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Pret_PZU" sheetId="1" state="visible" r:id="rId1"/>
    <sheet name="Volue_Data_eng" sheetId="2" state="visible" r:id="rId2"/>
    <sheet name="Transelectrica_data" sheetId="3" state="visible" r:id="rId3"/>
  </sheets>
  <definedNames>
    <definedName name="Excel_BuiltIn__FilterDatabase">#REF!</definedName>
    <definedName name="Excel_BuiltIn__FilterDatabase" localSheetId="0">#REF!</definedName>
    <definedName name="_xlnm._FilterDatabase" localSheetId="0" hidden="1">'Pret_PZU'!$A$1:$C$8759</definedName>
    <definedName name="_xlnm._FilterDatabase" localSheetId="1" hidden="1">'Volue_Data_eng'!$BN$3:$BR$975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color rgb="FF323741"/>
      <sz val="8"/>
    </font>
    <font>
      <name val="Arial"/>
      <family val="2"/>
      <color rgb="FF323741"/>
      <sz val="8"/>
    </font>
    <font>
      <name val="Arial"/>
      <family val="2"/>
      <b val="1"/>
      <sz val="10"/>
    </font>
    <font>
      <name val="Arial"/>
      <family val="2"/>
      <b val="1"/>
      <color rgb="FF323741"/>
      <sz val="7"/>
    </font>
    <font>
      <name val="Arial"/>
      <family val="2"/>
      <color rgb="FF323741"/>
      <sz val="7"/>
    </font>
    <font>
      <name val="Arial"/>
      <family val="2"/>
      <sz val="8"/>
    </font>
    <font>
      <name val="Arial"/>
      <family val="2"/>
      <b val="1"/>
      <sz val="8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7E9ED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4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4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6">
    <tabColor rgb="FF00B050"/>
    <outlinePr summaryBelow="1" summaryRight="1"/>
    <pageSetUpPr/>
  </sheetPr>
  <dimension ref="A1:AJ8759"/>
  <sheetViews>
    <sheetView workbookViewId="0">
      <selection activeCell="S12" sqref="S12"/>
    </sheetView>
  </sheetViews>
  <sheetFormatPr baseColWidth="8" defaultRowHeight="12.75"/>
  <cols>
    <col width="11" bestFit="1" customWidth="1" style="34" min="1" max="1"/>
    <col width="10.28515625" bestFit="1" customWidth="1" style="32" min="2" max="2"/>
    <col hidden="1" width="13" customWidth="1" style="32" min="4" max="4"/>
    <col width="10.28515625" bestFit="1" customWidth="1" style="34" min="8" max="8"/>
    <col width="9.7109375" bestFit="1" customWidth="1" style="32" min="10" max="10"/>
    <col width="14.7109375" customWidth="1" style="32" min="23" max="23"/>
    <col width="10.5703125" bestFit="1" customWidth="1" style="32" min="24" max="24"/>
    <col width="25" bestFit="1" customWidth="1" style="32" min="25" max="27"/>
  </cols>
  <sheetData>
    <row r="1">
      <c r="A1" s="34" t="inlineStr">
        <is>
          <t>Data EET</t>
        </is>
      </c>
      <c r="B1" s="33" t="inlineStr">
        <is>
          <t>Ora EET</t>
        </is>
      </c>
      <c r="C1" s="33" t="inlineStr">
        <is>
          <t>Pret</t>
        </is>
      </c>
      <c r="D1" s="33" t="inlineStr">
        <is>
          <t>Lookup</t>
        </is>
      </c>
      <c r="H1" s="34" t="inlineStr">
        <is>
          <t>Data</t>
        </is>
      </c>
      <c r="I1" s="33" t="inlineStr">
        <is>
          <t>Interval</t>
        </is>
      </c>
      <c r="J1" s="33" t="inlineStr">
        <is>
          <t>Interval_96</t>
        </is>
      </c>
      <c r="K1" s="33" t="inlineStr">
        <is>
          <t>Pret</t>
        </is>
      </c>
      <c r="L1" s="33" t="inlineStr">
        <is>
          <t>Lookup</t>
        </is>
      </c>
      <c r="AB1" s="25" t="inlineStr">
        <is>
          <t>Yday</t>
        </is>
      </c>
      <c r="AC1" s="25" t="inlineStr">
        <is>
          <t>Tday</t>
        </is>
      </c>
      <c r="AD1" s="25" t="inlineStr">
        <is>
          <t>DA</t>
        </is>
      </c>
      <c r="AE1" s="26" t="inlineStr">
        <is>
          <t>DA</t>
        </is>
      </c>
      <c r="AF1" s="27" t="inlineStr">
        <is>
          <t>DA+1</t>
        </is>
      </c>
      <c r="AG1" s="27" t="inlineStr">
        <is>
          <t>DA+2</t>
        </is>
      </c>
      <c r="AH1" s="27" t="inlineStr">
        <is>
          <t>DA+3</t>
        </is>
      </c>
      <c r="AI1" s="27" t="inlineStr">
        <is>
          <t>DA+4</t>
        </is>
      </c>
      <c r="AJ1" s="27" t="inlineStr">
        <is>
          <t>DA+5</t>
        </is>
      </c>
    </row>
    <row r="2">
      <c r="A2" s="28" t="inlineStr">
        <is>
          <t>24.04.2024</t>
        </is>
      </c>
      <c r="B2" s="29" t="n">
        <v>1</v>
      </c>
      <c r="C2" s="30">
        <f>IF(A2-TODAY()=1,$AE3,IF(A2-TODAY()=2,$AF3,IF(A2-TODAY()=3,$AG3)))</f>
        <v/>
      </c>
      <c r="D2" s="33">
        <f>A2&amp;B2</f>
        <v/>
      </c>
      <c r="H2" s="34">
        <f t="array" ref="H2">INDEX($A$2:$A$25,INT((ROW()-ROW($H$2))/4)+1)</f>
        <v/>
      </c>
      <c r="I2" s="33" t="n">
        <v>1</v>
      </c>
      <c r="J2" s="33">
        <f t="array" ref="J2">INDEX($C$2:$C$25,INT((ROW()-ROW($J$2))/4)+1)</f>
        <v/>
      </c>
      <c r="AA2" s="3" t="inlineStr">
        <is>
          <t>Offpeak I</t>
        </is>
      </c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</row>
    <row r="3">
      <c r="A3" s="28" t="inlineStr">
        <is>
          <t>24.04.2024</t>
        </is>
      </c>
      <c r="B3" s="29" t="n">
        <v>2</v>
      </c>
      <c r="C3" s="30">
        <f>IF(A3-TODAY()=1,$AE4,IF(A3-TODAY()=2,$AF4,IF(A3-TODAY()=3,$AG4)))</f>
        <v/>
      </c>
      <c r="D3" s="33">
        <f>A3&amp;B3</f>
        <v/>
      </c>
      <c r="H3" s="34">
        <f t="array" ref="H3">INDEX($A$2:$A$25,INT((ROW()-ROW($H$2))/4)+1)</f>
        <v/>
      </c>
      <c r="I3" s="33" t="n">
        <v>1</v>
      </c>
      <c r="J3" s="33">
        <f t="array" ref="J3">INDEX($C$2:$C$25,INT((ROW()-ROW($J$2))/4)+1)</f>
        <v/>
      </c>
      <c r="W3" s="33" t="n"/>
      <c r="AA3" s="4" t="inlineStr">
        <is>
          <t xml:space="preserve">... 00:00        </t>
        </is>
      </c>
      <c r="AB3" s="5" t="n">
        <v>267.84</v>
      </c>
      <c r="AC3" s="5" t="n">
        <v>312.18</v>
      </c>
      <c r="AD3" s="6" t="inlineStr">
        <is>
          <t>--</t>
        </is>
      </c>
      <c r="AE3" s="7" t="n">
        <v>1318.71153</v>
      </c>
      <c r="AF3" s="5" t="n">
        <v>1231.880641</v>
      </c>
      <c r="AG3" s="5" t="n">
        <v>1242.338327</v>
      </c>
      <c r="AH3" s="5" t="n">
        <v>263.04</v>
      </c>
      <c r="AI3" s="5" t="n">
        <v>174.8</v>
      </c>
      <c r="AJ3" s="5" t="n">
        <v>256.68</v>
      </c>
    </row>
    <row r="4">
      <c r="A4" s="28" t="inlineStr">
        <is>
          <t>24.04.2024</t>
        </is>
      </c>
      <c r="B4" s="29" t="n">
        <v>3</v>
      </c>
      <c r="C4" s="30">
        <f>IF(A4-TODAY()=1,$AE5,IF(A4-TODAY()=2,$AF5,IF(A4-TODAY()=3,$AG5)))</f>
        <v/>
      </c>
      <c r="D4" s="33">
        <f>A4&amp;B4</f>
        <v/>
      </c>
      <c r="H4" s="34">
        <f t="array" ref="H4">INDEX($A$2:$A$25,INT((ROW()-ROW($H$2))/4)+1)</f>
        <v/>
      </c>
      <c r="I4" s="33" t="n">
        <v>1</v>
      </c>
      <c r="J4" s="33">
        <f t="array" ref="J4">INDEX($C$2:$C$25,INT((ROW()-ROW($J$2))/4)+1)</f>
        <v/>
      </c>
      <c r="W4" s="33" t="n"/>
      <c r="X4" s="33" t="n"/>
      <c r="Y4" s="33" t="n"/>
      <c r="AA4" s="8" t="inlineStr">
        <is>
          <t xml:space="preserve">... 01:00        </t>
        </is>
      </c>
      <c r="AB4" s="9" t="n">
        <v>259.02</v>
      </c>
      <c r="AC4" s="9" t="n">
        <v>297.82</v>
      </c>
      <c r="AD4" s="10" t="inlineStr">
        <is>
          <t>--</t>
        </is>
      </c>
      <c r="AE4" s="11" t="n">
        <v>1253.531528</v>
      </c>
      <c r="AF4" s="9" t="n">
        <v>1179.284632</v>
      </c>
      <c r="AG4" s="9" t="n">
        <v>1183.818079</v>
      </c>
      <c r="AH4" s="9" t="n">
        <v>272.48</v>
      </c>
      <c r="AI4" s="9" t="n">
        <v>163.47</v>
      </c>
      <c r="AJ4" s="9" t="n">
        <v>241.58</v>
      </c>
    </row>
    <row r="5">
      <c r="A5" s="28" t="inlineStr">
        <is>
          <t>24.04.2024</t>
        </is>
      </c>
      <c r="B5" s="29" t="n">
        <v>4</v>
      </c>
      <c r="C5" s="30">
        <f>IF(A5-TODAY()=1,$AE6,IF(A5-TODAY()=2,$AF6,IF(A5-TODAY()=3,$AG6)))</f>
        <v/>
      </c>
      <c r="D5" s="33">
        <f>A5&amp;B5</f>
        <v/>
      </c>
      <c r="H5" s="34">
        <f t="array" ref="H5">INDEX($A$2:$A$25,INT((ROW()-ROW($H$2))/4)+1)</f>
        <v/>
      </c>
      <c r="I5" s="33" t="n">
        <v>1</v>
      </c>
      <c r="J5" s="33">
        <f t="array" ref="J5">INDEX($C$2:$C$25,INT((ROW()-ROW($J$2))/4)+1)</f>
        <v/>
      </c>
      <c r="W5" s="33" t="n"/>
      <c r="X5" s="33" t="n"/>
      <c r="Y5" s="33" t="n"/>
      <c r="AA5" s="4" t="inlineStr">
        <is>
          <t xml:space="preserve">... 02:00        </t>
        </is>
      </c>
      <c r="AB5" s="5" t="n">
        <v>234.58</v>
      </c>
      <c r="AC5" s="5" t="n">
        <v>269.72</v>
      </c>
      <c r="AD5" s="6" t="inlineStr">
        <is>
          <t>--</t>
        </is>
      </c>
      <c r="AE5" s="7" t="n">
        <v>1196.950365</v>
      </c>
      <c r="AF5" s="5" t="n">
        <v>1126.956083</v>
      </c>
      <c r="AG5" s="5" t="n">
        <v>1123.184897</v>
      </c>
      <c r="AH5" s="5" t="n">
        <v>265.68</v>
      </c>
      <c r="AI5" s="5" t="n">
        <v>157.36</v>
      </c>
      <c r="AJ5" s="5" t="n">
        <v>227.96</v>
      </c>
    </row>
    <row r="6">
      <c r="A6" s="28" t="inlineStr">
        <is>
          <t>24.04.2024</t>
        </is>
      </c>
      <c r="B6" s="29" t="n">
        <v>5</v>
      </c>
      <c r="C6" s="30">
        <f>IF(A6-TODAY()=1,$AE7,IF(A6-TODAY()=2,$AF7,IF(A6-TODAY()=3,$AG7)))</f>
        <v/>
      </c>
      <c r="D6" s="33">
        <f>A6&amp;B6</f>
        <v/>
      </c>
      <c r="H6" s="34">
        <f t="array" ref="H6">INDEX($A$2:$A$25,INT((ROW()-ROW($H$2))/4)+1)</f>
        <v/>
      </c>
      <c r="I6" s="33" t="n">
        <v>2</v>
      </c>
      <c r="J6" s="33">
        <f t="array" ref="J6">INDEX($C$2:$C$25,INT((ROW()-ROW($J$2))/4)+1)</f>
        <v/>
      </c>
      <c r="W6" s="33" t="n"/>
      <c r="X6" s="33" t="n"/>
      <c r="Y6" s="33" t="n"/>
      <c r="AA6" s="8" t="inlineStr">
        <is>
          <t xml:space="preserve">... 03:00        </t>
        </is>
      </c>
      <c r="AB6" s="9" t="n">
        <v>241.35</v>
      </c>
      <c r="AC6" s="9" t="n">
        <v>264.66</v>
      </c>
      <c r="AD6" s="10" t="inlineStr">
        <is>
          <t>--</t>
        </is>
      </c>
      <c r="AE6" s="11" t="n">
        <v>1182.106335</v>
      </c>
      <c r="AF6" s="9" t="n">
        <v>1103.045159</v>
      </c>
      <c r="AG6" s="9" t="n">
        <v>1097.682586</v>
      </c>
      <c r="AH6" s="9" t="n">
        <v>277.55</v>
      </c>
      <c r="AI6" s="9" t="n">
        <v>155.12</v>
      </c>
      <c r="AJ6" s="9" t="n">
        <v>214.65</v>
      </c>
    </row>
    <row r="7">
      <c r="A7" s="28" t="inlineStr">
        <is>
          <t>24.04.2024</t>
        </is>
      </c>
      <c r="B7" s="29" t="n">
        <v>6</v>
      </c>
      <c r="C7" s="30">
        <f>IF(A7-TODAY()=1,$AE8,IF(A7-TODAY()=2,$AF8,IF(A7-TODAY()=3,$AG8)))</f>
        <v/>
      </c>
      <c r="D7" s="33">
        <f>A7&amp;B7</f>
        <v/>
      </c>
      <c r="H7" s="34">
        <f t="array" ref="H7">INDEX($A$2:$A$25,INT((ROW()-ROW($H$2))/4)+1)</f>
        <v/>
      </c>
      <c r="I7" s="33" t="n">
        <v>2</v>
      </c>
      <c r="J7" s="33">
        <f t="array" ref="J7">INDEX($C$2:$C$25,INT((ROW()-ROW($J$2))/4)+1)</f>
        <v/>
      </c>
      <c r="W7" s="33" t="n"/>
      <c r="X7" s="33" t="n"/>
      <c r="Y7" s="33" t="n"/>
      <c r="AA7" s="4" t="inlineStr">
        <is>
          <t xml:space="preserve">... 04:00        </t>
        </is>
      </c>
      <c r="AB7" s="5" t="n">
        <v>284.73</v>
      </c>
      <c r="AC7" s="5" t="n">
        <v>258.05</v>
      </c>
      <c r="AD7" s="6" t="inlineStr">
        <is>
          <t>--</t>
        </is>
      </c>
      <c r="AE7" s="7" t="n">
        <v>1209.213406</v>
      </c>
      <c r="AF7" s="5" t="n">
        <v>1122.208668</v>
      </c>
      <c r="AG7" s="5" t="n">
        <v>1125.565291</v>
      </c>
      <c r="AH7" s="5" t="n">
        <v>298.57</v>
      </c>
      <c r="AI7" s="5" t="n">
        <v>162.13</v>
      </c>
      <c r="AJ7" s="5" t="n">
        <v>202.87</v>
      </c>
    </row>
    <row r="8">
      <c r="A8" s="28" t="inlineStr">
        <is>
          <t>24.04.2024</t>
        </is>
      </c>
      <c r="B8" s="29" t="n">
        <v>7</v>
      </c>
      <c r="C8" s="30">
        <f>IF(A8-TODAY()=1,$AE9,IF(A8-TODAY()=2,$AF9,IF(A8-TODAY()=3,$AG9)))</f>
        <v/>
      </c>
      <c r="D8" s="33">
        <f>A8&amp;B8</f>
        <v/>
      </c>
      <c r="H8" s="34">
        <f t="array" ref="H8">INDEX($A$2:$A$25,INT((ROW()-ROW($H$2))/4)+1)</f>
        <v/>
      </c>
      <c r="I8" s="33" t="n">
        <v>2</v>
      </c>
      <c r="J8" s="33">
        <f t="array" ref="J8">INDEX($C$2:$C$25,INT((ROW()-ROW($J$2))/4)+1)</f>
        <v/>
      </c>
      <c r="W8" s="33" t="n"/>
      <c r="X8" s="33" t="n"/>
      <c r="Y8" s="33" t="n"/>
      <c r="AA8" s="8" t="inlineStr">
        <is>
          <t xml:space="preserve">... 05:00        </t>
        </is>
      </c>
      <c r="AB8" s="9" t="n">
        <v>306.11</v>
      </c>
      <c r="AC8" s="9" t="n">
        <v>327.27</v>
      </c>
      <c r="AD8" s="10" t="inlineStr">
        <is>
          <t>--</t>
        </is>
      </c>
      <c r="AE8" s="11" t="n">
        <v>1444.390984</v>
      </c>
      <c r="AF8" s="9" t="n">
        <v>1259.06795</v>
      </c>
      <c r="AG8" s="9" t="n">
        <v>1235.023296</v>
      </c>
      <c r="AH8" s="9" t="n">
        <v>318.29</v>
      </c>
      <c r="AI8" s="9" t="n">
        <v>196.86</v>
      </c>
      <c r="AJ8" s="9" t="n">
        <v>266.07</v>
      </c>
    </row>
    <row r="9">
      <c r="A9" s="28" t="inlineStr">
        <is>
          <t>24.04.2024</t>
        </is>
      </c>
      <c r="B9" s="29" t="n">
        <v>8</v>
      </c>
      <c r="C9" s="30">
        <f>IF(A9-TODAY()=1,$AE10,IF(A9-TODAY()=2,$AF10,IF(A9-TODAY()=3,$AG10)))</f>
        <v/>
      </c>
      <c r="D9" s="33">
        <f>A9&amp;B9</f>
        <v/>
      </c>
      <c r="H9" s="34">
        <f t="array" ref="H9">INDEX($A$2:$A$25,INT((ROW()-ROW($H$2))/4)+1)</f>
        <v/>
      </c>
      <c r="I9" s="33" t="n">
        <v>2</v>
      </c>
      <c r="J9" s="33">
        <f t="array" ref="J9">INDEX($C$2:$C$25,INT((ROW()-ROW($J$2))/4)+1)</f>
        <v/>
      </c>
      <c r="W9" s="33" t="n"/>
      <c r="X9" s="33" t="n"/>
      <c r="Y9" s="33" t="n"/>
      <c r="AA9" s="4" t="inlineStr">
        <is>
          <t xml:space="preserve">... 06:00        </t>
        </is>
      </c>
      <c r="AB9" s="5" t="n">
        <v>405.88</v>
      </c>
      <c r="AC9" s="5" t="n">
        <v>356.89</v>
      </c>
      <c r="AD9" s="6" t="inlineStr">
        <is>
          <t>--</t>
        </is>
      </c>
      <c r="AE9" s="7" t="n">
        <v>1568.505797</v>
      </c>
      <c r="AF9" s="5" t="n">
        <v>1448.763955</v>
      </c>
      <c r="AG9" s="5" t="n">
        <v>1465.119134</v>
      </c>
      <c r="AH9" s="5" t="n">
        <v>332.31</v>
      </c>
      <c r="AI9" s="5" t="n">
        <v>280.73</v>
      </c>
      <c r="AJ9" s="5" t="n">
        <v>296.04</v>
      </c>
    </row>
    <row r="10">
      <c r="A10" s="28" t="inlineStr">
        <is>
          <t>24.04.2024</t>
        </is>
      </c>
      <c r="B10" s="29" t="n">
        <v>9</v>
      </c>
      <c r="C10" s="30">
        <f>IF(A10-TODAY()=1,$AE12,IF(A10-TODAY()=2,$AF12,IF(A10-TODAY()=3,$AG12)))</f>
        <v/>
      </c>
      <c r="D10" s="33">
        <f>A10&amp;B10</f>
        <v/>
      </c>
      <c r="H10" s="34">
        <f t="array" ref="H10">INDEX($A$2:$A$25,INT((ROW()-ROW($H$2))/4)+1)</f>
        <v/>
      </c>
      <c r="I10" s="33" t="n">
        <v>3</v>
      </c>
      <c r="J10" s="33">
        <f t="array" ref="J10">INDEX($C$2:$C$25,INT((ROW()-ROW($J$2))/4)+1)</f>
        <v/>
      </c>
      <c r="W10" s="33" t="n"/>
      <c r="X10" s="33" t="n"/>
      <c r="Y10" s="33" t="n"/>
      <c r="AA10" s="8" t="inlineStr">
        <is>
          <t xml:space="preserve">... 07:00        </t>
        </is>
      </c>
      <c r="AB10" s="9" t="n">
        <v>461.09</v>
      </c>
      <c r="AC10" s="9" t="n">
        <v>393.66</v>
      </c>
      <c r="AD10" s="10" t="inlineStr">
        <is>
          <t>--</t>
        </is>
      </c>
      <c r="AE10" s="11" t="n">
        <v>1574.456782</v>
      </c>
      <c r="AF10" s="9" t="n">
        <v>1404.860396</v>
      </c>
      <c r="AG10" s="9" t="n">
        <v>1407.534996</v>
      </c>
      <c r="AH10" s="9" t="n">
        <v>354.32</v>
      </c>
      <c r="AI10" s="9" t="n">
        <v>316.51</v>
      </c>
      <c r="AJ10" s="9" t="n">
        <v>332.26</v>
      </c>
    </row>
    <row r="11">
      <c r="A11" s="28" t="inlineStr">
        <is>
          <t>24.04.2024</t>
        </is>
      </c>
      <c r="B11" s="29" t="n">
        <v>10</v>
      </c>
      <c r="C11" s="30">
        <f>IF(A11-TODAY()=1,$AE13,IF(A11-TODAY()=2,$AF13,IF(A11-TODAY()=3,$AG13)))</f>
        <v/>
      </c>
      <c r="D11" s="33">
        <f>A11&amp;B11</f>
        <v/>
      </c>
      <c r="H11" s="34">
        <f t="array" ref="H11">INDEX($A$2:$A$25,INT((ROW()-ROW($H$2))/4)+1)</f>
        <v/>
      </c>
      <c r="I11" s="33" t="n">
        <v>3</v>
      </c>
      <c r="J11" s="33">
        <f t="array" ref="J11">INDEX($C$2:$C$25,INT((ROW()-ROW($J$2))/4)+1)</f>
        <v/>
      </c>
      <c r="W11" s="33" t="n"/>
      <c r="X11" s="33" t="n"/>
      <c r="Y11" s="33" t="n"/>
      <c r="AA11" s="3" t="inlineStr">
        <is>
          <t>Peak</t>
        </is>
      </c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>
      <c r="A12" s="28" t="inlineStr">
        <is>
          <t>24.04.2024</t>
        </is>
      </c>
      <c r="B12" s="29" t="n">
        <v>11</v>
      </c>
      <c r="C12" s="30">
        <f>IF(A12-TODAY()=1,$AE14,IF(A12-TODAY()=2,$AF14,IF(A12-TODAY()=3,$AG14)))</f>
        <v/>
      </c>
      <c r="D12" s="33">
        <f>A12&amp;B12</f>
        <v/>
      </c>
      <c r="H12" s="34">
        <f t="array" ref="H12">INDEX($A$2:$A$25,INT((ROW()-ROW($H$2))/4)+1)</f>
        <v/>
      </c>
      <c r="I12" s="33" t="n">
        <v>3</v>
      </c>
      <c r="J12" s="33">
        <f t="array" ref="J12">INDEX($C$2:$C$25,INT((ROW()-ROW($J$2))/4)+1)</f>
        <v/>
      </c>
      <c r="W12" s="33" t="n"/>
      <c r="X12" s="33" t="n"/>
      <c r="Y12" s="33" t="n"/>
      <c r="AA12" s="8" t="inlineStr">
        <is>
          <t xml:space="preserve">... 08:00        </t>
        </is>
      </c>
      <c r="AB12" s="9" t="n">
        <v>360.65</v>
      </c>
      <c r="AC12" s="9" t="n">
        <v>374.7</v>
      </c>
      <c r="AD12" s="10" t="inlineStr">
        <is>
          <t>--</t>
        </is>
      </c>
      <c r="AE12" s="11" t="n">
        <v>1483.934945</v>
      </c>
      <c r="AF12" s="9" t="n">
        <v>1277.92388</v>
      </c>
      <c r="AG12" s="9" t="n">
        <v>1303.105239</v>
      </c>
      <c r="AH12" s="9" t="n">
        <v>323.02</v>
      </c>
      <c r="AI12" s="9" t="n">
        <v>266.92</v>
      </c>
      <c r="AJ12" s="9" t="n">
        <v>271.79</v>
      </c>
    </row>
    <row r="13">
      <c r="A13" s="28" t="inlineStr">
        <is>
          <t>24.04.2024</t>
        </is>
      </c>
      <c r="B13" s="29" t="n">
        <v>12</v>
      </c>
      <c r="C13" s="30">
        <f>IF(A13-TODAY()=1,$AE15,IF(A13-TODAY()=2,$AF15,IF(A13-TODAY()=3,$AG15)))</f>
        <v/>
      </c>
      <c r="D13" s="33">
        <f>A13&amp;B13</f>
        <v/>
      </c>
      <c r="H13" s="34">
        <f t="array" ref="H13">INDEX($A$2:$A$25,INT((ROW()-ROW($H$2))/4)+1)</f>
        <v/>
      </c>
      <c r="I13" s="33" t="n">
        <v>3</v>
      </c>
      <c r="J13" s="33">
        <f t="array" ref="J13">INDEX($C$2:$C$25,INT((ROW()-ROW($J$2))/4)+1)</f>
        <v/>
      </c>
      <c r="W13" s="33" t="n"/>
      <c r="X13" s="33" t="n"/>
      <c r="Y13" s="33" t="n"/>
      <c r="AA13" s="4" t="inlineStr">
        <is>
          <t xml:space="preserve">... 09:00        </t>
        </is>
      </c>
      <c r="AB13" s="5" t="n">
        <v>333.09</v>
      </c>
      <c r="AC13" s="5" t="n">
        <v>310.64</v>
      </c>
      <c r="AD13" s="6" t="inlineStr">
        <is>
          <t>--</t>
        </is>
      </c>
      <c r="AE13" s="7" t="n">
        <v>1195.305486</v>
      </c>
      <c r="AF13" s="5" t="n">
        <v>1053.177242</v>
      </c>
      <c r="AG13" s="5" t="n">
        <v>1167.904209</v>
      </c>
      <c r="AH13" s="5" t="n">
        <v>268.06</v>
      </c>
      <c r="AI13" s="5" t="n">
        <v>227.72</v>
      </c>
      <c r="AJ13" s="5" t="n">
        <v>224.83</v>
      </c>
    </row>
    <row r="14">
      <c r="A14" s="28" t="inlineStr">
        <is>
          <t>24.04.2024</t>
        </is>
      </c>
      <c r="B14" s="29" t="n">
        <v>13</v>
      </c>
      <c r="C14" s="30">
        <f>IF(A14-TODAY()=1,$AE16,IF(A14-TODAY()=2,$AF16,IF(A14-TODAY()=3,$AG16)))</f>
        <v/>
      </c>
      <c r="D14" s="33">
        <f>A14&amp;B14</f>
        <v/>
      </c>
      <c r="H14" s="34">
        <f t="array" ref="H14">INDEX($A$2:$A$25,INT((ROW()-ROW($H$2))/4)+1)</f>
        <v/>
      </c>
      <c r="I14" s="33" t="n">
        <v>4</v>
      </c>
      <c r="J14" s="33">
        <f t="array" ref="J14">INDEX($C$2:$C$25,INT((ROW()-ROW($J$2))/4)+1)</f>
        <v/>
      </c>
      <c r="W14" s="33" t="n"/>
      <c r="X14" s="33" t="n"/>
      <c r="Y14" s="33" t="n"/>
      <c r="AA14" s="8" t="inlineStr">
        <is>
          <t xml:space="preserve">... 10:00        </t>
        </is>
      </c>
      <c r="AB14" s="9" t="n">
        <v>309.47</v>
      </c>
      <c r="AC14" s="9" t="n">
        <v>228.57</v>
      </c>
      <c r="AD14" s="10" t="inlineStr">
        <is>
          <t>--</t>
        </is>
      </c>
      <c r="AE14" s="11" t="n">
        <v>1102.323017</v>
      </c>
      <c r="AF14" s="9" t="n">
        <v>956.798031</v>
      </c>
      <c r="AG14" s="9" t="n">
        <v>1072.474481</v>
      </c>
      <c r="AH14" s="9" t="n">
        <v>166</v>
      </c>
      <c r="AI14" s="9" t="n">
        <v>160.99</v>
      </c>
      <c r="AJ14" s="9" t="n">
        <v>197.51</v>
      </c>
    </row>
    <row r="15">
      <c r="A15" s="28" t="inlineStr">
        <is>
          <t>24.04.2024</t>
        </is>
      </c>
      <c r="B15" s="29" t="n">
        <v>14</v>
      </c>
      <c r="C15" s="30">
        <f>IF(A15-TODAY()=1,$AE17,IF(A15-TODAY()=2,$AF17,IF(A15-TODAY()=3,$AG17)))</f>
        <v/>
      </c>
      <c r="D15" s="33">
        <f>A15&amp;B15</f>
        <v/>
      </c>
      <c r="H15" s="34">
        <f t="array" ref="H15">INDEX($A$2:$A$25,INT((ROW()-ROW($H$2))/4)+1)</f>
        <v/>
      </c>
      <c r="I15" s="33" t="n">
        <v>4</v>
      </c>
      <c r="J15" s="33">
        <f t="array" ref="J15">INDEX($C$2:$C$25,INT((ROW()-ROW($J$2))/4)+1)</f>
        <v/>
      </c>
      <c r="W15" s="33" t="n"/>
      <c r="X15" s="33" t="n"/>
      <c r="Y15" s="33" t="n"/>
      <c r="AA15" s="4" t="inlineStr">
        <is>
          <t xml:space="preserve">... 11:00        </t>
        </is>
      </c>
      <c r="AB15" s="5" t="n">
        <v>290.27</v>
      </c>
      <c r="AC15" s="5" t="n">
        <v>115.47</v>
      </c>
      <c r="AD15" s="6" t="inlineStr">
        <is>
          <t>--</t>
        </is>
      </c>
      <c r="AE15" s="7" t="n">
        <v>1086.55625</v>
      </c>
      <c r="AF15" s="5" t="n">
        <v>904.857299</v>
      </c>
      <c r="AG15" s="5" t="n">
        <v>1068.36897</v>
      </c>
      <c r="AH15" s="5" t="n">
        <v>153.93</v>
      </c>
      <c r="AI15" s="5" t="n">
        <v>132.81</v>
      </c>
      <c r="AJ15" s="5" t="n">
        <v>162.63</v>
      </c>
    </row>
    <row r="16">
      <c r="A16" s="28" t="inlineStr">
        <is>
          <t>24.04.2024</t>
        </is>
      </c>
      <c r="B16" s="29" t="n">
        <v>15</v>
      </c>
      <c r="C16" s="30">
        <f>IF(A16-TODAY()=1,$AE18,IF(A16-TODAY()=2,$AF18,IF(A16-TODAY()=3,$AG18)))</f>
        <v/>
      </c>
      <c r="D16" s="33">
        <f>A16&amp;B16</f>
        <v/>
      </c>
      <c r="H16" s="34">
        <f t="array" ref="H16">INDEX($A$2:$A$25,INT((ROW()-ROW($H$2))/4)+1)</f>
        <v/>
      </c>
      <c r="I16" s="33" t="n">
        <v>4</v>
      </c>
      <c r="J16" s="33">
        <f t="array" ref="J16">INDEX($C$2:$C$25,INT((ROW()-ROW($J$2))/4)+1)</f>
        <v/>
      </c>
      <c r="W16" s="33" t="n"/>
      <c r="X16" s="33" t="n"/>
      <c r="Y16" s="33" t="n"/>
      <c r="AA16" s="8" t="inlineStr">
        <is>
          <t xml:space="preserve">... 12:00        </t>
        </is>
      </c>
      <c r="AB16" s="9" t="n">
        <v>261.36</v>
      </c>
      <c r="AC16" s="9" t="n">
        <v>41.42</v>
      </c>
      <c r="AD16" s="10" t="inlineStr">
        <is>
          <t>--</t>
        </is>
      </c>
      <c r="AE16" s="11" t="n">
        <v>1110.306698</v>
      </c>
      <c r="AF16" s="9" t="n">
        <v>904.68345</v>
      </c>
      <c r="AG16" s="9" t="n">
        <v>1084.496808</v>
      </c>
      <c r="AH16" s="9" t="n">
        <v>164.56</v>
      </c>
      <c r="AI16" s="9" t="n">
        <v>82.03</v>
      </c>
      <c r="AJ16" s="9" t="n">
        <v>100.91</v>
      </c>
    </row>
    <row r="17">
      <c r="A17" s="28" t="inlineStr">
        <is>
          <t>24.04.2024</t>
        </is>
      </c>
      <c r="B17" s="29" t="n">
        <v>16</v>
      </c>
      <c r="C17" s="30">
        <f>IF(A17-TODAY()=1,$AE19,IF(A17-TODAY()=2,$AF19,IF(A17-TODAY()=3,$AG19)))</f>
        <v/>
      </c>
      <c r="D17" s="33">
        <f>A17&amp;B17</f>
        <v/>
      </c>
      <c r="H17" s="34">
        <f t="array" ref="H17">INDEX($A$2:$A$25,INT((ROW()-ROW($H$2))/4)+1)</f>
        <v/>
      </c>
      <c r="I17" s="33" t="n">
        <v>4</v>
      </c>
      <c r="J17" s="33">
        <f t="array" ref="J17">INDEX($C$2:$C$25,INT((ROW()-ROW($J$2))/4)+1)</f>
        <v/>
      </c>
      <c r="W17" s="33" t="n"/>
      <c r="X17" s="33" t="n"/>
      <c r="Y17" s="33" t="n"/>
      <c r="AA17" s="4" t="inlineStr">
        <is>
          <t xml:space="preserve">... 13:00        </t>
        </is>
      </c>
      <c r="AB17" s="5" t="n">
        <v>253.5</v>
      </c>
      <c r="AC17" s="5" t="n">
        <v>0.15</v>
      </c>
      <c r="AD17" s="6" t="inlineStr">
        <is>
          <t>--</t>
        </is>
      </c>
      <c r="AE17" s="7" t="n">
        <v>1150.439071</v>
      </c>
      <c r="AF17" s="5" t="n">
        <v>942.301699</v>
      </c>
      <c r="AG17" s="5" t="n">
        <v>1112.219037</v>
      </c>
      <c r="AH17" s="5" t="n">
        <v>122.68</v>
      </c>
      <c r="AI17" s="5" t="n">
        <v>93.31</v>
      </c>
      <c r="AJ17" s="5" t="n">
        <v>91.77</v>
      </c>
    </row>
    <row r="18">
      <c r="A18" s="28" t="inlineStr">
        <is>
          <t>24.04.2024</t>
        </is>
      </c>
      <c r="B18" s="29" t="n">
        <v>17</v>
      </c>
      <c r="C18" s="30">
        <f>IF(A18-TODAY()=1,$AE20,IF(A18-TODAY()=2,$AF20,IF(A18-TODAY()=3,$AG20)))</f>
        <v/>
      </c>
      <c r="D18" s="33">
        <f>A18&amp;B18</f>
        <v/>
      </c>
      <c r="H18" s="34">
        <f t="array" ref="H18">INDEX($A$2:$A$25,INT((ROW()-ROW($H$2))/4)+1)</f>
        <v/>
      </c>
      <c r="I18" s="33" t="n">
        <v>5</v>
      </c>
      <c r="J18" s="33">
        <f t="array" ref="J18">INDEX($C$2:$C$25,INT((ROW()-ROW($J$2))/4)+1)</f>
        <v/>
      </c>
      <c r="W18" s="33" t="n"/>
      <c r="X18" s="33" t="n"/>
      <c r="Y18" s="33" t="n"/>
      <c r="AA18" s="8" t="inlineStr">
        <is>
          <t xml:space="preserve">... 14:00        </t>
        </is>
      </c>
      <c r="AB18" s="9" t="n">
        <v>253.27</v>
      </c>
      <c r="AC18" s="9" t="n">
        <v>4.86</v>
      </c>
      <c r="AD18" s="10" t="inlineStr">
        <is>
          <t>--</t>
        </is>
      </c>
      <c r="AE18" s="11" t="n">
        <v>1321.172162</v>
      </c>
      <c r="AF18" s="9" t="n">
        <v>1078.184752</v>
      </c>
      <c r="AG18" s="9" t="n">
        <v>1162.822469</v>
      </c>
      <c r="AH18" s="9" t="n">
        <v>88.79000000000001</v>
      </c>
      <c r="AI18" s="9" t="n">
        <v>90.13</v>
      </c>
      <c r="AJ18" s="9" t="n">
        <v>99.08</v>
      </c>
    </row>
    <row r="19">
      <c r="A19" s="28" t="inlineStr">
        <is>
          <t>24.04.2024</t>
        </is>
      </c>
      <c r="B19" s="29" t="n">
        <v>18</v>
      </c>
      <c r="C19" s="30">
        <f>IF(A19-TODAY()=1,$AE21,IF(A19-TODAY()=2,$AF21,IF(A19-TODAY()=3,$AG21)))</f>
        <v/>
      </c>
      <c r="D19" s="33">
        <f>A19&amp;B19</f>
        <v/>
      </c>
      <c r="H19" s="34">
        <f t="array" ref="H19">INDEX($A$2:$A$25,INT((ROW()-ROW($H$2))/4)+1)</f>
        <v/>
      </c>
      <c r="I19" s="33" t="n">
        <v>5</v>
      </c>
      <c r="J19" s="33">
        <f t="array" ref="J19">INDEX($C$2:$C$25,INT((ROW()-ROW($J$2))/4)+1)</f>
        <v/>
      </c>
      <c r="W19" s="33" t="n"/>
      <c r="X19" s="33" t="n"/>
      <c r="Y19" s="33" t="n"/>
      <c r="AA19" s="4" t="inlineStr">
        <is>
          <t xml:space="preserve">... 15:00        </t>
        </is>
      </c>
      <c r="AB19" s="5" t="n">
        <v>256.38</v>
      </c>
      <c r="AC19" s="5" t="n">
        <v>64.77</v>
      </c>
      <c r="AD19" s="6" t="inlineStr">
        <is>
          <t>--</t>
        </is>
      </c>
      <c r="AE19" s="7" t="n">
        <v>1559.144697</v>
      </c>
      <c r="AF19" s="5" t="n">
        <v>1375.640391</v>
      </c>
      <c r="AG19" s="5" t="n">
        <v>1261.862907</v>
      </c>
      <c r="AH19" s="5" t="n">
        <v>92.52</v>
      </c>
      <c r="AI19" s="5" t="n">
        <v>124.42</v>
      </c>
      <c r="AJ19" s="5" t="n">
        <v>160.19</v>
      </c>
    </row>
    <row r="20">
      <c r="A20" s="28" t="inlineStr">
        <is>
          <t>24.04.2024</t>
        </is>
      </c>
      <c r="B20" s="29" t="n">
        <v>19</v>
      </c>
      <c r="C20" s="30">
        <f>IF(A20-TODAY()=1,$AE22,IF(A20-TODAY()=2,$AF22,IF(A20-TODAY()=3,$AG22)))</f>
        <v/>
      </c>
      <c r="D20" s="33">
        <f>A20&amp;B20</f>
        <v/>
      </c>
      <c r="H20" s="34">
        <f t="array" ref="H20">INDEX($A$2:$A$25,INT((ROW()-ROW($H$2))/4)+1)</f>
        <v/>
      </c>
      <c r="I20" s="33" t="n">
        <v>5</v>
      </c>
      <c r="J20" s="33">
        <f t="array" ref="J20">INDEX($C$2:$C$25,INT((ROW()-ROW($J$2))/4)+1)</f>
        <v/>
      </c>
      <c r="W20" s="33" t="n"/>
      <c r="X20" s="33" t="n"/>
      <c r="Y20" s="33" t="n"/>
      <c r="AA20" s="8" t="inlineStr">
        <is>
          <t xml:space="preserve">... 16:00        </t>
        </is>
      </c>
      <c r="AB20" s="9" t="n">
        <v>260.63</v>
      </c>
      <c r="AC20" s="9" t="n">
        <v>129.29</v>
      </c>
      <c r="AD20" s="10" t="inlineStr">
        <is>
          <t>--</t>
        </is>
      </c>
      <c r="AE20" s="11" t="n">
        <v>1951.548636</v>
      </c>
      <c r="AF20" s="9" t="n">
        <v>1658.813666</v>
      </c>
      <c r="AG20" s="9" t="n">
        <v>1575.259162</v>
      </c>
      <c r="AH20" s="9" t="n">
        <v>188.31</v>
      </c>
      <c r="AI20" s="9" t="n">
        <v>169.23</v>
      </c>
      <c r="AJ20" s="9" t="n">
        <v>226.22</v>
      </c>
    </row>
    <row r="21">
      <c r="A21" s="28" t="inlineStr">
        <is>
          <t>24.04.2024</t>
        </is>
      </c>
      <c r="B21" s="29" t="n">
        <v>20</v>
      </c>
      <c r="C21" s="30">
        <f>IF(A21-TODAY()=1,$AE23,IF(A21-TODAY()=2,$AF23,IF(A21-TODAY()=3,$AG23)))</f>
        <v/>
      </c>
      <c r="D21" s="33">
        <f>A21&amp;B21</f>
        <v/>
      </c>
      <c r="H21" s="34">
        <f t="array" ref="H21">INDEX($A$2:$A$25,INT((ROW()-ROW($H$2))/4)+1)</f>
        <v/>
      </c>
      <c r="I21" s="33" t="n">
        <v>5</v>
      </c>
      <c r="J21" s="33">
        <f t="array" ref="J21">INDEX($C$2:$C$25,INT((ROW()-ROW($J$2))/4)+1)</f>
        <v/>
      </c>
      <c r="W21" s="33" t="n"/>
      <c r="X21" s="33" t="n"/>
      <c r="Y21" s="33" t="n"/>
      <c r="AA21" s="4" t="inlineStr">
        <is>
          <t xml:space="preserve">... 17:00        </t>
        </is>
      </c>
      <c r="AB21" s="5" t="n">
        <v>314.34</v>
      </c>
      <c r="AC21" s="5" t="n">
        <v>269.64</v>
      </c>
      <c r="AD21" s="6" t="inlineStr">
        <is>
          <t>--</t>
        </is>
      </c>
      <c r="AE21" s="7" t="n">
        <v>2255.62391</v>
      </c>
      <c r="AF21" s="5" t="n">
        <v>1808.0296</v>
      </c>
      <c r="AG21" s="5" t="n">
        <v>1895.582631</v>
      </c>
      <c r="AH21" s="5" t="n">
        <v>282.02</v>
      </c>
      <c r="AI21" s="5" t="n">
        <v>262.2</v>
      </c>
      <c r="AJ21" s="5" t="n">
        <v>321.57</v>
      </c>
    </row>
    <row r="22">
      <c r="A22" s="28" t="inlineStr">
        <is>
          <t>24.04.2024</t>
        </is>
      </c>
      <c r="B22" s="29" t="n">
        <v>21</v>
      </c>
      <c r="C22" s="30">
        <f>IF(A22-TODAY()=1,$AE25,IF(A22-TODAY()=2,$AF25,IF(A22-TODAY()=3,$AG25)))</f>
        <v/>
      </c>
      <c r="D22" s="33">
        <f>A22&amp;B22</f>
        <v/>
      </c>
      <c r="H22" s="34">
        <f t="array" ref="H22">INDEX($A$2:$A$25,INT((ROW()-ROW($H$2))/4)+1)</f>
        <v/>
      </c>
      <c r="I22" s="33" t="n">
        <v>6</v>
      </c>
      <c r="J22" s="33">
        <f t="array" ref="J22">INDEX($C$2:$C$25,INT((ROW()-ROW($J$2))/4)+1)</f>
        <v/>
      </c>
      <c r="W22" s="33" t="n"/>
      <c r="X22" s="33" t="n"/>
      <c r="Y22" s="33" t="n"/>
      <c r="AA22" s="8" t="inlineStr">
        <is>
          <t xml:space="preserve">... 18:00        </t>
        </is>
      </c>
      <c r="AB22" s="9" t="n">
        <v>382.71</v>
      </c>
      <c r="AC22" s="9" t="n">
        <v>363.48</v>
      </c>
      <c r="AD22" s="10" t="inlineStr">
        <is>
          <t>--</t>
        </is>
      </c>
      <c r="AE22" s="11" t="n">
        <v>1930.339058</v>
      </c>
      <c r="AF22" s="9" t="n">
        <v>1699.895522</v>
      </c>
      <c r="AG22" s="9" t="n">
        <v>1771.267223</v>
      </c>
      <c r="AH22" s="9" t="n">
        <v>348.31</v>
      </c>
      <c r="AI22" s="9" t="n">
        <v>384.13</v>
      </c>
      <c r="AJ22" s="9" t="n">
        <v>366.29</v>
      </c>
    </row>
    <row r="23">
      <c r="A23" s="28" t="inlineStr">
        <is>
          <t>24.04.2024</t>
        </is>
      </c>
      <c r="B23" s="29" t="n">
        <v>22</v>
      </c>
      <c r="C23" s="30">
        <f>IF(A23-TODAY()=1,$AE26,IF(A23-TODAY()=2,$AF26,IF(A23-TODAY()=3,$AG26)))</f>
        <v/>
      </c>
      <c r="D23" s="33">
        <f>A23&amp;B23</f>
        <v/>
      </c>
      <c r="H23" s="34">
        <f t="array" ref="H23">INDEX($A$2:$A$25,INT((ROW()-ROW($H$2))/4)+1)</f>
        <v/>
      </c>
      <c r="I23" s="33" t="n">
        <v>6</v>
      </c>
      <c r="J23" s="33">
        <f t="array" ref="J23">INDEX($C$2:$C$25,INT((ROW()-ROW($J$2))/4)+1)</f>
        <v/>
      </c>
      <c r="W23" s="33" t="n"/>
      <c r="X23" s="33" t="n"/>
      <c r="Y23" s="33" t="n"/>
      <c r="AA23" s="4" t="inlineStr">
        <is>
          <t xml:space="preserve">... 19:00        </t>
        </is>
      </c>
      <c r="AB23" s="5" t="n">
        <v>522.41</v>
      </c>
      <c r="AC23" s="5" t="n">
        <v>460.25</v>
      </c>
      <c r="AD23" s="6" t="inlineStr">
        <is>
          <t>--</t>
        </is>
      </c>
      <c r="AE23" s="7" t="n">
        <v>1943.524836</v>
      </c>
      <c r="AF23" s="5" t="n">
        <v>1766.546554</v>
      </c>
      <c r="AG23" s="5" t="n">
        <v>1605.080952</v>
      </c>
      <c r="AH23" s="5" t="n">
        <v>413.4</v>
      </c>
      <c r="AI23" s="5" t="n">
        <v>428.6</v>
      </c>
      <c r="AJ23" s="5" t="n">
        <v>436.95</v>
      </c>
    </row>
    <row r="24">
      <c r="A24" s="28" t="inlineStr">
        <is>
          <t>24.04.2024</t>
        </is>
      </c>
      <c r="B24" s="29" t="n">
        <v>23</v>
      </c>
      <c r="C24" s="30">
        <f>IF(A24-TODAY()=1,$AE27,IF(A24-TODAY()=2,$AF27,IF(A24-TODAY()=3,$AG27)))</f>
        <v/>
      </c>
      <c r="D24" s="33">
        <f>A24&amp;B24</f>
        <v/>
      </c>
      <c r="H24" s="34">
        <f t="array" ref="H24">INDEX($A$2:$A$25,INT((ROW()-ROW($H$2))/4)+1)</f>
        <v/>
      </c>
      <c r="I24" s="33" t="n">
        <v>6</v>
      </c>
      <c r="J24" s="33">
        <f t="array" ref="J24">INDEX($C$2:$C$25,INT((ROW()-ROW($J$2))/4)+1)</f>
        <v/>
      </c>
      <c r="W24" s="33" t="n"/>
      <c r="X24" s="33" t="n"/>
      <c r="Y24" s="33" t="n"/>
      <c r="AA24" s="12" t="inlineStr">
        <is>
          <t>Offpeak II</t>
        </is>
      </c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</row>
    <row r="25">
      <c r="A25" s="28" t="inlineStr">
        <is>
          <t>24.04.2024</t>
        </is>
      </c>
      <c r="B25" s="29" t="n">
        <v>24</v>
      </c>
      <c r="C25" s="30">
        <f>IF(A25-TODAY()=1,$AE28,IF(A25-TODAY()=2,$AF28,IF(A25-TODAY()=3,$AG28)))</f>
        <v/>
      </c>
      <c r="D25" s="33">
        <f>A25&amp;B25</f>
        <v/>
      </c>
      <c r="H25" s="34">
        <f t="array" ref="H25">INDEX($A$2:$A$25,INT((ROW()-ROW($H$2))/4)+1)</f>
        <v/>
      </c>
      <c r="I25" s="33" t="n">
        <v>6</v>
      </c>
      <c r="J25" s="33">
        <f t="array" ref="J25">INDEX($C$2:$C$25,INT((ROW()-ROW($J$2))/4)+1)</f>
        <v/>
      </c>
      <c r="W25" s="33" t="n"/>
      <c r="X25" s="33" t="n"/>
      <c r="Y25" s="33" t="n"/>
      <c r="AA25" s="4" t="inlineStr">
        <is>
          <t xml:space="preserve">... 20:00        </t>
        </is>
      </c>
      <c r="AB25" s="5" t="n">
        <v>390.05</v>
      </c>
      <c r="AC25" s="5" t="n">
        <v>447.61</v>
      </c>
      <c r="AD25" s="6" t="inlineStr">
        <is>
          <t>--</t>
        </is>
      </c>
      <c r="AE25" s="7" t="n">
        <v>1690.721644</v>
      </c>
      <c r="AF25" s="5" t="n">
        <v>1610.309795</v>
      </c>
      <c r="AG25" s="5" t="n">
        <v>1530.472985</v>
      </c>
      <c r="AH25" s="5" t="n">
        <v>327.09</v>
      </c>
      <c r="AI25" s="5" t="n">
        <v>427.56</v>
      </c>
      <c r="AJ25" s="5" t="n">
        <v>419.61</v>
      </c>
    </row>
    <row r="26">
      <c r="D26" s="33">
        <f>A26&amp;B26</f>
        <v/>
      </c>
      <c r="H26" s="34">
        <f t="array" ref="H26">INDEX($A$2:$A$25,INT((ROW()-ROW($H$2))/4)+1)</f>
        <v/>
      </c>
      <c r="I26" s="33" t="n">
        <v>7</v>
      </c>
      <c r="J26" s="33">
        <f t="array" ref="J26">INDEX($C$2:$C$25,INT((ROW()-ROW($J$2))/4)+1)</f>
        <v/>
      </c>
      <c r="W26" s="33" t="n"/>
      <c r="X26" s="33" t="n"/>
      <c r="Y26" s="33" t="n"/>
      <c r="AA26" s="8" t="inlineStr">
        <is>
          <t xml:space="preserve">... 21:00        </t>
        </is>
      </c>
      <c r="AB26" s="9" t="n">
        <v>348.99</v>
      </c>
      <c r="AC26" s="9" t="n">
        <v>351.91</v>
      </c>
      <c r="AD26" s="10" t="inlineStr">
        <is>
          <t>--</t>
        </is>
      </c>
      <c r="AE26" s="11" t="n">
        <v>1575.245789</v>
      </c>
      <c r="AF26" s="9" t="n">
        <v>1543.083724</v>
      </c>
      <c r="AG26" s="9" t="n">
        <v>1416.401295</v>
      </c>
      <c r="AH26" s="9" t="n">
        <v>292.11</v>
      </c>
      <c r="AI26" s="9" t="n">
        <v>385.07</v>
      </c>
      <c r="AJ26" s="9" t="n">
        <v>357.15</v>
      </c>
    </row>
    <row r="27">
      <c r="D27" s="33">
        <f>A27&amp;B27</f>
        <v/>
      </c>
      <c r="H27" s="34">
        <f t="array" ref="H27">INDEX($A$2:$A$25,INT((ROW()-ROW($H$2))/4)+1)</f>
        <v/>
      </c>
      <c r="I27" s="33" t="n">
        <v>7</v>
      </c>
      <c r="J27" s="33">
        <f t="array" ref="J27">INDEX($C$2:$C$25,INT((ROW()-ROW($J$2))/4)+1)</f>
        <v/>
      </c>
      <c r="W27" s="33" t="n"/>
      <c r="X27" s="33" t="n"/>
      <c r="Y27" s="33" t="n"/>
      <c r="AA27" s="4" t="inlineStr">
        <is>
          <t xml:space="preserve">... 22:00        </t>
        </is>
      </c>
      <c r="AB27" s="5" t="n">
        <v>338.64</v>
      </c>
      <c r="AC27" s="5" t="n">
        <v>339.39</v>
      </c>
      <c r="AD27" s="6" t="inlineStr">
        <is>
          <t>--</t>
        </is>
      </c>
      <c r="AE27" s="7" t="n">
        <v>1370.277818</v>
      </c>
      <c r="AF27" s="5" t="n">
        <v>1376.536382</v>
      </c>
      <c r="AG27" s="5" t="n">
        <v>1306.515354</v>
      </c>
      <c r="AH27" s="5" t="n">
        <v>232.83</v>
      </c>
      <c r="AI27" s="5" t="n">
        <v>358.24</v>
      </c>
      <c r="AJ27" s="5" t="n">
        <v>298.92</v>
      </c>
    </row>
    <row r="28">
      <c r="D28" s="33">
        <f>A28&amp;B28</f>
        <v/>
      </c>
      <c r="H28" s="34">
        <f t="array" ref="H28">INDEX($A$2:$A$25,INT((ROW()-ROW($H$2))/4)+1)</f>
        <v/>
      </c>
      <c r="I28" s="33" t="n">
        <v>7</v>
      </c>
      <c r="J28" s="33">
        <f t="array" ref="J28">INDEX($C$2:$C$25,INT((ROW()-ROW($J$2))/4)+1)</f>
        <v/>
      </c>
      <c r="W28" s="33" t="n"/>
      <c r="X28" s="33" t="n"/>
      <c r="Y28" s="33" t="n"/>
      <c r="AA28" s="8" t="inlineStr">
        <is>
          <t xml:space="preserve">... 23:00        </t>
        </is>
      </c>
      <c r="AB28" s="9" t="n">
        <v>289.65</v>
      </c>
      <c r="AC28" s="9" t="n">
        <v>309.7</v>
      </c>
      <c r="AD28" s="10" t="inlineStr">
        <is>
          <t>--</t>
        </is>
      </c>
      <c r="AE28" s="11" t="n">
        <v>1237.631031</v>
      </c>
      <c r="AF28" s="9" t="n">
        <v>1243.368048</v>
      </c>
      <c r="AG28" s="9" t="n">
        <v>1228.283304</v>
      </c>
      <c r="AH28" s="9" t="n">
        <v>194.62</v>
      </c>
      <c r="AI28" s="9" t="n">
        <v>301.9</v>
      </c>
      <c r="AJ28" s="9" t="n">
        <v>252.71</v>
      </c>
    </row>
    <row r="29">
      <c r="D29" s="33">
        <f>A29&amp;B29</f>
        <v/>
      </c>
      <c r="H29" s="34">
        <f t="array" ref="H29">INDEX($A$2:$A$25,INT((ROW()-ROW($H$2))/4)+1)</f>
        <v/>
      </c>
      <c r="I29" s="33" t="n">
        <v>7</v>
      </c>
      <c r="J29" s="33">
        <f t="array" ref="J29">INDEX($C$2:$C$25,INT((ROW()-ROW($J$2))/4)+1)</f>
        <v/>
      </c>
      <c r="W29" s="33" t="n"/>
      <c r="X29" s="33" t="n"/>
      <c r="Y29" s="33" t="n"/>
      <c r="AE29" s="33" t="n">
        <v>1327.510964</v>
      </c>
    </row>
    <row r="30">
      <c r="D30" s="33">
        <f>A30&amp;B30</f>
        <v/>
      </c>
      <c r="H30" s="34">
        <f t="array" ref="H30">INDEX($A$2:$A$25,INT((ROW()-ROW($H$2))/4)+1)</f>
        <v/>
      </c>
      <c r="I30" s="33" t="n">
        <v>8</v>
      </c>
      <c r="J30" s="33">
        <f t="array" ref="J30">INDEX($C$2:$C$25,INT((ROW()-ROW($J$2))/4)+1)</f>
        <v/>
      </c>
      <c r="W30" s="33" t="n"/>
      <c r="X30" s="33" t="n"/>
      <c r="Y30" s="33" t="n"/>
    </row>
    <row r="31">
      <c r="D31" s="33">
        <f>A31&amp;B31</f>
        <v/>
      </c>
      <c r="H31" s="34">
        <f t="array" ref="H31">INDEX($A$2:$A$25,INT((ROW()-ROW($H$2))/4)+1)</f>
        <v/>
      </c>
      <c r="I31" s="33" t="n">
        <v>8</v>
      </c>
      <c r="J31" s="33">
        <f t="array" ref="J31">INDEX($C$2:$C$25,INT((ROW()-ROW($J$2))/4)+1)</f>
        <v/>
      </c>
      <c r="W31" s="33" t="n"/>
      <c r="X31" s="33" t="n"/>
      <c r="Y31" s="33" t="n"/>
    </row>
    <row r="32">
      <c r="D32" s="33">
        <f>A32&amp;B32</f>
        <v/>
      </c>
      <c r="H32" s="34">
        <f t="array" ref="H32">INDEX($A$2:$A$25,INT((ROW()-ROW($H$2))/4)+1)</f>
        <v/>
      </c>
      <c r="I32" s="33" t="n">
        <v>8</v>
      </c>
      <c r="J32" s="33">
        <f t="array" ref="J32">INDEX($C$2:$C$25,INT((ROW()-ROW($J$2))/4)+1)</f>
        <v/>
      </c>
      <c r="W32" s="33" t="n"/>
      <c r="X32" s="33" t="n"/>
      <c r="Y32" s="33" t="n"/>
    </row>
    <row r="33">
      <c r="D33" s="33">
        <f>A33&amp;B33</f>
        <v/>
      </c>
      <c r="H33" s="34">
        <f t="array" ref="H33">INDEX($A$2:$A$25,INT((ROW()-ROW($H$2))/4)+1)</f>
        <v/>
      </c>
      <c r="I33" s="33" t="n">
        <v>8</v>
      </c>
      <c r="J33" s="33">
        <f t="array" ref="J33">INDEX($C$2:$C$25,INT((ROW()-ROW($J$2))/4)+1)</f>
        <v/>
      </c>
      <c r="W33" s="33" t="n"/>
      <c r="X33" s="33" t="n"/>
      <c r="Y33" s="33" t="n"/>
    </row>
    <row r="34">
      <c r="D34" s="33">
        <f>A34&amp;B34</f>
        <v/>
      </c>
      <c r="H34" s="34">
        <f t="array" ref="H34">INDEX($A$2:$A$25,INT((ROW()-ROW($H$2))/4)+1)</f>
        <v/>
      </c>
      <c r="I34" s="33" t="n">
        <v>9</v>
      </c>
      <c r="J34" s="33">
        <f t="array" ref="J34">INDEX($C$2:$C$25,INT((ROW()-ROW($J$2))/4)+1)</f>
        <v/>
      </c>
      <c r="W34" s="33" t="n"/>
      <c r="X34" s="33" t="n"/>
      <c r="Y34" s="33" t="n"/>
    </row>
    <row r="35">
      <c r="D35" s="33">
        <f>A35&amp;B35</f>
        <v/>
      </c>
      <c r="H35" s="34">
        <f t="array" ref="H35">INDEX($A$2:$A$25,INT((ROW()-ROW($H$2))/4)+1)</f>
        <v/>
      </c>
      <c r="I35" s="33" t="n">
        <v>9</v>
      </c>
      <c r="J35" s="33">
        <f t="array" ref="J35">INDEX($C$2:$C$25,INT((ROW()-ROW($J$2))/4)+1)</f>
        <v/>
      </c>
      <c r="W35" s="33" t="n"/>
      <c r="X35" s="33" t="n"/>
      <c r="Y35" s="33" t="n"/>
    </row>
    <row r="36">
      <c r="D36" s="33">
        <f>A36&amp;B36</f>
        <v/>
      </c>
      <c r="H36" s="34">
        <f t="array" ref="H36">INDEX($A$2:$A$25,INT((ROW()-ROW($H$2))/4)+1)</f>
        <v/>
      </c>
      <c r="I36" s="33" t="n">
        <v>9</v>
      </c>
      <c r="J36" s="33">
        <f t="array" ref="J36">INDEX($C$2:$C$25,INT((ROW()-ROW($J$2))/4)+1)</f>
        <v/>
      </c>
      <c r="W36" s="33" t="n"/>
      <c r="X36" s="33" t="n"/>
      <c r="Y36" s="33" t="n"/>
    </row>
    <row r="37">
      <c r="D37" s="33">
        <f>A37&amp;B37</f>
        <v/>
      </c>
      <c r="H37" s="34">
        <f t="array" ref="H37">INDEX($A$2:$A$25,INT((ROW()-ROW($H$2))/4)+1)</f>
        <v/>
      </c>
      <c r="I37" s="33" t="n">
        <v>9</v>
      </c>
      <c r="J37" s="33">
        <f t="array" ref="J37">INDEX($C$2:$C$25,INT((ROW()-ROW($J$2))/4)+1)</f>
        <v/>
      </c>
      <c r="W37" s="33" t="n"/>
      <c r="X37" s="33" t="n"/>
      <c r="Y37" s="33" t="n"/>
    </row>
    <row r="38">
      <c r="D38" s="33">
        <f>A38&amp;B38</f>
        <v/>
      </c>
      <c r="H38" s="34">
        <f t="array" ref="H38">INDEX($A$2:$A$25,INT((ROW()-ROW($H$2))/4)+1)</f>
        <v/>
      </c>
      <c r="I38" s="33" t="n">
        <v>10</v>
      </c>
      <c r="J38" s="33">
        <f t="array" ref="J38">INDEX($C$2:$C$25,INT((ROW()-ROW($J$2))/4)+1)</f>
        <v/>
      </c>
      <c r="W38" s="33" t="n"/>
      <c r="X38" s="33" t="n"/>
      <c r="Y38" s="33" t="n"/>
    </row>
    <row r="39">
      <c r="D39" s="33">
        <f>A39&amp;B39</f>
        <v/>
      </c>
      <c r="H39" s="34">
        <f t="array" ref="H39">INDEX($A$2:$A$25,INT((ROW()-ROW($H$2))/4)+1)</f>
        <v/>
      </c>
      <c r="I39" s="33" t="n">
        <v>10</v>
      </c>
      <c r="J39" s="33">
        <f t="array" ref="J39">INDEX($C$2:$C$25,INT((ROW()-ROW($J$2))/4)+1)</f>
        <v/>
      </c>
      <c r="W39" s="33" t="n"/>
      <c r="X39" s="33" t="n"/>
      <c r="Y39" s="33" t="n"/>
    </row>
    <row r="40">
      <c r="D40" s="33">
        <f>A40&amp;B40</f>
        <v/>
      </c>
      <c r="H40" s="34">
        <f t="array" ref="H40">INDEX($A$2:$A$25,INT((ROW()-ROW($H$2))/4)+1)</f>
        <v/>
      </c>
      <c r="I40" s="33" t="n">
        <v>10</v>
      </c>
      <c r="J40" s="33">
        <f t="array" ref="J40">INDEX($C$2:$C$25,INT((ROW()-ROW($J$2))/4)+1)</f>
        <v/>
      </c>
      <c r="W40" s="33" t="n"/>
      <c r="X40" s="33" t="n"/>
      <c r="Y40" s="33" t="n"/>
    </row>
    <row r="41">
      <c r="D41" s="33">
        <f>A41&amp;B41</f>
        <v/>
      </c>
      <c r="H41" s="34">
        <f t="array" ref="H41">INDEX($A$2:$A$25,INT((ROW()-ROW($H$2))/4)+1)</f>
        <v/>
      </c>
      <c r="I41" s="33" t="n">
        <v>10</v>
      </c>
      <c r="J41" s="33">
        <f t="array" ref="J41">INDEX($C$2:$C$25,INT((ROW()-ROW($J$2))/4)+1)</f>
        <v/>
      </c>
      <c r="W41" s="33" t="n"/>
      <c r="X41" s="33" t="n"/>
      <c r="Y41" s="33" t="n"/>
    </row>
    <row r="42">
      <c r="D42" s="33">
        <f>A42&amp;B42</f>
        <v/>
      </c>
      <c r="H42" s="34">
        <f t="array" ref="H42">INDEX($A$2:$A$25,INT((ROW()-ROW($H$2))/4)+1)</f>
        <v/>
      </c>
      <c r="I42" s="33" t="n">
        <v>11</v>
      </c>
      <c r="J42" s="33">
        <f t="array" ref="J42">INDEX($C$2:$C$25,INT((ROW()-ROW($J$2))/4)+1)</f>
        <v/>
      </c>
      <c r="W42" s="33" t="n"/>
      <c r="X42" s="33" t="n"/>
      <c r="Y42" s="33" t="n"/>
    </row>
    <row r="43">
      <c r="D43" s="33">
        <f>A43&amp;B43</f>
        <v/>
      </c>
      <c r="H43" s="34">
        <f t="array" ref="H43">INDEX($A$2:$A$25,INT((ROW()-ROW($H$2))/4)+1)</f>
        <v/>
      </c>
      <c r="I43" s="33" t="n">
        <v>11</v>
      </c>
      <c r="J43" s="33">
        <f t="array" ref="J43">INDEX($C$2:$C$25,INT((ROW()-ROW($J$2))/4)+1)</f>
        <v/>
      </c>
      <c r="W43" s="33" t="n"/>
      <c r="X43" s="33" t="n"/>
      <c r="Y43" s="33" t="n"/>
    </row>
    <row r="44">
      <c r="D44" s="33">
        <f>A44&amp;B44</f>
        <v/>
      </c>
      <c r="H44" s="34">
        <f t="array" ref="H44">INDEX($A$2:$A$25,INT((ROW()-ROW($H$2))/4)+1)</f>
        <v/>
      </c>
      <c r="I44" s="33" t="n">
        <v>11</v>
      </c>
      <c r="J44" s="33">
        <f t="array" ref="J44">INDEX($C$2:$C$25,INT((ROW()-ROW($J$2))/4)+1)</f>
        <v/>
      </c>
      <c r="W44" s="33" t="n"/>
      <c r="X44" s="33" t="n"/>
      <c r="Y44" s="33" t="n"/>
    </row>
    <row r="45">
      <c r="D45" s="33">
        <f>A45&amp;B45</f>
        <v/>
      </c>
      <c r="H45" s="34">
        <f t="array" ref="H45">INDEX($A$2:$A$25,INT((ROW()-ROW($H$2))/4)+1)</f>
        <v/>
      </c>
      <c r="I45" s="33" t="n">
        <v>11</v>
      </c>
      <c r="J45" s="33">
        <f t="array" ref="J45">INDEX($C$2:$C$25,INT((ROW()-ROW($J$2))/4)+1)</f>
        <v/>
      </c>
      <c r="W45" s="33" t="n"/>
      <c r="X45" s="33" t="n"/>
      <c r="Y45" s="33" t="n"/>
    </row>
    <row r="46">
      <c r="D46" s="33">
        <f>A46&amp;B46</f>
        <v/>
      </c>
      <c r="H46" s="34">
        <f t="array" ref="H46">INDEX($A$2:$A$25,INT((ROW()-ROW($H$2))/4)+1)</f>
        <v/>
      </c>
      <c r="I46" s="33" t="n">
        <v>12</v>
      </c>
      <c r="J46" s="33">
        <f t="array" ref="J46">INDEX($C$2:$C$25,INT((ROW()-ROW($J$2))/4)+1)</f>
        <v/>
      </c>
      <c r="W46" s="33" t="n"/>
      <c r="X46" s="33" t="n"/>
      <c r="Y46" s="33" t="n"/>
    </row>
    <row r="47">
      <c r="D47" s="33">
        <f>A47&amp;B47</f>
        <v/>
      </c>
      <c r="H47" s="34">
        <f t="array" ref="H47">INDEX($A$2:$A$25,INT((ROW()-ROW($H$2))/4)+1)</f>
        <v/>
      </c>
      <c r="I47" s="33" t="n">
        <v>12</v>
      </c>
      <c r="J47" s="33">
        <f t="array" ref="J47">INDEX($C$2:$C$25,INT((ROW()-ROW($J$2))/4)+1)</f>
        <v/>
      </c>
      <c r="W47" s="33" t="n"/>
      <c r="X47" s="33" t="n"/>
      <c r="Y47" s="33" t="n"/>
    </row>
    <row r="48">
      <c r="D48" s="33">
        <f>A48&amp;B48</f>
        <v/>
      </c>
      <c r="H48" s="34">
        <f t="array" ref="H48">INDEX($A$2:$A$25,INT((ROW()-ROW($H$2))/4)+1)</f>
        <v/>
      </c>
      <c r="I48" s="33" t="n">
        <v>12</v>
      </c>
      <c r="J48" s="33">
        <f t="array" ref="J48">INDEX($C$2:$C$25,INT((ROW()-ROW($J$2))/4)+1)</f>
        <v/>
      </c>
      <c r="W48" s="33" t="n"/>
      <c r="X48" s="33" t="n"/>
      <c r="Y48" s="33" t="n"/>
    </row>
    <row r="49">
      <c r="D49" s="33">
        <f>A49&amp;B49</f>
        <v/>
      </c>
      <c r="H49" s="34">
        <f t="array" ref="H49">INDEX($A$2:$A$25,INT((ROW()-ROW($H$2))/4)+1)</f>
        <v/>
      </c>
      <c r="I49" s="33" t="n">
        <v>12</v>
      </c>
      <c r="J49" s="33">
        <f t="array" ref="J49">INDEX($C$2:$C$25,INT((ROW()-ROW($J$2))/4)+1)</f>
        <v/>
      </c>
      <c r="W49" s="33" t="n"/>
      <c r="X49" s="33" t="n"/>
      <c r="Y49" s="33" t="n"/>
    </row>
    <row r="50">
      <c r="D50" s="33">
        <f>A50&amp;B50</f>
        <v/>
      </c>
      <c r="H50" s="34">
        <f t="array" ref="H50">INDEX($A$2:$A$25,INT((ROW()-ROW($H$2))/4)+1)</f>
        <v/>
      </c>
      <c r="I50" s="33" t="n">
        <v>13</v>
      </c>
      <c r="J50" s="33">
        <f t="array" ref="J50">INDEX($C$2:$C$25,INT((ROW()-ROW($J$2))/4)+1)</f>
        <v/>
      </c>
      <c r="W50" s="33" t="n"/>
      <c r="X50" s="33" t="n"/>
      <c r="Y50" s="33" t="n"/>
    </row>
    <row r="51">
      <c r="D51" s="33">
        <f>A51&amp;B51</f>
        <v/>
      </c>
      <c r="H51" s="34">
        <f t="array" ref="H51">INDEX($A$2:$A$25,INT((ROW()-ROW($H$2))/4)+1)</f>
        <v/>
      </c>
      <c r="I51" s="33" t="n">
        <v>13</v>
      </c>
      <c r="J51" s="33">
        <f t="array" ref="J51">INDEX($C$2:$C$25,INT((ROW()-ROW($J$2))/4)+1)</f>
        <v/>
      </c>
      <c r="W51" s="33" t="n"/>
      <c r="X51" s="33" t="n"/>
      <c r="Y51" s="33" t="n"/>
    </row>
    <row r="52">
      <c r="D52" s="33">
        <f>A52&amp;B52</f>
        <v/>
      </c>
      <c r="H52" s="34">
        <f t="array" ref="H52">INDEX($A$2:$A$25,INT((ROW()-ROW($H$2))/4)+1)</f>
        <v/>
      </c>
      <c r="I52" s="33" t="n">
        <v>13</v>
      </c>
      <c r="J52" s="33">
        <f t="array" ref="J52">INDEX($C$2:$C$25,INT((ROW()-ROW($J$2))/4)+1)</f>
        <v/>
      </c>
      <c r="W52" s="33" t="n"/>
      <c r="X52" s="33" t="n"/>
      <c r="Y52" s="33" t="n"/>
    </row>
    <row r="53">
      <c r="D53" s="33">
        <f>A53&amp;B53</f>
        <v/>
      </c>
      <c r="H53" s="34">
        <f t="array" ref="H53">INDEX($A$2:$A$25,INT((ROW()-ROW($H$2))/4)+1)</f>
        <v/>
      </c>
      <c r="I53" s="33" t="n">
        <v>13</v>
      </c>
      <c r="J53" s="33">
        <f t="array" ref="J53">INDEX($C$2:$C$25,INT((ROW()-ROW($J$2))/4)+1)</f>
        <v/>
      </c>
      <c r="W53" s="33" t="n"/>
      <c r="X53" s="33" t="n"/>
      <c r="Y53" s="33" t="n"/>
    </row>
    <row r="54">
      <c r="D54" s="33">
        <f>A54&amp;B54</f>
        <v/>
      </c>
      <c r="H54" s="34">
        <f t="array" ref="H54">INDEX($A$2:$A$25,INT((ROW()-ROW($H$2))/4)+1)</f>
        <v/>
      </c>
      <c r="I54" s="33" t="n">
        <v>14</v>
      </c>
      <c r="J54" s="33">
        <f t="array" ref="J54">INDEX($C$2:$C$25,INT((ROW()-ROW($J$2))/4)+1)</f>
        <v/>
      </c>
      <c r="W54" s="33" t="n"/>
      <c r="X54" s="33" t="n"/>
      <c r="Y54" s="33" t="n"/>
    </row>
    <row r="55">
      <c r="D55" s="33">
        <f>A55&amp;B55</f>
        <v/>
      </c>
      <c r="H55" s="34">
        <f t="array" ref="H55">INDEX($A$2:$A$25,INT((ROW()-ROW($H$2))/4)+1)</f>
        <v/>
      </c>
      <c r="I55" s="33" t="n">
        <v>14</v>
      </c>
      <c r="J55" s="33">
        <f t="array" ref="J55">INDEX($C$2:$C$25,INT((ROW()-ROW($J$2))/4)+1)</f>
        <v/>
      </c>
      <c r="W55" s="33" t="n"/>
      <c r="X55" s="33" t="n"/>
      <c r="Y55" s="33" t="n"/>
    </row>
    <row r="56">
      <c r="D56" s="33">
        <f>A56&amp;B56</f>
        <v/>
      </c>
      <c r="H56" s="34">
        <f t="array" ref="H56">INDEX($A$2:$A$25,INT((ROW()-ROW($H$2))/4)+1)</f>
        <v/>
      </c>
      <c r="I56" s="33" t="n">
        <v>14</v>
      </c>
      <c r="J56" s="33">
        <f t="array" ref="J56">INDEX($C$2:$C$25,INT((ROW()-ROW($J$2))/4)+1)</f>
        <v/>
      </c>
      <c r="W56" s="33" t="n"/>
      <c r="X56" s="33" t="n"/>
      <c r="Y56" s="33" t="n"/>
    </row>
    <row r="57">
      <c r="D57" s="33">
        <f>A57&amp;B57</f>
        <v/>
      </c>
      <c r="H57" s="34">
        <f t="array" ref="H57">INDEX($A$2:$A$25,INT((ROW()-ROW($H$2))/4)+1)</f>
        <v/>
      </c>
      <c r="I57" s="33" t="n">
        <v>14</v>
      </c>
      <c r="J57" s="33">
        <f t="array" ref="J57">INDEX($C$2:$C$25,INT((ROW()-ROW($J$2))/4)+1)</f>
        <v/>
      </c>
      <c r="W57" s="33" t="n"/>
      <c r="X57" s="33" t="n"/>
      <c r="Y57" s="33" t="n"/>
    </row>
    <row r="58">
      <c r="D58" s="33">
        <f>A58&amp;B58</f>
        <v/>
      </c>
      <c r="H58" s="34">
        <f t="array" ref="H58">INDEX($A$2:$A$25,INT((ROW()-ROW($H$2))/4)+1)</f>
        <v/>
      </c>
      <c r="I58" s="33" t="n">
        <v>15</v>
      </c>
      <c r="J58" s="33">
        <f t="array" ref="J58">INDEX($C$2:$C$25,INT((ROW()-ROW($J$2))/4)+1)</f>
        <v/>
      </c>
      <c r="W58" s="33" t="n"/>
      <c r="X58" s="33" t="n"/>
      <c r="Y58" s="33" t="n"/>
    </row>
    <row r="59">
      <c r="D59" s="33">
        <f>A59&amp;B59</f>
        <v/>
      </c>
      <c r="H59" s="34">
        <f t="array" ref="H59">INDEX($A$2:$A$25,INT((ROW()-ROW($H$2))/4)+1)</f>
        <v/>
      </c>
      <c r="I59" s="33" t="n">
        <v>15</v>
      </c>
      <c r="J59" s="33">
        <f t="array" ref="J59">INDEX($C$2:$C$25,INT((ROW()-ROW($J$2))/4)+1)</f>
        <v/>
      </c>
      <c r="W59" s="33" t="n"/>
      <c r="X59" s="33" t="n"/>
      <c r="Y59" s="33" t="n"/>
    </row>
    <row r="60">
      <c r="D60" s="33">
        <f>A60&amp;B60</f>
        <v/>
      </c>
      <c r="H60" s="34">
        <f t="array" ref="H60">INDEX($A$2:$A$25,INT((ROW()-ROW($H$2))/4)+1)</f>
        <v/>
      </c>
      <c r="I60" s="33" t="n">
        <v>15</v>
      </c>
      <c r="J60" s="33">
        <f t="array" ref="J60">INDEX($C$2:$C$25,INT((ROW()-ROW($J$2))/4)+1)</f>
        <v/>
      </c>
      <c r="W60" s="33" t="n"/>
      <c r="X60" s="33" t="n"/>
      <c r="Y60" s="33" t="n"/>
    </row>
    <row r="61">
      <c r="D61" s="33">
        <f>A61&amp;B61</f>
        <v/>
      </c>
      <c r="H61" s="34">
        <f t="array" ref="H61">INDEX($A$2:$A$25,INT((ROW()-ROW($H$2))/4)+1)</f>
        <v/>
      </c>
      <c r="I61" s="33" t="n">
        <v>15</v>
      </c>
      <c r="J61" s="33">
        <f t="array" ref="J61">INDEX($C$2:$C$25,INT((ROW()-ROW($J$2))/4)+1)</f>
        <v/>
      </c>
      <c r="W61" s="33" t="n"/>
      <c r="X61" s="33" t="n"/>
      <c r="Y61" s="33" t="n"/>
    </row>
    <row r="62">
      <c r="D62" s="33">
        <f>A62&amp;B62</f>
        <v/>
      </c>
      <c r="H62" s="34">
        <f t="array" ref="H62">INDEX($A$2:$A$25,INT((ROW()-ROW($H$2))/4)+1)</f>
        <v/>
      </c>
      <c r="I62" s="33" t="n">
        <v>16</v>
      </c>
      <c r="J62" s="33">
        <f t="array" ref="J62">INDEX($C$2:$C$25,INT((ROW()-ROW($J$2))/4)+1)</f>
        <v/>
      </c>
      <c r="W62" s="33" t="n"/>
      <c r="X62" s="33" t="n"/>
      <c r="Y62" s="33" t="n"/>
    </row>
    <row r="63">
      <c r="D63" s="33">
        <f>A63&amp;B63</f>
        <v/>
      </c>
      <c r="H63" s="34">
        <f t="array" ref="H63">INDEX($A$2:$A$25,INT((ROW()-ROW($H$2))/4)+1)</f>
        <v/>
      </c>
      <c r="I63" s="33" t="n">
        <v>16</v>
      </c>
      <c r="J63" s="33">
        <f t="array" ref="J63">INDEX($C$2:$C$25,INT((ROW()-ROW($J$2))/4)+1)</f>
        <v/>
      </c>
      <c r="W63" s="33" t="n"/>
      <c r="X63" s="33" t="n"/>
      <c r="Y63" s="33" t="n"/>
    </row>
    <row r="64">
      <c r="D64" s="33">
        <f>A64&amp;B64</f>
        <v/>
      </c>
      <c r="H64" s="34">
        <f t="array" ref="H64">INDEX($A$2:$A$25,INT((ROW()-ROW($H$2))/4)+1)</f>
        <v/>
      </c>
      <c r="I64" s="33" t="n">
        <v>16</v>
      </c>
      <c r="J64" s="33">
        <f t="array" ref="J64">INDEX($C$2:$C$25,INT((ROW()-ROW($J$2))/4)+1)</f>
        <v/>
      </c>
      <c r="W64" s="33" t="n"/>
      <c r="X64" s="33" t="n"/>
      <c r="Y64" s="33" t="n"/>
    </row>
    <row r="65">
      <c r="D65" s="33">
        <f>A65&amp;B65</f>
        <v/>
      </c>
      <c r="H65" s="34">
        <f t="array" ref="H65">INDEX($A$2:$A$25,INT((ROW()-ROW($H$2))/4)+1)</f>
        <v/>
      </c>
      <c r="I65" s="33" t="n">
        <v>16</v>
      </c>
      <c r="J65" s="33">
        <f t="array" ref="J65">INDEX($C$2:$C$25,INT((ROW()-ROW($J$2))/4)+1)</f>
        <v/>
      </c>
      <c r="W65" s="33" t="n"/>
      <c r="X65" s="33" t="n"/>
      <c r="Y65" s="33" t="n"/>
    </row>
    <row r="66">
      <c r="D66" s="33">
        <f>A66&amp;B66</f>
        <v/>
      </c>
      <c r="H66" s="34">
        <f t="array" ref="H66">INDEX($A$2:$A$25,INT((ROW()-ROW($H$2))/4)+1)</f>
        <v/>
      </c>
      <c r="I66" s="33" t="n">
        <v>17</v>
      </c>
      <c r="J66" s="33">
        <f t="array" ref="J66">INDEX($C$2:$C$25,INT((ROW()-ROW($J$2))/4)+1)</f>
        <v/>
      </c>
      <c r="W66" s="33" t="n"/>
      <c r="X66" s="33" t="n"/>
      <c r="Y66" s="33" t="n"/>
    </row>
    <row r="67">
      <c r="D67" s="33">
        <f>A67&amp;B67</f>
        <v/>
      </c>
      <c r="H67" s="34">
        <f t="array" ref="H67">INDEX($A$2:$A$25,INT((ROW()-ROW($H$2))/4)+1)</f>
        <v/>
      </c>
      <c r="I67" s="33" t="n">
        <v>17</v>
      </c>
      <c r="J67" s="33">
        <f t="array" ref="J67">INDEX($C$2:$C$25,INT((ROW()-ROW($J$2))/4)+1)</f>
        <v/>
      </c>
      <c r="W67" s="33" t="n"/>
      <c r="X67" s="33" t="n"/>
      <c r="Y67" s="33" t="n"/>
    </row>
    <row r="68">
      <c r="D68" s="33">
        <f>A68&amp;B68</f>
        <v/>
      </c>
      <c r="H68" s="34">
        <f t="array" ref="H68">INDEX($A$2:$A$25,INT((ROW()-ROW($H$2))/4)+1)</f>
        <v/>
      </c>
      <c r="I68" s="33" t="n">
        <v>17</v>
      </c>
      <c r="J68" s="33">
        <f t="array" ref="J68">INDEX($C$2:$C$25,INT((ROW()-ROW($J$2))/4)+1)</f>
        <v/>
      </c>
      <c r="W68" s="33" t="n"/>
      <c r="X68" s="33" t="n"/>
      <c r="Y68" s="33" t="n"/>
    </row>
    <row r="69">
      <c r="D69" s="33">
        <f>A69&amp;B69</f>
        <v/>
      </c>
      <c r="H69" s="34">
        <f t="array" ref="H69">INDEX($A$2:$A$25,INT((ROW()-ROW($H$2))/4)+1)</f>
        <v/>
      </c>
      <c r="I69" s="33" t="n">
        <v>17</v>
      </c>
      <c r="J69" s="33">
        <f t="array" ref="J69">INDEX($C$2:$C$25,INT((ROW()-ROW($J$2))/4)+1)</f>
        <v/>
      </c>
      <c r="W69" s="33" t="n"/>
      <c r="X69" s="33" t="n"/>
      <c r="Y69" s="33" t="n"/>
    </row>
    <row r="70">
      <c r="D70" s="33">
        <f>A70&amp;B70</f>
        <v/>
      </c>
      <c r="H70" s="34">
        <f t="array" ref="H70">INDEX($A$2:$A$25,INT((ROW()-ROW($H$2))/4)+1)</f>
        <v/>
      </c>
      <c r="I70" s="33" t="n">
        <v>18</v>
      </c>
      <c r="J70" s="33">
        <f t="array" ref="J70">INDEX($C$2:$C$25,INT((ROW()-ROW($J$2))/4)+1)</f>
        <v/>
      </c>
      <c r="W70" s="33" t="n"/>
      <c r="X70" s="33" t="n"/>
      <c r="Y70" s="33" t="n"/>
    </row>
    <row r="71">
      <c r="D71" s="33">
        <f>A71&amp;B71</f>
        <v/>
      </c>
      <c r="H71" s="34">
        <f t="array" ref="H71">INDEX($A$2:$A$25,INT((ROW()-ROW($H$2))/4)+1)</f>
        <v/>
      </c>
      <c r="I71" s="33" t="n">
        <v>18</v>
      </c>
      <c r="J71" s="33">
        <f t="array" ref="J71">INDEX($C$2:$C$25,INT((ROW()-ROW($J$2))/4)+1)</f>
        <v/>
      </c>
      <c r="W71" s="33" t="n"/>
      <c r="X71" s="33" t="n"/>
      <c r="Y71" s="33" t="n"/>
    </row>
    <row r="72">
      <c r="D72" s="33">
        <f>A72&amp;B72</f>
        <v/>
      </c>
      <c r="H72" s="34">
        <f t="array" ref="H72">INDEX($A$2:$A$25,INT((ROW()-ROW($H$2))/4)+1)</f>
        <v/>
      </c>
      <c r="I72" s="33" t="n">
        <v>18</v>
      </c>
      <c r="J72" s="33">
        <f t="array" ref="J72">INDEX($C$2:$C$25,INT((ROW()-ROW($J$2))/4)+1)</f>
        <v/>
      </c>
      <c r="W72" s="33" t="n"/>
      <c r="X72" s="33" t="n"/>
      <c r="Y72" s="33" t="n"/>
    </row>
    <row r="73">
      <c r="D73" s="33">
        <f>A73&amp;B73</f>
        <v/>
      </c>
      <c r="H73" s="34">
        <f t="array" ref="H73">INDEX($A$2:$A$25,INT((ROW()-ROW($H$2))/4)+1)</f>
        <v/>
      </c>
      <c r="I73" s="33" t="n">
        <v>18</v>
      </c>
      <c r="J73" s="33">
        <f t="array" ref="J73">INDEX($C$2:$C$25,INT((ROW()-ROW($J$2))/4)+1)</f>
        <v/>
      </c>
      <c r="W73" s="33" t="n"/>
      <c r="X73" s="33" t="n"/>
      <c r="Y73" s="33" t="n"/>
    </row>
    <row r="74">
      <c r="D74" s="33">
        <f>A74&amp;B74</f>
        <v/>
      </c>
      <c r="H74" s="34">
        <f t="array" ref="H74">INDEX($A$2:$A$25,INT((ROW()-ROW($H$2))/4)+1)</f>
        <v/>
      </c>
      <c r="I74" s="33" t="n">
        <v>19</v>
      </c>
      <c r="J74" s="33">
        <f t="array" ref="J74">INDEX($C$2:$C$25,INT((ROW()-ROW($J$2))/4)+1)</f>
        <v/>
      </c>
      <c r="W74" s="33" t="n"/>
      <c r="X74" s="33" t="n"/>
      <c r="Y74" s="33" t="n"/>
    </row>
    <row r="75">
      <c r="D75" s="33">
        <f>A75&amp;B75</f>
        <v/>
      </c>
      <c r="H75" s="34">
        <f t="array" ref="H75">INDEX($A$2:$A$25,INT((ROW()-ROW($H$2))/4)+1)</f>
        <v/>
      </c>
      <c r="I75" s="33" t="n">
        <v>19</v>
      </c>
      <c r="J75" s="33">
        <f t="array" ref="J75">INDEX($C$2:$C$25,INT((ROW()-ROW($J$2))/4)+1)</f>
        <v/>
      </c>
      <c r="W75" s="33" t="n"/>
      <c r="X75" s="33" t="n"/>
      <c r="Y75" s="33" t="n"/>
    </row>
    <row r="76">
      <c r="D76" s="33">
        <f>A76&amp;B76</f>
        <v/>
      </c>
      <c r="H76" s="34">
        <f t="array" ref="H76">INDEX($A$2:$A$25,INT((ROW()-ROW($H$2))/4)+1)</f>
        <v/>
      </c>
      <c r="I76" s="33" t="n">
        <v>19</v>
      </c>
      <c r="J76" s="33">
        <f t="array" ref="J76">INDEX($C$2:$C$25,INT((ROW()-ROW($J$2))/4)+1)</f>
        <v/>
      </c>
      <c r="W76" s="33" t="n"/>
      <c r="X76" s="33" t="n"/>
      <c r="Y76" s="33" t="n"/>
    </row>
    <row r="77">
      <c r="D77" s="33">
        <f>A77&amp;B77</f>
        <v/>
      </c>
      <c r="H77" s="34">
        <f t="array" ref="H77">INDEX($A$2:$A$25,INT((ROW()-ROW($H$2))/4)+1)</f>
        <v/>
      </c>
      <c r="I77" s="33" t="n">
        <v>19</v>
      </c>
      <c r="J77" s="33">
        <f t="array" ref="J77">INDEX($C$2:$C$25,INT((ROW()-ROW($J$2))/4)+1)</f>
        <v/>
      </c>
      <c r="W77" s="33" t="n"/>
      <c r="X77" s="33" t="n"/>
      <c r="Y77" s="33" t="n"/>
    </row>
    <row r="78">
      <c r="D78" s="33">
        <f>A78&amp;B78</f>
        <v/>
      </c>
      <c r="H78" s="34">
        <f t="array" ref="H78">INDEX($A$2:$A$25,INT((ROW()-ROW($H$2))/4)+1)</f>
        <v/>
      </c>
      <c r="I78" s="33" t="n">
        <v>20</v>
      </c>
      <c r="J78" s="33">
        <f t="array" ref="J78">INDEX($C$2:$C$25,INT((ROW()-ROW($J$2))/4)+1)</f>
        <v/>
      </c>
      <c r="W78" s="33" t="n"/>
      <c r="X78" s="33" t="n"/>
      <c r="Y78" s="33" t="n"/>
    </row>
    <row r="79">
      <c r="D79" s="33">
        <f>A79&amp;B79</f>
        <v/>
      </c>
      <c r="H79" s="34">
        <f t="array" ref="H79">INDEX($A$2:$A$25,INT((ROW()-ROW($H$2))/4)+1)</f>
        <v/>
      </c>
      <c r="I79" s="33" t="n">
        <v>20</v>
      </c>
      <c r="J79" s="33">
        <f t="array" ref="J79">INDEX($C$2:$C$25,INT((ROW()-ROW($J$2))/4)+1)</f>
        <v/>
      </c>
      <c r="W79" s="33" t="n"/>
      <c r="X79" s="33" t="n"/>
      <c r="Y79" s="33" t="n"/>
    </row>
    <row r="80">
      <c r="D80" s="33">
        <f>A80&amp;B80</f>
        <v/>
      </c>
      <c r="H80" s="34">
        <f t="array" ref="H80">INDEX($A$2:$A$25,INT((ROW()-ROW($H$2))/4)+1)</f>
        <v/>
      </c>
      <c r="I80" s="33" t="n">
        <v>20</v>
      </c>
      <c r="J80" s="33">
        <f t="array" ref="J80">INDEX($C$2:$C$25,INT((ROW()-ROW($J$2))/4)+1)</f>
        <v/>
      </c>
      <c r="W80" s="33" t="n"/>
      <c r="X80" s="33" t="n"/>
      <c r="Y80" s="33" t="n"/>
    </row>
    <row r="81">
      <c r="D81" s="33">
        <f>A81&amp;B81</f>
        <v/>
      </c>
      <c r="H81" s="34">
        <f t="array" ref="H81">INDEX($A$2:$A$25,INT((ROW()-ROW($H$2))/4)+1)</f>
        <v/>
      </c>
      <c r="I81" s="33" t="n">
        <v>20</v>
      </c>
      <c r="J81" s="33">
        <f t="array" ref="J81">INDEX($C$2:$C$25,INT((ROW()-ROW($J$2))/4)+1)</f>
        <v/>
      </c>
      <c r="W81" s="33" t="n"/>
      <c r="X81" s="33" t="n"/>
      <c r="Y81" s="33" t="n"/>
    </row>
    <row r="82">
      <c r="C82" s="13" t="n"/>
      <c r="D82" s="33">
        <f>A82&amp;B82</f>
        <v/>
      </c>
      <c r="H82" s="34">
        <f t="array" ref="H82">INDEX($A$2:$A$25,INT((ROW()-ROW($H$2))/4)+1)</f>
        <v/>
      </c>
      <c r="I82" s="33" t="n">
        <v>21</v>
      </c>
      <c r="J82" s="33">
        <f t="array" ref="J82">INDEX($C$2:$C$25,INT((ROW()-ROW($J$2))/4)+1)</f>
        <v/>
      </c>
      <c r="W82" s="33" t="n"/>
      <c r="X82" s="33" t="n"/>
      <c r="Y82" s="33" t="n"/>
    </row>
    <row r="83">
      <c r="C83" s="13" t="n"/>
      <c r="D83" s="33">
        <f>A83&amp;B83</f>
        <v/>
      </c>
      <c r="H83" s="34">
        <f t="array" ref="H83">INDEX($A$2:$A$25,INT((ROW()-ROW($H$2))/4)+1)</f>
        <v/>
      </c>
      <c r="I83" s="33" t="n">
        <v>21</v>
      </c>
      <c r="J83" s="33">
        <f t="array" ref="J83">INDEX($C$2:$C$25,INT((ROW()-ROW($J$2))/4)+1)</f>
        <v/>
      </c>
      <c r="W83" s="33" t="n"/>
      <c r="X83" s="33" t="n"/>
      <c r="Y83" s="33" t="n"/>
    </row>
    <row r="84">
      <c r="C84" s="13" t="n"/>
      <c r="D84" s="33">
        <f>A84&amp;B84</f>
        <v/>
      </c>
      <c r="H84" s="34">
        <f t="array" ref="H84">INDEX($A$2:$A$25,INT((ROW()-ROW($H$2))/4)+1)</f>
        <v/>
      </c>
      <c r="I84" s="33" t="n">
        <v>21</v>
      </c>
      <c r="J84" s="33">
        <f t="array" ref="J84">INDEX($C$2:$C$25,INT((ROW()-ROW($J$2))/4)+1)</f>
        <v/>
      </c>
      <c r="W84" s="33" t="n"/>
      <c r="X84" s="33" t="n"/>
      <c r="Y84" s="33" t="n"/>
    </row>
    <row r="85">
      <c r="D85" s="33">
        <f>A85&amp;B85</f>
        <v/>
      </c>
      <c r="H85" s="34">
        <f t="array" ref="H85">INDEX($A$2:$A$25,INT((ROW()-ROW($H$2))/4)+1)</f>
        <v/>
      </c>
      <c r="I85" s="33" t="n">
        <v>21</v>
      </c>
      <c r="J85" s="33">
        <f t="array" ref="J85">INDEX($C$2:$C$25,INT((ROW()-ROW($J$2))/4)+1)</f>
        <v/>
      </c>
      <c r="W85" s="33" t="n"/>
      <c r="X85" s="33" t="n"/>
      <c r="Y85" s="33" t="n"/>
    </row>
    <row r="86">
      <c r="D86" s="33">
        <f>A86&amp;B86</f>
        <v/>
      </c>
      <c r="H86" s="34">
        <f t="array" ref="H86">INDEX($A$2:$A$25,INT((ROW()-ROW($H$2))/4)+1)</f>
        <v/>
      </c>
      <c r="I86" s="33" t="n">
        <v>22</v>
      </c>
      <c r="J86" s="33">
        <f t="array" ref="J86">INDEX($C$2:$C$25,INT((ROW()-ROW($J$2))/4)+1)</f>
        <v/>
      </c>
      <c r="W86" s="33" t="n"/>
      <c r="X86" s="33" t="n"/>
      <c r="Y86" s="33" t="n"/>
    </row>
    <row r="87">
      <c r="D87" s="33">
        <f>A87&amp;B87</f>
        <v/>
      </c>
      <c r="H87" s="34">
        <f t="array" ref="H87">INDEX($A$2:$A$25,INT((ROW()-ROW($H$2))/4)+1)</f>
        <v/>
      </c>
      <c r="I87" s="33" t="n">
        <v>22</v>
      </c>
      <c r="J87" s="33">
        <f t="array" ref="J87">INDEX($C$2:$C$25,INT((ROW()-ROW($J$2))/4)+1)</f>
        <v/>
      </c>
      <c r="W87" s="33" t="n"/>
      <c r="X87" s="33" t="n"/>
      <c r="Y87" s="33" t="n"/>
    </row>
    <row r="88">
      <c r="D88" s="33">
        <f>A88&amp;B88</f>
        <v/>
      </c>
      <c r="H88" s="34">
        <f t="array" ref="H88">INDEX($A$2:$A$25,INT((ROW()-ROW($H$2))/4)+1)</f>
        <v/>
      </c>
      <c r="I88" s="33" t="n">
        <v>22</v>
      </c>
      <c r="J88" s="33">
        <f t="array" ref="J88">INDEX($C$2:$C$25,INT((ROW()-ROW($J$2))/4)+1)</f>
        <v/>
      </c>
      <c r="W88" s="33" t="n"/>
      <c r="X88" s="33" t="n"/>
      <c r="Y88" s="33" t="n"/>
    </row>
    <row r="89">
      <c r="D89" s="33">
        <f>A89&amp;B89</f>
        <v/>
      </c>
      <c r="H89" s="34">
        <f t="array" ref="H89">INDEX($A$2:$A$25,INT((ROW()-ROW($H$2))/4)+1)</f>
        <v/>
      </c>
      <c r="I89" s="33" t="n">
        <v>22</v>
      </c>
      <c r="J89" s="33">
        <f t="array" ref="J89">INDEX($C$2:$C$25,INT((ROW()-ROW($J$2))/4)+1)</f>
        <v/>
      </c>
      <c r="W89" s="33" t="n"/>
      <c r="X89" s="33" t="n"/>
      <c r="Y89" s="33" t="n"/>
    </row>
    <row r="90">
      <c r="D90" s="33">
        <f>A90&amp;B90</f>
        <v/>
      </c>
      <c r="H90" s="34">
        <f t="array" ref="H90">INDEX($A$2:$A$25,INT((ROW()-ROW($H$2))/4)+1)</f>
        <v/>
      </c>
      <c r="I90" s="33" t="n">
        <v>23</v>
      </c>
      <c r="J90" s="33">
        <f t="array" ref="J90">INDEX($C$2:$C$25,INT((ROW()-ROW($J$2))/4)+1)</f>
        <v/>
      </c>
      <c r="W90" s="33" t="n"/>
      <c r="X90" s="33" t="n"/>
      <c r="Y90" s="33" t="n"/>
    </row>
    <row r="91">
      <c r="C91" s="13" t="n"/>
      <c r="D91" s="33">
        <f>A91&amp;B91</f>
        <v/>
      </c>
      <c r="H91" s="34">
        <f t="array" ref="H91">INDEX($A$2:$A$25,INT((ROW()-ROW($H$2))/4)+1)</f>
        <v/>
      </c>
      <c r="I91" s="33" t="n">
        <v>23</v>
      </c>
      <c r="J91" s="33">
        <f t="array" ref="J91">INDEX($C$2:$C$25,INT((ROW()-ROW($J$2))/4)+1)</f>
        <v/>
      </c>
      <c r="W91" s="33" t="n"/>
      <c r="X91" s="33" t="n"/>
      <c r="Y91" s="33" t="n"/>
    </row>
    <row r="92">
      <c r="C92" s="13" t="n"/>
      <c r="D92" s="33">
        <f>A92&amp;B92</f>
        <v/>
      </c>
      <c r="H92" s="34">
        <f t="array" ref="H92">INDEX($A$2:$A$25,INT((ROW()-ROW($H$2))/4)+1)</f>
        <v/>
      </c>
      <c r="I92" s="33" t="n">
        <v>23</v>
      </c>
      <c r="J92" s="33">
        <f t="array" ref="J92">INDEX($C$2:$C$25,INT((ROW()-ROW($J$2))/4)+1)</f>
        <v/>
      </c>
      <c r="W92" s="33" t="n"/>
      <c r="X92" s="33" t="n"/>
      <c r="Y92" s="33" t="n"/>
    </row>
    <row r="93">
      <c r="D93" s="33">
        <f>A93&amp;B93</f>
        <v/>
      </c>
      <c r="H93" s="34">
        <f t="array" ref="H93">INDEX($A$2:$A$25,INT((ROW()-ROW($H$2))/4)+1)</f>
        <v/>
      </c>
      <c r="I93" s="33" t="n">
        <v>23</v>
      </c>
      <c r="J93" s="33">
        <f t="array" ref="J93">INDEX($C$2:$C$25,INT((ROW()-ROW($J$2))/4)+1)</f>
        <v/>
      </c>
      <c r="W93" s="33" t="n"/>
      <c r="X93" s="33" t="n"/>
      <c r="Y93" s="33" t="n"/>
    </row>
    <row r="94">
      <c r="D94" s="33">
        <f>A94&amp;B94</f>
        <v/>
      </c>
      <c r="H94" s="34">
        <f t="array" ref="H94">INDEX($A$2:$A$25,INT((ROW()-ROW($H$2))/4)+1)</f>
        <v/>
      </c>
      <c r="I94" s="33" t="n">
        <v>24</v>
      </c>
      <c r="J94" s="33">
        <f t="array" ref="J94">INDEX($C$2:$C$25,INT((ROW()-ROW($J$2))/4)+1)</f>
        <v/>
      </c>
      <c r="W94" s="33" t="n"/>
      <c r="X94" s="33" t="n"/>
      <c r="Y94" s="33" t="n"/>
    </row>
    <row r="95">
      <c r="D95" s="33">
        <f>A95&amp;B95</f>
        <v/>
      </c>
      <c r="H95" s="34">
        <f t="array" ref="H95">INDEX($A$2:$A$25,INT((ROW()-ROW($H$2))/4)+1)</f>
        <v/>
      </c>
      <c r="I95" s="33" t="n">
        <v>24</v>
      </c>
      <c r="J95" s="33">
        <f t="array" ref="J95">INDEX($C$2:$C$25,INT((ROW()-ROW($J$2))/4)+1)</f>
        <v/>
      </c>
      <c r="W95" s="33" t="n"/>
      <c r="X95" s="33" t="n"/>
      <c r="Y95" s="33" t="n"/>
    </row>
    <row r="96">
      <c r="D96" s="33">
        <f>A96&amp;B96</f>
        <v/>
      </c>
      <c r="H96" s="34">
        <f t="array" ref="H96">INDEX($A$2:$A$25,INT((ROW()-ROW($H$2))/4)+1)</f>
        <v/>
      </c>
      <c r="I96" s="33" t="n">
        <v>24</v>
      </c>
      <c r="J96" s="33">
        <f t="array" ref="J96">INDEX($C$2:$C$25,INT((ROW()-ROW($J$2))/4)+1)</f>
        <v/>
      </c>
      <c r="W96" s="33" t="n"/>
      <c r="X96" s="33" t="n"/>
      <c r="Y96" s="33" t="n"/>
    </row>
    <row r="97">
      <c r="D97" s="33">
        <f>A97&amp;B97</f>
        <v/>
      </c>
      <c r="H97" s="34">
        <f t="array" ref="H97">INDEX($A$2:$A$25,INT((ROW()-ROW($H$2))/4)+1)</f>
        <v/>
      </c>
      <c r="I97" s="33" t="n">
        <v>24</v>
      </c>
      <c r="J97" s="33">
        <f t="array" ref="J97">INDEX($C$2:$C$25,INT((ROW()-ROW($J$2))/4)+1)</f>
        <v/>
      </c>
      <c r="W97" s="33" t="n"/>
      <c r="X97" s="33" t="n"/>
      <c r="Y97" s="33" t="n"/>
    </row>
    <row r="98">
      <c r="D98" s="33">
        <f>A98&amp;B98</f>
        <v/>
      </c>
      <c r="W98" s="33" t="n"/>
      <c r="X98" s="33" t="n"/>
      <c r="Y98" s="33" t="n"/>
    </row>
    <row r="99">
      <c r="D99" s="33">
        <f>A99&amp;B99</f>
        <v/>
      </c>
      <c r="W99" s="33" t="n"/>
      <c r="X99" s="33" t="n"/>
      <c r="Y99" s="33" t="n"/>
    </row>
    <row r="100">
      <c r="D100" s="33">
        <f>A100&amp;B100</f>
        <v/>
      </c>
      <c r="W100" s="33" t="n"/>
      <c r="X100" s="33" t="n"/>
      <c r="Y100" s="33" t="n"/>
    </row>
    <row r="101">
      <c r="D101" s="33">
        <f>A101&amp;B101</f>
        <v/>
      </c>
      <c r="W101" s="33" t="n"/>
      <c r="X101" s="33" t="n"/>
      <c r="Y101" s="33" t="n"/>
    </row>
    <row r="102">
      <c r="D102" s="33">
        <f>A102&amp;B102</f>
        <v/>
      </c>
      <c r="W102" s="33" t="n"/>
      <c r="X102" s="33" t="n"/>
      <c r="Y102" s="33" t="n"/>
    </row>
    <row r="103">
      <c r="D103" s="33">
        <f>A103&amp;B103</f>
        <v/>
      </c>
      <c r="W103" s="33" t="n"/>
      <c r="X103" s="33" t="n"/>
      <c r="Y103" s="33" t="n"/>
    </row>
    <row r="104">
      <c r="D104" s="33">
        <f>A104&amp;B104</f>
        <v/>
      </c>
      <c r="W104" s="33" t="n"/>
      <c r="X104" s="33" t="n"/>
      <c r="Y104" s="33" t="n"/>
    </row>
    <row r="105">
      <c r="D105" s="33">
        <f>A105&amp;B105</f>
        <v/>
      </c>
      <c r="W105" s="33" t="n"/>
      <c r="X105" s="33" t="n"/>
      <c r="Y105" s="33" t="n"/>
    </row>
    <row r="106">
      <c r="D106" s="33">
        <f>A106&amp;B106</f>
        <v/>
      </c>
      <c r="W106" s="33" t="n"/>
      <c r="X106" s="33" t="n"/>
      <c r="Y106" s="33" t="n"/>
    </row>
    <row r="107">
      <c r="D107" s="33">
        <f>A107&amp;B107</f>
        <v/>
      </c>
      <c r="W107" s="33" t="n"/>
      <c r="X107" s="33" t="n"/>
      <c r="Y107" s="33" t="n"/>
    </row>
    <row r="108">
      <c r="D108" s="33">
        <f>A108&amp;B108</f>
        <v/>
      </c>
      <c r="W108" s="33" t="n"/>
      <c r="X108" s="33" t="n"/>
      <c r="Y108" s="33" t="n"/>
    </row>
    <row r="109">
      <c r="D109" s="33">
        <f>A109&amp;B109</f>
        <v/>
      </c>
      <c r="W109" s="33" t="n"/>
      <c r="X109" s="33" t="n"/>
      <c r="Y109" s="33" t="n"/>
    </row>
    <row r="110">
      <c r="D110" s="33">
        <f>A110&amp;B110</f>
        <v/>
      </c>
      <c r="W110" s="33" t="n"/>
      <c r="X110" s="33" t="n"/>
      <c r="Y110" s="33" t="n"/>
    </row>
    <row r="111">
      <c r="D111" s="33">
        <f>A111&amp;B111</f>
        <v/>
      </c>
      <c r="W111" s="33" t="n"/>
      <c r="X111" s="33" t="n"/>
      <c r="Y111" s="33" t="n"/>
    </row>
    <row r="112">
      <c r="D112" s="33">
        <f>A112&amp;B112</f>
        <v/>
      </c>
      <c r="W112" s="33" t="n"/>
      <c r="X112" s="33" t="n"/>
      <c r="Y112" s="33" t="n"/>
    </row>
    <row r="113">
      <c r="D113" s="33">
        <f>A113&amp;B113</f>
        <v/>
      </c>
      <c r="W113" s="33" t="n"/>
      <c r="X113" s="33" t="n"/>
      <c r="Y113" s="33" t="n"/>
    </row>
    <row r="114">
      <c r="D114" s="33">
        <f>A114&amp;B114</f>
        <v/>
      </c>
      <c r="W114" s="33" t="n"/>
      <c r="X114" s="33" t="n"/>
      <c r="Y114" s="33" t="n"/>
    </row>
    <row r="115">
      <c r="D115" s="33">
        <f>A115&amp;B115</f>
        <v/>
      </c>
      <c r="W115" s="33" t="n"/>
      <c r="X115" s="33" t="n"/>
      <c r="Y115" s="33" t="n"/>
    </row>
    <row r="116">
      <c r="D116" s="33">
        <f>A116&amp;B116</f>
        <v/>
      </c>
      <c r="W116" s="33" t="n"/>
      <c r="X116" s="33" t="n"/>
      <c r="Y116" s="33" t="n"/>
    </row>
    <row r="117">
      <c r="D117" s="33">
        <f>A117&amp;B117</f>
        <v/>
      </c>
      <c r="W117" s="33" t="n"/>
      <c r="X117" s="33" t="n"/>
      <c r="Y117" s="33" t="n"/>
    </row>
    <row r="118">
      <c r="D118" s="33">
        <f>A118&amp;B118</f>
        <v/>
      </c>
      <c r="W118" s="33" t="n"/>
      <c r="X118" s="33" t="n"/>
      <c r="Y118" s="33" t="n"/>
    </row>
    <row r="119">
      <c r="D119" s="33">
        <f>A119&amp;B119</f>
        <v/>
      </c>
      <c r="W119" s="33" t="n"/>
      <c r="X119" s="33" t="n"/>
      <c r="Y119" s="33" t="n"/>
    </row>
    <row r="120">
      <c r="D120" s="33">
        <f>A120&amp;B120</f>
        <v/>
      </c>
      <c r="W120" s="33" t="n"/>
      <c r="X120" s="33" t="n"/>
      <c r="Y120" s="33" t="n"/>
    </row>
    <row r="121">
      <c r="D121" s="33">
        <f>A121&amp;B121</f>
        <v/>
      </c>
      <c r="W121" s="33" t="n"/>
      <c r="X121" s="33" t="n"/>
      <c r="Y121" s="33" t="n"/>
    </row>
    <row r="122">
      <c r="D122" s="33">
        <f>A122&amp;B122</f>
        <v/>
      </c>
      <c r="W122" s="33" t="n"/>
      <c r="X122" s="33" t="n"/>
      <c r="Y122" s="33" t="n"/>
    </row>
    <row r="123">
      <c r="D123" s="33">
        <f>A123&amp;B123</f>
        <v/>
      </c>
      <c r="W123" s="33" t="n"/>
      <c r="X123" s="33" t="n"/>
      <c r="Y123" s="33" t="n"/>
    </row>
    <row r="124">
      <c r="D124" s="33">
        <f>A124&amp;B124</f>
        <v/>
      </c>
      <c r="W124" s="33" t="n"/>
      <c r="X124" s="33" t="n"/>
      <c r="Y124" s="33" t="n"/>
    </row>
    <row r="125">
      <c r="D125" s="33">
        <f>A125&amp;B125</f>
        <v/>
      </c>
      <c r="W125" s="33" t="n"/>
      <c r="X125" s="33" t="n"/>
      <c r="Y125" s="33" t="n"/>
    </row>
    <row r="126">
      <c r="D126" s="33">
        <f>A126&amp;B126</f>
        <v/>
      </c>
      <c r="W126" s="33" t="n"/>
      <c r="X126" s="33" t="n"/>
      <c r="Y126" s="33" t="n"/>
    </row>
    <row r="127">
      <c r="D127" s="33">
        <f>A127&amp;B127</f>
        <v/>
      </c>
      <c r="W127" s="33" t="n"/>
      <c r="X127" s="33" t="n"/>
      <c r="Y127" s="33" t="n"/>
    </row>
    <row r="128">
      <c r="D128" s="33">
        <f>A128&amp;B128</f>
        <v/>
      </c>
      <c r="W128" s="33" t="n"/>
      <c r="X128" s="33" t="n"/>
      <c r="Y128" s="33" t="n"/>
    </row>
    <row r="129">
      <c r="D129" s="33">
        <f>A129&amp;B129</f>
        <v/>
      </c>
      <c r="W129" s="33" t="n"/>
      <c r="X129" s="33" t="n"/>
      <c r="Y129" s="33" t="n"/>
    </row>
    <row r="130">
      <c r="C130" s="13" t="n"/>
      <c r="D130" s="33">
        <f>A130&amp;B130</f>
        <v/>
      </c>
      <c r="W130" s="33" t="n"/>
      <c r="X130" s="33" t="n"/>
      <c r="Y130" s="33" t="n"/>
    </row>
    <row r="131">
      <c r="C131" s="13" t="n"/>
      <c r="D131" s="33">
        <f>A131&amp;B131</f>
        <v/>
      </c>
      <c r="W131" s="33" t="n"/>
      <c r="X131" s="33" t="n"/>
      <c r="Y131" s="33" t="n"/>
    </row>
    <row r="132">
      <c r="C132" s="13" t="n"/>
      <c r="D132" s="33">
        <f>A132&amp;B132</f>
        <v/>
      </c>
      <c r="W132" s="33" t="n"/>
      <c r="X132" s="33" t="n"/>
      <c r="Y132" s="33" t="n"/>
    </row>
    <row r="133">
      <c r="C133" s="13" t="n"/>
      <c r="D133" s="33">
        <f>A133&amp;B133</f>
        <v/>
      </c>
      <c r="W133" s="33" t="n"/>
      <c r="X133" s="33" t="n"/>
      <c r="Y133" s="33" t="n"/>
    </row>
    <row r="134">
      <c r="C134" s="13" t="n"/>
      <c r="D134" s="33">
        <f>A134&amp;B134</f>
        <v/>
      </c>
      <c r="W134" s="33" t="n"/>
      <c r="X134" s="33" t="n"/>
      <c r="Y134" s="33" t="n"/>
    </row>
    <row r="135">
      <c r="C135" s="13" t="n"/>
      <c r="D135" s="33">
        <f>A135&amp;B135</f>
        <v/>
      </c>
      <c r="W135" s="33" t="n"/>
      <c r="X135" s="33" t="n"/>
      <c r="Y135" s="33" t="n"/>
    </row>
    <row r="136">
      <c r="C136" s="13" t="n"/>
      <c r="D136" s="33">
        <f>A136&amp;B136</f>
        <v/>
      </c>
      <c r="W136" s="33" t="n"/>
      <c r="X136" s="33" t="n"/>
      <c r="Y136" s="33" t="n"/>
    </row>
    <row r="137">
      <c r="C137" s="13" t="n"/>
      <c r="D137" s="33">
        <f>A137&amp;B137</f>
        <v/>
      </c>
      <c r="W137" s="33" t="n"/>
      <c r="X137" s="33" t="n"/>
      <c r="Y137" s="33" t="n"/>
    </row>
    <row r="138">
      <c r="C138" s="13" t="n"/>
      <c r="D138" s="33">
        <f>A138&amp;B138</f>
        <v/>
      </c>
      <c r="W138" s="33" t="n"/>
      <c r="X138" s="33" t="n"/>
      <c r="Y138" s="33" t="n"/>
    </row>
    <row r="139">
      <c r="C139" s="13" t="n"/>
      <c r="D139" s="33">
        <f>A139&amp;B139</f>
        <v/>
      </c>
      <c r="W139" s="33" t="n"/>
      <c r="X139" s="33" t="n"/>
      <c r="Y139" s="33" t="n"/>
    </row>
    <row r="140">
      <c r="C140" s="13" t="n"/>
      <c r="D140" s="33">
        <f>A140&amp;B140</f>
        <v/>
      </c>
      <c r="W140" s="33" t="n"/>
      <c r="X140" s="33" t="n"/>
      <c r="Y140" s="33" t="n"/>
    </row>
    <row r="141">
      <c r="C141" s="13" t="n"/>
      <c r="D141" s="33">
        <f>A141&amp;B141</f>
        <v/>
      </c>
      <c r="W141" s="33" t="n"/>
      <c r="X141" s="33" t="n"/>
      <c r="Y141" s="33" t="n"/>
    </row>
    <row r="142">
      <c r="C142" s="13" t="n"/>
      <c r="D142" s="33">
        <f>A142&amp;B142</f>
        <v/>
      </c>
      <c r="W142" s="33" t="n"/>
      <c r="X142" s="33" t="n"/>
      <c r="Y142" s="33" t="n"/>
    </row>
    <row r="143">
      <c r="C143" s="13" t="n"/>
      <c r="D143" s="33">
        <f>A143&amp;B143</f>
        <v/>
      </c>
      <c r="W143" s="33" t="n"/>
      <c r="X143" s="33" t="n"/>
      <c r="Y143" s="33" t="n"/>
    </row>
    <row r="144">
      <c r="C144" s="13" t="n"/>
      <c r="D144" s="33">
        <f>A144&amp;B144</f>
        <v/>
      </c>
      <c r="W144" s="33" t="n"/>
      <c r="X144" s="33" t="n"/>
      <c r="Y144" s="33" t="n"/>
    </row>
    <row r="145">
      <c r="D145" s="33">
        <f>A145&amp;B145</f>
        <v/>
      </c>
      <c r="W145" s="33" t="n"/>
      <c r="X145" s="33" t="n"/>
      <c r="Y145" s="33" t="n"/>
    </row>
    <row r="146">
      <c r="D146" s="33">
        <f>A146&amp;B146</f>
        <v/>
      </c>
      <c r="W146" s="33" t="n"/>
      <c r="X146" s="33" t="n"/>
      <c r="Y146" s="33" t="n"/>
    </row>
    <row r="147">
      <c r="D147" s="33">
        <f>A147&amp;B147</f>
        <v/>
      </c>
      <c r="W147" s="33" t="n"/>
      <c r="X147" s="33" t="n"/>
      <c r="Y147" s="33" t="n"/>
    </row>
    <row r="148">
      <c r="D148" s="33">
        <f>A148&amp;B148</f>
        <v/>
      </c>
      <c r="W148" s="33" t="n"/>
      <c r="X148" s="33" t="n"/>
      <c r="Y148" s="33" t="n"/>
    </row>
    <row r="149">
      <c r="D149" s="33">
        <f>A149&amp;B149</f>
        <v/>
      </c>
      <c r="W149" s="33" t="n"/>
      <c r="X149" s="33" t="n"/>
      <c r="Y149" s="33" t="n"/>
    </row>
    <row r="150">
      <c r="D150" s="33">
        <f>A150&amp;B150</f>
        <v/>
      </c>
      <c r="W150" s="33" t="n"/>
      <c r="X150" s="33" t="n"/>
      <c r="Y150" s="33" t="n"/>
    </row>
    <row r="151">
      <c r="D151" s="33">
        <f>A151&amp;B151</f>
        <v/>
      </c>
      <c r="W151" s="33" t="n"/>
      <c r="X151" s="33" t="n"/>
      <c r="Y151" s="33" t="n"/>
    </row>
    <row r="152">
      <c r="D152" s="33">
        <f>A152&amp;B152</f>
        <v/>
      </c>
      <c r="W152" s="33" t="n"/>
      <c r="X152" s="33" t="n"/>
      <c r="Y152" s="33" t="n"/>
    </row>
    <row r="153">
      <c r="D153" s="33">
        <f>A153&amp;B153</f>
        <v/>
      </c>
      <c r="W153" s="33" t="n"/>
      <c r="X153" s="33" t="n"/>
      <c r="Y153" s="33" t="n"/>
    </row>
    <row r="154">
      <c r="C154" s="13" t="n"/>
      <c r="D154" s="33">
        <f>A154&amp;B154</f>
        <v/>
      </c>
      <c r="W154" s="33" t="n"/>
      <c r="X154" s="33" t="n"/>
      <c r="Y154" s="33" t="n"/>
    </row>
    <row r="155">
      <c r="C155" s="13" t="n"/>
      <c r="D155" s="33">
        <f>A155&amp;B155</f>
        <v/>
      </c>
      <c r="W155" s="33" t="n"/>
      <c r="X155" s="33" t="n"/>
      <c r="Y155" s="33" t="n"/>
    </row>
    <row r="156">
      <c r="D156" s="33">
        <f>A156&amp;B156</f>
        <v/>
      </c>
      <c r="W156" s="33" t="n"/>
      <c r="X156" s="33" t="n"/>
      <c r="Y156" s="33" t="n"/>
    </row>
    <row r="157">
      <c r="D157" s="33">
        <f>A157&amp;B157</f>
        <v/>
      </c>
      <c r="W157" s="33" t="n"/>
      <c r="X157" s="33" t="n"/>
      <c r="Y157" s="33" t="n"/>
    </row>
    <row r="158">
      <c r="D158" s="33">
        <f>A158&amp;B158</f>
        <v/>
      </c>
      <c r="W158" s="33" t="n"/>
      <c r="X158" s="33" t="n"/>
      <c r="Y158" s="33" t="n"/>
    </row>
    <row r="159">
      <c r="D159" s="33">
        <f>A159&amp;B159</f>
        <v/>
      </c>
      <c r="W159" s="33" t="n"/>
      <c r="X159" s="33" t="n"/>
      <c r="Y159" s="33" t="n"/>
    </row>
    <row r="160">
      <c r="D160" s="33">
        <f>A160&amp;B160</f>
        <v/>
      </c>
      <c r="W160" s="33" t="n"/>
      <c r="X160" s="33" t="n"/>
      <c r="Y160" s="33" t="n"/>
    </row>
    <row r="161">
      <c r="D161" s="33">
        <f>A161&amp;B161</f>
        <v/>
      </c>
      <c r="W161" s="33" t="n"/>
      <c r="X161" s="33" t="n"/>
      <c r="Y161" s="33" t="n"/>
    </row>
    <row r="162">
      <c r="D162" s="33">
        <f>A162&amp;B162</f>
        <v/>
      </c>
      <c r="W162" s="33" t="n"/>
      <c r="X162" s="33" t="n"/>
      <c r="Y162" s="33" t="n"/>
    </row>
    <row r="163">
      <c r="C163" s="13" t="n"/>
      <c r="D163" s="33">
        <f>A163&amp;B163</f>
        <v/>
      </c>
      <c r="W163" s="33" t="n"/>
      <c r="X163" s="33" t="n"/>
      <c r="Y163" s="33" t="n"/>
    </row>
    <row r="164">
      <c r="C164" s="13" t="n"/>
      <c r="D164" s="33">
        <f>A164&amp;B164</f>
        <v/>
      </c>
      <c r="W164" s="33" t="n"/>
      <c r="X164" s="33" t="n"/>
      <c r="Y164" s="33" t="n"/>
    </row>
    <row r="165">
      <c r="C165" s="13" t="n"/>
      <c r="D165" s="33">
        <f>A165&amp;B165</f>
        <v/>
      </c>
      <c r="W165" s="33" t="n"/>
      <c r="X165" s="33" t="n"/>
      <c r="Y165" s="33" t="n"/>
    </row>
    <row r="166">
      <c r="C166" s="13" t="n"/>
      <c r="D166" s="33">
        <f>A166&amp;B166</f>
        <v/>
      </c>
      <c r="W166" s="33" t="n"/>
      <c r="X166" s="33" t="n"/>
      <c r="Y166" s="33" t="n"/>
    </row>
    <row r="167">
      <c r="C167" s="13" t="n"/>
      <c r="D167" s="33">
        <f>A167&amp;B167</f>
        <v/>
      </c>
      <c r="W167" s="33" t="n"/>
      <c r="X167" s="33" t="n"/>
      <c r="Y167" s="33" t="n"/>
    </row>
    <row r="168">
      <c r="C168" s="13" t="n"/>
      <c r="D168" s="33">
        <f>A168&amp;B168</f>
        <v/>
      </c>
      <c r="W168" s="33" t="n"/>
      <c r="X168" s="33" t="n"/>
      <c r="Y168" s="33" t="n"/>
    </row>
    <row r="169">
      <c r="D169" s="33">
        <f>A169&amp;B169</f>
        <v/>
      </c>
      <c r="W169" s="33" t="n"/>
      <c r="X169" s="33" t="n"/>
      <c r="Y169" s="33" t="n"/>
    </row>
    <row r="170">
      <c r="D170" s="33">
        <f>A170&amp;B170</f>
        <v/>
      </c>
      <c r="W170" s="33" t="n"/>
      <c r="X170" s="33" t="n"/>
      <c r="Y170" s="33" t="n"/>
    </row>
    <row r="171">
      <c r="D171" s="33">
        <f>A171&amp;B171</f>
        <v/>
      </c>
      <c r="W171" s="33" t="n"/>
      <c r="X171" s="33" t="n"/>
      <c r="Y171" s="33" t="n"/>
    </row>
    <row r="172">
      <c r="D172" s="33">
        <f>A172&amp;B172</f>
        <v/>
      </c>
      <c r="W172" s="33" t="n"/>
      <c r="X172" s="33" t="n"/>
      <c r="Y172" s="33" t="n"/>
    </row>
    <row r="173">
      <c r="D173" s="33">
        <f>A173&amp;B173</f>
        <v/>
      </c>
      <c r="W173" s="33" t="n"/>
      <c r="X173" s="33" t="n"/>
      <c r="Y173" s="33" t="n"/>
    </row>
    <row r="174">
      <c r="D174" s="33">
        <f>A174&amp;B174</f>
        <v/>
      </c>
      <c r="W174" s="33" t="n"/>
      <c r="X174" s="33" t="n"/>
      <c r="Y174" s="33" t="n"/>
    </row>
    <row r="175">
      <c r="D175" s="33">
        <f>A175&amp;B175</f>
        <v/>
      </c>
      <c r="W175" s="33" t="n"/>
      <c r="X175" s="33" t="n"/>
      <c r="Y175" s="33" t="n"/>
    </row>
    <row r="176">
      <c r="D176" s="33">
        <f>A176&amp;B176</f>
        <v/>
      </c>
      <c r="W176" s="33" t="n"/>
      <c r="X176" s="33" t="n"/>
      <c r="Y176" s="33" t="n"/>
    </row>
    <row r="177">
      <c r="D177" s="33">
        <f>A177&amp;B177</f>
        <v/>
      </c>
      <c r="W177" s="33" t="n"/>
      <c r="X177" s="33" t="n"/>
      <c r="Y177" s="33" t="n"/>
    </row>
    <row r="178">
      <c r="D178" s="33">
        <f>A178&amp;B178</f>
        <v/>
      </c>
      <c r="W178" s="33" t="n"/>
      <c r="X178" s="33" t="n"/>
      <c r="Y178" s="33" t="n"/>
    </row>
    <row r="179">
      <c r="C179" s="13" t="n"/>
      <c r="D179" s="33">
        <f>A179&amp;B179</f>
        <v/>
      </c>
      <c r="W179" s="33" t="n"/>
      <c r="X179" s="33" t="n"/>
      <c r="Y179" s="33" t="n"/>
    </row>
    <row r="180">
      <c r="C180" s="13" t="n"/>
      <c r="D180" s="33">
        <f>A180&amp;B180</f>
        <v/>
      </c>
      <c r="W180" s="33" t="n"/>
      <c r="X180" s="33" t="n"/>
      <c r="Y180" s="33" t="n"/>
    </row>
    <row r="181">
      <c r="C181" s="13" t="n"/>
      <c r="D181" s="33">
        <f>A181&amp;B181</f>
        <v/>
      </c>
      <c r="W181" s="33" t="n"/>
      <c r="X181" s="33" t="n"/>
      <c r="Y181" s="33" t="n"/>
    </row>
    <row r="182">
      <c r="C182" s="13" t="n"/>
      <c r="D182" s="33">
        <f>A182&amp;B182</f>
        <v/>
      </c>
      <c r="W182" s="33" t="n"/>
      <c r="X182" s="33" t="n"/>
      <c r="Y182" s="33" t="n"/>
    </row>
    <row r="183">
      <c r="C183" s="13" t="n"/>
      <c r="D183" s="33">
        <f>A183&amp;B183</f>
        <v/>
      </c>
      <c r="W183" s="33" t="n"/>
      <c r="X183" s="33" t="n"/>
      <c r="Y183" s="33" t="n"/>
    </row>
    <row r="184">
      <c r="D184" s="33">
        <f>A184&amp;B184</f>
        <v/>
      </c>
      <c r="W184" s="33" t="n"/>
      <c r="X184" s="33" t="n"/>
      <c r="Y184" s="33" t="n"/>
    </row>
    <row r="185">
      <c r="D185" s="33">
        <f>A185&amp;B185</f>
        <v/>
      </c>
      <c r="W185" s="33" t="n"/>
      <c r="X185" s="33" t="n"/>
      <c r="Y185" s="33" t="n"/>
    </row>
    <row r="186">
      <c r="D186" s="33">
        <f>A186&amp;B186</f>
        <v/>
      </c>
      <c r="W186" s="33" t="n"/>
      <c r="X186" s="33" t="n"/>
      <c r="Y186" s="33" t="n"/>
    </row>
    <row r="187">
      <c r="D187" s="33">
        <f>A187&amp;B187</f>
        <v/>
      </c>
      <c r="W187" s="33" t="n"/>
      <c r="X187" s="33" t="n"/>
      <c r="Y187" s="33" t="n"/>
    </row>
    <row r="188">
      <c r="C188" s="13" t="n"/>
      <c r="D188" s="33">
        <f>A188&amp;B188</f>
        <v/>
      </c>
      <c r="W188" s="33" t="n"/>
      <c r="X188" s="33" t="n"/>
      <c r="Y188" s="33" t="n"/>
    </row>
    <row r="189">
      <c r="D189" s="33">
        <f>A189&amp;B189</f>
        <v/>
      </c>
      <c r="W189" s="33" t="n"/>
      <c r="X189" s="33" t="n"/>
      <c r="Y189" s="33" t="n"/>
    </row>
    <row r="190">
      <c r="D190" s="33">
        <f>A190&amp;B190</f>
        <v/>
      </c>
      <c r="W190" s="33" t="n"/>
      <c r="X190" s="33" t="n"/>
      <c r="Y190" s="33" t="n"/>
    </row>
    <row r="191">
      <c r="D191" s="33">
        <f>A191&amp;B191</f>
        <v/>
      </c>
      <c r="W191" s="33" t="n"/>
      <c r="X191" s="33" t="n"/>
      <c r="Y191" s="33" t="n"/>
    </row>
    <row r="192">
      <c r="D192" s="33">
        <f>A192&amp;B192</f>
        <v/>
      </c>
      <c r="W192" s="33" t="n"/>
      <c r="X192" s="33" t="n"/>
      <c r="Y192" s="33" t="n"/>
    </row>
    <row r="193">
      <c r="D193" s="33">
        <f>A193&amp;B193</f>
        <v/>
      </c>
      <c r="W193" s="33" t="n"/>
      <c r="X193" s="33" t="n"/>
      <c r="Y193" s="33" t="n"/>
    </row>
    <row r="194">
      <c r="D194" s="33">
        <f>A194&amp;B194</f>
        <v/>
      </c>
      <c r="W194" s="33" t="n"/>
      <c r="X194" s="33" t="n"/>
      <c r="Y194" s="33" t="n"/>
    </row>
    <row r="195">
      <c r="D195" s="33">
        <f>A195&amp;B195</f>
        <v/>
      </c>
      <c r="W195" s="33" t="n"/>
      <c r="X195" s="33" t="n"/>
      <c r="Y195" s="33" t="n"/>
    </row>
    <row r="196">
      <c r="D196" s="33">
        <f>A196&amp;B196</f>
        <v/>
      </c>
      <c r="W196" s="33" t="n"/>
      <c r="X196" s="33" t="n"/>
      <c r="Y196" s="33" t="n"/>
    </row>
    <row r="197">
      <c r="D197" s="33">
        <f>A197&amp;B197</f>
        <v/>
      </c>
      <c r="W197" s="33" t="n"/>
      <c r="X197" s="33" t="n"/>
      <c r="Y197" s="33" t="n"/>
    </row>
    <row r="198">
      <c r="D198" s="33">
        <f>A198&amp;B198</f>
        <v/>
      </c>
      <c r="W198" s="33" t="n"/>
      <c r="X198" s="33" t="n"/>
      <c r="Y198" s="33" t="n"/>
    </row>
    <row r="199">
      <c r="D199" s="33">
        <f>A199&amp;B199</f>
        <v/>
      </c>
      <c r="W199" s="33" t="n"/>
      <c r="X199" s="33" t="n"/>
      <c r="Y199" s="33" t="n"/>
    </row>
    <row r="200">
      <c r="D200" s="33">
        <f>A200&amp;B200</f>
        <v/>
      </c>
      <c r="W200" s="33" t="n"/>
      <c r="X200" s="33" t="n"/>
      <c r="Y200" s="33" t="n"/>
    </row>
    <row r="201">
      <c r="D201" s="33">
        <f>A201&amp;B201</f>
        <v/>
      </c>
      <c r="W201" s="33" t="n"/>
      <c r="X201" s="33" t="n"/>
      <c r="Y201" s="33" t="n"/>
    </row>
    <row r="202">
      <c r="D202" s="33">
        <f>A202&amp;B202</f>
        <v/>
      </c>
      <c r="W202" s="33" t="n"/>
      <c r="X202" s="33" t="n"/>
      <c r="Y202" s="33" t="n"/>
    </row>
    <row r="203">
      <c r="D203" s="33">
        <f>A203&amp;B203</f>
        <v/>
      </c>
      <c r="W203" s="33" t="n"/>
      <c r="X203" s="33" t="n"/>
      <c r="Y203" s="33" t="n"/>
    </row>
    <row r="204">
      <c r="D204" s="33">
        <f>A204&amp;B204</f>
        <v/>
      </c>
      <c r="W204" s="33" t="n"/>
      <c r="X204" s="33" t="n"/>
      <c r="Y204" s="33" t="n"/>
    </row>
    <row r="205">
      <c r="D205" s="33">
        <f>A205&amp;B205</f>
        <v/>
      </c>
      <c r="W205" s="33" t="n"/>
      <c r="X205" s="33" t="n"/>
      <c r="Y205" s="33" t="n"/>
    </row>
    <row r="206">
      <c r="C206" s="13" t="n"/>
      <c r="D206" s="33">
        <f>A206&amp;B206</f>
        <v/>
      </c>
      <c r="W206" s="33" t="n"/>
      <c r="X206" s="33" t="n"/>
      <c r="Y206" s="33" t="n"/>
    </row>
    <row r="207">
      <c r="C207" s="13" t="n"/>
      <c r="D207" s="33">
        <f>A207&amp;B207</f>
        <v/>
      </c>
      <c r="W207" s="33" t="n"/>
      <c r="X207" s="33" t="n"/>
      <c r="Y207" s="33" t="n"/>
    </row>
    <row r="208">
      <c r="D208" s="33">
        <f>A208&amp;B208</f>
        <v/>
      </c>
      <c r="W208" s="33" t="n"/>
      <c r="X208" s="33" t="n"/>
      <c r="Y208" s="33" t="n"/>
    </row>
    <row r="209">
      <c r="D209" s="33">
        <f>A209&amp;B209</f>
        <v/>
      </c>
      <c r="W209" s="33" t="n"/>
      <c r="X209" s="33" t="n"/>
      <c r="Y209" s="33" t="n"/>
    </row>
    <row r="210">
      <c r="D210" s="33">
        <f>A210&amp;B210</f>
        <v/>
      </c>
      <c r="W210" s="33" t="n"/>
      <c r="X210" s="33" t="n"/>
      <c r="Y210" s="33" t="n"/>
    </row>
    <row r="211">
      <c r="C211" s="13" t="n"/>
      <c r="D211" s="33">
        <f>A211&amp;B211</f>
        <v/>
      </c>
      <c r="W211" s="33" t="n"/>
      <c r="X211" s="33" t="n"/>
      <c r="Y211" s="33" t="n"/>
    </row>
    <row r="212">
      <c r="C212" s="13" t="n"/>
      <c r="D212" s="33">
        <f>A212&amp;B212</f>
        <v/>
      </c>
      <c r="W212" s="33" t="n"/>
      <c r="X212" s="33" t="n"/>
      <c r="Y212" s="33" t="n"/>
    </row>
    <row r="213">
      <c r="C213" s="13" t="n"/>
      <c r="D213" s="33">
        <f>A213&amp;B213</f>
        <v/>
      </c>
      <c r="W213" s="33" t="n"/>
      <c r="X213" s="33" t="n"/>
      <c r="Y213" s="33" t="n"/>
    </row>
    <row r="214">
      <c r="C214" s="13" t="n"/>
      <c r="D214" s="33">
        <f>A214&amp;B214</f>
        <v/>
      </c>
      <c r="W214" s="33" t="n"/>
      <c r="X214" s="33" t="n"/>
      <c r="Y214" s="33" t="n"/>
    </row>
    <row r="215">
      <c r="C215" s="13" t="n"/>
      <c r="D215" s="33">
        <f>A215&amp;B215</f>
        <v/>
      </c>
      <c r="W215" s="33" t="n"/>
      <c r="X215" s="33" t="n"/>
      <c r="Y215" s="33" t="n"/>
    </row>
    <row r="216">
      <c r="C216" s="13" t="n"/>
      <c r="D216" s="33">
        <f>A216&amp;B216</f>
        <v/>
      </c>
      <c r="W216" s="33" t="n"/>
      <c r="X216" s="33" t="n"/>
      <c r="Y216" s="33" t="n"/>
    </row>
    <row r="217">
      <c r="C217" s="13" t="n"/>
      <c r="D217" s="33">
        <f>A217&amp;B217</f>
        <v/>
      </c>
      <c r="W217" s="33" t="n"/>
      <c r="X217" s="33" t="n"/>
      <c r="Y217" s="33" t="n"/>
    </row>
    <row r="218">
      <c r="D218" s="33">
        <f>A218&amp;B218</f>
        <v/>
      </c>
      <c r="W218" s="33" t="n"/>
      <c r="X218" s="33" t="n"/>
      <c r="Y218" s="33" t="n"/>
    </row>
    <row r="219">
      <c r="D219" s="33">
        <f>A219&amp;B219</f>
        <v/>
      </c>
      <c r="W219" s="33" t="n"/>
      <c r="X219" s="33" t="n"/>
      <c r="Y219" s="33" t="n"/>
    </row>
    <row r="220">
      <c r="D220" s="33">
        <f>A220&amp;B220</f>
        <v/>
      </c>
      <c r="W220" s="33" t="n"/>
      <c r="X220" s="33" t="n"/>
      <c r="Y220" s="33" t="n"/>
    </row>
    <row r="221">
      <c r="D221" s="33">
        <f>A221&amp;B221</f>
        <v/>
      </c>
      <c r="W221" s="33" t="n"/>
      <c r="X221" s="33" t="n"/>
      <c r="Y221" s="33" t="n"/>
    </row>
    <row r="222">
      <c r="D222" s="33">
        <f>A222&amp;B222</f>
        <v/>
      </c>
      <c r="W222" s="33" t="n"/>
      <c r="X222" s="33" t="n"/>
      <c r="Y222" s="33" t="n"/>
    </row>
    <row r="223">
      <c r="D223" s="33">
        <f>A223&amp;B223</f>
        <v/>
      </c>
      <c r="W223" s="33" t="n"/>
      <c r="X223" s="33" t="n"/>
      <c r="Y223" s="33" t="n"/>
    </row>
    <row r="224">
      <c r="D224" s="33">
        <f>A224&amp;B224</f>
        <v/>
      </c>
      <c r="W224" s="33" t="n"/>
      <c r="X224" s="33" t="n"/>
      <c r="Y224" s="33" t="n"/>
    </row>
    <row r="225">
      <c r="C225" s="13" t="n"/>
      <c r="D225" s="33">
        <f>A225&amp;B225</f>
        <v/>
      </c>
      <c r="W225" s="33" t="n"/>
      <c r="X225" s="33" t="n"/>
      <c r="Y225" s="33" t="n"/>
    </row>
    <row r="226">
      <c r="C226" s="13" t="n"/>
      <c r="D226" s="33">
        <f>A226&amp;B226</f>
        <v/>
      </c>
      <c r="W226" s="33" t="n"/>
      <c r="X226" s="33" t="n"/>
      <c r="Y226" s="33" t="n"/>
    </row>
    <row r="227">
      <c r="C227" s="13" t="n"/>
      <c r="D227" s="33">
        <f>A227&amp;B227</f>
        <v/>
      </c>
      <c r="W227" s="33" t="n"/>
      <c r="X227" s="33" t="n"/>
      <c r="Y227" s="33" t="n"/>
    </row>
    <row r="228">
      <c r="C228" s="13" t="n"/>
      <c r="D228" s="33">
        <f>A228&amp;B228</f>
        <v/>
      </c>
      <c r="W228" s="33" t="n"/>
      <c r="X228" s="33" t="n"/>
      <c r="Y228" s="33" t="n"/>
    </row>
    <row r="229">
      <c r="C229" s="13" t="n"/>
      <c r="D229" s="33">
        <f>A229&amp;B229</f>
        <v/>
      </c>
      <c r="W229" s="33" t="n"/>
      <c r="X229" s="33" t="n"/>
      <c r="Y229" s="33" t="n"/>
    </row>
    <row r="230">
      <c r="C230" s="13" t="n"/>
      <c r="D230" s="33">
        <f>A230&amp;B230</f>
        <v/>
      </c>
      <c r="W230" s="33" t="n"/>
      <c r="X230" s="33" t="n"/>
      <c r="Y230" s="33" t="n"/>
    </row>
    <row r="231">
      <c r="C231" s="13" t="n"/>
      <c r="D231" s="33">
        <f>A231&amp;B231</f>
        <v/>
      </c>
      <c r="W231" s="33" t="n"/>
      <c r="X231" s="33" t="n"/>
      <c r="Y231" s="33" t="n"/>
    </row>
    <row r="232">
      <c r="C232" s="13" t="n"/>
      <c r="D232" s="33">
        <f>A232&amp;B232</f>
        <v/>
      </c>
      <c r="W232" s="33" t="n"/>
      <c r="X232" s="33" t="n"/>
      <c r="Y232" s="33" t="n"/>
    </row>
    <row r="233">
      <c r="C233" s="13" t="n"/>
      <c r="D233" s="33">
        <f>A233&amp;B233</f>
        <v/>
      </c>
      <c r="W233" s="33" t="n"/>
      <c r="X233" s="33" t="n"/>
      <c r="Y233" s="33" t="n"/>
    </row>
    <row r="234">
      <c r="C234" s="13" t="n"/>
      <c r="D234" s="33">
        <f>A234&amp;B234</f>
        <v/>
      </c>
      <c r="W234" s="33" t="n"/>
      <c r="X234" s="33" t="n"/>
      <c r="Y234" s="33" t="n"/>
    </row>
    <row r="235">
      <c r="C235" s="13" t="n"/>
      <c r="D235" s="33">
        <f>A235&amp;B235</f>
        <v/>
      </c>
      <c r="W235" s="33" t="n"/>
      <c r="X235" s="33" t="n"/>
      <c r="Y235" s="33" t="n"/>
    </row>
    <row r="236">
      <c r="C236" s="13" t="n"/>
      <c r="D236" s="33">
        <f>A236&amp;B236</f>
        <v/>
      </c>
      <c r="W236" s="33" t="n"/>
      <c r="X236" s="33" t="n"/>
      <c r="Y236" s="33" t="n"/>
    </row>
    <row r="237">
      <c r="D237" s="33">
        <f>A237&amp;B237</f>
        <v/>
      </c>
      <c r="W237" s="33" t="n"/>
      <c r="X237" s="33" t="n"/>
      <c r="Y237" s="33" t="n"/>
    </row>
    <row r="238">
      <c r="D238" s="33">
        <f>A238&amp;B238</f>
        <v/>
      </c>
      <c r="W238" s="33" t="n"/>
      <c r="X238" s="33" t="n"/>
      <c r="Y238" s="33" t="n"/>
    </row>
    <row r="239">
      <c r="D239" s="33">
        <f>A239&amp;B239</f>
        <v/>
      </c>
      <c r="W239" s="33" t="n"/>
      <c r="X239" s="33" t="n"/>
      <c r="Y239" s="33" t="n"/>
    </row>
    <row r="240">
      <c r="D240" s="33">
        <f>A240&amp;B240</f>
        <v/>
      </c>
      <c r="W240" s="33" t="n"/>
      <c r="X240" s="33" t="n"/>
      <c r="Y240" s="33" t="n"/>
    </row>
    <row r="241">
      <c r="D241" s="33">
        <f>A241&amp;B241</f>
        <v/>
      </c>
      <c r="W241" s="33" t="n"/>
      <c r="X241" s="33" t="n"/>
      <c r="Y241" s="33" t="n"/>
    </row>
    <row r="242">
      <c r="D242" s="33">
        <f>A242&amp;B242</f>
        <v/>
      </c>
      <c r="W242" s="33" t="n"/>
      <c r="X242" s="33" t="n"/>
      <c r="Y242" s="33" t="n"/>
    </row>
    <row r="243">
      <c r="D243" s="33">
        <f>A243&amp;B243</f>
        <v/>
      </c>
      <c r="W243" s="33" t="n"/>
      <c r="X243" s="33" t="n"/>
      <c r="Y243" s="33" t="n"/>
    </row>
    <row r="244">
      <c r="D244" s="33">
        <f>A244&amp;B244</f>
        <v/>
      </c>
      <c r="W244" s="33" t="n"/>
      <c r="X244" s="33" t="n"/>
      <c r="Y244" s="33" t="n"/>
    </row>
    <row r="245">
      <c r="D245" s="33">
        <f>A245&amp;B245</f>
        <v/>
      </c>
      <c r="W245" s="33" t="n"/>
      <c r="X245" s="33" t="n"/>
      <c r="Y245" s="33" t="n"/>
    </row>
    <row r="246">
      <c r="D246" s="33">
        <f>A246&amp;B246</f>
        <v/>
      </c>
      <c r="W246" s="33" t="n"/>
      <c r="X246" s="33" t="n"/>
      <c r="Y246" s="33" t="n"/>
    </row>
    <row r="247">
      <c r="D247" s="33">
        <f>A247&amp;B247</f>
        <v/>
      </c>
      <c r="W247" s="33" t="n"/>
      <c r="X247" s="33" t="n"/>
      <c r="Y247" s="33" t="n"/>
    </row>
    <row r="248">
      <c r="D248" s="33">
        <f>A248&amp;B248</f>
        <v/>
      </c>
      <c r="W248" s="33" t="n"/>
      <c r="X248" s="33" t="n"/>
      <c r="Y248" s="33" t="n"/>
    </row>
    <row r="249">
      <c r="C249" s="13" t="n"/>
      <c r="D249" s="33">
        <f>A249&amp;B249</f>
        <v/>
      </c>
      <c r="W249" s="33" t="n"/>
      <c r="X249" s="33" t="n"/>
      <c r="Y249" s="33" t="n"/>
    </row>
    <row r="250">
      <c r="C250" s="13" t="n"/>
      <c r="D250" s="33">
        <f>A250&amp;B250</f>
        <v/>
      </c>
      <c r="W250" s="33" t="n"/>
      <c r="X250" s="33" t="n"/>
      <c r="Y250" s="33" t="n"/>
    </row>
    <row r="251">
      <c r="C251" s="13" t="n"/>
      <c r="D251" s="33">
        <f>A251&amp;B251</f>
        <v/>
      </c>
      <c r="W251" s="33" t="n"/>
      <c r="X251" s="33" t="n"/>
      <c r="Y251" s="33" t="n"/>
    </row>
    <row r="252">
      <c r="C252" s="13" t="n"/>
      <c r="D252" s="33">
        <f>A252&amp;B252</f>
        <v/>
      </c>
      <c r="W252" s="33" t="n"/>
      <c r="X252" s="33" t="n"/>
      <c r="Y252" s="33" t="n"/>
    </row>
    <row r="253">
      <c r="C253" s="13" t="n"/>
      <c r="D253" s="33">
        <f>A253&amp;B253</f>
        <v/>
      </c>
      <c r="W253" s="33" t="n"/>
      <c r="X253" s="33" t="n"/>
      <c r="Y253" s="33" t="n"/>
    </row>
    <row r="254">
      <c r="C254" s="13" t="n"/>
      <c r="D254" s="33">
        <f>A254&amp;B254</f>
        <v/>
      </c>
      <c r="W254" s="33" t="n"/>
      <c r="X254" s="33" t="n"/>
      <c r="Y254" s="33" t="n"/>
    </row>
    <row r="255">
      <c r="C255" s="13" t="n"/>
      <c r="D255" s="33">
        <f>A255&amp;B255</f>
        <v/>
      </c>
      <c r="W255" s="33" t="n"/>
      <c r="X255" s="33" t="n"/>
      <c r="Y255" s="33" t="n"/>
    </row>
    <row r="256">
      <c r="C256" s="13" t="n"/>
      <c r="D256" s="33">
        <f>A256&amp;B256</f>
        <v/>
      </c>
      <c r="W256" s="33" t="n"/>
      <c r="X256" s="33" t="n"/>
      <c r="Y256" s="33" t="n"/>
    </row>
    <row r="257">
      <c r="C257" s="13" t="n"/>
      <c r="D257" s="33">
        <f>A257&amp;B257</f>
        <v/>
      </c>
      <c r="W257" s="33" t="n"/>
      <c r="X257" s="33" t="n"/>
      <c r="Y257" s="33" t="n"/>
    </row>
    <row r="258">
      <c r="C258" s="13" t="n"/>
      <c r="D258" s="33">
        <f>A258&amp;B258</f>
        <v/>
      </c>
      <c r="W258" s="33" t="n"/>
      <c r="X258" s="33" t="n"/>
      <c r="Y258" s="33" t="n"/>
    </row>
    <row r="259">
      <c r="C259" s="13" t="n"/>
      <c r="D259" s="33">
        <f>A259&amp;B259</f>
        <v/>
      </c>
      <c r="W259" s="33" t="n"/>
      <c r="X259" s="33" t="n"/>
      <c r="Y259" s="33" t="n"/>
    </row>
    <row r="260">
      <c r="C260" s="13" t="n"/>
      <c r="D260" s="33">
        <f>A260&amp;B260</f>
        <v/>
      </c>
      <c r="W260" s="33" t="n"/>
      <c r="X260" s="33" t="n"/>
      <c r="Y260" s="33" t="n"/>
    </row>
    <row r="261">
      <c r="C261" s="13" t="n"/>
      <c r="D261" s="33">
        <f>A261&amp;B261</f>
        <v/>
      </c>
      <c r="W261" s="33" t="n"/>
      <c r="X261" s="33" t="n"/>
      <c r="Y261" s="33" t="n"/>
    </row>
    <row r="262">
      <c r="C262" s="13" t="n"/>
      <c r="D262" s="33">
        <f>A262&amp;B262</f>
        <v/>
      </c>
      <c r="W262" s="33" t="n"/>
      <c r="X262" s="33" t="n"/>
      <c r="Y262" s="33" t="n"/>
    </row>
    <row r="263">
      <c r="C263" s="13" t="n"/>
      <c r="D263" s="33">
        <f>A263&amp;B263</f>
        <v/>
      </c>
      <c r="W263" s="33" t="n"/>
      <c r="X263" s="33" t="n"/>
      <c r="Y263" s="33" t="n"/>
    </row>
    <row r="264">
      <c r="D264" s="33">
        <f>A264&amp;B264</f>
        <v/>
      </c>
      <c r="W264" s="33" t="n"/>
      <c r="X264" s="33" t="n"/>
      <c r="Y264" s="33" t="n"/>
    </row>
    <row r="265">
      <c r="D265" s="33">
        <f>A265&amp;B265</f>
        <v/>
      </c>
      <c r="W265" s="33" t="n"/>
      <c r="X265" s="33" t="n"/>
      <c r="Y265" s="33" t="n"/>
    </row>
    <row r="266">
      <c r="D266" s="33">
        <f>A266&amp;B266</f>
        <v/>
      </c>
      <c r="W266" s="33" t="n"/>
      <c r="X266" s="33" t="n"/>
      <c r="Y266" s="33" t="n"/>
    </row>
    <row r="267">
      <c r="D267" s="33">
        <f>A267&amp;B267</f>
        <v/>
      </c>
      <c r="W267" s="33" t="n"/>
      <c r="X267" s="33" t="n"/>
      <c r="Y267" s="33" t="n"/>
    </row>
    <row r="268">
      <c r="D268" s="33">
        <f>A268&amp;B268</f>
        <v/>
      </c>
      <c r="W268" s="33" t="n"/>
      <c r="X268" s="33" t="n"/>
      <c r="Y268" s="33" t="n"/>
    </row>
    <row r="269">
      <c r="D269" s="33">
        <f>A269&amp;B269</f>
        <v/>
      </c>
      <c r="W269" s="33" t="n"/>
      <c r="X269" s="33" t="n"/>
      <c r="Y269" s="33" t="n"/>
    </row>
    <row r="270">
      <c r="D270" s="33">
        <f>A270&amp;B270</f>
        <v/>
      </c>
      <c r="W270" s="33" t="n"/>
      <c r="X270" s="33" t="n"/>
      <c r="Y270" s="33" t="n"/>
    </row>
    <row r="271">
      <c r="D271" s="33">
        <f>A271&amp;B271</f>
        <v/>
      </c>
      <c r="W271" s="33" t="n"/>
      <c r="X271" s="33" t="n"/>
      <c r="Y271" s="33" t="n"/>
    </row>
    <row r="272">
      <c r="D272" s="33">
        <f>A272&amp;B272</f>
        <v/>
      </c>
      <c r="W272" s="33" t="n"/>
      <c r="X272" s="33" t="n"/>
      <c r="Y272" s="33" t="n"/>
    </row>
    <row r="273">
      <c r="C273" s="13" t="n"/>
      <c r="D273" s="33">
        <f>A273&amp;B273</f>
        <v/>
      </c>
      <c r="W273" s="33" t="n"/>
      <c r="X273" s="33" t="n"/>
      <c r="Y273" s="33" t="n"/>
    </row>
    <row r="274">
      <c r="C274" s="13" t="n"/>
      <c r="D274" s="33">
        <f>A274&amp;B274</f>
        <v/>
      </c>
      <c r="W274" s="33" t="n"/>
      <c r="X274" s="33" t="n"/>
      <c r="Y274" s="33" t="n"/>
    </row>
    <row r="275">
      <c r="C275" s="13" t="n"/>
      <c r="D275" s="33">
        <f>A275&amp;B275</f>
        <v/>
      </c>
      <c r="W275" s="33" t="n"/>
      <c r="X275" s="33" t="n"/>
      <c r="Y275" s="33" t="n"/>
    </row>
    <row r="276">
      <c r="C276" s="13" t="n"/>
      <c r="D276" s="33">
        <f>A276&amp;B276</f>
        <v/>
      </c>
      <c r="W276" s="33" t="n"/>
      <c r="X276" s="33" t="n"/>
      <c r="Y276" s="33" t="n"/>
    </row>
    <row r="277">
      <c r="C277" s="13" t="n"/>
      <c r="D277" s="33">
        <f>A277&amp;B277</f>
        <v/>
      </c>
      <c r="W277" s="33" t="n"/>
      <c r="X277" s="33" t="n"/>
      <c r="Y277" s="33" t="n"/>
    </row>
    <row r="278">
      <c r="C278" s="13" t="n"/>
      <c r="D278" s="33">
        <f>A278&amp;B278</f>
        <v/>
      </c>
      <c r="W278" s="33" t="n"/>
      <c r="X278" s="33" t="n"/>
      <c r="Y278" s="33" t="n"/>
    </row>
    <row r="279">
      <c r="C279" s="13" t="n"/>
      <c r="D279" s="33">
        <f>A279&amp;B279</f>
        <v/>
      </c>
      <c r="W279" s="33" t="n"/>
      <c r="X279" s="33" t="n"/>
      <c r="Y279" s="33" t="n"/>
    </row>
    <row r="280">
      <c r="C280" s="13" t="n"/>
      <c r="D280" s="33">
        <f>A280&amp;B280</f>
        <v/>
      </c>
      <c r="W280" s="33" t="n"/>
      <c r="X280" s="33" t="n"/>
      <c r="Y280" s="33" t="n"/>
    </row>
    <row r="281">
      <c r="C281" s="13" t="n"/>
      <c r="D281" s="33">
        <f>A281&amp;B281</f>
        <v/>
      </c>
      <c r="W281" s="33" t="n"/>
      <c r="X281" s="33" t="n"/>
      <c r="Y281" s="33" t="n"/>
    </row>
    <row r="282">
      <c r="C282" s="13" t="n"/>
      <c r="D282" s="33">
        <f>A282&amp;B282</f>
        <v/>
      </c>
      <c r="W282" s="33" t="n"/>
      <c r="X282" s="33" t="n"/>
      <c r="Y282" s="33" t="n"/>
    </row>
    <row r="283">
      <c r="C283" s="13" t="n"/>
      <c r="D283" s="33">
        <f>A283&amp;B283</f>
        <v/>
      </c>
      <c r="W283" s="33" t="n"/>
      <c r="X283" s="33" t="n"/>
      <c r="Y283" s="33" t="n"/>
    </row>
    <row r="284">
      <c r="C284" s="13" t="n"/>
      <c r="D284" s="33">
        <f>A284&amp;B284</f>
        <v/>
      </c>
      <c r="W284" s="33" t="n"/>
      <c r="X284" s="33" t="n"/>
      <c r="Y284" s="33" t="n"/>
    </row>
    <row r="285">
      <c r="C285" s="13" t="n"/>
      <c r="D285" s="33">
        <f>A285&amp;B285</f>
        <v/>
      </c>
      <c r="W285" s="33" t="n"/>
      <c r="X285" s="33" t="n"/>
      <c r="Y285" s="33" t="n"/>
    </row>
    <row r="286">
      <c r="C286" s="13" t="n"/>
      <c r="D286" s="33">
        <f>A286&amp;B286</f>
        <v/>
      </c>
      <c r="W286" s="33" t="n"/>
      <c r="X286" s="33" t="n"/>
      <c r="Y286" s="33" t="n"/>
    </row>
    <row r="287">
      <c r="C287" s="13" t="n"/>
      <c r="D287" s="33">
        <f>A287&amp;B287</f>
        <v/>
      </c>
      <c r="W287" s="33" t="n"/>
      <c r="X287" s="33" t="n"/>
      <c r="Y287" s="33" t="n"/>
    </row>
    <row r="288">
      <c r="D288" s="33">
        <f>A288&amp;B288</f>
        <v/>
      </c>
      <c r="W288" s="33" t="n"/>
      <c r="X288" s="33" t="n"/>
      <c r="Y288" s="33" t="n"/>
    </row>
    <row r="289">
      <c r="D289" s="33">
        <f>A289&amp;B289</f>
        <v/>
      </c>
      <c r="W289" s="33" t="n"/>
      <c r="X289" s="33" t="n"/>
      <c r="Y289" s="33" t="n"/>
    </row>
    <row r="290">
      <c r="D290" s="33">
        <f>A290&amp;B290</f>
        <v/>
      </c>
      <c r="W290" s="33" t="n"/>
      <c r="X290" s="33" t="n"/>
      <c r="Y290" s="33" t="n"/>
    </row>
    <row r="291">
      <c r="D291" s="33">
        <f>A291&amp;B291</f>
        <v/>
      </c>
      <c r="W291" s="33" t="n"/>
      <c r="X291" s="33" t="n"/>
      <c r="Y291" s="33" t="n"/>
    </row>
    <row r="292">
      <c r="D292" s="33">
        <f>A292&amp;B292</f>
        <v/>
      </c>
      <c r="W292" s="33" t="n"/>
      <c r="X292" s="33" t="n"/>
      <c r="Y292" s="33" t="n"/>
    </row>
    <row r="293">
      <c r="D293" s="33">
        <f>A293&amp;B293</f>
        <v/>
      </c>
      <c r="W293" s="33" t="n"/>
      <c r="X293" s="33" t="n"/>
      <c r="Y293" s="33" t="n"/>
    </row>
    <row r="294">
      <c r="D294" s="33">
        <f>A294&amp;B294</f>
        <v/>
      </c>
      <c r="W294" s="33" t="n"/>
      <c r="X294" s="33" t="n"/>
      <c r="Y294" s="33" t="n"/>
    </row>
    <row r="295">
      <c r="D295" s="33">
        <f>A295&amp;B295</f>
        <v/>
      </c>
      <c r="W295" s="33" t="n"/>
      <c r="X295" s="33" t="n"/>
      <c r="Y295" s="33" t="n"/>
    </row>
    <row r="296">
      <c r="D296" s="33">
        <f>A296&amp;B296</f>
        <v/>
      </c>
      <c r="W296" s="33" t="n"/>
      <c r="X296" s="33" t="n"/>
      <c r="Y296" s="33" t="n"/>
    </row>
    <row r="297">
      <c r="C297" s="13" t="n"/>
      <c r="D297" s="33">
        <f>A297&amp;B297</f>
        <v/>
      </c>
      <c r="W297" s="33" t="n"/>
      <c r="X297" s="33" t="n"/>
      <c r="Y297" s="33" t="n"/>
    </row>
    <row r="298">
      <c r="C298" s="13" t="n"/>
      <c r="D298" s="33">
        <f>A298&amp;B298</f>
        <v/>
      </c>
      <c r="W298" s="33" t="n"/>
      <c r="X298" s="33" t="n"/>
      <c r="Y298" s="33" t="n"/>
    </row>
    <row r="299">
      <c r="C299" s="13" t="n"/>
      <c r="D299" s="33">
        <f>A299&amp;B299</f>
        <v/>
      </c>
      <c r="W299" s="33" t="n"/>
      <c r="X299" s="33" t="n"/>
      <c r="Y299" s="33" t="n"/>
    </row>
    <row r="300">
      <c r="C300" s="13" t="n"/>
      <c r="D300" s="33">
        <f>A300&amp;B300</f>
        <v/>
      </c>
      <c r="W300" s="33" t="n"/>
      <c r="X300" s="33" t="n"/>
      <c r="Y300" s="33" t="n"/>
    </row>
    <row r="301">
      <c r="C301" s="13" t="n"/>
      <c r="D301" s="33">
        <f>A301&amp;B301</f>
        <v/>
      </c>
      <c r="W301" s="33" t="n"/>
      <c r="X301" s="33" t="n"/>
      <c r="Y301" s="33" t="n"/>
    </row>
    <row r="302">
      <c r="C302" s="13" t="n"/>
      <c r="D302" s="33">
        <f>A302&amp;B302</f>
        <v/>
      </c>
      <c r="W302" s="33" t="n"/>
      <c r="X302" s="33" t="n"/>
      <c r="Y302" s="33" t="n"/>
    </row>
    <row r="303">
      <c r="D303" s="33">
        <f>A303&amp;B303</f>
        <v/>
      </c>
      <c r="W303" s="33" t="n"/>
      <c r="X303" s="33" t="n"/>
      <c r="Y303" s="33" t="n"/>
    </row>
    <row r="304">
      <c r="C304" s="13" t="n"/>
      <c r="D304" s="33">
        <f>A304&amp;B304</f>
        <v/>
      </c>
      <c r="W304" s="33" t="n"/>
      <c r="X304" s="33" t="n"/>
      <c r="Y304" s="33" t="n"/>
    </row>
    <row r="305">
      <c r="C305" s="13" t="n"/>
      <c r="D305" s="33">
        <f>A305&amp;B305</f>
        <v/>
      </c>
      <c r="W305" s="33" t="n"/>
      <c r="X305" s="33" t="n"/>
      <c r="Y305" s="33" t="n"/>
    </row>
    <row r="306">
      <c r="C306" s="13" t="n"/>
      <c r="D306" s="33">
        <f>A306&amp;B306</f>
        <v/>
      </c>
      <c r="W306" s="33" t="n"/>
      <c r="X306" s="33" t="n"/>
      <c r="Y306" s="33" t="n"/>
    </row>
    <row r="307">
      <c r="C307" s="13" t="n"/>
      <c r="D307" s="33">
        <f>A307&amp;B307</f>
        <v/>
      </c>
      <c r="W307" s="33" t="n"/>
      <c r="X307" s="33" t="n"/>
      <c r="Y307" s="33" t="n"/>
    </row>
    <row r="308">
      <c r="C308" s="13" t="n"/>
      <c r="D308" s="33">
        <f>A308&amp;B308</f>
        <v/>
      </c>
      <c r="W308" s="33" t="n"/>
      <c r="X308" s="33" t="n"/>
      <c r="Y308" s="33" t="n"/>
    </row>
    <row r="309">
      <c r="C309" s="13" t="n"/>
      <c r="D309" s="33">
        <f>A309&amp;B309</f>
        <v/>
      </c>
      <c r="W309" s="33" t="n"/>
      <c r="X309" s="33" t="n"/>
      <c r="Y309" s="33" t="n"/>
    </row>
    <row r="310">
      <c r="C310" s="13" t="n"/>
      <c r="D310" s="33">
        <f>A310&amp;B310</f>
        <v/>
      </c>
      <c r="W310" s="33" t="n"/>
      <c r="X310" s="33" t="n"/>
      <c r="Y310" s="33" t="n"/>
    </row>
    <row r="311">
      <c r="C311" s="13" t="n"/>
      <c r="D311" s="33">
        <f>A311&amp;B311</f>
        <v/>
      </c>
      <c r="W311" s="33" t="n"/>
      <c r="X311" s="33" t="n"/>
      <c r="Y311" s="33" t="n"/>
    </row>
    <row r="312">
      <c r="D312" s="33">
        <f>A312&amp;B312</f>
        <v/>
      </c>
      <c r="W312" s="33" t="n"/>
      <c r="X312" s="33" t="n"/>
      <c r="Y312" s="33" t="n"/>
    </row>
    <row r="313">
      <c r="D313" s="33">
        <f>A313&amp;B313</f>
        <v/>
      </c>
      <c r="W313" s="33" t="n"/>
      <c r="X313" s="33" t="n"/>
      <c r="Y313" s="33" t="n"/>
    </row>
    <row r="314">
      <c r="D314" s="33">
        <f>A314&amp;B314</f>
        <v/>
      </c>
      <c r="W314" s="33" t="n"/>
      <c r="X314" s="33" t="n"/>
      <c r="Y314" s="33" t="n"/>
    </row>
    <row r="315">
      <c r="D315" s="33">
        <f>A315&amp;B315</f>
        <v/>
      </c>
      <c r="W315" s="33" t="n"/>
      <c r="X315" s="33" t="n"/>
      <c r="Y315" s="33" t="n"/>
    </row>
    <row r="316">
      <c r="D316" s="33">
        <f>A316&amp;B316</f>
        <v/>
      </c>
      <c r="W316" s="33" t="n"/>
      <c r="X316" s="33" t="n"/>
      <c r="Y316" s="33" t="n"/>
    </row>
    <row r="317">
      <c r="D317" s="33">
        <f>A317&amp;B317</f>
        <v/>
      </c>
      <c r="W317" s="33" t="n"/>
      <c r="X317" s="33" t="n"/>
      <c r="Y317" s="33" t="n"/>
    </row>
    <row r="318">
      <c r="D318" s="33">
        <f>A318&amp;B318</f>
        <v/>
      </c>
      <c r="W318" s="33" t="n"/>
      <c r="X318" s="33" t="n"/>
      <c r="Y318" s="33" t="n"/>
    </row>
    <row r="319">
      <c r="D319" s="33">
        <f>A319&amp;B319</f>
        <v/>
      </c>
      <c r="W319" s="33" t="n"/>
      <c r="X319" s="33" t="n"/>
      <c r="Y319" s="33" t="n"/>
    </row>
    <row r="320">
      <c r="D320" s="33">
        <f>A320&amp;B320</f>
        <v/>
      </c>
      <c r="W320" s="33" t="n"/>
      <c r="X320" s="33" t="n"/>
      <c r="Y320" s="33" t="n"/>
    </row>
    <row r="321">
      <c r="C321" s="13" t="n"/>
      <c r="D321" s="33">
        <f>A321&amp;B321</f>
        <v/>
      </c>
      <c r="W321" s="33" t="n"/>
      <c r="X321" s="33" t="n"/>
      <c r="Y321" s="33" t="n"/>
    </row>
    <row r="322">
      <c r="C322" s="13" t="n"/>
      <c r="D322" s="33">
        <f>A322&amp;B322</f>
        <v/>
      </c>
      <c r="W322" s="33" t="n"/>
      <c r="X322" s="33" t="n"/>
      <c r="Y322" s="33" t="n"/>
    </row>
    <row r="323">
      <c r="C323" s="13" t="n"/>
      <c r="D323" s="33">
        <f>A323&amp;B323</f>
        <v/>
      </c>
      <c r="W323" s="33" t="n"/>
      <c r="X323" s="33" t="n"/>
      <c r="Y323" s="33" t="n"/>
    </row>
    <row r="324">
      <c r="C324" s="13" t="n"/>
      <c r="D324" s="33">
        <f>A324&amp;B324</f>
        <v/>
      </c>
      <c r="W324" s="33" t="n"/>
      <c r="X324" s="33" t="n"/>
      <c r="Y324" s="33" t="n"/>
    </row>
    <row r="325">
      <c r="D325" s="33">
        <f>A325&amp;B325</f>
        <v/>
      </c>
      <c r="W325" s="33" t="n"/>
      <c r="X325" s="33" t="n"/>
      <c r="Y325" s="33" t="n"/>
    </row>
    <row r="326">
      <c r="D326" s="33">
        <f>A326&amp;B326</f>
        <v/>
      </c>
      <c r="W326" s="33" t="n"/>
      <c r="X326" s="33" t="n"/>
      <c r="Y326" s="33" t="n"/>
    </row>
    <row r="327">
      <c r="D327" s="33">
        <f>A327&amp;B327</f>
        <v/>
      </c>
      <c r="W327" s="33" t="n"/>
      <c r="X327" s="33" t="n"/>
      <c r="Y327" s="33" t="n"/>
    </row>
    <row r="328">
      <c r="D328" s="33">
        <f>A328&amp;B328</f>
        <v/>
      </c>
      <c r="W328" s="33" t="n"/>
      <c r="X328" s="33" t="n"/>
      <c r="Y328" s="33" t="n"/>
    </row>
    <row r="329">
      <c r="D329" s="33">
        <f>A329&amp;B329</f>
        <v/>
      </c>
      <c r="W329" s="33" t="n"/>
      <c r="X329" s="33" t="n"/>
      <c r="Y329" s="33" t="n"/>
    </row>
    <row r="330">
      <c r="C330" s="13" t="n"/>
      <c r="D330" s="33">
        <f>A330&amp;B330</f>
        <v/>
      </c>
      <c r="W330" s="33" t="n"/>
      <c r="X330" s="33" t="n"/>
      <c r="Y330" s="33" t="n"/>
    </row>
    <row r="331">
      <c r="C331" s="13" t="n"/>
      <c r="D331" s="33">
        <f>A331&amp;B331</f>
        <v/>
      </c>
      <c r="W331" s="33" t="n"/>
      <c r="X331" s="33" t="n"/>
      <c r="Y331" s="33" t="n"/>
    </row>
    <row r="332">
      <c r="C332" s="13" t="n"/>
      <c r="D332" s="33">
        <f>A332&amp;B332</f>
        <v/>
      </c>
      <c r="W332" s="33" t="n"/>
      <c r="X332" s="33" t="n"/>
      <c r="Y332" s="33" t="n"/>
    </row>
    <row r="333">
      <c r="C333" s="13" t="n"/>
      <c r="D333" s="33">
        <f>A333&amp;B333</f>
        <v/>
      </c>
      <c r="W333" s="33" t="n"/>
      <c r="X333" s="33" t="n"/>
      <c r="Y333" s="33" t="n"/>
    </row>
    <row r="334">
      <c r="C334" s="13" t="n"/>
      <c r="D334" s="33">
        <f>A334&amp;B334</f>
        <v/>
      </c>
      <c r="W334" s="33" t="n"/>
      <c r="X334" s="33" t="n"/>
      <c r="Y334" s="33" t="n"/>
    </row>
    <row r="335">
      <c r="C335" s="13" t="n"/>
      <c r="D335" s="33">
        <f>A335&amp;B335</f>
        <v/>
      </c>
      <c r="W335" s="33" t="n"/>
      <c r="X335" s="33" t="n"/>
      <c r="Y335" s="33" t="n"/>
    </row>
    <row r="336">
      <c r="C336" s="13" t="n"/>
      <c r="D336" s="33">
        <f>A336&amp;B336</f>
        <v/>
      </c>
      <c r="W336" s="33" t="n"/>
      <c r="X336" s="33" t="n"/>
      <c r="Y336" s="33" t="n"/>
    </row>
    <row r="337">
      <c r="D337" s="33">
        <f>A337&amp;B337</f>
        <v/>
      </c>
      <c r="W337" s="33" t="n"/>
      <c r="X337" s="33" t="n"/>
      <c r="Y337" s="33" t="n"/>
    </row>
    <row r="338">
      <c r="D338" s="33">
        <f>A338&amp;B338</f>
        <v/>
      </c>
      <c r="W338" s="33" t="n"/>
      <c r="X338" s="33" t="n"/>
      <c r="Y338" s="33" t="n"/>
    </row>
    <row r="339">
      <c r="D339" s="33">
        <f>A339&amp;B339</f>
        <v/>
      </c>
      <c r="W339" s="33" t="n"/>
      <c r="X339" s="33" t="n"/>
      <c r="Y339" s="33" t="n"/>
    </row>
    <row r="340">
      <c r="D340" s="33">
        <f>A340&amp;B340</f>
        <v/>
      </c>
      <c r="W340" s="33" t="n"/>
      <c r="X340" s="33" t="n"/>
      <c r="Y340" s="33" t="n"/>
    </row>
    <row r="341">
      <c r="D341" s="33">
        <f>A341&amp;B341</f>
        <v/>
      </c>
      <c r="W341" s="33" t="n"/>
      <c r="X341" s="33" t="n"/>
      <c r="Y341" s="33" t="n"/>
    </row>
    <row r="342">
      <c r="D342" s="33">
        <f>A342&amp;B342</f>
        <v/>
      </c>
      <c r="W342" s="33" t="n"/>
      <c r="X342" s="33" t="n"/>
      <c r="Y342" s="33" t="n"/>
    </row>
    <row r="343">
      <c r="D343" s="33">
        <f>A343&amp;B343</f>
        <v/>
      </c>
      <c r="W343" s="33" t="n"/>
      <c r="X343" s="33" t="n"/>
      <c r="Y343" s="33" t="n"/>
    </row>
    <row r="344">
      <c r="D344" s="33">
        <f>A344&amp;B344</f>
        <v/>
      </c>
      <c r="W344" s="33" t="n"/>
      <c r="X344" s="33" t="n"/>
      <c r="Y344" s="33" t="n"/>
    </row>
    <row r="345">
      <c r="D345" s="33">
        <f>A345&amp;B345</f>
        <v/>
      </c>
      <c r="W345" s="33" t="n"/>
      <c r="X345" s="33" t="n"/>
      <c r="Y345" s="33" t="n"/>
    </row>
    <row r="346">
      <c r="C346" s="13" t="n"/>
      <c r="D346" s="33">
        <f>A346&amp;B346</f>
        <v/>
      </c>
      <c r="W346" s="33" t="n"/>
      <c r="X346" s="33" t="n"/>
      <c r="Y346" s="33" t="n"/>
    </row>
    <row r="347">
      <c r="C347" s="13" t="n"/>
      <c r="D347" s="33">
        <f>A347&amp;B347</f>
        <v/>
      </c>
      <c r="W347" s="33" t="n"/>
      <c r="X347" s="33" t="n"/>
      <c r="Y347" s="33" t="n"/>
    </row>
    <row r="348">
      <c r="C348" s="13" t="n"/>
      <c r="D348" s="33">
        <f>A348&amp;B348</f>
        <v/>
      </c>
      <c r="W348" s="33" t="n"/>
      <c r="X348" s="33" t="n"/>
      <c r="Y348" s="33" t="n"/>
    </row>
    <row r="349">
      <c r="D349" s="33">
        <f>A349&amp;B349</f>
        <v/>
      </c>
      <c r="W349" s="33" t="n"/>
      <c r="X349" s="33" t="n"/>
      <c r="Y349" s="33" t="n"/>
    </row>
    <row r="350">
      <c r="D350" s="33">
        <f>A350&amp;B350</f>
        <v/>
      </c>
      <c r="W350" s="33" t="n"/>
      <c r="X350" s="33" t="n"/>
      <c r="Y350" s="33" t="n"/>
    </row>
    <row r="351">
      <c r="D351" s="33">
        <f>A351&amp;B351</f>
        <v/>
      </c>
      <c r="W351" s="33" t="n"/>
      <c r="X351" s="33" t="n"/>
      <c r="Y351" s="33" t="n"/>
    </row>
    <row r="352">
      <c r="D352" s="33">
        <f>A352&amp;B352</f>
        <v/>
      </c>
      <c r="W352" s="33" t="n"/>
      <c r="X352" s="33" t="n"/>
      <c r="Y352" s="33" t="n"/>
    </row>
    <row r="353">
      <c r="D353" s="33">
        <f>A353&amp;B353</f>
        <v/>
      </c>
      <c r="W353" s="33" t="n"/>
      <c r="X353" s="33" t="n"/>
      <c r="Y353" s="33" t="n"/>
    </row>
    <row r="354">
      <c r="C354" s="13" t="n"/>
      <c r="D354" s="33">
        <f>A354&amp;B354</f>
        <v/>
      </c>
      <c r="W354" s="33" t="n"/>
      <c r="X354" s="33" t="n"/>
      <c r="Y354" s="33" t="n"/>
    </row>
    <row r="355">
      <c r="C355" s="13" t="n"/>
      <c r="D355" s="33">
        <f>A355&amp;B355</f>
        <v/>
      </c>
      <c r="W355" s="33" t="n"/>
      <c r="X355" s="33" t="n"/>
      <c r="Y355" s="33" t="n"/>
    </row>
    <row r="356">
      <c r="C356" s="13" t="n"/>
      <c r="D356" s="33">
        <f>A356&amp;B356</f>
        <v/>
      </c>
      <c r="W356" s="33" t="n"/>
      <c r="X356" s="33" t="n"/>
      <c r="Y356" s="33" t="n"/>
    </row>
    <row r="357">
      <c r="C357" s="13" t="n"/>
      <c r="D357" s="33">
        <f>A357&amp;B357</f>
        <v/>
      </c>
      <c r="W357" s="33" t="n"/>
      <c r="X357" s="33" t="n"/>
      <c r="Y357" s="33" t="n"/>
    </row>
    <row r="358">
      <c r="C358" s="13" t="n"/>
      <c r="D358" s="33">
        <f>A358&amp;B358</f>
        <v/>
      </c>
      <c r="W358" s="33" t="n"/>
      <c r="X358" s="33" t="n"/>
      <c r="Y358" s="33" t="n"/>
    </row>
    <row r="359">
      <c r="C359" s="13" t="n"/>
      <c r="D359" s="33">
        <f>A359&amp;B359</f>
        <v/>
      </c>
      <c r="W359" s="33" t="n"/>
      <c r="X359" s="33" t="n"/>
      <c r="Y359" s="33" t="n"/>
    </row>
    <row r="360">
      <c r="C360" s="13" t="n"/>
      <c r="D360" s="33">
        <f>A360&amp;B360</f>
        <v/>
      </c>
      <c r="W360" s="33" t="n"/>
      <c r="X360" s="33" t="n"/>
      <c r="Y360" s="33" t="n"/>
    </row>
    <row r="361">
      <c r="C361" s="13" t="n"/>
      <c r="D361" s="33">
        <f>A361&amp;B361</f>
        <v/>
      </c>
      <c r="W361" s="33" t="n"/>
      <c r="X361" s="33" t="n"/>
      <c r="Y361" s="33" t="n"/>
    </row>
    <row r="362">
      <c r="D362" s="33">
        <f>A362&amp;B362</f>
        <v/>
      </c>
      <c r="W362" s="33" t="n"/>
      <c r="X362" s="33" t="n"/>
      <c r="Y362" s="33" t="n"/>
    </row>
    <row r="363">
      <c r="D363" s="33">
        <f>A363&amp;B363</f>
        <v/>
      </c>
      <c r="W363" s="33" t="n"/>
      <c r="X363" s="33" t="n"/>
      <c r="Y363" s="33" t="n"/>
    </row>
    <row r="364">
      <c r="D364" s="33">
        <f>A364&amp;B364</f>
        <v/>
      </c>
      <c r="W364" s="33" t="n"/>
      <c r="X364" s="33" t="n"/>
      <c r="Y364" s="33" t="n"/>
    </row>
    <row r="365">
      <c r="D365" s="33">
        <f>A365&amp;B365</f>
        <v/>
      </c>
      <c r="W365" s="33" t="n"/>
      <c r="X365" s="33" t="n"/>
      <c r="Y365" s="33" t="n"/>
    </row>
    <row r="366">
      <c r="D366" s="33">
        <f>A366&amp;B366</f>
        <v/>
      </c>
      <c r="W366" s="33" t="n"/>
      <c r="X366" s="33" t="n"/>
      <c r="Y366" s="33" t="n"/>
    </row>
    <row r="367">
      <c r="D367" s="33">
        <f>A367&amp;B367</f>
        <v/>
      </c>
      <c r="W367" s="33" t="n"/>
      <c r="X367" s="33" t="n"/>
      <c r="Y367" s="33" t="n"/>
    </row>
    <row r="368">
      <c r="D368" s="33">
        <f>A368&amp;B368</f>
        <v/>
      </c>
      <c r="W368" s="33" t="n"/>
      <c r="X368" s="33" t="n"/>
      <c r="Y368" s="33" t="n"/>
    </row>
    <row r="369">
      <c r="D369" s="33">
        <f>A369&amp;B369</f>
        <v/>
      </c>
      <c r="W369" s="33" t="n"/>
      <c r="X369" s="33" t="n"/>
      <c r="Y369" s="33" t="n"/>
    </row>
    <row r="370">
      <c r="D370" s="33">
        <f>A370&amp;B370</f>
        <v/>
      </c>
      <c r="W370" s="33" t="n"/>
      <c r="X370" s="33" t="n"/>
      <c r="Y370" s="33" t="n"/>
    </row>
    <row r="371">
      <c r="D371" s="33">
        <f>A371&amp;B371</f>
        <v/>
      </c>
      <c r="W371" s="33" t="n"/>
      <c r="X371" s="33" t="n"/>
      <c r="Y371" s="33" t="n"/>
    </row>
    <row r="372">
      <c r="C372" s="13" t="n"/>
      <c r="D372" s="33">
        <f>A372&amp;B372</f>
        <v/>
      </c>
      <c r="W372" s="33" t="n"/>
      <c r="X372" s="33" t="n"/>
      <c r="Y372" s="33" t="n"/>
    </row>
    <row r="373">
      <c r="C373" s="13" t="n"/>
      <c r="D373" s="33">
        <f>A373&amp;B373</f>
        <v/>
      </c>
      <c r="W373" s="33" t="n"/>
      <c r="X373" s="33" t="n"/>
      <c r="Y373" s="33" t="n"/>
    </row>
    <row r="374">
      <c r="C374" s="13" t="n"/>
      <c r="D374" s="33">
        <f>A374&amp;B374</f>
        <v/>
      </c>
      <c r="W374" s="33" t="n"/>
      <c r="X374" s="33" t="n"/>
      <c r="Y374" s="33" t="n"/>
    </row>
    <row r="375">
      <c r="D375" s="33">
        <f>A375&amp;B375</f>
        <v/>
      </c>
      <c r="W375" s="33" t="n"/>
      <c r="X375" s="33" t="n"/>
      <c r="Y375" s="33" t="n"/>
    </row>
    <row r="376">
      <c r="D376" s="33">
        <f>A376&amp;B376</f>
        <v/>
      </c>
      <c r="W376" s="33" t="n"/>
      <c r="X376" s="33" t="n"/>
      <c r="Y376" s="33" t="n"/>
    </row>
    <row r="377">
      <c r="D377" s="33">
        <f>A377&amp;B377</f>
        <v/>
      </c>
      <c r="W377" s="33" t="n"/>
      <c r="X377" s="33" t="n"/>
      <c r="Y377" s="33" t="n"/>
    </row>
    <row r="378">
      <c r="C378" s="13" t="n"/>
      <c r="D378" s="33">
        <f>A378&amp;B378</f>
        <v/>
      </c>
      <c r="W378" s="33" t="n"/>
      <c r="X378" s="33" t="n"/>
      <c r="Y378" s="33" t="n"/>
    </row>
    <row r="379">
      <c r="C379" s="13" t="n"/>
      <c r="D379" s="33">
        <f>A379&amp;B379</f>
        <v/>
      </c>
      <c r="W379" s="33" t="n"/>
      <c r="X379" s="33" t="n"/>
      <c r="Y379" s="33" t="n"/>
    </row>
    <row r="380">
      <c r="C380" s="13" t="n"/>
      <c r="D380" s="33">
        <f>A380&amp;B380</f>
        <v/>
      </c>
      <c r="W380" s="33" t="n"/>
      <c r="X380" s="33" t="n"/>
      <c r="Y380" s="33" t="n"/>
    </row>
    <row r="381">
      <c r="C381" s="13" t="n"/>
      <c r="D381" s="33">
        <f>A381&amp;B381</f>
        <v/>
      </c>
      <c r="W381" s="33" t="n"/>
      <c r="X381" s="33" t="n"/>
      <c r="Y381" s="33" t="n"/>
    </row>
    <row r="382">
      <c r="C382" s="13" t="n"/>
      <c r="D382" s="33">
        <f>A382&amp;B382</f>
        <v/>
      </c>
      <c r="W382" s="33" t="n"/>
      <c r="X382" s="33" t="n"/>
      <c r="Y382" s="33" t="n"/>
    </row>
    <row r="383">
      <c r="C383" s="13" t="n"/>
      <c r="D383" s="33">
        <f>A383&amp;B383</f>
        <v/>
      </c>
      <c r="W383" s="33" t="n"/>
      <c r="X383" s="33" t="n"/>
      <c r="Y383" s="33" t="n"/>
    </row>
    <row r="384">
      <c r="C384" s="13" t="n"/>
      <c r="D384" s="33">
        <f>A384&amp;B384</f>
        <v/>
      </c>
      <c r="W384" s="33" t="n"/>
      <c r="X384" s="33" t="n"/>
      <c r="Y384" s="33" t="n"/>
    </row>
    <row r="385">
      <c r="D385" s="33">
        <f>A385&amp;B385</f>
        <v/>
      </c>
      <c r="W385" s="33" t="n"/>
      <c r="X385" s="33" t="n"/>
      <c r="Y385" s="33" t="n"/>
    </row>
    <row r="386">
      <c r="D386" s="33">
        <f>A386&amp;B386</f>
        <v/>
      </c>
      <c r="W386" s="33" t="n"/>
      <c r="X386" s="33" t="n"/>
      <c r="Y386" s="33" t="n"/>
    </row>
    <row r="387">
      <c r="D387" s="33">
        <f>A387&amp;B387</f>
        <v/>
      </c>
      <c r="W387" s="33" t="n"/>
      <c r="X387" s="33" t="n"/>
      <c r="Y387" s="33" t="n"/>
    </row>
    <row r="388">
      <c r="D388" s="33">
        <f>A388&amp;B388</f>
        <v/>
      </c>
      <c r="W388" s="33" t="n"/>
      <c r="X388" s="33" t="n"/>
      <c r="Y388" s="33" t="n"/>
    </row>
    <row r="389">
      <c r="D389" s="33">
        <f>A389&amp;B389</f>
        <v/>
      </c>
      <c r="W389" s="33" t="n"/>
      <c r="X389" s="33" t="n"/>
      <c r="Y389" s="33" t="n"/>
    </row>
    <row r="390">
      <c r="D390" s="33">
        <f>A390&amp;B390</f>
        <v/>
      </c>
      <c r="W390" s="33" t="n"/>
      <c r="X390" s="33" t="n"/>
      <c r="Y390" s="33" t="n"/>
    </row>
    <row r="391">
      <c r="D391" s="33">
        <f>A391&amp;B391</f>
        <v/>
      </c>
      <c r="W391" s="33" t="n"/>
      <c r="X391" s="33" t="n"/>
      <c r="Y391" s="33" t="n"/>
    </row>
    <row r="392">
      <c r="D392" s="33">
        <f>A392&amp;B392</f>
        <v/>
      </c>
      <c r="W392" s="33" t="n"/>
      <c r="X392" s="33" t="n"/>
      <c r="Y392" s="33" t="n"/>
    </row>
    <row r="393">
      <c r="C393" s="13" t="n"/>
      <c r="D393" s="33">
        <f>A393&amp;B393</f>
        <v/>
      </c>
      <c r="W393" s="33" t="n"/>
      <c r="X393" s="33" t="n"/>
      <c r="Y393" s="33" t="n"/>
    </row>
    <row r="394">
      <c r="C394" s="13" t="n"/>
      <c r="D394" s="33">
        <f>A394&amp;B394</f>
        <v/>
      </c>
      <c r="W394" s="33" t="n"/>
      <c r="X394" s="33" t="n"/>
      <c r="Y394" s="33" t="n"/>
    </row>
    <row r="395">
      <c r="C395" s="13" t="n"/>
      <c r="D395" s="33">
        <f>A395&amp;B395</f>
        <v/>
      </c>
      <c r="W395" s="33" t="n"/>
      <c r="X395" s="33" t="n"/>
      <c r="Y395" s="33" t="n"/>
    </row>
    <row r="396">
      <c r="C396" s="13" t="n"/>
      <c r="D396" s="33">
        <f>A396&amp;B396</f>
        <v/>
      </c>
      <c r="W396" s="33" t="n"/>
      <c r="X396" s="33" t="n"/>
      <c r="Y396" s="33" t="n"/>
    </row>
    <row r="397">
      <c r="C397" s="13" t="n"/>
      <c r="D397" s="33">
        <f>A397&amp;B397</f>
        <v/>
      </c>
      <c r="W397" s="33" t="n"/>
      <c r="X397" s="33" t="n"/>
      <c r="Y397" s="33" t="n"/>
    </row>
    <row r="398">
      <c r="C398" s="13" t="n"/>
      <c r="D398" s="33">
        <f>A398&amp;B398</f>
        <v/>
      </c>
      <c r="W398" s="33" t="n"/>
      <c r="X398" s="33" t="n"/>
      <c r="Y398" s="33" t="n"/>
    </row>
    <row r="399">
      <c r="C399" s="13" t="n"/>
      <c r="D399" s="33">
        <f>A399&amp;B399</f>
        <v/>
      </c>
      <c r="W399" s="33" t="n"/>
      <c r="X399" s="33" t="n"/>
      <c r="Y399" s="33" t="n"/>
    </row>
    <row r="400">
      <c r="D400" s="33">
        <f>A400&amp;B400</f>
        <v/>
      </c>
      <c r="W400" s="33" t="n"/>
      <c r="X400" s="33" t="n"/>
      <c r="Y400" s="33" t="n"/>
    </row>
    <row r="401">
      <c r="C401" s="13" t="n"/>
      <c r="D401" s="33">
        <f>A401&amp;B401</f>
        <v/>
      </c>
      <c r="W401" s="33" t="n"/>
      <c r="X401" s="33" t="n"/>
      <c r="Y401" s="33" t="n"/>
    </row>
    <row r="402">
      <c r="C402" s="13" t="n"/>
      <c r="D402" s="33">
        <f>A402&amp;B402</f>
        <v/>
      </c>
      <c r="W402" s="33" t="n"/>
      <c r="X402" s="33" t="n"/>
      <c r="Y402" s="33" t="n"/>
    </row>
    <row r="403">
      <c r="C403" s="13" t="n"/>
      <c r="D403" s="33">
        <f>A403&amp;B403</f>
        <v/>
      </c>
      <c r="W403" s="33" t="n"/>
      <c r="X403" s="33" t="n"/>
      <c r="Y403" s="33" t="n"/>
    </row>
    <row r="404">
      <c r="C404" s="13" t="n"/>
      <c r="D404" s="33">
        <f>A404&amp;B404</f>
        <v/>
      </c>
      <c r="W404" s="33" t="n"/>
      <c r="X404" s="33" t="n"/>
      <c r="Y404" s="33" t="n"/>
    </row>
    <row r="405">
      <c r="C405" s="13" t="n"/>
      <c r="D405" s="33">
        <f>A405&amp;B405</f>
        <v/>
      </c>
      <c r="W405" s="33" t="n"/>
      <c r="X405" s="33" t="n"/>
      <c r="Y405" s="33" t="n"/>
    </row>
    <row r="406">
      <c r="C406" s="13" t="n"/>
      <c r="D406" s="33">
        <f>A406&amp;B406</f>
        <v/>
      </c>
      <c r="W406" s="33" t="n"/>
      <c r="X406" s="33" t="n"/>
      <c r="Y406" s="33" t="n"/>
    </row>
    <row r="407">
      <c r="D407" s="33">
        <f>A407&amp;B407</f>
        <v/>
      </c>
      <c r="W407" s="33" t="n"/>
      <c r="X407" s="33" t="n"/>
      <c r="Y407" s="33" t="n"/>
    </row>
    <row r="408">
      <c r="D408" s="33">
        <f>A408&amp;B408</f>
        <v/>
      </c>
      <c r="W408" s="33" t="n"/>
      <c r="X408" s="33" t="n"/>
      <c r="Y408" s="33" t="n"/>
    </row>
    <row r="409">
      <c r="D409" s="33">
        <f>A409&amp;B409</f>
        <v/>
      </c>
      <c r="W409" s="33" t="n"/>
      <c r="X409" s="33" t="n"/>
      <c r="Y409" s="33" t="n"/>
    </row>
    <row r="410">
      <c r="D410" s="33">
        <f>A410&amp;B410</f>
        <v/>
      </c>
      <c r="W410" s="33" t="n"/>
      <c r="X410" s="33" t="n"/>
      <c r="Y410" s="33" t="n"/>
    </row>
    <row r="411">
      <c r="D411" s="33">
        <f>A411&amp;B411</f>
        <v/>
      </c>
      <c r="W411" s="33" t="n"/>
      <c r="X411" s="33" t="n"/>
      <c r="Y411" s="33" t="n"/>
    </row>
    <row r="412">
      <c r="D412" s="33">
        <f>A412&amp;B412</f>
        <v/>
      </c>
      <c r="W412" s="33" t="n"/>
      <c r="X412" s="33" t="n"/>
      <c r="Y412" s="33" t="n"/>
    </row>
    <row r="413">
      <c r="D413" s="33">
        <f>A413&amp;B413</f>
        <v/>
      </c>
      <c r="W413" s="33" t="n"/>
      <c r="X413" s="33" t="n"/>
      <c r="Y413" s="33" t="n"/>
    </row>
    <row r="414">
      <c r="D414" s="33">
        <f>A414&amp;B414</f>
        <v/>
      </c>
      <c r="W414" s="33" t="n"/>
      <c r="X414" s="33" t="n"/>
      <c r="Y414" s="33" t="n"/>
    </row>
    <row r="415">
      <c r="D415" s="33">
        <f>A415&amp;B415</f>
        <v/>
      </c>
      <c r="W415" s="33" t="n"/>
      <c r="X415" s="33" t="n"/>
      <c r="Y415" s="33" t="n"/>
    </row>
    <row r="416">
      <c r="C416" s="13" t="n"/>
      <c r="D416" s="33">
        <f>A416&amp;B416</f>
        <v/>
      </c>
      <c r="W416" s="33" t="n"/>
      <c r="X416" s="33" t="n"/>
      <c r="Y416" s="33" t="n"/>
    </row>
    <row r="417">
      <c r="C417" s="13" t="n"/>
      <c r="D417" s="33">
        <f>A417&amp;B417</f>
        <v/>
      </c>
      <c r="W417" s="33" t="n"/>
      <c r="X417" s="33" t="n"/>
      <c r="Y417" s="33" t="n"/>
    </row>
    <row r="418">
      <c r="C418" s="13" t="n"/>
      <c r="D418" s="33">
        <f>A418&amp;B418</f>
        <v/>
      </c>
      <c r="W418" s="33" t="n"/>
      <c r="X418" s="33" t="n"/>
      <c r="Y418" s="33" t="n"/>
    </row>
    <row r="419">
      <c r="C419" s="13" t="n"/>
      <c r="D419" s="33">
        <f>A419&amp;B419</f>
        <v/>
      </c>
      <c r="W419" s="33" t="n"/>
      <c r="X419" s="33" t="n"/>
      <c r="Y419" s="33" t="n"/>
    </row>
    <row r="420">
      <c r="C420" s="13" t="n"/>
      <c r="D420" s="33">
        <f>A420&amp;B420</f>
        <v/>
      </c>
      <c r="W420" s="33" t="n"/>
      <c r="X420" s="33" t="n"/>
      <c r="Y420" s="33" t="n"/>
    </row>
    <row r="421">
      <c r="D421" s="33">
        <f>A421&amp;B421</f>
        <v/>
      </c>
      <c r="W421" s="33" t="n"/>
      <c r="X421" s="33" t="n"/>
      <c r="Y421" s="33" t="n"/>
    </row>
    <row r="422">
      <c r="D422" s="33">
        <f>A422&amp;B422</f>
        <v/>
      </c>
      <c r="W422" s="33" t="n"/>
      <c r="X422" s="33" t="n"/>
      <c r="Y422" s="33" t="n"/>
    </row>
    <row r="423">
      <c r="C423" s="13" t="n"/>
      <c r="D423" s="33">
        <f>A423&amp;B423</f>
        <v/>
      </c>
      <c r="W423" s="33" t="n"/>
      <c r="X423" s="33" t="n"/>
      <c r="Y423" s="33" t="n"/>
    </row>
    <row r="424">
      <c r="C424" s="13" t="n"/>
      <c r="D424" s="33">
        <f>A424&amp;B424</f>
        <v/>
      </c>
      <c r="W424" s="33" t="n"/>
      <c r="X424" s="33" t="n"/>
      <c r="Y424" s="33" t="n"/>
    </row>
    <row r="425">
      <c r="C425" s="13" t="n"/>
      <c r="D425" s="33">
        <f>A425&amp;B425</f>
        <v/>
      </c>
      <c r="W425" s="33" t="n"/>
      <c r="X425" s="33" t="n"/>
      <c r="Y425" s="33" t="n"/>
    </row>
    <row r="426">
      <c r="C426" s="13" t="n"/>
      <c r="D426" s="33">
        <f>A426&amp;B426</f>
        <v/>
      </c>
      <c r="W426" s="33" t="n"/>
      <c r="X426" s="33" t="n"/>
      <c r="Y426" s="33" t="n"/>
    </row>
    <row r="427">
      <c r="C427" s="13" t="n"/>
      <c r="D427" s="33">
        <f>A427&amp;B427</f>
        <v/>
      </c>
      <c r="W427" s="33" t="n"/>
      <c r="X427" s="33" t="n"/>
      <c r="Y427" s="33" t="n"/>
    </row>
    <row r="428">
      <c r="C428" s="13" t="n"/>
      <c r="D428" s="33">
        <f>A428&amp;B428</f>
        <v/>
      </c>
      <c r="W428" s="33" t="n"/>
      <c r="X428" s="33" t="n"/>
      <c r="Y428" s="33" t="n"/>
    </row>
    <row r="429">
      <c r="C429" s="13" t="n"/>
      <c r="D429" s="33">
        <f>A429&amp;B429</f>
        <v/>
      </c>
      <c r="W429" s="33" t="n"/>
      <c r="X429" s="33" t="n"/>
      <c r="Y429" s="33" t="n"/>
    </row>
    <row r="430">
      <c r="C430" s="13" t="n"/>
      <c r="D430" s="33">
        <f>A430&amp;B430</f>
        <v/>
      </c>
      <c r="W430" s="33" t="n"/>
      <c r="X430" s="33" t="n"/>
      <c r="Y430" s="33" t="n"/>
    </row>
    <row r="431">
      <c r="C431" s="13" t="n"/>
      <c r="D431" s="33">
        <f>A431&amp;B431</f>
        <v/>
      </c>
      <c r="W431" s="33" t="n"/>
      <c r="X431" s="33" t="n"/>
      <c r="Y431" s="33" t="n"/>
    </row>
    <row r="432">
      <c r="C432" s="13" t="n"/>
      <c r="D432" s="33">
        <f>A432&amp;B432</f>
        <v/>
      </c>
      <c r="W432" s="33" t="n"/>
      <c r="X432" s="33" t="n"/>
      <c r="Y432" s="33" t="n"/>
    </row>
    <row r="433">
      <c r="D433" s="33">
        <f>A433&amp;B433</f>
        <v/>
      </c>
      <c r="W433" s="33" t="n"/>
      <c r="X433" s="33" t="n"/>
      <c r="Y433" s="33" t="n"/>
    </row>
    <row r="434">
      <c r="D434" s="33">
        <f>A434&amp;B434</f>
        <v/>
      </c>
      <c r="W434" s="33" t="n"/>
      <c r="X434" s="33" t="n"/>
      <c r="Y434" s="33" t="n"/>
    </row>
    <row r="435">
      <c r="D435" s="33">
        <f>A435&amp;B435</f>
        <v/>
      </c>
      <c r="W435" s="33" t="n"/>
      <c r="X435" s="33" t="n"/>
      <c r="Y435" s="33" t="n"/>
    </row>
    <row r="436">
      <c r="D436" s="33">
        <f>A436&amp;B436</f>
        <v/>
      </c>
      <c r="W436" s="33" t="n"/>
      <c r="X436" s="33" t="n"/>
      <c r="Y436" s="33" t="n"/>
    </row>
    <row r="437">
      <c r="D437" s="33">
        <f>A437&amp;B437</f>
        <v/>
      </c>
      <c r="W437" s="33" t="n"/>
      <c r="X437" s="33" t="n"/>
      <c r="Y437" s="33" t="n"/>
    </row>
    <row r="438">
      <c r="D438" s="33">
        <f>A438&amp;B438</f>
        <v/>
      </c>
      <c r="W438" s="33" t="n"/>
      <c r="X438" s="33" t="n"/>
      <c r="Y438" s="33" t="n"/>
    </row>
    <row r="439">
      <c r="D439" s="33">
        <f>A439&amp;B439</f>
        <v/>
      </c>
      <c r="W439" s="33" t="n"/>
      <c r="X439" s="33" t="n"/>
      <c r="Y439" s="33" t="n"/>
    </row>
    <row r="440">
      <c r="D440" s="33">
        <f>A440&amp;B440</f>
        <v/>
      </c>
      <c r="W440" s="33" t="n"/>
      <c r="X440" s="33" t="n"/>
      <c r="Y440" s="33" t="n"/>
    </row>
    <row r="441">
      <c r="C441" s="13" t="n"/>
      <c r="D441" s="33">
        <f>A441&amp;B441</f>
        <v/>
      </c>
      <c r="W441" s="33" t="n"/>
      <c r="X441" s="33" t="n"/>
      <c r="Y441" s="33" t="n"/>
    </row>
    <row r="442">
      <c r="C442" s="13" t="n"/>
      <c r="D442" s="33">
        <f>A442&amp;B442</f>
        <v/>
      </c>
      <c r="W442" s="33" t="n"/>
      <c r="X442" s="33" t="n"/>
      <c r="Y442" s="33" t="n"/>
    </row>
    <row r="443">
      <c r="C443" s="13" t="n"/>
      <c r="D443" s="33">
        <f>A443&amp;B443</f>
        <v/>
      </c>
      <c r="W443" s="33" t="n"/>
      <c r="X443" s="33" t="n"/>
      <c r="Y443" s="33" t="n"/>
    </row>
    <row r="444">
      <c r="C444" s="13" t="n"/>
      <c r="D444" s="33">
        <f>A444&amp;B444</f>
        <v/>
      </c>
      <c r="W444" s="33" t="n"/>
      <c r="X444" s="33" t="n"/>
      <c r="Y444" s="33" t="n"/>
    </row>
    <row r="445">
      <c r="C445" s="13" t="n"/>
      <c r="D445" s="33">
        <f>A445&amp;B445</f>
        <v/>
      </c>
      <c r="W445" s="33" t="n"/>
      <c r="X445" s="33" t="n"/>
      <c r="Y445" s="33" t="n"/>
    </row>
    <row r="446">
      <c r="D446" s="33">
        <f>A446&amp;B446</f>
        <v/>
      </c>
      <c r="W446" s="33" t="n"/>
      <c r="X446" s="33" t="n"/>
      <c r="Y446" s="33" t="n"/>
    </row>
    <row r="447">
      <c r="D447" s="33">
        <f>A447&amp;B447</f>
        <v/>
      </c>
      <c r="W447" s="33" t="n"/>
      <c r="X447" s="33" t="n"/>
      <c r="Y447" s="33" t="n"/>
    </row>
    <row r="448">
      <c r="D448" s="33">
        <f>A448&amp;B448</f>
        <v/>
      </c>
      <c r="W448" s="33" t="n"/>
      <c r="X448" s="33" t="n"/>
      <c r="Y448" s="33" t="n"/>
    </row>
    <row r="449">
      <c r="D449" s="33">
        <f>A449&amp;B449</f>
        <v/>
      </c>
      <c r="W449" s="33" t="n"/>
      <c r="X449" s="33" t="n"/>
      <c r="Y449" s="33" t="n"/>
    </row>
    <row r="450">
      <c r="C450" s="13" t="n"/>
      <c r="D450" s="33">
        <f>A450&amp;B450</f>
        <v/>
      </c>
      <c r="W450" s="33" t="n"/>
      <c r="X450" s="33" t="n"/>
      <c r="Y450" s="33" t="n"/>
    </row>
    <row r="451">
      <c r="C451" s="13" t="n"/>
      <c r="D451" s="33">
        <f>A451&amp;B451</f>
        <v/>
      </c>
      <c r="W451" s="33" t="n"/>
      <c r="X451" s="33" t="n"/>
      <c r="Y451" s="33" t="n"/>
    </row>
    <row r="452">
      <c r="C452" s="13" t="n"/>
      <c r="D452" s="33">
        <f>A452&amp;B452</f>
        <v/>
      </c>
      <c r="W452" s="33" t="n"/>
      <c r="X452" s="33" t="n"/>
      <c r="Y452" s="33" t="n"/>
    </row>
    <row r="453">
      <c r="C453" s="13" t="n"/>
      <c r="D453" s="33">
        <f>A453&amp;B453</f>
        <v/>
      </c>
      <c r="W453" s="33" t="n"/>
      <c r="X453" s="33" t="n"/>
      <c r="Y453" s="33" t="n"/>
    </row>
    <row r="454">
      <c r="C454" s="13" t="n"/>
      <c r="D454" s="33">
        <f>A454&amp;B454</f>
        <v/>
      </c>
      <c r="W454" s="33" t="n"/>
      <c r="X454" s="33" t="n"/>
      <c r="Y454" s="33" t="n"/>
    </row>
    <row r="455">
      <c r="C455" s="13" t="n"/>
      <c r="D455" s="33">
        <f>A455&amp;B455</f>
        <v/>
      </c>
      <c r="W455" s="33" t="n"/>
      <c r="X455" s="33" t="n"/>
      <c r="Y455" s="33" t="n"/>
    </row>
    <row r="456">
      <c r="C456" s="13" t="n"/>
      <c r="D456" s="33">
        <f>A456&amp;B456</f>
        <v/>
      </c>
      <c r="W456" s="33" t="n"/>
      <c r="X456" s="33" t="n"/>
      <c r="Y456" s="33" t="n"/>
    </row>
    <row r="457">
      <c r="C457" s="13" t="n"/>
      <c r="D457" s="33">
        <f>A457&amp;B457</f>
        <v/>
      </c>
      <c r="W457" s="33" t="n"/>
      <c r="X457" s="33" t="n"/>
      <c r="Y457" s="33" t="n"/>
    </row>
    <row r="458">
      <c r="D458" s="33">
        <f>A458&amp;B458</f>
        <v/>
      </c>
      <c r="W458" s="33" t="n"/>
      <c r="X458" s="33" t="n"/>
      <c r="Y458" s="33" t="n"/>
    </row>
    <row r="459">
      <c r="D459" s="33">
        <f>A459&amp;B459</f>
        <v/>
      </c>
      <c r="W459" s="33" t="n"/>
      <c r="X459" s="33" t="n"/>
      <c r="Y459" s="33" t="n"/>
    </row>
    <row r="460">
      <c r="D460" s="33">
        <f>A460&amp;B460</f>
        <v/>
      </c>
      <c r="W460" s="33" t="n"/>
      <c r="X460" s="33" t="n"/>
      <c r="Y460" s="33" t="n"/>
    </row>
    <row r="461">
      <c r="D461" s="33">
        <f>A461&amp;B461</f>
        <v/>
      </c>
      <c r="W461" s="33" t="n"/>
      <c r="X461" s="33" t="n"/>
      <c r="Y461" s="33" t="n"/>
    </row>
    <row r="462">
      <c r="D462" s="33">
        <f>A462&amp;B462</f>
        <v/>
      </c>
      <c r="W462" s="33" t="n"/>
      <c r="X462" s="33" t="n"/>
      <c r="Y462" s="33" t="n"/>
    </row>
    <row r="463">
      <c r="D463" s="33">
        <f>A463&amp;B463</f>
        <v/>
      </c>
      <c r="W463" s="33" t="n"/>
      <c r="X463" s="33" t="n"/>
      <c r="Y463" s="33" t="n"/>
    </row>
    <row r="464">
      <c r="D464" s="33">
        <f>A464&amp;B464</f>
        <v/>
      </c>
      <c r="W464" s="33" t="n"/>
      <c r="X464" s="33" t="n"/>
      <c r="Y464" s="33" t="n"/>
    </row>
    <row r="465">
      <c r="C465" s="13" t="n"/>
      <c r="D465" s="33">
        <f>A465&amp;B465</f>
        <v/>
      </c>
      <c r="W465" s="33" t="n"/>
      <c r="X465" s="33" t="n"/>
      <c r="Y465" s="33" t="n"/>
    </row>
    <row r="466">
      <c r="C466" s="13" t="n"/>
      <c r="D466" s="33">
        <f>A466&amp;B466</f>
        <v/>
      </c>
      <c r="W466" s="33" t="n"/>
      <c r="X466" s="33" t="n"/>
      <c r="Y466" s="33" t="n"/>
    </row>
    <row r="467">
      <c r="C467" s="13" t="n"/>
      <c r="D467" s="33">
        <f>A467&amp;B467</f>
        <v/>
      </c>
      <c r="W467" s="33" t="n"/>
      <c r="X467" s="33" t="n"/>
      <c r="Y467" s="33" t="n"/>
    </row>
    <row r="468">
      <c r="C468" s="13" t="n"/>
      <c r="D468" s="33">
        <f>A468&amp;B468</f>
        <v/>
      </c>
      <c r="W468" s="33" t="n"/>
      <c r="X468" s="33" t="n"/>
      <c r="Y468" s="33" t="n"/>
    </row>
    <row r="469">
      <c r="D469" s="33">
        <f>A469&amp;B469</f>
        <v/>
      </c>
      <c r="W469" s="33" t="n"/>
      <c r="X469" s="33" t="n"/>
      <c r="Y469" s="33" t="n"/>
    </row>
    <row r="470">
      <c r="D470" s="33">
        <f>A470&amp;B470</f>
        <v/>
      </c>
      <c r="W470" s="33" t="n"/>
      <c r="X470" s="33" t="n"/>
      <c r="Y470" s="33" t="n"/>
    </row>
    <row r="471">
      <c r="D471" s="33">
        <f>A471&amp;B471</f>
        <v/>
      </c>
      <c r="W471" s="33" t="n"/>
      <c r="X471" s="33" t="n"/>
      <c r="Y471" s="33" t="n"/>
    </row>
    <row r="472">
      <c r="D472" s="33">
        <f>A472&amp;B472</f>
        <v/>
      </c>
      <c r="W472" s="33" t="n"/>
      <c r="X472" s="33" t="n"/>
      <c r="Y472" s="33" t="n"/>
    </row>
    <row r="473">
      <c r="D473" s="33">
        <f>A473&amp;B473</f>
        <v/>
      </c>
      <c r="W473" s="33" t="n"/>
      <c r="X473" s="33" t="n"/>
      <c r="Y473" s="33" t="n"/>
    </row>
    <row r="474">
      <c r="C474" s="13" t="n"/>
      <c r="D474" s="33">
        <f>A474&amp;B474</f>
        <v/>
      </c>
      <c r="W474" s="33" t="n"/>
      <c r="X474" s="33" t="n"/>
      <c r="Y474" s="33" t="n"/>
    </row>
    <row r="475">
      <c r="C475" s="13" t="n"/>
      <c r="D475" s="33">
        <f>A475&amp;B475</f>
        <v/>
      </c>
      <c r="W475" s="33" t="n"/>
      <c r="X475" s="33" t="n"/>
      <c r="Y475" s="33" t="n"/>
    </row>
    <row r="476">
      <c r="C476" s="13" t="n"/>
      <c r="D476" s="33">
        <f>A476&amp;B476</f>
        <v/>
      </c>
      <c r="W476" s="33" t="n"/>
      <c r="X476" s="33" t="n"/>
      <c r="Y476" s="33" t="n"/>
    </row>
    <row r="477">
      <c r="C477" s="13" t="n"/>
      <c r="D477" s="33">
        <f>A477&amp;B477</f>
        <v/>
      </c>
      <c r="W477" s="33" t="n"/>
      <c r="X477" s="33" t="n"/>
      <c r="Y477" s="33" t="n"/>
    </row>
    <row r="478">
      <c r="C478" s="13" t="n"/>
      <c r="D478" s="33">
        <f>A478&amp;B478</f>
        <v/>
      </c>
      <c r="W478" s="33" t="n"/>
      <c r="X478" s="33" t="n"/>
      <c r="Y478" s="33" t="n"/>
    </row>
    <row r="479">
      <c r="D479" s="33">
        <f>A479&amp;B479</f>
        <v/>
      </c>
      <c r="W479" s="33" t="n"/>
      <c r="X479" s="33" t="n"/>
      <c r="Y479" s="33" t="n"/>
    </row>
    <row r="480">
      <c r="D480" s="33">
        <f>A480&amp;B480</f>
        <v/>
      </c>
      <c r="W480" s="33" t="n"/>
      <c r="X480" s="33" t="n"/>
      <c r="Y480" s="33" t="n"/>
    </row>
    <row r="481">
      <c r="D481" s="33">
        <f>A481&amp;B481</f>
        <v/>
      </c>
      <c r="W481" s="33" t="n"/>
      <c r="X481" s="33" t="n"/>
      <c r="Y481" s="33" t="n"/>
    </row>
    <row r="482">
      <c r="D482" s="33">
        <f>A482&amp;B482</f>
        <v/>
      </c>
      <c r="W482" s="33" t="n"/>
      <c r="X482" s="33" t="n"/>
      <c r="Y482" s="33" t="n"/>
    </row>
    <row r="483">
      <c r="D483" s="33">
        <f>A483&amp;B483</f>
        <v/>
      </c>
      <c r="W483" s="33" t="n"/>
      <c r="X483" s="33" t="n"/>
      <c r="Y483" s="33" t="n"/>
    </row>
    <row r="484">
      <c r="D484" s="33">
        <f>A484&amp;B484</f>
        <v/>
      </c>
      <c r="W484" s="33" t="n"/>
      <c r="X484" s="33" t="n"/>
      <c r="Y484" s="33" t="n"/>
    </row>
    <row r="485">
      <c r="D485" s="33">
        <f>A485&amp;B485</f>
        <v/>
      </c>
      <c r="W485" s="33" t="n"/>
      <c r="X485" s="33" t="n"/>
      <c r="Y485" s="33" t="n"/>
    </row>
    <row r="486">
      <c r="D486" s="33">
        <f>A486&amp;B486</f>
        <v/>
      </c>
      <c r="W486" s="33" t="n"/>
      <c r="X486" s="33" t="n"/>
      <c r="Y486" s="33" t="n"/>
    </row>
    <row r="487">
      <c r="D487" s="33">
        <f>A487&amp;B487</f>
        <v/>
      </c>
      <c r="W487" s="33" t="n"/>
      <c r="X487" s="33" t="n"/>
      <c r="Y487" s="33" t="n"/>
    </row>
    <row r="488">
      <c r="D488" s="33">
        <f>A488&amp;B488</f>
        <v/>
      </c>
      <c r="W488" s="33" t="n"/>
      <c r="X488" s="33" t="n"/>
      <c r="Y488" s="33" t="n"/>
    </row>
    <row r="489">
      <c r="C489" s="13" t="n"/>
      <c r="D489" s="33">
        <f>A489&amp;B489</f>
        <v/>
      </c>
      <c r="W489" s="33" t="n"/>
      <c r="X489" s="33" t="n"/>
      <c r="Y489" s="33" t="n"/>
    </row>
    <row r="490">
      <c r="C490" s="13" t="n"/>
      <c r="D490" s="33">
        <f>A490&amp;B490</f>
        <v/>
      </c>
      <c r="W490" s="33" t="n"/>
      <c r="X490" s="33" t="n"/>
      <c r="Y490" s="33" t="n"/>
    </row>
    <row r="491">
      <c r="C491" s="13" t="n"/>
      <c r="D491" s="33">
        <f>A491&amp;B491</f>
        <v/>
      </c>
      <c r="W491" s="33" t="n"/>
      <c r="X491" s="33" t="n"/>
      <c r="Y491" s="33" t="n"/>
    </row>
    <row r="492">
      <c r="C492" s="13" t="n"/>
      <c r="D492" s="33">
        <f>A492&amp;B492</f>
        <v/>
      </c>
      <c r="W492" s="33" t="n"/>
      <c r="X492" s="33" t="n"/>
      <c r="Y492" s="33" t="n"/>
    </row>
    <row r="493">
      <c r="C493" s="13" t="n"/>
      <c r="D493" s="33">
        <f>A493&amp;B493</f>
        <v/>
      </c>
      <c r="W493" s="33" t="n"/>
      <c r="X493" s="33" t="n"/>
      <c r="Y493" s="33" t="n"/>
    </row>
    <row r="494">
      <c r="C494" s="13" t="n"/>
      <c r="D494" s="33">
        <f>A494&amp;B494</f>
        <v/>
      </c>
      <c r="W494" s="33" t="n"/>
      <c r="X494" s="33" t="n"/>
      <c r="Y494" s="33" t="n"/>
    </row>
    <row r="495">
      <c r="C495" s="13" t="n"/>
      <c r="D495" s="33">
        <f>A495&amp;B495</f>
        <v/>
      </c>
      <c r="W495" s="33" t="n"/>
      <c r="X495" s="33" t="n"/>
      <c r="Y495" s="33" t="n"/>
    </row>
    <row r="496">
      <c r="D496" s="33">
        <f>A496&amp;B496</f>
        <v/>
      </c>
      <c r="W496" s="33" t="n"/>
      <c r="X496" s="33" t="n"/>
      <c r="Y496" s="33" t="n"/>
    </row>
    <row r="497">
      <c r="C497" s="13" t="n"/>
      <c r="D497" s="33">
        <f>A497&amp;B497</f>
        <v/>
      </c>
      <c r="W497" s="33" t="n"/>
      <c r="X497" s="33" t="n"/>
      <c r="Y497" s="33" t="n"/>
    </row>
    <row r="498">
      <c r="C498" s="13" t="n"/>
      <c r="D498" s="33">
        <f>A498&amp;B498</f>
        <v/>
      </c>
      <c r="W498" s="33" t="n"/>
      <c r="X498" s="33" t="n"/>
      <c r="Y498" s="33" t="n"/>
    </row>
    <row r="499">
      <c r="C499" s="13" t="n"/>
      <c r="D499" s="33">
        <f>A499&amp;B499</f>
        <v/>
      </c>
      <c r="W499" s="33" t="n"/>
      <c r="X499" s="33" t="n"/>
      <c r="Y499" s="33" t="n"/>
    </row>
    <row r="500">
      <c r="C500" s="13" t="n"/>
      <c r="D500" s="33">
        <f>A500&amp;B500</f>
        <v/>
      </c>
      <c r="W500" s="33" t="n"/>
      <c r="X500" s="33" t="n"/>
      <c r="Y500" s="33" t="n"/>
    </row>
    <row r="501">
      <c r="C501" s="13" t="n"/>
      <c r="D501" s="33">
        <f>A501&amp;B501</f>
        <v/>
      </c>
      <c r="W501" s="33" t="n"/>
      <c r="X501" s="33" t="n"/>
      <c r="Y501" s="33" t="n"/>
    </row>
    <row r="502">
      <c r="C502" s="13" t="n"/>
      <c r="D502" s="33">
        <f>A502&amp;B502</f>
        <v/>
      </c>
      <c r="W502" s="33" t="n"/>
      <c r="X502" s="33" t="n"/>
      <c r="Y502" s="33" t="n"/>
    </row>
    <row r="503">
      <c r="C503" s="13" t="n"/>
      <c r="D503" s="33">
        <f>A503&amp;B503</f>
        <v/>
      </c>
      <c r="W503" s="33" t="n"/>
      <c r="X503" s="33" t="n"/>
      <c r="Y503" s="33" t="n"/>
    </row>
    <row r="504">
      <c r="C504" s="13" t="n"/>
      <c r="D504" s="33">
        <f>A504&amp;B504</f>
        <v/>
      </c>
      <c r="W504" s="33" t="n"/>
      <c r="X504" s="33" t="n"/>
      <c r="Y504" s="33" t="n"/>
    </row>
    <row r="505">
      <c r="C505" s="13" t="n"/>
      <c r="D505" s="33">
        <f>A505&amp;B505</f>
        <v/>
      </c>
      <c r="W505" s="33" t="n"/>
      <c r="X505" s="33" t="n"/>
      <c r="Y505" s="33" t="n"/>
    </row>
    <row r="506">
      <c r="D506" s="33">
        <f>A506&amp;B506</f>
        <v/>
      </c>
      <c r="W506" s="33" t="n"/>
      <c r="X506" s="33" t="n"/>
      <c r="Y506" s="33" t="n"/>
    </row>
    <row r="507">
      <c r="D507" s="33">
        <f>A507&amp;B507</f>
        <v/>
      </c>
      <c r="W507" s="33" t="n"/>
      <c r="X507" s="33" t="n"/>
      <c r="Y507" s="33" t="n"/>
    </row>
    <row r="508">
      <c r="D508" s="33">
        <f>A508&amp;B508</f>
        <v/>
      </c>
      <c r="W508" s="33" t="n"/>
      <c r="X508" s="33" t="n"/>
      <c r="Y508" s="33" t="n"/>
    </row>
    <row r="509">
      <c r="D509" s="33">
        <f>A509&amp;B509</f>
        <v/>
      </c>
      <c r="W509" s="33" t="n"/>
      <c r="X509" s="33" t="n"/>
      <c r="Y509" s="33" t="n"/>
    </row>
    <row r="510">
      <c r="D510" s="33">
        <f>A510&amp;B510</f>
        <v/>
      </c>
      <c r="W510" s="33" t="n"/>
      <c r="X510" s="33" t="n"/>
      <c r="Y510" s="33" t="n"/>
    </row>
    <row r="511">
      <c r="D511" s="33">
        <f>A511&amp;B511</f>
        <v/>
      </c>
      <c r="W511" s="33" t="n"/>
      <c r="X511" s="33" t="n"/>
      <c r="Y511" s="33" t="n"/>
    </row>
    <row r="512">
      <c r="D512" s="33">
        <f>A512&amp;B512</f>
        <v/>
      </c>
      <c r="W512" s="33" t="n"/>
      <c r="X512" s="33" t="n"/>
      <c r="Y512" s="33" t="n"/>
    </row>
    <row r="513">
      <c r="D513" s="33">
        <f>A513&amp;B513</f>
        <v/>
      </c>
      <c r="W513" s="33" t="n"/>
      <c r="X513" s="33" t="n"/>
      <c r="Y513" s="33" t="n"/>
    </row>
    <row r="514">
      <c r="D514" s="33">
        <f>A514&amp;B514</f>
        <v/>
      </c>
      <c r="W514" s="33" t="n"/>
      <c r="X514" s="33" t="n"/>
      <c r="Y514" s="33" t="n"/>
    </row>
    <row r="515">
      <c r="D515" s="33">
        <f>A515&amp;B515</f>
        <v/>
      </c>
      <c r="W515" s="33" t="n"/>
      <c r="X515" s="33" t="n"/>
      <c r="Y515" s="33" t="n"/>
    </row>
    <row r="516">
      <c r="C516" s="13" t="n"/>
      <c r="D516" s="33">
        <f>A516&amp;B516</f>
        <v/>
      </c>
      <c r="W516" s="33" t="n"/>
      <c r="X516" s="33" t="n"/>
      <c r="Y516" s="33" t="n"/>
    </row>
    <row r="517">
      <c r="C517" s="13" t="n"/>
      <c r="D517" s="33">
        <f>A517&amp;B517</f>
        <v/>
      </c>
      <c r="W517" s="33" t="n"/>
      <c r="X517" s="33" t="n"/>
      <c r="Y517" s="33" t="n"/>
    </row>
    <row r="518">
      <c r="C518" s="13" t="n"/>
      <c r="D518" s="33">
        <f>A518&amp;B518</f>
        <v/>
      </c>
      <c r="W518" s="33" t="n"/>
      <c r="X518" s="33" t="n"/>
      <c r="Y518" s="33" t="n"/>
    </row>
    <row r="519">
      <c r="D519" s="33">
        <f>A519&amp;B519</f>
        <v/>
      </c>
      <c r="W519" s="33" t="n"/>
      <c r="X519" s="33" t="n"/>
      <c r="Y519" s="33" t="n"/>
    </row>
    <row r="520">
      <c r="D520" s="33">
        <f>A520&amp;B520</f>
        <v/>
      </c>
      <c r="W520" s="33" t="n"/>
      <c r="X520" s="33" t="n"/>
      <c r="Y520" s="33" t="n"/>
    </row>
    <row r="521">
      <c r="D521" s="33">
        <f>A521&amp;B521</f>
        <v/>
      </c>
      <c r="W521" s="33" t="n"/>
      <c r="X521" s="33" t="n"/>
      <c r="Y521" s="33" t="n"/>
    </row>
    <row r="522">
      <c r="D522" s="33">
        <f>A522&amp;B522</f>
        <v/>
      </c>
      <c r="W522" s="33" t="n"/>
      <c r="X522" s="33" t="n"/>
      <c r="Y522" s="33" t="n"/>
    </row>
    <row r="523">
      <c r="C523" s="13" t="n"/>
      <c r="D523" s="33">
        <f>A523&amp;B523</f>
        <v/>
      </c>
      <c r="W523" s="33" t="n"/>
      <c r="X523" s="33" t="n"/>
      <c r="Y523" s="33" t="n"/>
    </row>
    <row r="524">
      <c r="C524" s="13" t="n"/>
      <c r="D524" s="33">
        <f>A524&amp;B524</f>
        <v/>
      </c>
      <c r="W524" s="33" t="n"/>
      <c r="X524" s="33" t="n"/>
      <c r="Y524" s="33" t="n"/>
    </row>
    <row r="525">
      <c r="C525" s="13" t="n"/>
      <c r="D525" s="33">
        <f>A525&amp;B525</f>
        <v/>
      </c>
      <c r="W525" s="33" t="n"/>
      <c r="X525" s="33" t="n"/>
      <c r="Y525" s="33" t="n"/>
    </row>
    <row r="526">
      <c r="C526" s="13" t="n"/>
      <c r="D526" s="33">
        <f>A526&amp;B526</f>
        <v/>
      </c>
      <c r="W526" s="33" t="n"/>
      <c r="X526" s="33" t="n"/>
      <c r="Y526" s="33" t="n"/>
    </row>
    <row r="527">
      <c r="C527" s="13" t="n"/>
      <c r="D527" s="33">
        <f>A527&amp;B527</f>
        <v/>
      </c>
      <c r="W527" s="33" t="n"/>
      <c r="X527" s="33" t="n"/>
      <c r="Y527" s="33" t="n"/>
    </row>
    <row r="528">
      <c r="C528" s="13" t="n"/>
      <c r="D528" s="33">
        <f>A528&amp;B528</f>
        <v/>
      </c>
      <c r="W528" s="33" t="n"/>
      <c r="X528" s="33" t="n"/>
      <c r="Y528" s="33" t="n"/>
    </row>
    <row r="529">
      <c r="D529" s="33">
        <f>A529&amp;B529</f>
        <v/>
      </c>
      <c r="W529" s="33" t="n"/>
      <c r="X529" s="33" t="n"/>
      <c r="Y529" s="33" t="n"/>
    </row>
    <row r="530">
      <c r="D530" s="33">
        <f>A530&amp;B530</f>
        <v/>
      </c>
      <c r="W530" s="33" t="n"/>
      <c r="X530" s="33" t="n"/>
      <c r="Y530" s="33" t="n"/>
    </row>
    <row r="531">
      <c r="D531" s="33">
        <f>A531&amp;B531</f>
        <v/>
      </c>
      <c r="W531" s="33" t="n"/>
      <c r="X531" s="33" t="n"/>
      <c r="Y531" s="33" t="n"/>
    </row>
    <row r="532">
      <c r="D532" s="33">
        <f>A532&amp;B532</f>
        <v/>
      </c>
      <c r="W532" s="33" t="n"/>
      <c r="X532" s="33" t="n"/>
      <c r="Y532" s="33" t="n"/>
    </row>
    <row r="533">
      <c r="D533" s="33">
        <f>A533&amp;B533</f>
        <v/>
      </c>
      <c r="W533" s="33" t="n"/>
      <c r="X533" s="33" t="n"/>
      <c r="Y533" s="33" t="n"/>
    </row>
    <row r="534">
      <c r="D534" s="33">
        <f>A534&amp;B534</f>
        <v/>
      </c>
      <c r="W534" s="33" t="n"/>
      <c r="X534" s="33" t="n"/>
      <c r="Y534" s="33" t="n"/>
    </row>
    <row r="535">
      <c r="D535" s="33">
        <f>A535&amp;B535</f>
        <v/>
      </c>
      <c r="W535" s="33" t="n"/>
      <c r="X535" s="33" t="n"/>
      <c r="Y535" s="33" t="n"/>
    </row>
    <row r="536">
      <c r="D536" s="33">
        <f>A536&amp;B536</f>
        <v/>
      </c>
      <c r="W536" s="33" t="n"/>
      <c r="X536" s="33" t="n"/>
      <c r="Y536" s="33" t="n"/>
    </row>
    <row r="537">
      <c r="D537" s="33">
        <f>A537&amp;B537</f>
        <v/>
      </c>
      <c r="W537" s="33" t="n"/>
      <c r="X537" s="33" t="n"/>
      <c r="Y537" s="33" t="n"/>
    </row>
    <row r="538">
      <c r="D538" s="33">
        <f>A538&amp;B538</f>
        <v/>
      </c>
      <c r="W538" s="33" t="n"/>
      <c r="X538" s="33" t="n"/>
      <c r="Y538" s="33" t="n"/>
    </row>
    <row r="539">
      <c r="D539" s="33">
        <f>A539&amp;B539</f>
        <v/>
      </c>
      <c r="W539" s="33" t="n"/>
      <c r="X539" s="33" t="n"/>
      <c r="Y539" s="33" t="n"/>
    </row>
    <row r="540">
      <c r="D540" s="33">
        <f>A540&amp;B540</f>
        <v/>
      </c>
      <c r="W540" s="33" t="n"/>
      <c r="X540" s="33" t="n"/>
      <c r="Y540" s="33" t="n"/>
    </row>
    <row r="541">
      <c r="D541" s="33">
        <f>A541&amp;B541</f>
        <v/>
      </c>
      <c r="W541" s="33" t="n"/>
      <c r="X541" s="33" t="n"/>
      <c r="Y541" s="33" t="n"/>
    </row>
    <row r="542">
      <c r="D542" s="33">
        <f>A542&amp;B542</f>
        <v/>
      </c>
      <c r="W542" s="33" t="n"/>
      <c r="X542" s="33" t="n"/>
      <c r="Y542" s="33" t="n"/>
    </row>
    <row r="543">
      <c r="D543" s="33">
        <f>A543&amp;B543</f>
        <v/>
      </c>
      <c r="W543" s="33" t="n"/>
      <c r="X543" s="33" t="n"/>
      <c r="Y543" s="33" t="n"/>
    </row>
    <row r="544">
      <c r="D544" s="33">
        <f>A544&amp;B544</f>
        <v/>
      </c>
      <c r="W544" s="33" t="n"/>
      <c r="X544" s="33" t="n"/>
      <c r="Y544" s="33" t="n"/>
    </row>
    <row r="545">
      <c r="D545" s="33">
        <f>A545&amp;B545</f>
        <v/>
      </c>
      <c r="W545" s="33" t="n"/>
      <c r="X545" s="33" t="n"/>
      <c r="Y545" s="33" t="n"/>
    </row>
    <row r="546">
      <c r="D546" s="33">
        <f>A546&amp;B546</f>
        <v/>
      </c>
      <c r="W546" s="33" t="n"/>
      <c r="X546" s="33" t="n"/>
      <c r="Y546" s="33" t="n"/>
    </row>
    <row r="547">
      <c r="C547" s="13" t="n"/>
      <c r="D547" s="33">
        <f>A547&amp;B547</f>
        <v/>
      </c>
      <c r="W547" s="33" t="n"/>
      <c r="X547" s="33" t="n"/>
      <c r="Y547" s="33" t="n"/>
    </row>
    <row r="548">
      <c r="C548" s="13" t="n"/>
      <c r="D548" s="33">
        <f>A548&amp;B548</f>
        <v/>
      </c>
      <c r="W548" s="33" t="n"/>
      <c r="X548" s="33" t="n"/>
      <c r="Y548" s="33" t="n"/>
    </row>
    <row r="549">
      <c r="C549" s="13" t="n"/>
      <c r="D549" s="33">
        <f>A549&amp;B549</f>
        <v/>
      </c>
      <c r="W549" s="33" t="n"/>
      <c r="X549" s="33" t="n"/>
      <c r="Y549" s="33" t="n"/>
    </row>
    <row r="550">
      <c r="C550" s="13" t="n"/>
      <c r="D550" s="33">
        <f>A550&amp;B550</f>
        <v/>
      </c>
      <c r="W550" s="33" t="n"/>
      <c r="X550" s="33" t="n"/>
      <c r="Y550" s="33" t="n"/>
    </row>
    <row r="551">
      <c r="C551" s="13" t="n"/>
      <c r="D551" s="33">
        <f>A551&amp;B551</f>
        <v/>
      </c>
      <c r="W551" s="33" t="n"/>
      <c r="X551" s="33" t="n"/>
      <c r="Y551" s="33" t="n"/>
    </row>
    <row r="552">
      <c r="C552" s="13" t="n"/>
      <c r="D552" s="33">
        <f>A552&amp;B552</f>
        <v/>
      </c>
      <c r="W552" s="33" t="n"/>
      <c r="X552" s="33" t="n"/>
      <c r="Y552" s="33" t="n"/>
    </row>
    <row r="553">
      <c r="D553" s="33">
        <f>A553&amp;B553</f>
        <v/>
      </c>
      <c r="W553" s="33" t="n"/>
      <c r="X553" s="33" t="n"/>
      <c r="Y553" s="33" t="n"/>
    </row>
    <row r="554">
      <c r="D554" s="33">
        <f>A554&amp;B554</f>
        <v/>
      </c>
      <c r="W554" s="33" t="n"/>
      <c r="X554" s="33" t="n"/>
      <c r="Y554" s="33" t="n"/>
    </row>
    <row r="555">
      <c r="D555" s="33">
        <f>A555&amp;B555</f>
        <v/>
      </c>
      <c r="W555" s="33" t="n"/>
      <c r="X555" s="33" t="n"/>
      <c r="Y555" s="33" t="n"/>
    </row>
    <row r="556">
      <c r="D556" s="33">
        <f>A556&amp;B556</f>
        <v/>
      </c>
      <c r="W556" s="33" t="n"/>
      <c r="X556" s="33" t="n"/>
      <c r="Y556" s="33" t="n"/>
    </row>
    <row r="557">
      <c r="D557" s="33">
        <f>A557&amp;B557</f>
        <v/>
      </c>
      <c r="W557" s="33" t="n"/>
      <c r="X557" s="33" t="n"/>
      <c r="Y557" s="33" t="n"/>
    </row>
    <row r="558">
      <c r="D558" s="33">
        <f>A558&amp;B558</f>
        <v/>
      </c>
      <c r="W558" s="33" t="n"/>
      <c r="X558" s="33" t="n"/>
      <c r="Y558" s="33" t="n"/>
    </row>
    <row r="559">
      <c r="D559" s="33">
        <f>A559&amp;B559</f>
        <v/>
      </c>
      <c r="W559" s="33" t="n"/>
      <c r="X559" s="33" t="n"/>
      <c r="Y559" s="33" t="n"/>
    </row>
    <row r="560">
      <c r="D560" s="33">
        <f>A560&amp;B560</f>
        <v/>
      </c>
      <c r="W560" s="33" t="n"/>
      <c r="X560" s="33" t="n"/>
      <c r="Y560" s="33" t="n"/>
    </row>
    <row r="561">
      <c r="C561" s="13" t="n"/>
      <c r="D561" s="33">
        <f>A561&amp;B561</f>
        <v/>
      </c>
      <c r="W561" s="33" t="n"/>
      <c r="X561" s="33" t="n"/>
      <c r="Y561" s="33" t="n"/>
    </row>
    <row r="562">
      <c r="C562" s="13" t="n"/>
      <c r="D562" s="33">
        <f>A562&amp;B562</f>
        <v/>
      </c>
      <c r="W562" s="33" t="n"/>
      <c r="X562" s="33" t="n"/>
      <c r="Y562" s="33" t="n"/>
    </row>
    <row r="563">
      <c r="C563" s="13" t="n"/>
      <c r="D563" s="33">
        <f>A563&amp;B563</f>
        <v/>
      </c>
      <c r="W563" s="33" t="n"/>
      <c r="X563" s="33" t="n"/>
      <c r="Y563" s="33" t="n"/>
    </row>
    <row r="564">
      <c r="C564" s="13" t="n"/>
      <c r="D564" s="33">
        <f>A564&amp;B564</f>
        <v/>
      </c>
      <c r="W564" s="33" t="n"/>
      <c r="X564" s="33" t="n"/>
      <c r="Y564" s="33" t="n"/>
    </row>
    <row r="565">
      <c r="C565" s="13" t="n"/>
      <c r="D565" s="33">
        <f>A565&amp;B565</f>
        <v/>
      </c>
      <c r="W565" s="33" t="n"/>
      <c r="X565" s="33" t="n"/>
      <c r="Y565" s="33" t="n"/>
    </row>
    <row r="566">
      <c r="C566" s="13" t="n"/>
      <c r="D566" s="33">
        <f>A566&amp;B566</f>
        <v/>
      </c>
      <c r="W566" s="33" t="n"/>
      <c r="X566" s="33" t="n"/>
      <c r="Y566" s="33" t="n"/>
    </row>
    <row r="567">
      <c r="C567" s="13" t="n"/>
      <c r="D567" s="33">
        <f>A567&amp;B567</f>
        <v/>
      </c>
      <c r="W567" s="33" t="n"/>
      <c r="X567" s="33" t="n"/>
      <c r="Y567" s="33" t="n"/>
    </row>
    <row r="568">
      <c r="C568" s="13" t="n"/>
      <c r="D568" s="33">
        <f>A568&amp;B568</f>
        <v/>
      </c>
      <c r="W568" s="33" t="n"/>
      <c r="X568" s="33" t="n"/>
      <c r="Y568" s="33" t="n"/>
    </row>
    <row r="569">
      <c r="C569" s="13" t="n"/>
      <c r="D569" s="33">
        <f>A569&amp;B569</f>
        <v/>
      </c>
      <c r="W569" s="33" t="n"/>
      <c r="X569" s="33" t="n"/>
      <c r="Y569" s="33" t="n"/>
    </row>
    <row r="570">
      <c r="C570" s="13" t="n"/>
      <c r="D570" s="33">
        <f>A570&amp;B570</f>
        <v/>
      </c>
      <c r="W570" s="33" t="n"/>
      <c r="X570" s="33" t="n"/>
      <c r="Y570" s="33" t="n"/>
    </row>
    <row r="571">
      <c r="C571" s="13" t="n"/>
      <c r="D571" s="33">
        <f>A571&amp;B571</f>
        <v/>
      </c>
      <c r="W571" s="33" t="n"/>
      <c r="X571" s="33" t="n"/>
      <c r="Y571" s="33" t="n"/>
    </row>
    <row r="572">
      <c r="C572" s="13" t="n"/>
      <c r="D572" s="33">
        <f>A572&amp;B572</f>
        <v/>
      </c>
      <c r="W572" s="33" t="n"/>
      <c r="X572" s="33" t="n"/>
      <c r="Y572" s="33" t="n"/>
    </row>
    <row r="573">
      <c r="C573" s="13" t="n"/>
      <c r="D573" s="33">
        <f>A573&amp;B573</f>
        <v/>
      </c>
      <c r="W573" s="33" t="n"/>
      <c r="X573" s="33" t="n"/>
      <c r="Y573" s="33" t="n"/>
    </row>
    <row r="574">
      <c r="C574" s="13" t="n"/>
      <c r="D574" s="33">
        <f>A574&amp;B574</f>
        <v/>
      </c>
      <c r="W574" s="33" t="n"/>
      <c r="X574" s="33" t="n"/>
      <c r="Y574" s="33" t="n"/>
    </row>
    <row r="575">
      <c r="C575" s="13" t="n"/>
      <c r="D575" s="33">
        <f>A575&amp;B575</f>
        <v/>
      </c>
      <c r="W575" s="33" t="n"/>
      <c r="X575" s="33" t="n"/>
      <c r="Y575" s="33" t="n"/>
    </row>
    <row r="576">
      <c r="C576" s="13" t="n"/>
      <c r="D576" s="33">
        <f>A576&amp;B576</f>
        <v/>
      </c>
      <c r="W576" s="33" t="n"/>
      <c r="X576" s="33" t="n"/>
      <c r="Y576" s="33" t="n"/>
    </row>
    <row r="577">
      <c r="C577" s="13" t="n"/>
      <c r="D577" s="33">
        <f>A577&amp;B577</f>
        <v/>
      </c>
      <c r="W577" s="33" t="n"/>
      <c r="X577" s="33" t="n"/>
      <c r="Y577" s="33" t="n"/>
    </row>
    <row r="578">
      <c r="C578" s="13" t="n"/>
      <c r="D578" s="33">
        <f>A578&amp;B578</f>
        <v/>
      </c>
      <c r="W578" s="33" t="n"/>
      <c r="X578" s="33" t="n"/>
      <c r="Y578" s="33" t="n"/>
    </row>
    <row r="579">
      <c r="D579" s="33">
        <f>A579&amp;B579</f>
        <v/>
      </c>
      <c r="W579" s="33" t="n"/>
      <c r="X579" s="33" t="n"/>
      <c r="Y579" s="33" t="n"/>
    </row>
    <row r="580">
      <c r="D580" s="33">
        <f>A580&amp;B580</f>
        <v/>
      </c>
      <c r="W580" s="33" t="n"/>
      <c r="X580" s="33" t="n"/>
      <c r="Y580" s="33" t="n"/>
    </row>
    <row r="581">
      <c r="D581" s="33">
        <f>A581&amp;B581</f>
        <v/>
      </c>
      <c r="W581" s="33" t="n"/>
      <c r="X581" s="33" t="n"/>
      <c r="Y581" s="33" t="n"/>
    </row>
    <row r="582">
      <c r="D582" s="33">
        <f>A582&amp;B582</f>
        <v/>
      </c>
      <c r="W582" s="33" t="n"/>
      <c r="X582" s="33" t="n"/>
      <c r="Y582" s="33" t="n"/>
    </row>
    <row r="583">
      <c r="D583" s="33">
        <f>A583&amp;B583</f>
        <v/>
      </c>
      <c r="W583" s="33" t="n"/>
      <c r="X583" s="33" t="n"/>
      <c r="Y583" s="33" t="n"/>
    </row>
    <row r="584">
      <c r="C584" s="13" t="n"/>
      <c r="D584" s="33">
        <f>A584&amp;B584</f>
        <v/>
      </c>
      <c r="W584" s="33" t="n"/>
      <c r="X584" s="33" t="n"/>
      <c r="Y584" s="33" t="n"/>
    </row>
    <row r="585">
      <c r="C585" s="13" t="n"/>
      <c r="D585" s="33">
        <f>A585&amp;B585</f>
        <v/>
      </c>
      <c r="W585" s="33" t="n"/>
      <c r="X585" s="33" t="n"/>
      <c r="Y585" s="33" t="n"/>
    </row>
    <row r="586">
      <c r="C586" s="13" t="n"/>
      <c r="D586" s="33">
        <f>A586&amp;B586</f>
        <v/>
      </c>
      <c r="W586" s="33" t="n"/>
      <c r="X586" s="33" t="n"/>
      <c r="Y586" s="33" t="n"/>
    </row>
    <row r="587">
      <c r="C587" s="13" t="n"/>
      <c r="D587" s="33">
        <f>A587&amp;B587</f>
        <v/>
      </c>
      <c r="W587" s="33" t="n"/>
      <c r="X587" s="33" t="n"/>
      <c r="Y587" s="33" t="n"/>
    </row>
    <row r="588">
      <c r="C588" s="13" t="n"/>
      <c r="D588" s="33">
        <f>A588&amp;B588</f>
        <v/>
      </c>
      <c r="W588" s="33" t="n"/>
      <c r="X588" s="33" t="n"/>
      <c r="Y588" s="33" t="n"/>
    </row>
    <row r="589">
      <c r="C589" s="13" t="n"/>
      <c r="D589" s="33">
        <f>A589&amp;B589</f>
        <v/>
      </c>
      <c r="W589" s="33" t="n"/>
      <c r="X589" s="33" t="n"/>
      <c r="Y589" s="33" t="n"/>
    </row>
    <row r="590">
      <c r="C590" s="13" t="n"/>
      <c r="D590" s="33">
        <f>A590&amp;B590</f>
        <v/>
      </c>
      <c r="W590" s="33" t="n"/>
      <c r="X590" s="33" t="n"/>
      <c r="Y590" s="33" t="n"/>
    </row>
    <row r="591">
      <c r="C591" s="13" t="n"/>
      <c r="D591" s="33">
        <f>A591&amp;B591</f>
        <v/>
      </c>
      <c r="W591" s="33" t="n"/>
      <c r="X591" s="33" t="n"/>
      <c r="Y591" s="33" t="n"/>
    </row>
    <row r="592">
      <c r="C592" s="13" t="n"/>
      <c r="D592" s="33">
        <f>A592&amp;B592</f>
        <v/>
      </c>
      <c r="W592" s="33" t="n"/>
      <c r="X592" s="33" t="n"/>
      <c r="Y592" s="33" t="n"/>
    </row>
    <row r="593">
      <c r="C593" s="13" t="n"/>
      <c r="D593" s="33">
        <f>A593&amp;B593</f>
        <v/>
      </c>
      <c r="W593" s="33" t="n"/>
      <c r="X593" s="33" t="n"/>
      <c r="Y593" s="33" t="n"/>
    </row>
    <row r="594">
      <c r="C594" s="13" t="n"/>
      <c r="D594" s="33">
        <f>A594&amp;B594</f>
        <v/>
      </c>
      <c r="W594" s="33" t="n"/>
      <c r="X594" s="33" t="n"/>
      <c r="Y594" s="33" t="n"/>
    </row>
    <row r="595">
      <c r="C595" s="13" t="n"/>
      <c r="D595" s="33">
        <f>A595&amp;B595</f>
        <v/>
      </c>
      <c r="W595" s="33" t="n"/>
      <c r="X595" s="33" t="n"/>
      <c r="Y595" s="33" t="n"/>
    </row>
    <row r="596">
      <c r="C596" s="13" t="n"/>
      <c r="D596" s="33">
        <f>A596&amp;B596</f>
        <v/>
      </c>
      <c r="W596" s="33" t="n"/>
      <c r="X596" s="33" t="n"/>
      <c r="Y596" s="33" t="n"/>
    </row>
    <row r="597">
      <c r="C597" s="13" t="n"/>
      <c r="D597" s="33">
        <f>A597&amp;B597</f>
        <v/>
      </c>
      <c r="W597" s="33" t="n"/>
      <c r="X597" s="33" t="n"/>
      <c r="Y597" s="33" t="n"/>
    </row>
    <row r="598">
      <c r="C598" s="13" t="n"/>
      <c r="D598" s="33">
        <f>A598&amp;B598</f>
        <v/>
      </c>
      <c r="W598" s="33" t="n"/>
      <c r="X598" s="33" t="n"/>
      <c r="Y598" s="33" t="n"/>
    </row>
    <row r="599">
      <c r="C599" s="13" t="n"/>
      <c r="D599" s="33">
        <f>A599&amp;B599</f>
        <v/>
      </c>
      <c r="W599" s="33" t="n"/>
      <c r="X599" s="33" t="n"/>
      <c r="Y599" s="33" t="n"/>
    </row>
    <row r="600">
      <c r="C600" s="13" t="n"/>
      <c r="D600" s="33">
        <f>A600&amp;B600</f>
        <v/>
      </c>
      <c r="W600" s="33" t="n"/>
      <c r="X600" s="33" t="n"/>
      <c r="Y600" s="33" t="n"/>
    </row>
    <row r="601">
      <c r="C601" s="13" t="n"/>
      <c r="D601" s="33">
        <f>A601&amp;B601</f>
        <v/>
      </c>
      <c r="W601" s="33" t="n"/>
      <c r="X601" s="33" t="n"/>
      <c r="Y601" s="33" t="n"/>
    </row>
    <row r="602">
      <c r="C602" s="13" t="n"/>
      <c r="D602" s="33">
        <f>A602&amp;B602</f>
        <v/>
      </c>
      <c r="W602" s="33" t="n"/>
      <c r="X602" s="33" t="n"/>
      <c r="Y602" s="33" t="n"/>
    </row>
    <row r="603">
      <c r="C603" s="13" t="n"/>
      <c r="D603" s="33">
        <f>A603&amp;B603</f>
        <v/>
      </c>
      <c r="W603" s="33" t="n"/>
      <c r="X603" s="33" t="n"/>
      <c r="Y603" s="33" t="n"/>
    </row>
    <row r="604">
      <c r="C604" s="13" t="n"/>
      <c r="D604" s="33">
        <f>A604&amp;B604</f>
        <v/>
      </c>
      <c r="W604" s="33" t="n"/>
      <c r="X604" s="33" t="n"/>
      <c r="Y604" s="33" t="n"/>
    </row>
    <row r="605">
      <c r="C605" s="13" t="n"/>
      <c r="D605" s="33">
        <f>A605&amp;B605</f>
        <v/>
      </c>
      <c r="W605" s="33" t="n"/>
      <c r="X605" s="33" t="n"/>
      <c r="Y605" s="33" t="n"/>
    </row>
    <row r="606">
      <c r="C606" s="13" t="n"/>
      <c r="D606" s="33">
        <f>A606&amp;B606</f>
        <v/>
      </c>
      <c r="W606" s="33" t="n"/>
      <c r="X606" s="33" t="n"/>
      <c r="Y606" s="33" t="n"/>
    </row>
    <row r="607">
      <c r="C607" s="13" t="n"/>
      <c r="D607" s="33">
        <f>A607&amp;B607</f>
        <v/>
      </c>
      <c r="W607" s="33" t="n"/>
      <c r="X607" s="33" t="n"/>
      <c r="Y607" s="33" t="n"/>
    </row>
    <row r="608">
      <c r="C608" s="13" t="n"/>
      <c r="D608" s="33">
        <f>A608&amp;B608</f>
        <v/>
      </c>
      <c r="W608" s="33" t="n"/>
      <c r="X608" s="33" t="n"/>
      <c r="Y608" s="33" t="n"/>
    </row>
    <row r="609">
      <c r="C609" s="13" t="n"/>
      <c r="D609" s="33">
        <f>A609&amp;B609</f>
        <v/>
      </c>
      <c r="W609" s="33" t="n"/>
      <c r="X609" s="33" t="n"/>
      <c r="Y609" s="33" t="n"/>
    </row>
    <row r="610">
      <c r="C610" s="13" t="n"/>
      <c r="D610" s="33">
        <f>A610&amp;B610</f>
        <v/>
      </c>
      <c r="W610" s="33" t="n"/>
      <c r="X610" s="33" t="n"/>
      <c r="Y610" s="33" t="n"/>
    </row>
    <row r="611">
      <c r="C611" s="13" t="n"/>
      <c r="D611" s="33">
        <f>A611&amp;B611</f>
        <v/>
      </c>
      <c r="W611" s="33" t="n"/>
      <c r="X611" s="33" t="n"/>
      <c r="Y611" s="33" t="n"/>
    </row>
    <row r="612">
      <c r="C612" s="13" t="n"/>
      <c r="D612" s="33">
        <f>A612&amp;B612</f>
        <v/>
      </c>
      <c r="W612" s="33" t="n"/>
      <c r="X612" s="33" t="n"/>
      <c r="Y612" s="33" t="n"/>
    </row>
    <row r="613">
      <c r="C613" s="13" t="n"/>
      <c r="D613" s="33">
        <f>A613&amp;B613</f>
        <v/>
      </c>
      <c r="W613" s="33" t="n"/>
      <c r="X613" s="33" t="n"/>
      <c r="Y613" s="33" t="n"/>
    </row>
    <row r="614">
      <c r="C614" s="13" t="n"/>
      <c r="D614" s="33">
        <f>A614&amp;B614</f>
        <v/>
      </c>
      <c r="W614" s="33" t="n"/>
      <c r="X614" s="33" t="n"/>
      <c r="Y614" s="33" t="n"/>
    </row>
    <row r="615">
      <c r="C615" s="13" t="n"/>
      <c r="D615" s="33">
        <f>A615&amp;B615</f>
        <v/>
      </c>
      <c r="W615" s="33" t="n"/>
      <c r="X615" s="33" t="n"/>
      <c r="Y615" s="33" t="n"/>
    </row>
    <row r="616">
      <c r="C616" s="13" t="n"/>
      <c r="D616" s="33">
        <f>A616&amp;B616</f>
        <v/>
      </c>
      <c r="W616" s="33" t="n"/>
      <c r="X616" s="33" t="n"/>
      <c r="Y616" s="33" t="n"/>
    </row>
    <row r="617">
      <c r="C617" s="13" t="n"/>
      <c r="D617" s="33">
        <f>A617&amp;B617</f>
        <v/>
      </c>
      <c r="W617" s="33" t="n"/>
      <c r="X617" s="33" t="n"/>
      <c r="Y617" s="33" t="n"/>
    </row>
    <row r="618">
      <c r="C618" s="13" t="n"/>
      <c r="D618" s="33">
        <f>A618&amp;B618</f>
        <v/>
      </c>
      <c r="W618" s="33" t="n"/>
      <c r="X618" s="33" t="n"/>
      <c r="Y618" s="33" t="n"/>
    </row>
    <row r="619">
      <c r="C619" s="13" t="n"/>
      <c r="D619" s="33">
        <f>A619&amp;B619</f>
        <v/>
      </c>
      <c r="W619" s="33" t="n"/>
      <c r="X619" s="33" t="n"/>
      <c r="Y619" s="33" t="n"/>
    </row>
    <row r="620">
      <c r="C620" s="13" t="n"/>
      <c r="D620" s="33">
        <f>A620&amp;B620</f>
        <v/>
      </c>
      <c r="W620" s="33" t="n"/>
      <c r="X620" s="33" t="n"/>
      <c r="Y620" s="33" t="n"/>
    </row>
    <row r="621">
      <c r="C621" s="13" t="n"/>
      <c r="D621" s="33">
        <f>A621&amp;B621</f>
        <v/>
      </c>
      <c r="W621" s="33" t="n"/>
      <c r="X621" s="33" t="n"/>
      <c r="Y621" s="33" t="n"/>
    </row>
    <row r="622">
      <c r="C622" s="13" t="n"/>
      <c r="D622" s="33">
        <f>A622&amp;B622</f>
        <v/>
      </c>
      <c r="W622" s="33" t="n"/>
      <c r="X622" s="33" t="n"/>
      <c r="Y622" s="33" t="n"/>
    </row>
    <row r="623">
      <c r="C623" s="13" t="n"/>
      <c r="D623" s="33">
        <f>A623&amp;B623</f>
        <v/>
      </c>
      <c r="W623" s="33" t="n"/>
      <c r="X623" s="33" t="n"/>
      <c r="Y623" s="33" t="n"/>
    </row>
    <row r="624">
      <c r="C624" s="13" t="n"/>
      <c r="D624" s="33">
        <f>A624&amp;B624</f>
        <v/>
      </c>
      <c r="W624" s="33" t="n"/>
      <c r="X624" s="33" t="n"/>
      <c r="Y624" s="33" t="n"/>
    </row>
    <row r="625">
      <c r="C625" s="13" t="n"/>
      <c r="D625" s="33">
        <f>A625&amp;B625</f>
        <v/>
      </c>
      <c r="W625" s="33" t="n"/>
      <c r="X625" s="33" t="n"/>
      <c r="Y625" s="33" t="n"/>
    </row>
    <row r="626">
      <c r="C626" s="13" t="n"/>
      <c r="D626" s="33">
        <f>A626&amp;B626</f>
        <v/>
      </c>
      <c r="W626" s="33" t="n"/>
      <c r="X626" s="33" t="n"/>
      <c r="Y626" s="33" t="n"/>
    </row>
    <row r="627">
      <c r="C627" s="13" t="n"/>
      <c r="D627" s="33">
        <f>A627&amp;B627</f>
        <v/>
      </c>
      <c r="W627" s="33" t="n"/>
      <c r="X627" s="33" t="n"/>
      <c r="Y627" s="33" t="n"/>
    </row>
    <row r="628">
      <c r="D628" s="33">
        <f>A628&amp;B628</f>
        <v/>
      </c>
      <c r="W628" s="33" t="n"/>
      <c r="X628" s="33" t="n"/>
      <c r="Y628" s="33" t="n"/>
    </row>
    <row r="629">
      <c r="D629" s="33">
        <f>A629&amp;B629</f>
        <v/>
      </c>
      <c r="W629" s="33" t="n"/>
      <c r="X629" s="33" t="n"/>
      <c r="Y629" s="33" t="n"/>
    </row>
    <row r="630">
      <c r="D630" s="33">
        <f>A630&amp;B630</f>
        <v/>
      </c>
      <c r="W630" s="33" t="n"/>
      <c r="X630" s="33" t="n"/>
      <c r="Y630" s="33" t="n"/>
    </row>
    <row r="631">
      <c r="D631" s="33">
        <f>A631&amp;B631</f>
        <v/>
      </c>
      <c r="W631" s="33" t="n"/>
      <c r="X631" s="33" t="n"/>
      <c r="Y631" s="33" t="n"/>
    </row>
    <row r="632">
      <c r="C632" s="13" t="n"/>
      <c r="D632" s="33">
        <f>A632&amp;B632</f>
        <v/>
      </c>
      <c r="W632" s="33" t="n"/>
      <c r="X632" s="33" t="n"/>
      <c r="Y632" s="33" t="n"/>
    </row>
    <row r="633">
      <c r="C633" s="13" t="n"/>
      <c r="D633" s="33">
        <f>A633&amp;B633</f>
        <v/>
      </c>
      <c r="W633" s="33" t="n"/>
      <c r="X633" s="33" t="n"/>
      <c r="Y633" s="33" t="n"/>
    </row>
    <row r="634">
      <c r="C634" s="13" t="n"/>
      <c r="D634" s="33">
        <f>A634&amp;B634</f>
        <v/>
      </c>
      <c r="W634" s="33" t="n"/>
      <c r="X634" s="33" t="n"/>
      <c r="Y634" s="33" t="n"/>
    </row>
    <row r="635">
      <c r="C635" s="13" t="n"/>
      <c r="D635" s="33">
        <f>A635&amp;B635</f>
        <v/>
      </c>
      <c r="W635" s="33" t="n"/>
      <c r="X635" s="33" t="n"/>
      <c r="Y635" s="33" t="n"/>
    </row>
    <row r="636">
      <c r="C636" s="13" t="n"/>
      <c r="D636" s="33">
        <f>A636&amp;B636</f>
        <v/>
      </c>
      <c r="W636" s="33" t="n"/>
      <c r="X636" s="33" t="n"/>
      <c r="Y636" s="33" t="n"/>
    </row>
    <row r="637">
      <c r="C637" s="13" t="n"/>
      <c r="D637" s="33">
        <f>A637&amp;B637</f>
        <v/>
      </c>
      <c r="W637" s="33" t="n"/>
      <c r="X637" s="33" t="n"/>
      <c r="Y637" s="33" t="n"/>
    </row>
    <row r="638">
      <c r="C638" s="13" t="n"/>
      <c r="D638" s="33">
        <f>A638&amp;B638</f>
        <v/>
      </c>
      <c r="W638" s="33" t="n"/>
      <c r="X638" s="33" t="n"/>
      <c r="Y638" s="33" t="n"/>
    </row>
    <row r="639">
      <c r="C639" s="13" t="n"/>
      <c r="D639" s="33">
        <f>A639&amp;B639</f>
        <v/>
      </c>
      <c r="W639" s="33" t="n"/>
      <c r="X639" s="33" t="n"/>
      <c r="Y639" s="33" t="n"/>
    </row>
    <row r="640">
      <c r="C640" s="13" t="n"/>
      <c r="D640" s="33">
        <f>A640&amp;B640</f>
        <v/>
      </c>
      <c r="W640" s="33" t="n"/>
      <c r="X640" s="33" t="n"/>
      <c r="Y640" s="33" t="n"/>
    </row>
    <row r="641">
      <c r="C641" s="13" t="n"/>
      <c r="D641" s="33">
        <f>A641&amp;B641</f>
        <v/>
      </c>
      <c r="W641" s="33" t="n"/>
      <c r="X641" s="33" t="n"/>
      <c r="Y641" s="33" t="n"/>
    </row>
    <row r="642">
      <c r="C642" s="13" t="n"/>
      <c r="D642" s="33">
        <f>A642&amp;B642</f>
        <v/>
      </c>
      <c r="W642" s="33" t="n"/>
      <c r="X642" s="33" t="n"/>
      <c r="Y642" s="33" t="n"/>
    </row>
    <row r="643">
      <c r="C643" s="13" t="n"/>
      <c r="D643" s="33">
        <f>A643&amp;B643</f>
        <v/>
      </c>
      <c r="W643" s="33" t="n"/>
      <c r="X643" s="33" t="n"/>
      <c r="Y643" s="33" t="n"/>
    </row>
    <row r="644">
      <c r="C644" s="13" t="n"/>
      <c r="D644" s="33">
        <f>A644&amp;B644</f>
        <v/>
      </c>
      <c r="W644" s="33" t="n"/>
      <c r="X644" s="33" t="n"/>
      <c r="Y644" s="33" t="n"/>
    </row>
    <row r="645">
      <c r="C645" s="13" t="n"/>
      <c r="D645" s="33">
        <f>A645&amp;B645</f>
        <v/>
      </c>
      <c r="W645" s="33" t="n"/>
      <c r="X645" s="33" t="n"/>
      <c r="Y645" s="33" t="n"/>
    </row>
    <row r="646">
      <c r="C646" s="13" t="n"/>
      <c r="D646" s="33">
        <f>A646&amp;B646</f>
        <v/>
      </c>
      <c r="W646" s="33" t="n"/>
      <c r="X646" s="33" t="n"/>
      <c r="Y646" s="33" t="n"/>
    </row>
    <row r="647">
      <c r="C647" s="13" t="n"/>
      <c r="D647" s="33">
        <f>A647&amp;B647</f>
        <v/>
      </c>
      <c r="W647" s="33" t="n"/>
      <c r="X647" s="33" t="n"/>
      <c r="Y647" s="33" t="n"/>
    </row>
    <row r="648">
      <c r="C648" s="13" t="n"/>
      <c r="D648" s="33">
        <f>A648&amp;B648</f>
        <v/>
      </c>
      <c r="W648" s="33" t="n"/>
      <c r="X648" s="33" t="n"/>
      <c r="Y648" s="33" t="n"/>
    </row>
    <row r="649">
      <c r="C649" s="13" t="n"/>
      <c r="D649" s="33">
        <f>A649&amp;B649</f>
        <v/>
      </c>
      <c r="W649" s="33" t="n"/>
      <c r="X649" s="33" t="n"/>
      <c r="Y649" s="33" t="n"/>
    </row>
    <row r="650">
      <c r="D650" s="33">
        <f>A650&amp;B650</f>
        <v/>
      </c>
      <c r="W650" s="33" t="n"/>
      <c r="X650" s="33" t="n"/>
      <c r="Y650" s="33" t="n"/>
    </row>
    <row r="651">
      <c r="D651" s="33">
        <f>A651&amp;B651</f>
        <v/>
      </c>
      <c r="W651" s="33" t="n"/>
      <c r="X651" s="33" t="n"/>
      <c r="Y651" s="33" t="n"/>
    </row>
    <row r="652">
      <c r="D652" s="33">
        <f>A652&amp;B652</f>
        <v/>
      </c>
      <c r="W652" s="33" t="n"/>
      <c r="X652" s="33" t="n"/>
      <c r="Y652" s="33" t="n"/>
    </row>
    <row r="653">
      <c r="D653" s="33">
        <f>A653&amp;B653</f>
        <v/>
      </c>
      <c r="W653" s="33" t="n"/>
      <c r="X653" s="33" t="n"/>
      <c r="Y653" s="33" t="n"/>
    </row>
    <row r="654">
      <c r="D654" s="33">
        <f>A654&amp;B654</f>
        <v/>
      </c>
      <c r="W654" s="33" t="n"/>
      <c r="X654" s="33" t="n"/>
      <c r="Y654" s="33" t="n"/>
    </row>
    <row r="655">
      <c r="D655" s="33">
        <f>A655&amp;B655</f>
        <v/>
      </c>
      <c r="W655" s="33" t="n"/>
      <c r="X655" s="33" t="n"/>
      <c r="Y655" s="33" t="n"/>
    </row>
    <row r="656">
      <c r="C656" s="13" t="n"/>
      <c r="D656" s="33">
        <f>A656&amp;B656</f>
        <v/>
      </c>
      <c r="W656" s="33" t="n"/>
      <c r="X656" s="33" t="n"/>
      <c r="Y656" s="33" t="n"/>
    </row>
    <row r="657">
      <c r="C657" s="13" t="n"/>
      <c r="D657" s="33">
        <f>A657&amp;B657</f>
        <v/>
      </c>
      <c r="W657" s="33" t="n"/>
      <c r="X657" s="33" t="n"/>
      <c r="Y657" s="33" t="n"/>
    </row>
    <row r="658">
      <c r="C658" s="13" t="n"/>
      <c r="D658" s="33">
        <f>A658&amp;B658</f>
        <v/>
      </c>
      <c r="W658" s="33" t="n"/>
      <c r="X658" s="33" t="n"/>
      <c r="Y658" s="33" t="n"/>
    </row>
    <row r="659">
      <c r="C659" s="13" t="n"/>
      <c r="D659" s="33">
        <f>A659&amp;B659</f>
        <v/>
      </c>
      <c r="W659" s="33" t="n"/>
      <c r="X659" s="33" t="n"/>
      <c r="Y659" s="33" t="n"/>
    </row>
    <row r="660">
      <c r="C660" s="13" t="n"/>
      <c r="D660" s="33">
        <f>A660&amp;B660</f>
        <v/>
      </c>
      <c r="W660" s="33" t="n"/>
      <c r="X660" s="33" t="n"/>
      <c r="Y660" s="33" t="n"/>
    </row>
    <row r="661">
      <c r="C661" s="13" t="n"/>
      <c r="D661" s="33">
        <f>A661&amp;B661</f>
        <v/>
      </c>
      <c r="W661" s="33" t="n"/>
      <c r="X661" s="33" t="n"/>
      <c r="Y661" s="33" t="n"/>
    </row>
    <row r="662">
      <c r="C662" s="13" t="n"/>
      <c r="D662" s="33">
        <f>A662&amp;B662</f>
        <v/>
      </c>
      <c r="W662" s="33" t="n"/>
      <c r="X662" s="33" t="n"/>
      <c r="Y662" s="33" t="n"/>
    </row>
    <row r="663">
      <c r="C663" s="13" t="n"/>
      <c r="D663" s="33">
        <f>A663&amp;B663</f>
        <v/>
      </c>
      <c r="W663" s="33" t="n"/>
      <c r="X663" s="33" t="n"/>
      <c r="Y663" s="33" t="n"/>
    </row>
    <row r="664">
      <c r="C664" s="13" t="n"/>
      <c r="D664" s="33">
        <f>A664&amp;B664</f>
        <v/>
      </c>
      <c r="W664" s="33" t="n"/>
      <c r="X664" s="33" t="n"/>
      <c r="Y664" s="33" t="n"/>
    </row>
    <row r="665">
      <c r="C665" s="13" t="n"/>
      <c r="D665" s="33">
        <f>A665&amp;B665</f>
        <v/>
      </c>
      <c r="W665" s="33" t="n"/>
      <c r="X665" s="33" t="n"/>
      <c r="Y665" s="33" t="n"/>
    </row>
    <row r="666">
      <c r="C666" s="13" t="n"/>
      <c r="D666" s="33">
        <f>A666&amp;B666</f>
        <v/>
      </c>
      <c r="W666" s="33" t="n"/>
      <c r="X666" s="33" t="n"/>
      <c r="Y666" s="33" t="n"/>
    </row>
    <row r="667">
      <c r="C667" s="13" t="n"/>
      <c r="D667" s="33">
        <f>A667&amp;B667</f>
        <v/>
      </c>
      <c r="W667" s="33" t="n"/>
      <c r="X667" s="33" t="n"/>
      <c r="Y667" s="33" t="n"/>
    </row>
    <row r="668">
      <c r="C668" s="13" t="n"/>
      <c r="D668" s="33">
        <f>A668&amp;B668</f>
        <v/>
      </c>
      <c r="W668" s="33" t="n"/>
      <c r="X668" s="33" t="n"/>
      <c r="Y668" s="33" t="n"/>
    </row>
    <row r="669">
      <c r="C669" s="13" t="n"/>
      <c r="D669" s="33">
        <f>A669&amp;B669</f>
        <v/>
      </c>
      <c r="W669" s="33" t="n"/>
      <c r="X669" s="33" t="n"/>
      <c r="Y669" s="33" t="n"/>
    </row>
    <row r="670">
      <c r="C670" s="13" t="n"/>
      <c r="D670" s="33">
        <f>A670&amp;B670</f>
        <v/>
      </c>
      <c r="W670" s="33" t="n"/>
      <c r="X670" s="33" t="n"/>
      <c r="Y670" s="33" t="n"/>
    </row>
    <row r="671">
      <c r="C671" s="13" t="n"/>
      <c r="D671" s="33">
        <f>A671&amp;B671</f>
        <v/>
      </c>
      <c r="W671" s="33" t="n"/>
      <c r="X671" s="33" t="n"/>
      <c r="Y671" s="33" t="n"/>
    </row>
    <row r="672">
      <c r="C672" s="13" t="n"/>
      <c r="D672" s="33">
        <f>A672&amp;B672</f>
        <v/>
      </c>
      <c r="W672" s="33" t="n"/>
      <c r="X672" s="33" t="n"/>
      <c r="Y672" s="33" t="n"/>
    </row>
    <row r="673">
      <c r="C673" s="13" t="n"/>
      <c r="D673" s="33">
        <f>A673&amp;B673</f>
        <v/>
      </c>
      <c r="W673" s="33" t="n"/>
      <c r="X673" s="33" t="n"/>
      <c r="Y673" s="33" t="n"/>
    </row>
    <row r="674">
      <c r="D674" s="33">
        <f>A674&amp;B674</f>
        <v/>
      </c>
      <c r="W674" s="33" t="n"/>
      <c r="X674" s="33" t="n"/>
      <c r="Y674" s="33" t="n"/>
    </row>
    <row r="675">
      <c r="D675" s="33">
        <f>A675&amp;B675</f>
        <v/>
      </c>
      <c r="W675" s="33" t="n"/>
      <c r="X675" s="33" t="n"/>
      <c r="Y675" s="33" t="n"/>
    </row>
    <row r="676">
      <c r="D676" s="33">
        <f>A676&amp;B676</f>
        <v/>
      </c>
      <c r="W676" s="33" t="n"/>
      <c r="X676" s="33" t="n"/>
      <c r="Y676" s="33" t="n"/>
    </row>
    <row r="677">
      <c r="D677" s="33">
        <f>A677&amp;B677</f>
        <v/>
      </c>
      <c r="W677" s="33" t="n"/>
      <c r="X677" s="33" t="n"/>
      <c r="Y677" s="33" t="n"/>
    </row>
    <row r="678">
      <c r="D678" s="33">
        <f>A678&amp;B678</f>
        <v/>
      </c>
      <c r="W678" s="33" t="n"/>
      <c r="X678" s="33" t="n"/>
      <c r="Y678" s="33" t="n"/>
    </row>
    <row r="679">
      <c r="D679" s="33">
        <f>A679&amp;B679</f>
        <v/>
      </c>
      <c r="W679" s="33" t="n"/>
      <c r="X679" s="33" t="n"/>
      <c r="Y679" s="33" t="n"/>
    </row>
    <row r="680">
      <c r="C680" s="13" t="n"/>
      <c r="D680" s="33">
        <f>A680&amp;B680</f>
        <v/>
      </c>
      <c r="W680" s="33" t="n"/>
      <c r="X680" s="33" t="n"/>
      <c r="Y680" s="33" t="n"/>
    </row>
    <row r="681">
      <c r="C681" s="13" t="n"/>
      <c r="D681" s="33">
        <f>A681&amp;B681</f>
        <v/>
      </c>
      <c r="W681" s="33" t="n"/>
      <c r="X681" s="33" t="n"/>
      <c r="Y681" s="33" t="n"/>
    </row>
    <row r="682">
      <c r="C682" s="13" t="n"/>
      <c r="D682" s="33">
        <f>A682&amp;B682</f>
        <v/>
      </c>
      <c r="W682" s="33" t="n"/>
      <c r="X682" s="33" t="n"/>
      <c r="Y682" s="33" t="n"/>
    </row>
    <row r="683">
      <c r="C683" s="13" t="n"/>
      <c r="D683" s="33">
        <f>A683&amp;B683</f>
        <v/>
      </c>
      <c r="W683" s="33" t="n"/>
      <c r="X683" s="33" t="n"/>
      <c r="Y683" s="33" t="n"/>
    </row>
    <row r="684">
      <c r="C684" s="13" t="n"/>
      <c r="D684" s="33">
        <f>A684&amp;B684</f>
        <v/>
      </c>
      <c r="W684" s="33" t="n"/>
      <c r="X684" s="33" t="n"/>
      <c r="Y684" s="33" t="n"/>
    </row>
    <row r="685">
      <c r="C685" s="13" t="n"/>
      <c r="D685" s="33">
        <f>A685&amp;B685</f>
        <v/>
      </c>
      <c r="W685" s="33" t="n"/>
      <c r="X685" s="33" t="n"/>
      <c r="Y685" s="33" t="n"/>
    </row>
    <row r="686">
      <c r="C686" s="13" t="n"/>
      <c r="D686" s="33">
        <f>A686&amp;B686</f>
        <v/>
      </c>
      <c r="W686" s="33" t="n"/>
      <c r="X686" s="33" t="n"/>
      <c r="Y686" s="33" t="n"/>
    </row>
    <row r="687">
      <c r="C687" s="13" t="n"/>
      <c r="D687" s="33">
        <f>A687&amp;B687</f>
        <v/>
      </c>
      <c r="W687" s="33" t="n"/>
      <c r="X687" s="33" t="n"/>
      <c r="Y687" s="33" t="n"/>
    </row>
    <row r="688">
      <c r="C688" s="13" t="n"/>
      <c r="D688" s="33">
        <f>A688&amp;B688</f>
        <v/>
      </c>
      <c r="W688" s="33" t="n"/>
      <c r="X688" s="33" t="n"/>
      <c r="Y688" s="33" t="n"/>
    </row>
    <row r="689">
      <c r="C689" s="13" t="n"/>
      <c r="D689" s="33">
        <f>A689&amp;B689</f>
        <v/>
      </c>
      <c r="W689" s="33" t="n"/>
      <c r="X689" s="33" t="n"/>
      <c r="Y689" s="33" t="n"/>
    </row>
    <row r="690">
      <c r="C690" s="13" t="n"/>
      <c r="D690" s="33">
        <f>A690&amp;B690</f>
        <v/>
      </c>
      <c r="W690" s="33" t="n"/>
      <c r="X690" s="33" t="n"/>
      <c r="Y690" s="33" t="n"/>
    </row>
    <row r="691">
      <c r="C691" s="13" t="n"/>
      <c r="D691" s="33">
        <f>A691&amp;B691</f>
        <v/>
      </c>
      <c r="W691" s="33" t="n"/>
      <c r="X691" s="33" t="n"/>
      <c r="Y691" s="33" t="n"/>
    </row>
    <row r="692">
      <c r="C692" s="13" t="n"/>
      <c r="D692" s="33">
        <f>A692&amp;B692</f>
        <v/>
      </c>
      <c r="W692" s="33" t="n"/>
      <c r="X692" s="33" t="n"/>
      <c r="Y692" s="33" t="n"/>
    </row>
    <row r="693">
      <c r="C693" s="13" t="n"/>
      <c r="D693" s="33">
        <f>A693&amp;B693</f>
        <v/>
      </c>
      <c r="W693" s="33" t="n"/>
      <c r="X693" s="33" t="n"/>
      <c r="Y693" s="33" t="n"/>
    </row>
    <row r="694">
      <c r="C694" s="13" t="n"/>
      <c r="D694" s="33">
        <f>A694&amp;B694</f>
        <v/>
      </c>
      <c r="W694" s="33" t="n"/>
      <c r="X694" s="33" t="n"/>
      <c r="Y694" s="33" t="n"/>
    </row>
    <row r="695">
      <c r="C695" s="13" t="n"/>
      <c r="D695" s="33">
        <f>A695&amp;B695</f>
        <v/>
      </c>
      <c r="W695" s="33" t="n"/>
      <c r="X695" s="33" t="n"/>
      <c r="Y695" s="33" t="n"/>
    </row>
    <row r="696">
      <c r="C696" s="13" t="n"/>
      <c r="D696" s="33">
        <f>A696&amp;B696</f>
        <v/>
      </c>
      <c r="W696" s="33" t="n"/>
      <c r="X696" s="33" t="n"/>
      <c r="Y696" s="33" t="n"/>
    </row>
    <row r="697">
      <c r="C697" s="13" t="n"/>
      <c r="D697" s="33">
        <f>A697&amp;B697</f>
        <v/>
      </c>
      <c r="W697" s="33" t="n"/>
      <c r="X697" s="33" t="n"/>
      <c r="Y697" s="33" t="n"/>
    </row>
    <row r="698">
      <c r="C698" s="13" t="n"/>
      <c r="D698" s="33">
        <f>A698&amp;B698</f>
        <v/>
      </c>
      <c r="W698" s="33" t="n"/>
      <c r="X698" s="33" t="n"/>
      <c r="Y698" s="33" t="n"/>
    </row>
    <row r="699">
      <c r="C699" s="13" t="n"/>
      <c r="D699" s="33">
        <f>A699&amp;B699</f>
        <v/>
      </c>
      <c r="W699" s="33" t="n"/>
      <c r="X699" s="33" t="n"/>
      <c r="Y699" s="33" t="n"/>
    </row>
    <row r="700">
      <c r="D700" s="33">
        <f>A700&amp;B700</f>
        <v/>
      </c>
      <c r="W700" s="33" t="n"/>
      <c r="X700" s="33" t="n"/>
      <c r="Y700" s="33" t="n"/>
    </row>
    <row r="701">
      <c r="D701" s="33">
        <f>A701&amp;B701</f>
        <v/>
      </c>
      <c r="W701" s="33" t="n"/>
      <c r="X701" s="33" t="n"/>
      <c r="Y701" s="33" t="n"/>
    </row>
    <row r="702">
      <c r="D702" s="33">
        <f>A702&amp;B702</f>
        <v/>
      </c>
      <c r="W702" s="33" t="n"/>
      <c r="X702" s="33" t="n"/>
      <c r="Y702" s="33" t="n"/>
    </row>
    <row r="703">
      <c r="D703" s="33">
        <f>A703&amp;B703</f>
        <v/>
      </c>
      <c r="W703" s="33" t="n"/>
      <c r="X703" s="33" t="n"/>
      <c r="Y703" s="33" t="n"/>
    </row>
    <row r="704">
      <c r="D704" s="33">
        <f>A704&amp;B704</f>
        <v/>
      </c>
      <c r="W704" s="33" t="n"/>
      <c r="X704" s="33" t="n"/>
      <c r="Y704" s="33" t="n"/>
    </row>
    <row r="705">
      <c r="D705" s="33">
        <f>A705&amp;B705</f>
        <v/>
      </c>
      <c r="W705" s="33" t="n"/>
      <c r="X705" s="33" t="n"/>
      <c r="Y705" s="33" t="n"/>
    </row>
    <row r="706">
      <c r="D706" s="33">
        <f>A706&amp;B706</f>
        <v/>
      </c>
      <c r="W706" s="33" t="n"/>
      <c r="X706" s="33" t="n"/>
      <c r="Y706" s="33" t="n"/>
    </row>
    <row r="707">
      <c r="D707" s="33">
        <f>A707&amp;B707</f>
        <v/>
      </c>
      <c r="W707" s="33" t="n"/>
      <c r="X707" s="33" t="n"/>
      <c r="Y707" s="33" t="n"/>
    </row>
    <row r="708">
      <c r="D708" s="33">
        <f>A708&amp;B708</f>
        <v/>
      </c>
      <c r="W708" s="33" t="n"/>
      <c r="X708" s="33" t="n"/>
      <c r="Y708" s="33" t="n"/>
    </row>
    <row r="709">
      <c r="D709" s="33">
        <f>A709&amp;B709</f>
        <v/>
      </c>
      <c r="W709" s="33" t="n"/>
      <c r="X709" s="33" t="n"/>
      <c r="Y709" s="33" t="n"/>
    </row>
    <row r="710">
      <c r="D710" s="33">
        <f>A710&amp;B710</f>
        <v/>
      </c>
      <c r="W710" s="33" t="n"/>
      <c r="X710" s="33" t="n"/>
      <c r="Y710" s="33" t="n"/>
    </row>
    <row r="711">
      <c r="D711" s="33">
        <f>A711&amp;B711</f>
        <v/>
      </c>
      <c r="W711" s="33" t="n"/>
      <c r="X711" s="33" t="n"/>
      <c r="Y711" s="33" t="n"/>
    </row>
    <row r="712">
      <c r="D712" s="33">
        <f>A712&amp;B712</f>
        <v/>
      </c>
      <c r="W712" s="33" t="n"/>
      <c r="X712" s="33" t="n"/>
      <c r="Y712" s="33" t="n"/>
    </row>
    <row r="713">
      <c r="D713" s="33">
        <f>A713&amp;B713</f>
        <v/>
      </c>
      <c r="W713" s="33" t="n"/>
      <c r="X713" s="33" t="n"/>
      <c r="Y713" s="33" t="n"/>
    </row>
    <row r="714">
      <c r="D714" s="33">
        <f>A714&amp;B714</f>
        <v/>
      </c>
      <c r="W714" s="33" t="n"/>
      <c r="X714" s="33" t="n"/>
      <c r="Y714" s="33" t="n"/>
    </row>
    <row r="715">
      <c r="C715" s="13" t="n"/>
      <c r="D715" s="33">
        <f>A715&amp;B715</f>
        <v/>
      </c>
      <c r="W715" s="33" t="n"/>
      <c r="X715" s="33" t="n"/>
      <c r="Y715" s="33" t="n"/>
    </row>
    <row r="716">
      <c r="C716" s="13" t="n"/>
      <c r="D716" s="33">
        <f>A716&amp;B716</f>
        <v/>
      </c>
      <c r="W716" s="33" t="n"/>
      <c r="X716" s="33" t="n"/>
      <c r="Y716" s="33" t="n"/>
    </row>
    <row r="717">
      <c r="C717" s="13" t="n"/>
      <c r="D717" s="33">
        <f>A717&amp;B717</f>
        <v/>
      </c>
      <c r="W717" s="33" t="n"/>
      <c r="X717" s="33" t="n"/>
      <c r="Y717" s="33" t="n"/>
    </row>
    <row r="718">
      <c r="C718" s="13" t="n"/>
      <c r="D718" s="33">
        <f>A718&amp;B718</f>
        <v/>
      </c>
      <c r="W718" s="33" t="n"/>
      <c r="X718" s="33" t="n"/>
      <c r="Y718" s="33" t="n"/>
    </row>
    <row r="719">
      <c r="C719" s="13" t="n"/>
      <c r="D719" s="33">
        <f>A719&amp;B719</f>
        <v/>
      </c>
      <c r="W719" s="33" t="n"/>
      <c r="X719" s="33" t="n"/>
      <c r="Y719" s="33" t="n"/>
    </row>
    <row r="720">
      <c r="D720" s="33">
        <f>A720&amp;B720</f>
        <v/>
      </c>
      <c r="W720" s="33" t="n"/>
      <c r="X720" s="33" t="n"/>
      <c r="Y720" s="33" t="n"/>
    </row>
    <row r="721">
      <c r="D721" s="33">
        <f>A721&amp;B721</f>
        <v/>
      </c>
      <c r="W721" s="33" t="n"/>
      <c r="X721" s="33" t="n"/>
      <c r="Y721" s="33" t="n"/>
    </row>
    <row r="722">
      <c r="D722" s="33">
        <f>A722&amp;B722</f>
        <v/>
      </c>
      <c r="W722" s="33" t="n"/>
      <c r="X722" s="33" t="n"/>
      <c r="Y722" s="33" t="n"/>
    </row>
    <row r="723">
      <c r="D723" s="33">
        <f>A723&amp;B723</f>
        <v/>
      </c>
      <c r="W723" s="33" t="n"/>
      <c r="X723" s="33" t="n"/>
      <c r="Y723" s="33" t="n"/>
    </row>
    <row r="724">
      <c r="D724" s="33">
        <f>A724&amp;B724</f>
        <v/>
      </c>
      <c r="W724" s="33" t="n"/>
      <c r="X724" s="33" t="n"/>
      <c r="Y724" s="33" t="n"/>
    </row>
    <row r="725">
      <c r="D725" s="33">
        <f>A725&amp;B725</f>
        <v/>
      </c>
      <c r="W725" s="33" t="n"/>
      <c r="X725" s="33" t="n"/>
      <c r="Y725" s="33" t="n"/>
    </row>
    <row r="726">
      <c r="D726" s="33">
        <f>A726&amp;B726</f>
        <v/>
      </c>
      <c r="W726" s="33" t="n"/>
      <c r="X726" s="33" t="n"/>
      <c r="Y726" s="33" t="n"/>
    </row>
    <row r="727">
      <c r="D727" s="33">
        <f>A727&amp;B727</f>
        <v/>
      </c>
      <c r="W727" s="33" t="n"/>
      <c r="X727" s="33" t="n"/>
      <c r="Y727" s="33" t="n"/>
    </row>
    <row r="728">
      <c r="D728" s="33">
        <f>A728&amp;B728</f>
        <v/>
      </c>
      <c r="W728" s="33" t="n"/>
      <c r="X728" s="33" t="n"/>
      <c r="Y728" s="33" t="n"/>
    </row>
    <row r="729">
      <c r="D729" s="33">
        <f>A729&amp;B729</f>
        <v/>
      </c>
      <c r="W729" s="33" t="n"/>
      <c r="X729" s="33" t="n"/>
      <c r="Y729" s="33" t="n"/>
    </row>
    <row r="730">
      <c r="C730" s="13" t="n"/>
      <c r="D730" s="33">
        <f>A730&amp;B730</f>
        <v/>
      </c>
      <c r="W730" s="33" t="n"/>
      <c r="X730" s="33" t="n"/>
      <c r="Y730" s="33" t="n"/>
    </row>
    <row r="731">
      <c r="C731" s="13" t="n"/>
      <c r="D731" s="33">
        <f>A731&amp;B731</f>
        <v/>
      </c>
      <c r="W731" s="33" t="n"/>
      <c r="X731" s="33" t="n"/>
      <c r="Y731" s="33" t="n"/>
    </row>
    <row r="732">
      <c r="C732" s="13" t="n"/>
      <c r="D732" s="33">
        <f>A732&amp;B732</f>
        <v/>
      </c>
      <c r="W732" s="33" t="n"/>
      <c r="X732" s="33" t="n"/>
      <c r="Y732" s="33" t="n"/>
    </row>
    <row r="733">
      <c r="C733" s="13" t="n"/>
      <c r="D733" s="33">
        <f>A733&amp;B733</f>
        <v/>
      </c>
      <c r="W733" s="33" t="n"/>
      <c r="X733" s="33" t="n"/>
      <c r="Y733" s="33" t="n"/>
    </row>
    <row r="734">
      <c r="C734" s="13" t="n"/>
      <c r="D734" s="33">
        <f>A734&amp;B734</f>
        <v/>
      </c>
      <c r="W734" s="33" t="n"/>
      <c r="X734" s="33" t="n"/>
      <c r="Y734" s="33" t="n"/>
    </row>
    <row r="735">
      <c r="C735" s="13" t="n"/>
      <c r="D735" s="33">
        <f>A735&amp;B735</f>
        <v/>
      </c>
      <c r="W735" s="33" t="n"/>
      <c r="X735" s="33" t="n"/>
      <c r="Y735" s="33" t="n"/>
    </row>
    <row r="736">
      <c r="C736" s="13" t="n"/>
      <c r="D736" s="33">
        <f>A736&amp;B736</f>
        <v/>
      </c>
      <c r="W736" s="33" t="n"/>
      <c r="X736" s="33" t="n"/>
      <c r="Y736" s="33" t="n"/>
    </row>
    <row r="737">
      <c r="C737" s="13" t="n"/>
      <c r="D737" s="33">
        <f>A737&amp;B737</f>
        <v/>
      </c>
      <c r="W737" s="33" t="n"/>
      <c r="X737" s="33" t="n"/>
      <c r="Y737" s="33" t="n"/>
    </row>
    <row r="738">
      <c r="C738" s="13" t="n"/>
      <c r="D738" s="33">
        <f>A738&amp;B738</f>
        <v/>
      </c>
      <c r="W738" s="33" t="n"/>
      <c r="X738" s="33" t="n"/>
      <c r="Y738" s="33" t="n"/>
    </row>
    <row r="739">
      <c r="C739" s="13" t="n"/>
      <c r="D739" s="33">
        <f>A739&amp;B739</f>
        <v/>
      </c>
      <c r="W739" s="33" t="n"/>
      <c r="X739" s="33" t="n"/>
      <c r="Y739" s="33" t="n"/>
    </row>
    <row r="740">
      <c r="C740" s="13" t="n"/>
      <c r="D740" s="33">
        <f>A740&amp;B740</f>
        <v/>
      </c>
      <c r="W740" s="33" t="n"/>
      <c r="X740" s="33" t="n"/>
      <c r="Y740" s="33" t="n"/>
    </row>
    <row r="741">
      <c r="C741" s="13" t="n"/>
      <c r="D741" s="33">
        <f>A741&amp;B741</f>
        <v/>
      </c>
      <c r="W741" s="33" t="n"/>
      <c r="X741" s="33" t="n"/>
      <c r="Y741" s="33" t="n"/>
    </row>
    <row r="742">
      <c r="C742" s="13" t="n"/>
      <c r="D742" s="33">
        <f>A742&amp;B742</f>
        <v/>
      </c>
      <c r="W742" s="33" t="n"/>
      <c r="X742" s="33" t="n"/>
      <c r="Y742" s="33" t="n"/>
    </row>
    <row r="743">
      <c r="C743" s="13" t="n"/>
      <c r="D743" s="33">
        <f>A743&amp;B743</f>
        <v/>
      </c>
      <c r="W743" s="33" t="n"/>
      <c r="X743" s="33" t="n"/>
      <c r="Y743" s="33" t="n"/>
    </row>
    <row r="744">
      <c r="C744" s="13" t="n"/>
      <c r="D744" s="33">
        <f>A744&amp;B744</f>
        <v/>
      </c>
      <c r="W744" s="33" t="n"/>
      <c r="X744" s="33" t="n"/>
      <c r="Y744" s="33" t="n"/>
    </row>
    <row r="745">
      <c r="C745" s="13" t="n"/>
      <c r="D745" s="33">
        <f>A745&amp;B745</f>
        <v/>
      </c>
      <c r="W745" s="33" t="n"/>
      <c r="X745" s="33" t="n"/>
      <c r="Y745" s="33" t="n"/>
    </row>
    <row r="746">
      <c r="D746" s="33">
        <f>A746&amp;B746</f>
        <v/>
      </c>
      <c r="W746" s="33" t="n"/>
      <c r="X746" s="33" t="n"/>
      <c r="Y746" s="33" t="n"/>
    </row>
    <row r="747">
      <c r="D747" s="33">
        <f>A747&amp;B747</f>
        <v/>
      </c>
      <c r="W747" s="33" t="n"/>
      <c r="X747" s="33" t="n"/>
      <c r="Y747" s="33" t="n"/>
    </row>
    <row r="748">
      <c r="D748" s="33">
        <f>A748&amp;B748</f>
        <v/>
      </c>
      <c r="W748" s="33" t="n"/>
      <c r="X748" s="33" t="n"/>
      <c r="Y748" s="33" t="n"/>
    </row>
    <row r="749">
      <c r="D749" s="33">
        <f>A749&amp;B749</f>
        <v/>
      </c>
      <c r="W749" s="33" t="n"/>
      <c r="X749" s="33" t="n"/>
      <c r="Y749" s="33" t="n"/>
    </row>
    <row r="750">
      <c r="D750" s="33">
        <f>A750&amp;B750</f>
        <v/>
      </c>
      <c r="W750" s="33" t="n"/>
      <c r="X750" s="33" t="n"/>
      <c r="Y750" s="33" t="n"/>
    </row>
    <row r="751">
      <c r="D751" s="33">
        <f>A751&amp;B751</f>
        <v/>
      </c>
      <c r="W751" s="33" t="n"/>
      <c r="X751" s="33" t="n"/>
      <c r="Y751" s="33" t="n"/>
    </row>
    <row r="752">
      <c r="D752" s="33">
        <f>A752&amp;B752</f>
        <v/>
      </c>
      <c r="W752" s="33" t="n"/>
      <c r="X752" s="33" t="n"/>
      <c r="Y752" s="33" t="n"/>
    </row>
    <row r="753">
      <c r="C753" s="13" t="n"/>
      <c r="D753" s="33">
        <f>A753&amp;B753</f>
        <v/>
      </c>
      <c r="W753" s="33" t="n"/>
      <c r="X753" s="33" t="n"/>
      <c r="Y753" s="33" t="n"/>
    </row>
    <row r="754">
      <c r="C754" s="13" t="n"/>
      <c r="D754" s="33">
        <f>A754&amp;B754</f>
        <v/>
      </c>
      <c r="W754" s="33" t="n"/>
      <c r="X754" s="33" t="n"/>
      <c r="Y754" s="33" t="n"/>
    </row>
    <row r="755">
      <c r="C755" s="13" t="n"/>
      <c r="D755" s="33">
        <f>A755&amp;B755</f>
        <v/>
      </c>
      <c r="W755" s="33" t="n"/>
      <c r="X755" s="33" t="n"/>
      <c r="Y755" s="33" t="n"/>
    </row>
    <row r="756">
      <c r="C756" s="13" t="n"/>
      <c r="D756" s="33">
        <f>A756&amp;B756</f>
        <v/>
      </c>
      <c r="W756" s="33" t="n"/>
      <c r="X756" s="33" t="n"/>
      <c r="Y756" s="33" t="n"/>
    </row>
    <row r="757">
      <c r="C757" s="13" t="n"/>
      <c r="D757" s="33">
        <f>A757&amp;B757</f>
        <v/>
      </c>
      <c r="W757" s="33" t="n"/>
      <c r="X757" s="33" t="n"/>
      <c r="Y757" s="33" t="n"/>
    </row>
    <row r="758">
      <c r="C758" s="13" t="n"/>
      <c r="D758" s="33">
        <f>A758&amp;B758</f>
        <v/>
      </c>
      <c r="W758" s="33" t="n"/>
      <c r="X758" s="33" t="n"/>
      <c r="Y758" s="33" t="n"/>
    </row>
    <row r="759">
      <c r="C759" s="13" t="n"/>
      <c r="D759" s="33">
        <f>A759&amp;B759</f>
        <v/>
      </c>
      <c r="W759" s="33" t="n"/>
      <c r="X759" s="33" t="n"/>
      <c r="Y759" s="33" t="n"/>
    </row>
    <row r="760">
      <c r="C760" s="13" t="n"/>
      <c r="D760" s="33">
        <f>A760&amp;B760</f>
        <v/>
      </c>
      <c r="W760" s="33" t="n"/>
      <c r="X760" s="33" t="n"/>
      <c r="Y760" s="33" t="n"/>
    </row>
    <row r="761">
      <c r="C761" s="13" t="n"/>
      <c r="D761" s="33">
        <f>A761&amp;B761</f>
        <v/>
      </c>
      <c r="W761" s="33" t="n"/>
      <c r="X761" s="33" t="n"/>
      <c r="Y761" s="33" t="n"/>
    </row>
    <row r="762">
      <c r="C762" s="13" t="n"/>
      <c r="D762" s="33">
        <f>A762&amp;B762</f>
        <v/>
      </c>
      <c r="W762" s="33" t="n"/>
      <c r="X762" s="33" t="n"/>
      <c r="Y762" s="33" t="n"/>
    </row>
    <row r="763">
      <c r="C763" s="13" t="n"/>
      <c r="D763" s="33">
        <f>A763&amp;B763</f>
        <v/>
      </c>
      <c r="W763" s="33" t="n"/>
      <c r="X763" s="33" t="n"/>
      <c r="Y763" s="33" t="n"/>
    </row>
    <row r="764">
      <c r="C764" s="13" t="n"/>
      <c r="D764" s="33">
        <f>A764&amp;B764</f>
        <v/>
      </c>
      <c r="W764" s="33" t="n"/>
      <c r="X764" s="33" t="n"/>
      <c r="Y764" s="33" t="n"/>
    </row>
    <row r="765">
      <c r="C765" s="13" t="n"/>
      <c r="D765" s="33">
        <f>A765&amp;B765</f>
        <v/>
      </c>
      <c r="W765" s="33" t="n"/>
      <c r="X765" s="33" t="n"/>
      <c r="Y765" s="33" t="n"/>
    </row>
    <row r="766">
      <c r="C766" s="13" t="n"/>
      <c r="D766" s="33">
        <f>A766&amp;B766</f>
        <v/>
      </c>
      <c r="W766" s="33" t="n"/>
      <c r="X766" s="33" t="n"/>
      <c r="Y766" s="33" t="n"/>
    </row>
    <row r="767">
      <c r="C767" s="13" t="n"/>
      <c r="D767" s="33">
        <f>A767&amp;B767</f>
        <v/>
      </c>
      <c r="W767" s="33" t="n"/>
      <c r="X767" s="33" t="n"/>
      <c r="Y767" s="33" t="n"/>
    </row>
    <row r="768">
      <c r="C768" s="13" t="n"/>
      <c r="D768" s="33">
        <f>A768&amp;B768</f>
        <v/>
      </c>
      <c r="W768" s="33" t="n"/>
      <c r="X768" s="33" t="n"/>
      <c r="Y768" s="33" t="n"/>
    </row>
    <row r="769">
      <c r="C769" s="13" t="n"/>
      <c r="D769" s="33">
        <f>A769&amp;B769</f>
        <v/>
      </c>
      <c r="W769" s="33" t="n"/>
      <c r="X769" s="33" t="n"/>
      <c r="Y769" s="33" t="n"/>
    </row>
    <row r="770">
      <c r="D770" s="33">
        <f>A770&amp;B770</f>
        <v/>
      </c>
      <c r="W770" s="33" t="n"/>
      <c r="X770" s="33" t="n"/>
      <c r="Y770" s="33" t="n"/>
    </row>
    <row r="771">
      <c r="D771" s="33">
        <f>A771&amp;B771</f>
        <v/>
      </c>
      <c r="W771" s="33" t="n"/>
      <c r="X771" s="33" t="n"/>
      <c r="Y771" s="33" t="n"/>
    </row>
    <row r="772">
      <c r="C772" s="13" t="n"/>
      <c r="D772" s="33">
        <f>A772&amp;B772</f>
        <v/>
      </c>
      <c r="W772" s="33" t="n"/>
      <c r="X772" s="33" t="n"/>
      <c r="Y772" s="33" t="n"/>
    </row>
    <row r="773">
      <c r="C773" s="13" t="n"/>
      <c r="D773" s="33">
        <f>A773&amp;B773</f>
        <v/>
      </c>
      <c r="W773" s="33" t="n"/>
      <c r="X773" s="33" t="n"/>
      <c r="Y773" s="33" t="n"/>
    </row>
    <row r="774">
      <c r="C774" s="13" t="n"/>
      <c r="D774" s="33">
        <f>A774&amp;B774</f>
        <v/>
      </c>
      <c r="W774" s="33" t="n"/>
      <c r="X774" s="33" t="n"/>
      <c r="Y774" s="33" t="n"/>
    </row>
    <row r="775">
      <c r="C775" s="13" t="n"/>
      <c r="D775" s="33">
        <f>A775&amp;B775</f>
        <v/>
      </c>
      <c r="W775" s="33" t="n"/>
      <c r="X775" s="33" t="n"/>
      <c r="Y775" s="33" t="n"/>
    </row>
    <row r="776">
      <c r="C776" s="13" t="n"/>
      <c r="D776" s="33">
        <f>A776&amp;B776</f>
        <v/>
      </c>
      <c r="W776" s="33" t="n"/>
      <c r="X776" s="33" t="n"/>
      <c r="Y776" s="33" t="n"/>
    </row>
    <row r="777">
      <c r="C777" s="13" t="n"/>
      <c r="D777" s="33">
        <f>A777&amp;B777</f>
        <v/>
      </c>
      <c r="W777" s="33" t="n"/>
      <c r="X777" s="33" t="n"/>
      <c r="Y777" s="33" t="n"/>
    </row>
    <row r="778">
      <c r="C778" s="13" t="n"/>
      <c r="D778" s="33">
        <f>A778&amp;B778</f>
        <v/>
      </c>
      <c r="W778" s="33" t="n"/>
      <c r="X778" s="33" t="n"/>
      <c r="Y778" s="33" t="n"/>
    </row>
    <row r="779">
      <c r="C779" s="13" t="n"/>
      <c r="D779" s="33">
        <f>A779&amp;B779</f>
        <v/>
      </c>
      <c r="W779" s="33" t="n"/>
      <c r="X779" s="33" t="n"/>
      <c r="Y779" s="33" t="n"/>
    </row>
    <row r="780">
      <c r="C780" s="13" t="n"/>
      <c r="D780" s="33">
        <f>A780&amp;B780</f>
        <v/>
      </c>
      <c r="W780" s="33" t="n"/>
      <c r="X780" s="33" t="n"/>
      <c r="Y780" s="33" t="n"/>
    </row>
    <row r="781">
      <c r="C781" s="13" t="n"/>
      <c r="D781" s="33">
        <f>A781&amp;B781</f>
        <v/>
      </c>
      <c r="W781" s="33" t="n"/>
      <c r="X781" s="33" t="n"/>
      <c r="Y781" s="33" t="n"/>
    </row>
    <row r="782">
      <c r="C782" s="13" t="n"/>
      <c r="D782" s="33">
        <f>A782&amp;B782</f>
        <v/>
      </c>
      <c r="W782" s="33" t="n"/>
      <c r="X782" s="33" t="n"/>
      <c r="Y782" s="33" t="n"/>
    </row>
    <row r="783">
      <c r="C783" s="13" t="n"/>
      <c r="D783" s="33">
        <f>A783&amp;B783</f>
        <v/>
      </c>
      <c r="W783" s="33" t="n"/>
      <c r="X783" s="33" t="n"/>
      <c r="Y783" s="33" t="n"/>
    </row>
    <row r="784">
      <c r="C784" s="13" t="n"/>
      <c r="D784" s="33">
        <f>A784&amp;B784</f>
        <v/>
      </c>
      <c r="W784" s="33" t="n"/>
      <c r="X784" s="33" t="n"/>
      <c r="Y784" s="33" t="n"/>
    </row>
    <row r="785">
      <c r="C785" s="13" t="n"/>
      <c r="D785" s="33">
        <f>A785&amp;B785</f>
        <v/>
      </c>
      <c r="W785" s="33" t="n"/>
      <c r="X785" s="33" t="n"/>
      <c r="Y785" s="33" t="n"/>
    </row>
    <row r="786">
      <c r="C786" s="13" t="n"/>
      <c r="D786" s="33">
        <f>A786&amp;B786</f>
        <v/>
      </c>
      <c r="W786" s="33" t="n"/>
      <c r="X786" s="33" t="n"/>
      <c r="Y786" s="33" t="n"/>
    </row>
    <row r="787">
      <c r="C787" s="13" t="n"/>
      <c r="D787" s="33">
        <f>A787&amp;B787</f>
        <v/>
      </c>
      <c r="W787" s="33" t="n"/>
      <c r="X787" s="33" t="n"/>
      <c r="Y787" s="33" t="n"/>
    </row>
    <row r="788">
      <c r="C788" s="13" t="n"/>
      <c r="D788" s="33">
        <f>A788&amp;B788</f>
        <v/>
      </c>
      <c r="W788" s="33" t="n"/>
      <c r="X788" s="33" t="n"/>
      <c r="Y788" s="33" t="n"/>
    </row>
    <row r="789">
      <c r="C789" s="13" t="n"/>
      <c r="D789" s="33">
        <f>A789&amp;B789</f>
        <v/>
      </c>
      <c r="W789" s="33" t="n"/>
      <c r="X789" s="33" t="n"/>
      <c r="Y789" s="33" t="n"/>
    </row>
    <row r="790">
      <c r="C790" s="13" t="n"/>
      <c r="D790" s="33">
        <f>A790&amp;B790</f>
        <v/>
      </c>
      <c r="W790" s="33" t="n"/>
      <c r="X790" s="33" t="n"/>
      <c r="Y790" s="33" t="n"/>
    </row>
    <row r="791">
      <c r="C791" s="13" t="n"/>
      <c r="D791" s="33">
        <f>A791&amp;B791</f>
        <v/>
      </c>
      <c r="W791" s="33" t="n"/>
      <c r="X791" s="33" t="n"/>
      <c r="Y791" s="33" t="n"/>
    </row>
    <row r="792">
      <c r="C792" s="13" t="n"/>
      <c r="D792" s="33">
        <f>A792&amp;B792</f>
        <v/>
      </c>
      <c r="W792" s="33" t="n"/>
      <c r="X792" s="33" t="n"/>
      <c r="Y792" s="33" t="n"/>
    </row>
    <row r="793">
      <c r="C793" s="13" t="n"/>
      <c r="D793" s="33">
        <f>A793&amp;B793</f>
        <v/>
      </c>
      <c r="W793" s="33" t="n"/>
      <c r="X793" s="33" t="n"/>
      <c r="Y793" s="33" t="n"/>
    </row>
    <row r="794">
      <c r="D794" s="33">
        <f>A794&amp;B794</f>
        <v/>
      </c>
      <c r="W794" s="33" t="n"/>
      <c r="X794" s="33" t="n"/>
      <c r="Y794" s="33" t="n"/>
    </row>
    <row r="795">
      <c r="D795" s="33">
        <f>A795&amp;B795</f>
        <v/>
      </c>
      <c r="W795" s="33" t="n"/>
      <c r="X795" s="33" t="n"/>
      <c r="Y795" s="33" t="n"/>
    </row>
    <row r="796">
      <c r="D796" s="33">
        <f>A796&amp;B796</f>
        <v/>
      </c>
      <c r="W796" s="33" t="n"/>
      <c r="X796" s="33" t="n"/>
      <c r="Y796" s="33" t="n"/>
    </row>
    <row r="797">
      <c r="D797" s="33">
        <f>A797&amp;B797</f>
        <v/>
      </c>
      <c r="W797" s="33" t="n"/>
      <c r="X797" s="33" t="n"/>
      <c r="Y797" s="33" t="n"/>
    </row>
    <row r="798">
      <c r="D798" s="33">
        <f>A798&amp;B798</f>
        <v/>
      </c>
      <c r="W798" s="33" t="n"/>
      <c r="X798" s="33" t="n"/>
      <c r="Y798" s="33" t="n"/>
    </row>
    <row r="799">
      <c r="D799" s="33">
        <f>A799&amp;B799</f>
        <v/>
      </c>
      <c r="W799" s="33" t="n"/>
      <c r="X799" s="33" t="n"/>
      <c r="Y799" s="33" t="n"/>
    </row>
    <row r="800">
      <c r="D800" s="33">
        <f>A800&amp;B800</f>
        <v/>
      </c>
      <c r="W800" s="33" t="n"/>
      <c r="X800" s="33" t="n"/>
      <c r="Y800" s="33" t="n"/>
    </row>
    <row r="801">
      <c r="C801" s="13" t="n"/>
      <c r="D801" s="33">
        <f>A801&amp;B801</f>
        <v/>
      </c>
      <c r="W801" s="33" t="n"/>
      <c r="X801" s="33" t="n"/>
      <c r="Y801" s="33" t="n"/>
    </row>
    <row r="802">
      <c r="C802" s="13" t="n"/>
      <c r="D802" s="33">
        <f>A802&amp;B802</f>
        <v/>
      </c>
      <c r="W802" s="33" t="n"/>
      <c r="X802" s="33" t="n"/>
      <c r="Y802" s="33" t="n"/>
    </row>
    <row r="803">
      <c r="C803" s="13" t="n"/>
      <c r="D803" s="33">
        <f>A803&amp;B803</f>
        <v/>
      </c>
      <c r="W803" s="33" t="n"/>
      <c r="X803" s="33" t="n"/>
      <c r="Y803" s="33" t="n"/>
    </row>
    <row r="804">
      <c r="C804" s="13" t="n"/>
      <c r="D804" s="33">
        <f>A804&amp;B804</f>
        <v/>
      </c>
      <c r="W804" s="33" t="n"/>
      <c r="X804" s="33" t="n"/>
      <c r="Y804" s="33" t="n"/>
    </row>
    <row r="805">
      <c r="C805" s="13" t="n"/>
      <c r="D805" s="33">
        <f>A805&amp;B805</f>
        <v/>
      </c>
      <c r="W805" s="33" t="n"/>
      <c r="X805" s="33" t="n"/>
      <c r="Y805" s="33" t="n"/>
    </row>
    <row r="806">
      <c r="C806" s="13" t="n"/>
      <c r="D806" s="33">
        <f>A806&amp;B806</f>
        <v/>
      </c>
      <c r="W806" s="33" t="n"/>
      <c r="X806" s="33" t="n"/>
      <c r="Y806" s="33" t="n"/>
    </row>
    <row r="807">
      <c r="D807" s="33">
        <f>A807&amp;B807</f>
        <v/>
      </c>
      <c r="W807" s="33" t="n"/>
      <c r="X807" s="33" t="n"/>
      <c r="Y807" s="33" t="n"/>
    </row>
    <row r="808">
      <c r="D808" s="33">
        <f>A808&amp;B808</f>
        <v/>
      </c>
      <c r="W808" s="33" t="n"/>
      <c r="X808" s="33" t="n"/>
      <c r="Y808" s="33" t="n"/>
    </row>
    <row r="809">
      <c r="D809" s="33">
        <f>A809&amp;B809</f>
        <v/>
      </c>
      <c r="W809" s="33" t="n"/>
      <c r="X809" s="33" t="n"/>
      <c r="Y809" s="33" t="n"/>
    </row>
    <row r="810">
      <c r="C810" s="13" t="n"/>
      <c r="D810" s="33">
        <f>A810&amp;B810</f>
        <v/>
      </c>
      <c r="W810" s="33" t="n"/>
      <c r="X810" s="33" t="n"/>
      <c r="Y810" s="33" t="n"/>
    </row>
    <row r="811">
      <c r="C811" s="13" t="n"/>
      <c r="D811" s="33">
        <f>A811&amp;B811</f>
        <v/>
      </c>
      <c r="W811" s="33" t="n"/>
      <c r="X811" s="33" t="n"/>
      <c r="Y811" s="33" t="n"/>
    </row>
    <row r="812">
      <c r="C812" s="13" t="n"/>
      <c r="D812" s="33">
        <f>A812&amp;B812</f>
        <v/>
      </c>
      <c r="W812" s="33" t="n"/>
      <c r="X812" s="33" t="n"/>
      <c r="Y812" s="33" t="n"/>
    </row>
    <row r="813">
      <c r="C813" s="13" t="n"/>
      <c r="D813" s="33">
        <f>A813&amp;B813</f>
        <v/>
      </c>
      <c r="W813" s="33" t="n"/>
      <c r="X813" s="33" t="n"/>
      <c r="Y813" s="33" t="n"/>
    </row>
    <row r="814">
      <c r="C814" s="13" t="n"/>
      <c r="D814" s="33">
        <f>A814&amp;B814</f>
        <v/>
      </c>
      <c r="W814" s="33" t="n"/>
      <c r="X814" s="33" t="n"/>
      <c r="Y814" s="33" t="n"/>
    </row>
    <row r="815">
      <c r="C815" s="13" t="n"/>
      <c r="D815" s="33">
        <f>A815&amp;B815</f>
        <v/>
      </c>
      <c r="W815" s="33" t="n"/>
      <c r="X815" s="33" t="n"/>
      <c r="Y815" s="33" t="n"/>
    </row>
    <row r="816">
      <c r="C816" s="13" t="n"/>
      <c r="D816" s="33">
        <f>A816&amp;B816</f>
        <v/>
      </c>
      <c r="W816" s="33" t="n"/>
      <c r="X816" s="33" t="n"/>
      <c r="Y816" s="33" t="n"/>
    </row>
    <row r="817">
      <c r="C817" s="13" t="n"/>
      <c r="D817" s="33">
        <f>A817&amp;B817</f>
        <v/>
      </c>
      <c r="W817" s="33" t="n"/>
      <c r="X817" s="33" t="n"/>
      <c r="Y817" s="33" t="n"/>
    </row>
    <row r="818">
      <c r="C818" s="13" t="n"/>
      <c r="D818" s="33">
        <f>A818&amp;B818</f>
        <v/>
      </c>
      <c r="W818" s="33" t="n"/>
      <c r="X818" s="33" t="n"/>
      <c r="Y818" s="33" t="n"/>
    </row>
    <row r="819">
      <c r="C819" s="13" t="n"/>
      <c r="D819" s="33">
        <f>A819&amp;B819</f>
        <v/>
      </c>
      <c r="W819" s="33" t="n"/>
      <c r="X819" s="33" t="n"/>
      <c r="Y819" s="33" t="n"/>
    </row>
    <row r="820">
      <c r="C820" s="13" t="n"/>
      <c r="D820" s="33">
        <f>A820&amp;B820</f>
        <v/>
      </c>
      <c r="W820" s="33" t="n"/>
      <c r="X820" s="33" t="n"/>
      <c r="Y820" s="33" t="n"/>
    </row>
    <row r="821">
      <c r="C821" s="13" t="n"/>
      <c r="D821" s="33">
        <f>A821&amp;B821</f>
        <v/>
      </c>
      <c r="W821" s="33" t="n"/>
      <c r="X821" s="33" t="n"/>
      <c r="Y821" s="33" t="n"/>
    </row>
    <row r="822">
      <c r="C822" s="13" t="n"/>
      <c r="D822" s="33">
        <f>A822&amp;B822</f>
        <v/>
      </c>
      <c r="W822" s="33" t="n"/>
      <c r="X822" s="33" t="n"/>
      <c r="Y822" s="33" t="n"/>
    </row>
    <row r="823">
      <c r="C823" s="13" t="n"/>
      <c r="D823" s="33">
        <f>A823&amp;B823</f>
        <v/>
      </c>
      <c r="W823" s="33" t="n"/>
      <c r="X823" s="33" t="n"/>
      <c r="Y823" s="33" t="n"/>
    </row>
    <row r="824">
      <c r="C824" s="13" t="n"/>
      <c r="D824" s="33">
        <f>A824&amp;B824</f>
        <v/>
      </c>
      <c r="W824" s="33" t="n"/>
      <c r="X824" s="33" t="n"/>
      <c r="Y824" s="33" t="n"/>
    </row>
    <row r="825">
      <c r="C825" s="13" t="n"/>
      <c r="D825" s="33">
        <f>A825&amp;B825</f>
        <v/>
      </c>
      <c r="W825" s="33" t="n"/>
      <c r="X825" s="33" t="n"/>
      <c r="Y825" s="33" t="n"/>
    </row>
    <row r="826">
      <c r="C826" s="13" t="n"/>
      <c r="D826" s="33">
        <f>A826&amp;B826</f>
        <v/>
      </c>
      <c r="W826" s="33" t="n"/>
      <c r="X826" s="33" t="n"/>
      <c r="Y826" s="33" t="n"/>
    </row>
    <row r="827">
      <c r="C827" s="13" t="n"/>
      <c r="D827" s="33">
        <f>A827&amp;B827</f>
        <v/>
      </c>
      <c r="W827" s="33" t="n"/>
      <c r="X827" s="33" t="n"/>
      <c r="Y827" s="33" t="n"/>
    </row>
    <row r="828">
      <c r="C828" s="13" t="n"/>
      <c r="D828" s="33">
        <f>A828&amp;B828</f>
        <v/>
      </c>
      <c r="W828" s="33" t="n"/>
      <c r="X828" s="33" t="n"/>
      <c r="Y828" s="33" t="n"/>
    </row>
    <row r="829">
      <c r="C829" s="13" t="n"/>
      <c r="D829" s="33">
        <f>A829&amp;B829</f>
        <v/>
      </c>
      <c r="W829" s="33" t="n"/>
      <c r="X829" s="33" t="n"/>
      <c r="Y829" s="33" t="n"/>
    </row>
    <row r="830">
      <c r="C830" s="13" t="n"/>
      <c r="D830" s="33">
        <f>A830&amp;B830</f>
        <v/>
      </c>
      <c r="W830" s="33" t="n"/>
      <c r="X830" s="33" t="n"/>
      <c r="Y830" s="33" t="n"/>
    </row>
    <row r="831">
      <c r="C831" s="13" t="n"/>
      <c r="D831" s="33">
        <f>A831&amp;B831</f>
        <v/>
      </c>
      <c r="W831" s="33" t="n"/>
      <c r="X831" s="33" t="n"/>
      <c r="Y831" s="33" t="n"/>
    </row>
    <row r="832">
      <c r="C832" s="13" t="n"/>
      <c r="D832" s="33">
        <f>A832&amp;B832</f>
        <v/>
      </c>
      <c r="W832" s="33" t="n"/>
      <c r="X832" s="33" t="n"/>
      <c r="Y832" s="33" t="n"/>
    </row>
    <row r="833">
      <c r="C833" s="13" t="n"/>
      <c r="D833" s="33">
        <f>A833&amp;B833</f>
        <v/>
      </c>
      <c r="W833" s="33" t="n"/>
      <c r="X833" s="33" t="n"/>
      <c r="Y833" s="33" t="n"/>
    </row>
    <row r="834">
      <c r="C834" s="13" t="n"/>
      <c r="D834" s="33">
        <f>A834&amp;B834</f>
        <v/>
      </c>
      <c r="W834" s="33" t="n"/>
      <c r="X834" s="33" t="n"/>
      <c r="Y834" s="33" t="n"/>
    </row>
    <row r="835">
      <c r="C835" s="13" t="n"/>
      <c r="D835" s="33">
        <f>A835&amp;B835</f>
        <v/>
      </c>
      <c r="W835" s="33" t="n"/>
      <c r="X835" s="33" t="n"/>
      <c r="Y835" s="33" t="n"/>
    </row>
    <row r="836">
      <c r="C836" s="13" t="n"/>
      <c r="D836" s="33">
        <f>A836&amp;B836</f>
        <v/>
      </c>
      <c r="W836" s="33" t="n"/>
      <c r="X836" s="33" t="n"/>
      <c r="Y836" s="33" t="n"/>
    </row>
    <row r="837">
      <c r="C837" s="13" t="n"/>
      <c r="D837" s="33">
        <f>A837&amp;B837</f>
        <v/>
      </c>
      <c r="W837" s="33" t="n"/>
      <c r="X837" s="33" t="n"/>
      <c r="Y837" s="33" t="n"/>
    </row>
    <row r="838">
      <c r="C838" s="13" t="n"/>
      <c r="D838" s="33">
        <f>A838&amp;B838</f>
        <v/>
      </c>
      <c r="W838" s="33" t="n"/>
      <c r="X838" s="33" t="n"/>
      <c r="Y838" s="33" t="n"/>
    </row>
    <row r="839">
      <c r="C839" s="13" t="n"/>
      <c r="D839" s="33">
        <f>A839&amp;B839</f>
        <v/>
      </c>
      <c r="W839" s="33" t="n"/>
      <c r="X839" s="33" t="n"/>
      <c r="Y839" s="33" t="n"/>
    </row>
    <row r="840">
      <c r="C840" s="13" t="n"/>
      <c r="D840" s="33">
        <f>A840&amp;B840</f>
        <v/>
      </c>
      <c r="W840" s="33" t="n"/>
      <c r="X840" s="33" t="n"/>
      <c r="Y840" s="33" t="n"/>
    </row>
    <row r="841">
      <c r="C841" s="13" t="n"/>
      <c r="D841" s="33">
        <f>A841&amp;B841</f>
        <v/>
      </c>
      <c r="W841" s="33" t="n"/>
      <c r="X841" s="33" t="n"/>
      <c r="Y841" s="33" t="n"/>
    </row>
    <row r="842">
      <c r="C842" s="13" t="n"/>
      <c r="D842" s="33">
        <f>A842&amp;B842</f>
        <v/>
      </c>
      <c r="W842" s="33" t="n"/>
      <c r="X842" s="33" t="n"/>
      <c r="Y842" s="33" t="n"/>
    </row>
    <row r="843">
      <c r="C843" s="13" t="n"/>
      <c r="D843" s="33">
        <f>A843&amp;B843</f>
        <v/>
      </c>
      <c r="W843" s="33" t="n"/>
      <c r="X843" s="33" t="n"/>
      <c r="Y843" s="33" t="n"/>
    </row>
    <row r="844">
      <c r="C844" s="13" t="n"/>
      <c r="D844" s="33">
        <f>A844&amp;B844</f>
        <v/>
      </c>
      <c r="W844" s="33" t="n"/>
      <c r="X844" s="33" t="n"/>
      <c r="Y844" s="33" t="n"/>
    </row>
    <row r="845">
      <c r="D845" s="33">
        <f>A845&amp;B845</f>
        <v/>
      </c>
      <c r="W845" s="33" t="n"/>
      <c r="X845" s="33" t="n"/>
      <c r="Y845" s="33" t="n"/>
    </row>
    <row r="846">
      <c r="D846" s="33">
        <f>A846&amp;B846</f>
        <v/>
      </c>
      <c r="W846" s="33" t="n"/>
      <c r="X846" s="33" t="n"/>
      <c r="Y846" s="33" t="n"/>
    </row>
    <row r="847">
      <c r="D847" s="33">
        <f>A847&amp;B847</f>
        <v/>
      </c>
      <c r="W847" s="33" t="n"/>
      <c r="X847" s="33" t="n"/>
      <c r="Y847" s="33" t="n"/>
    </row>
    <row r="848">
      <c r="C848" s="13" t="n"/>
      <c r="D848" s="33">
        <f>A848&amp;B848</f>
        <v/>
      </c>
      <c r="W848" s="33" t="n"/>
      <c r="X848" s="33" t="n"/>
      <c r="Y848" s="33" t="n"/>
    </row>
    <row r="849">
      <c r="C849" s="13" t="n"/>
      <c r="D849" s="33">
        <f>A849&amp;B849</f>
        <v/>
      </c>
      <c r="W849" s="33" t="n"/>
      <c r="X849" s="33" t="n"/>
      <c r="Y849" s="33" t="n"/>
    </row>
    <row r="850">
      <c r="C850" s="13" t="n"/>
      <c r="D850" s="33">
        <f>A850&amp;B850</f>
        <v/>
      </c>
      <c r="W850" s="33" t="n"/>
      <c r="X850" s="33" t="n"/>
      <c r="Y850" s="33" t="n"/>
    </row>
    <row r="851">
      <c r="C851" s="13" t="n"/>
      <c r="D851" s="33">
        <f>A851&amp;B851</f>
        <v/>
      </c>
      <c r="W851" s="33" t="n"/>
      <c r="X851" s="33" t="n"/>
      <c r="Y851" s="33" t="n"/>
    </row>
    <row r="852">
      <c r="C852" s="13" t="n"/>
      <c r="D852" s="33">
        <f>A852&amp;B852</f>
        <v/>
      </c>
      <c r="W852" s="33" t="n"/>
      <c r="X852" s="33" t="n"/>
      <c r="Y852" s="33" t="n"/>
    </row>
    <row r="853">
      <c r="C853" s="13" t="n"/>
      <c r="D853" s="33">
        <f>A853&amp;B853</f>
        <v/>
      </c>
      <c r="W853" s="33" t="n"/>
      <c r="X853" s="33" t="n"/>
      <c r="Y853" s="33" t="n"/>
    </row>
    <row r="854">
      <c r="C854" s="13" t="n"/>
      <c r="D854" s="33">
        <f>A854&amp;B854</f>
        <v/>
      </c>
      <c r="W854" s="33" t="n"/>
      <c r="X854" s="33" t="n"/>
      <c r="Y854" s="33" t="n"/>
    </row>
    <row r="855">
      <c r="D855" s="33">
        <f>A855&amp;B855</f>
        <v/>
      </c>
      <c r="W855" s="33" t="n"/>
      <c r="X855" s="33" t="n"/>
      <c r="Y855" s="33" t="n"/>
    </row>
    <row r="856">
      <c r="D856" s="33">
        <f>A856&amp;B856</f>
        <v/>
      </c>
      <c r="W856" s="33" t="n"/>
      <c r="X856" s="33" t="n"/>
      <c r="Y856" s="33" t="n"/>
    </row>
    <row r="857">
      <c r="C857" s="13" t="n"/>
      <c r="D857" s="33">
        <f>A857&amp;B857</f>
        <v/>
      </c>
      <c r="W857" s="33" t="n"/>
      <c r="X857" s="33" t="n"/>
      <c r="Y857" s="33" t="n"/>
    </row>
    <row r="858">
      <c r="C858" s="13" t="n"/>
      <c r="D858" s="33">
        <f>A858&amp;B858</f>
        <v/>
      </c>
      <c r="W858" s="33" t="n"/>
      <c r="X858" s="33" t="n"/>
      <c r="Y858" s="33" t="n"/>
    </row>
    <row r="859">
      <c r="C859" s="13" t="n"/>
      <c r="D859" s="33">
        <f>A859&amp;B859</f>
        <v/>
      </c>
      <c r="W859" s="33" t="n"/>
      <c r="X859" s="33" t="n"/>
      <c r="Y859" s="33" t="n"/>
    </row>
    <row r="860">
      <c r="C860" s="13" t="n"/>
      <c r="D860" s="33">
        <f>A860&amp;B860</f>
        <v/>
      </c>
      <c r="W860" s="33" t="n"/>
      <c r="X860" s="33" t="n"/>
      <c r="Y860" s="33" t="n"/>
    </row>
    <row r="861">
      <c r="C861" s="13" t="n"/>
      <c r="D861" s="33">
        <f>A861&amp;B861</f>
        <v/>
      </c>
      <c r="W861" s="33" t="n"/>
      <c r="X861" s="33" t="n"/>
      <c r="Y861" s="33" t="n"/>
    </row>
    <row r="862">
      <c r="C862" s="13" t="n"/>
      <c r="D862" s="33">
        <f>A862&amp;B862</f>
        <v/>
      </c>
      <c r="W862" s="33" t="n"/>
      <c r="X862" s="33" t="n"/>
      <c r="Y862" s="33" t="n"/>
    </row>
    <row r="863">
      <c r="C863" s="13" t="n"/>
      <c r="D863" s="33">
        <f>A863&amp;B863</f>
        <v/>
      </c>
      <c r="W863" s="33" t="n"/>
      <c r="X863" s="33" t="n"/>
      <c r="Y863" s="33" t="n"/>
    </row>
    <row r="864">
      <c r="C864" s="13" t="n"/>
      <c r="D864" s="33">
        <f>A864&amp;B864</f>
        <v/>
      </c>
      <c r="W864" s="33" t="n"/>
      <c r="X864" s="33" t="n"/>
      <c r="Y864" s="33" t="n"/>
    </row>
    <row r="865">
      <c r="C865" s="13" t="n"/>
      <c r="D865" s="33">
        <f>A865&amp;B865</f>
        <v/>
      </c>
      <c r="W865" s="33" t="n"/>
      <c r="X865" s="33" t="n"/>
      <c r="Y865" s="33" t="n"/>
    </row>
    <row r="866">
      <c r="C866" s="13" t="n"/>
      <c r="D866" s="33">
        <f>A866&amp;B866</f>
        <v/>
      </c>
      <c r="W866" s="33" t="n"/>
      <c r="X866" s="33" t="n"/>
      <c r="Y866" s="33" t="n"/>
    </row>
    <row r="867">
      <c r="C867" s="13" t="n"/>
      <c r="D867" s="33">
        <f>A867&amp;B867</f>
        <v/>
      </c>
      <c r="W867" s="33" t="n"/>
      <c r="X867" s="33" t="n"/>
      <c r="Y867" s="33" t="n"/>
    </row>
    <row r="868">
      <c r="C868" s="13" t="n"/>
      <c r="D868" s="33">
        <f>A868&amp;B868</f>
        <v/>
      </c>
      <c r="W868" s="33" t="n"/>
      <c r="X868" s="33" t="n"/>
      <c r="Y868" s="33" t="n"/>
    </row>
    <row r="869">
      <c r="C869" s="13" t="n"/>
      <c r="D869" s="33">
        <f>A869&amp;B869</f>
        <v/>
      </c>
      <c r="W869" s="33" t="n"/>
      <c r="X869" s="33" t="n"/>
      <c r="Y869" s="33" t="n"/>
    </row>
    <row r="870">
      <c r="C870" s="13" t="n"/>
      <c r="D870" s="33">
        <f>A870&amp;B870</f>
        <v/>
      </c>
      <c r="W870" s="33" t="n"/>
      <c r="X870" s="33" t="n"/>
      <c r="Y870" s="33" t="n"/>
    </row>
    <row r="871">
      <c r="C871" s="13" t="n"/>
      <c r="D871" s="33">
        <f>A871&amp;B871</f>
        <v/>
      </c>
      <c r="W871" s="33" t="n"/>
      <c r="X871" s="33" t="n"/>
      <c r="Y871" s="33" t="n"/>
    </row>
    <row r="872">
      <c r="C872" s="13" t="n"/>
      <c r="D872" s="33">
        <f>A872&amp;B872</f>
        <v/>
      </c>
      <c r="W872" s="33" t="n"/>
      <c r="X872" s="33" t="n"/>
      <c r="Y872" s="33" t="n"/>
    </row>
    <row r="873">
      <c r="C873" s="13" t="n"/>
      <c r="D873" s="33">
        <f>A873&amp;B873</f>
        <v/>
      </c>
      <c r="W873" s="33" t="n"/>
      <c r="X873" s="33" t="n"/>
      <c r="Y873" s="33" t="n"/>
    </row>
    <row r="874">
      <c r="C874" s="13" t="n"/>
      <c r="D874" s="33">
        <f>A874&amp;B874</f>
        <v/>
      </c>
      <c r="W874" s="33" t="n"/>
      <c r="X874" s="33" t="n"/>
      <c r="Y874" s="33" t="n"/>
    </row>
    <row r="875">
      <c r="C875" s="13" t="n"/>
      <c r="D875" s="33">
        <f>A875&amp;B875</f>
        <v/>
      </c>
      <c r="W875" s="33" t="n"/>
      <c r="X875" s="33" t="n"/>
      <c r="Y875" s="33" t="n"/>
    </row>
    <row r="876">
      <c r="C876" s="13" t="n"/>
      <c r="D876" s="33">
        <f>A876&amp;B876</f>
        <v/>
      </c>
      <c r="W876" s="33" t="n"/>
      <c r="X876" s="33" t="n"/>
      <c r="Y876" s="33" t="n"/>
    </row>
    <row r="877">
      <c r="C877" s="13" t="n"/>
      <c r="D877" s="33">
        <f>A877&amp;B877</f>
        <v/>
      </c>
      <c r="W877" s="33" t="n"/>
      <c r="X877" s="33" t="n"/>
      <c r="Y877" s="33" t="n"/>
    </row>
    <row r="878">
      <c r="C878" s="13" t="n"/>
      <c r="D878" s="33">
        <f>A878&amp;B878</f>
        <v/>
      </c>
      <c r="W878" s="33" t="n"/>
      <c r="X878" s="33" t="n"/>
      <c r="Y878" s="33" t="n"/>
    </row>
    <row r="879">
      <c r="D879" s="33">
        <f>A879&amp;B879</f>
        <v/>
      </c>
      <c r="W879" s="33" t="n"/>
      <c r="X879" s="33" t="n"/>
      <c r="Y879" s="33" t="n"/>
    </row>
    <row r="880">
      <c r="D880" s="33">
        <f>A880&amp;B880</f>
        <v/>
      </c>
      <c r="W880" s="33" t="n"/>
      <c r="X880" s="33" t="n"/>
      <c r="Y880" s="33" t="n"/>
    </row>
    <row r="881">
      <c r="D881" s="33">
        <f>A881&amp;B881</f>
        <v/>
      </c>
      <c r="W881" s="33" t="n"/>
      <c r="X881" s="33" t="n"/>
      <c r="Y881" s="33" t="n"/>
    </row>
    <row r="882">
      <c r="D882" s="33">
        <f>A882&amp;B882</f>
        <v/>
      </c>
      <c r="W882" s="33" t="n"/>
      <c r="X882" s="33" t="n"/>
      <c r="Y882" s="33" t="n"/>
    </row>
    <row r="883">
      <c r="D883" s="33">
        <f>A883&amp;B883</f>
        <v/>
      </c>
      <c r="W883" s="33" t="n"/>
      <c r="X883" s="33" t="n"/>
      <c r="Y883" s="33" t="n"/>
    </row>
    <row r="884">
      <c r="C884" s="13" t="n"/>
      <c r="D884" s="33">
        <f>A884&amp;B884</f>
        <v/>
      </c>
      <c r="W884" s="33" t="n"/>
      <c r="X884" s="33" t="n"/>
      <c r="Y884" s="33" t="n"/>
    </row>
    <row r="885">
      <c r="C885" s="13" t="n"/>
      <c r="D885" s="33">
        <f>A885&amp;B885</f>
        <v/>
      </c>
      <c r="W885" s="33" t="n"/>
      <c r="X885" s="33" t="n"/>
      <c r="Y885" s="33" t="n"/>
    </row>
    <row r="886">
      <c r="C886" s="13" t="n"/>
      <c r="D886" s="33">
        <f>A886&amp;B886</f>
        <v/>
      </c>
      <c r="W886" s="33" t="n"/>
      <c r="X886" s="33" t="n"/>
      <c r="Y886" s="33" t="n"/>
    </row>
    <row r="887">
      <c r="C887" s="13" t="n"/>
      <c r="D887" s="33">
        <f>A887&amp;B887</f>
        <v/>
      </c>
      <c r="W887" s="33" t="n"/>
      <c r="X887" s="33" t="n"/>
      <c r="Y887" s="33" t="n"/>
    </row>
    <row r="888">
      <c r="C888" s="13" t="n"/>
      <c r="D888" s="33">
        <f>A888&amp;B888</f>
        <v/>
      </c>
      <c r="W888" s="33" t="n"/>
      <c r="X888" s="33" t="n"/>
      <c r="Y888" s="33" t="n"/>
    </row>
    <row r="889">
      <c r="D889" s="33">
        <f>A889&amp;B889</f>
        <v/>
      </c>
      <c r="W889" s="33" t="n"/>
      <c r="X889" s="33" t="n"/>
      <c r="Y889" s="33" t="n"/>
    </row>
    <row r="890">
      <c r="D890" s="33">
        <f>A890&amp;B890</f>
        <v/>
      </c>
      <c r="W890" s="33" t="n"/>
      <c r="X890" s="33" t="n"/>
      <c r="Y890" s="33" t="n"/>
    </row>
    <row r="891">
      <c r="D891" s="33">
        <f>A891&amp;B891</f>
        <v/>
      </c>
      <c r="W891" s="33" t="n"/>
      <c r="X891" s="33" t="n"/>
      <c r="Y891" s="33" t="n"/>
    </row>
    <row r="892">
      <c r="D892" s="33">
        <f>A892&amp;B892</f>
        <v/>
      </c>
      <c r="W892" s="33" t="n"/>
      <c r="X892" s="33" t="n"/>
      <c r="Y892" s="33" t="n"/>
    </row>
    <row r="893">
      <c r="D893" s="33">
        <f>A893&amp;B893</f>
        <v/>
      </c>
      <c r="W893" s="33" t="n"/>
      <c r="X893" s="33" t="n"/>
      <c r="Y893" s="33" t="n"/>
    </row>
    <row r="894">
      <c r="D894" s="33">
        <f>A894&amp;B894</f>
        <v/>
      </c>
      <c r="W894" s="33" t="n"/>
      <c r="X894" s="33" t="n"/>
      <c r="Y894" s="33" t="n"/>
    </row>
    <row r="895">
      <c r="D895" s="33">
        <f>A895&amp;B895</f>
        <v/>
      </c>
      <c r="W895" s="33" t="n"/>
      <c r="X895" s="33" t="n"/>
      <c r="Y895" s="33" t="n"/>
    </row>
    <row r="896">
      <c r="D896" s="33">
        <f>A896&amp;B896</f>
        <v/>
      </c>
      <c r="W896" s="33" t="n"/>
      <c r="X896" s="33" t="n"/>
      <c r="Y896" s="33" t="n"/>
    </row>
    <row r="897">
      <c r="C897" s="13" t="n"/>
      <c r="D897" s="33">
        <f>A897&amp;B897</f>
        <v/>
      </c>
      <c r="W897" s="33" t="n"/>
      <c r="X897" s="33" t="n"/>
      <c r="Y897" s="33" t="n"/>
    </row>
    <row r="898">
      <c r="C898" s="13" t="n"/>
      <c r="D898" s="33">
        <f>A898&amp;B898</f>
        <v/>
      </c>
      <c r="W898" s="33" t="n"/>
      <c r="X898" s="33" t="n"/>
      <c r="Y898" s="33" t="n"/>
    </row>
    <row r="899">
      <c r="C899" s="13" t="n"/>
      <c r="D899" s="33">
        <f>A899&amp;B899</f>
        <v/>
      </c>
      <c r="W899" s="33" t="n"/>
      <c r="X899" s="33" t="n"/>
      <c r="Y899" s="33" t="n"/>
    </row>
    <row r="900">
      <c r="C900" s="13" t="n"/>
      <c r="D900" s="33">
        <f>A900&amp;B900</f>
        <v/>
      </c>
      <c r="W900" s="33" t="n"/>
      <c r="X900" s="33" t="n"/>
      <c r="Y900" s="33" t="n"/>
    </row>
    <row r="901">
      <c r="C901" s="13" t="n"/>
      <c r="D901" s="33">
        <f>A901&amp;B901</f>
        <v/>
      </c>
      <c r="W901" s="33" t="n"/>
      <c r="X901" s="33" t="n"/>
      <c r="Y901" s="33" t="n"/>
    </row>
    <row r="902">
      <c r="C902" s="13" t="n"/>
      <c r="D902" s="33">
        <f>A902&amp;B902</f>
        <v/>
      </c>
      <c r="W902" s="33" t="n"/>
      <c r="X902" s="33" t="n"/>
      <c r="Y902" s="33" t="n"/>
    </row>
    <row r="903">
      <c r="C903" s="13" t="n"/>
      <c r="D903" s="33">
        <f>A903&amp;B903</f>
        <v/>
      </c>
      <c r="W903" s="33" t="n"/>
      <c r="X903" s="33" t="n"/>
      <c r="Y903" s="33" t="n"/>
    </row>
    <row r="904">
      <c r="D904" s="33">
        <f>A904&amp;B904</f>
        <v/>
      </c>
      <c r="W904" s="33" t="n"/>
      <c r="X904" s="33" t="n"/>
      <c r="Y904" s="33" t="n"/>
    </row>
    <row r="905">
      <c r="C905" s="13" t="n"/>
      <c r="D905" s="33">
        <f>A905&amp;B905</f>
        <v/>
      </c>
      <c r="W905" s="33" t="n"/>
      <c r="X905" s="33" t="n"/>
      <c r="Y905" s="33" t="n"/>
    </row>
    <row r="906">
      <c r="C906" s="13" t="n"/>
      <c r="D906" s="33">
        <f>A906&amp;B906</f>
        <v/>
      </c>
      <c r="W906" s="33" t="n"/>
      <c r="X906" s="33" t="n"/>
      <c r="Y906" s="33" t="n"/>
    </row>
    <row r="907">
      <c r="C907" s="13" t="n"/>
      <c r="D907" s="33">
        <f>A907&amp;B907</f>
        <v/>
      </c>
      <c r="W907" s="33" t="n"/>
      <c r="X907" s="33" t="n"/>
      <c r="Y907" s="33" t="n"/>
    </row>
    <row r="908">
      <c r="C908" s="13" t="n"/>
      <c r="D908" s="33">
        <f>A908&amp;B908</f>
        <v/>
      </c>
      <c r="W908" s="33" t="n"/>
      <c r="X908" s="33" t="n"/>
      <c r="Y908" s="33" t="n"/>
    </row>
    <row r="909">
      <c r="C909" s="13" t="n"/>
      <c r="D909" s="33">
        <f>A909&amp;B909</f>
        <v/>
      </c>
      <c r="W909" s="33" t="n"/>
      <c r="X909" s="33" t="n"/>
      <c r="Y909" s="33" t="n"/>
    </row>
    <row r="910">
      <c r="C910" s="13" t="n"/>
      <c r="D910" s="33">
        <f>A910&amp;B910</f>
        <v/>
      </c>
      <c r="W910" s="33" t="n"/>
      <c r="X910" s="33" t="n"/>
      <c r="Y910" s="33" t="n"/>
    </row>
    <row r="911">
      <c r="C911" s="13" t="n"/>
      <c r="D911" s="33">
        <f>A911&amp;B911</f>
        <v/>
      </c>
      <c r="W911" s="33" t="n"/>
      <c r="X911" s="33" t="n"/>
      <c r="Y911" s="33" t="n"/>
    </row>
    <row r="912">
      <c r="D912" s="33">
        <f>A912&amp;B912</f>
        <v/>
      </c>
      <c r="W912" s="33" t="n"/>
      <c r="X912" s="33" t="n"/>
      <c r="Y912" s="33" t="n"/>
    </row>
    <row r="913">
      <c r="D913" s="33">
        <f>A913&amp;B913</f>
        <v/>
      </c>
      <c r="W913" s="33" t="n"/>
      <c r="X913" s="33" t="n"/>
      <c r="Y913" s="33" t="n"/>
    </row>
    <row r="914">
      <c r="D914" s="33">
        <f>A914&amp;B914</f>
        <v/>
      </c>
      <c r="W914" s="33" t="n"/>
      <c r="X914" s="33" t="n"/>
      <c r="Y914" s="33" t="n"/>
    </row>
    <row r="915">
      <c r="D915" s="33">
        <f>A915&amp;B915</f>
        <v/>
      </c>
      <c r="W915" s="33" t="n"/>
      <c r="X915" s="33" t="n"/>
      <c r="Y915" s="33" t="n"/>
    </row>
    <row r="916">
      <c r="D916" s="33">
        <f>A916&amp;B916</f>
        <v/>
      </c>
      <c r="W916" s="33" t="n"/>
      <c r="X916" s="33" t="n"/>
      <c r="Y916" s="33" t="n"/>
    </row>
    <row r="917">
      <c r="D917" s="33">
        <f>A917&amp;B917</f>
        <v/>
      </c>
      <c r="W917" s="33" t="n"/>
      <c r="X917" s="33" t="n"/>
      <c r="Y917" s="33" t="n"/>
    </row>
    <row r="918">
      <c r="D918" s="33">
        <f>A918&amp;B918</f>
        <v/>
      </c>
      <c r="W918" s="33" t="n"/>
      <c r="X918" s="33" t="n"/>
      <c r="Y918" s="33" t="n"/>
    </row>
    <row r="919">
      <c r="D919" s="33">
        <f>A919&amp;B919</f>
        <v/>
      </c>
      <c r="W919" s="33" t="n"/>
      <c r="X919" s="33" t="n"/>
      <c r="Y919" s="33" t="n"/>
    </row>
    <row r="920">
      <c r="D920" s="33">
        <f>A920&amp;B920</f>
        <v/>
      </c>
      <c r="W920" s="33" t="n"/>
      <c r="X920" s="33" t="n"/>
      <c r="Y920" s="33" t="n"/>
    </row>
    <row r="921">
      <c r="D921" s="33">
        <f>A921&amp;B921</f>
        <v/>
      </c>
      <c r="W921" s="33" t="n"/>
      <c r="X921" s="33" t="n"/>
      <c r="Y921" s="33" t="n"/>
    </row>
    <row r="922">
      <c r="D922" s="33">
        <f>A922&amp;B922</f>
        <v/>
      </c>
      <c r="W922" s="33" t="n"/>
      <c r="X922" s="33" t="n"/>
      <c r="Y922" s="33" t="n"/>
    </row>
    <row r="923">
      <c r="D923" s="33">
        <f>A923&amp;B923</f>
        <v/>
      </c>
      <c r="W923" s="33" t="n"/>
      <c r="X923" s="33" t="n"/>
      <c r="Y923" s="33" t="n"/>
    </row>
    <row r="924">
      <c r="D924" s="33">
        <f>A924&amp;B924</f>
        <v/>
      </c>
      <c r="W924" s="33" t="n"/>
      <c r="X924" s="33" t="n"/>
      <c r="Y924" s="33" t="n"/>
    </row>
    <row r="925">
      <c r="D925" s="33">
        <f>A925&amp;B925</f>
        <v/>
      </c>
      <c r="W925" s="33" t="n"/>
      <c r="X925" s="33" t="n"/>
      <c r="Y925" s="33" t="n"/>
    </row>
    <row r="926">
      <c r="D926" s="33">
        <f>A926&amp;B926</f>
        <v/>
      </c>
      <c r="W926" s="33" t="n"/>
      <c r="X926" s="33" t="n"/>
      <c r="Y926" s="33" t="n"/>
    </row>
    <row r="927">
      <c r="D927" s="33">
        <f>A927&amp;B927</f>
        <v/>
      </c>
      <c r="W927" s="33" t="n"/>
      <c r="X927" s="33" t="n"/>
      <c r="Y927" s="33" t="n"/>
    </row>
    <row r="928">
      <c r="D928" s="33">
        <f>A928&amp;B928</f>
        <v/>
      </c>
      <c r="W928" s="33" t="n"/>
      <c r="X928" s="33" t="n"/>
      <c r="Y928" s="33" t="n"/>
    </row>
    <row r="929">
      <c r="D929" s="33">
        <f>A929&amp;B929</f>
        <v/>
      </c>
      <c r="W929" s="33" t="n"/>
      <c r="X929" s="33" t="n"/>
      <c r="Y929" s="33" t="n"/>
    </row>
    <row r="930">
      <c r="D930" s="33">
        <f>A930&amp;B930</f>
        <v/>
      </c>
      <c r="W930" s="33" t="n"/>
      <c r="X930" s="33" t="n"/>
      <c r="Y930" s="33" t="n"/>
    </row>
    <row r="931">
      <c r="D931" s="33">
        <f>A931&amp;B931</f>
        <v/>
      </c>
      <c r="W931" s="33" t="n"/>
      <c r="X931" s="33" t="n"/>
      <c r="Y931" s="33" t="n"/>
    </row>
    <row r="932">
      <c r="C932" s="13" t="n"/>
      <c r="D932" s="33">
        <f>A932&amp;B932</f>
        <v/>
      </c>
      <c r="W932" s="33" t="n"/>
      <c r="X932" s="33" t="n"/>
      <c r="Y932" s="33" t="n"/>
    </row>
    <row r="933">
      <c r="C933" s="13" t="n"/>
      <c r="D933" s="33">
        <f>A933&amp;B933</f>
        <v/>
      </c>
      <c r="W933" s="33" t="n"/>
      <c r="X933" s="33" t="n"/>
      <c r="Y933" s="33" t="n"/>
    </row>
    <row r="934">
      <c r="C934" s="13" t="n"/>
      <c r="D934" s="33">
        <f>A934&amp;B934</f>
        <v/>
      </c>
      <c r="W934" s="33" t="n"/>
      <c r="X934" s="33" t="n"/>
      <c r="Y934" s="33" t="n"/>
    </row>
    <row r="935">
      <c r="C935" s="13" t="n"/>
      <c r="D935" s="33">
        <f>A935&amp;B935</f>
        <v/>
      </c>
      <c r="W935" s="33" t="n"/>
      <c r="X935" s="33" t="n"/>
      <c r="Y935" s="33" t="n"/>
    </row>
    <row r="936">
      <c r="C936" s="13" t="n"/>
      <c r="D936" s="33">
        <f>A936&amp;B936</f>
        <v/>
      </c>
      <c r="W936" s="33" t="n"/>
      <c r="X936" s="33" t="n"/>
      <c r="Y936" s="33" t="n"/>
    </row>
    <row r="937">
      <c r="C937" s="13" t="n"/>
      <c r="D937" s="33">
        <f>A937&amp;B937</f>
        <v/>
      </c>
      <c r="W937" s="33" t="n"/>
      <c r="X937" s="33" t="n"/>
      <c r="Y937" s="33" t="n"/>
    </row>
    <row r="938">
      <c r="D938" s="33">
        <f>A938&amp;B938</f>
        <v/>
      </c>
      <c r="W938" s="33" t="n"/>
      <c r="X938" s="33" t="n"/>
      <c r="Y938" s="33" t="n"/>
    </row>
    <row r="939">
      <c r="D939" s="33">
        <f>A939&amp;B939</f>
        <v/>
      </c>
      <c r="W939" s="33" t="n"/>
      <c r="X939" s="33" t="n"/>
      <c r="Y939" s="33" t="n"/>
    </row>
    <row r="940">
      <c r="D940" s="33">
        <f>A940&amp;B940</f>
        <v/>
      </c>
      <c r="W940" s="33" t="n"/>
      <c r="X940" s="33" t="n"/>
      <c r="Y940" s="33" t="n"/>
    </row>
    <row r="941">
      <c r="D941" s="33">
        <f>A941&amp;B941</f>
        <v/>
      </c>
      <c r="W941" s="33" t="n"/>
      <c r="X941" s="33" t="n"/>
      <c r="Y941" s="33" t="n"/>
    </row>
    <row r="942">
      <c r="D942" s="33">
        <f>A942&amp;B942</f>
        <v/>
      </c>
      <c r="W942" s="33" t="n"/>
      <c r="X942" s="33" t="n"/>
      <c r="Y942" s="33" t="n"/>
    </row>
    <row r="943">
      <c r="D943" s="33">
        <f>A943&amp;B943</f>
        <v/>
      </c>
      <c r="W943" s="33" t="n"/>
      <c r="X943" s="33" t="n"/>
      <c r="Y943" s="33" t="n"/>
    </row>
    <row r="944">
      <c r="D944" s="33">
        <f>A944&amp;B944</f>
        <v/>
      </c>
      <c r="W944" s="33" t="n"/>
      <c r="X944" s="33" t="n"/>
      <c r="Y944" s="33" t="n"/>
    </row>
    <row r="945">
      <c r="C945" s="13" t="n"/>
      <c r="D945" s="33">
        <f>A945&amp;B945</f>
        <v/>
      </c>
      <c r="W945" s="33" t="n"/>
      <c r="X945" s="33" t="n"/>
      <c r="Y945" s="33" t="n"/>
    </row>
    <row r="946">
      <c r="C946" s="13" t="n"/>
      <c r="D946" s="33">
        <f>A946&amp;B946</f>
        <v/>
      </c>
      <c r="W946" s="33" t="n"/>
      <c r="X946" s="33" t="n"/>
      <c r="Y946" s="33" t="n"/>
    </row>
    <row r="947">
      <c r="C947" s="13" t="n"/>
      <c r="D947" s="33">
        <f>A947&amp;B947</f>
        <v/>
      </c>
      <c r="W947" s="33" t="n"/>
      <c r="X947" s="33" t="n"/>
      <c r="Y947" s="33" t="n"/>
    </row>
    <row r="948">
      <c r="C948" s="13" t="n"/>
      <c r="D948" s="33">
        <f>A948&amp;B948</f>
        <v/>
      </c>
      <c r="W948" s="33" t="n"/>
      <c r="X948" s="33" t="n"/>
      <c r="Y948" s="33" t="n"/>
    </row>
    <row r="949">
      <c r="C949" s="13" t="n"/>
      <c r="D949" s="33">
        <f>A949&amp;B949</f>
        <v/>
      </c>
      <c r="W949" s="33" t="n"/>
      <c r="X949" s="33" t="n"/>
      <c r="Y949" s="33" t="n"/>
    </row>
    <row r="950">
      <c r="D950" s="33">
        <f>A950&amp;B950</f>
        <v/>
      </c>
      <c r="W950" s="33" t="n"/>
      <c r="X950" s="33" t="n"/>
      <c r="Y950" s="33" t="n"/>
    </row>
    <row r="951">
      <c r="D951" s="33">
        <f>A951&amp;B951</f>
        <v/>
      </c>
      <c r="W951" s="33" t="n"/>
      <c r="X951" s="33" t="n"/>
      <c r="Y951" s="33" t="n"/>
    </row>
    <row r="952">
      <c r="D952" s="33">
        <f>A952&amp;B952</f>
        <v/>
      </c>
      <c r="W952" s="33" t="n"/>
      <c r="X952" s="33" t="n"/>
      <c r="Y952" s="33" t="n"/>
    </row>
    <row r="953">
      <c r="D953" s="33">
        <f>A953&amp;B953</f>
        <v/>
      </c>
      <c r="W953" s="33" t="n"/>
      <c r="X953" s="33" t="n"/>
      <c r="Y953" s="33" t="n"/>
    </row>
    <row r="954">
      <c r="C954" s="13" t="n"/>
      <c r="D954" s="33">
        <f>A954&amp;B954</f>
        <v/>
      </c>
      <c r="W954" s="33" t="n"/>
      <c r="X954" s="33" t="n"/>
      <c r="Y954" s="33" t="n"/>
    </row>
    <row r="955">
      <c r="C955" s="13" t="n"/>
      <c r="D955" s="33">
        <f>A955&amp;B955</f>
        <v/>
      </c>
      <c r="W955" s="33" t="n"/>
      <c r="X955" s="33" t="n"/>
      <c r="Y955" s="33" t="n"/>
    </row>
    <row r="956">
      <c r="C956" s="13" t="n"/>
      <c r="D956" s="33">
        <f>A956&amp;B956</f>
        <v/>
      </c>
      <c r="W956" s="33" t="n"/>
      <c r="X956" s="33" t="n"/>
      <c r="Y956" s="33" t="n"/>
    </row>
    <row r="957">
      <c r="C957" s="13" t="n"/>
      <c r="D957" s="33">
        <f>A957&amp;B957</f>
        <v/>
      </c>
      <c r="W957" s="33" t="n"/>
      <c r="X957" s="33" t="n"/>
      <c r="Y957" s="33" t="n"/>
    </row>
    <row r="958">
      <c r="C958" s="13" t="n"/>
      <c r="D958" s="33">
        <f>A958&amp;B958</f>
        <v/>
      </c>
      <c r="W958" s="33" t="n"/>
      <c r="X958" s="33" t="n"/>
      <c r="Y958" s="33" t="n"/>
    </row>
    <row r="959">
      <c r="C959" s="13" t="n"/>
      <c r="D959" s="33">
        <f>A959&amp;B959</f>
        <v/>
      </c>
      <c r="W959" s="33" t="n"/>
      <c r="X959" s="33" t="n"/>
      <c r="Y959" s="33" t="n"/>
    </row>
    <row r="960">
      <c r="C960" s="13" t="n"/>
      <c r="D960" s="33">
        <f>A960&amp;B960</f>
        <v/>
      </c>
      <c r="W960" s="33" t="n"/>
      <c r="X960" s="33" t="n"/>
      <c r="Y960" s="33" t="n"/>
    </row>
    <row r="961">
      <c r="C961" s="13" t="n"/>
      <c r="D961" s="33">
        <f>A961&amp;B961</f>
        <v/>
      </c>
      <c r="W961" s="33" t="n"/>
      <c r="X961" s="33" t="n"/>
      <c r="Y961" s="33" t="n"/>
    </row>
    <row r="962">
      <c r="C962" s="13" t="n"/>
      <c r="D962" s="33">
        <f>A962&amp;B962</f>
        <v/>
      </c>
      <c r="W962" s="33" t="n"/>
      <c r="X962" s="33" t="n"/>
      <c r="Y962" s="33" t="n"/>
    </row>
    <row r="963">
      <c r="D963" s="33">
        <f>A963&amp;B963</f>
        <v/>
      </c>
      <c r="W963" s="33" t="n"/>
      <c r="X963" s="33" t="n"/>
      <c r="Y963" s="33" t="n"/>
    </row>
    <row r="964">
      <c r="D964" s="33">
        <f>A964&amp;B964</f>
        <v/>
      </c>
      <c r="W964" s="33" t="n"/>
      <c r="X964" s="33" t="n"/>
      <c r="Y964" s="33" t="n"/>
    </row>
    <row r="965">
      <c r="D965" s="33">
        <f>A965&amp;B965</f>
        <v/>
      </c>
      <c r="W965" s="33" t="n"/>
      <c r="X965" s="33" t="n"/>
      <c r="Y965" s="33" t="n"/>
    </row>
    <row r="966">
      <c r="D966" s="33">
        <f>A966&amp;B966</f>
        <v/>
      </c>
      <c r="W966" s="33" t="n"/>
      <c r="X966" s="33" t="n"/>
      <c r="Y966" s="33" t="n"/>
    </row>
    <row r="967">
      <c r="D967" s="33">
        <f>A967&amp;B967</f>
        <v/>
      </c>
      <c r="W967" s="33" t="n"/>
      <c r="X967" s="33" t="n"/>
      <c r="Y967" s="33" t="n"/>
    </row>
    <row r="968">
      <c r="C968" s="13" t="n"/>
      <c r="D968" s="33">
        <f>A968&amp;B968</f>
        <v/>
      </c>
      <c r="W968" s="33" t="n"/>
      <c r="X968" s="33" t="n"/>
      <c r="Y968" s="33" t="n"/>
    </row>
    <row r="969">
      <c r="C969" s="13" t="n"/>
      <c r="D969" s="33">
        <f>A969&amp;B969</f>
        <v/>
      </c>
      <c r="W969" s="33" t="n"/>
      <c r="X969" s="33" t="n"/>
      <c r="Y969" s="33" t="n"/>
    </row>
    <row r="970">
      <c r="C970" s="13" t="n"/>
      <c r="D970" s="33">
        <f>A970&amp;B970</f>
        <v/>
      </c>
      <c r="W970" s="33" t="n"/>
      <c r="X970" s="33" t="n"/>
      <c r="Y970" s="33" t="n"/>
    </row>
    <row r="971">
      <c r="C971" s="13" t="n"/>
      <c r="D971" s="33">
        <f>A971&amp;B971</f>
        <v/>
      </c>
      <c r="W971" s="33" t="n"/>
      <c r="X971" s="33" t="n"/>
      <c r="Y971" s="33" t="n"/>
    </row>
    <row r="972">
      <c r="C972" s="13" t="n"/>
      <c r="D972" s="33">
        <f>A972&amp;B972</f>
        <v/>
      </c>
      <c r="W972" s="33" t="n"/>
      <c r="X972" s="33" t="n"/>
      <c r="Y972" s="33" t="n"/>
    </row>
    <row r="973">
      <c r="C973" s="13" t="n"/>
      <c r="D973" s="33">
        <f>A973&amp;B973</f>
        <v/>
      </c>
      <c r="W973" s="33" t="n"/>
      <c r="X973" s="33" t="n"/>
      <c r="Y973" s="33" t="n"/>
    </row>
    <row r="974">
      <c r="D974" s="33">
        <f>A974&amp;B974</f>
        <v/>
      </c>
      <c r="W974" s="33" t="n"/>
      <c r="X974" s="33" t="n"/>
      <c r="Y974" s="33" t="n"/>
    </row>
    <row r="975">
      <c r="D975" s="33">
        <f>A975&amp;B975</f>
        <v/>
      </c>
      <c r="W975" s="33" t="n"/>
      <c r="X975" s="33" t="n"/>
      <c r="Y975" s="33" t="n"/>
    </row>
    <row r="976">
      <c r="D976" s="33">
        <f>A976&amp;B976</f>
        <v/>
      </c>
      <c r="W976" s="33" t="n"/>
      <c r="X976" s="33" t="n"/>
      <c r="Y976" s="33" t="n"/>
    </row>
    <row r="977">
      <c r="D977" s="33">
        <f>A977&amp;B977</f>
        <v/>
      </c>
      <c r="W977" s="33" t="n"/>
      <c r="X977" s="33" t="n"/>
      <c r="Y977" s="33" t="n"/>
    </row>
    <row r="978">
      <c r="C978" s="13" t="n"/>
      <c r="D978" s="33">
        <f>A978&amp;B978</f>
        <v/>
      </c>
      <c r="W978" s="33" t="n"/>
      <c r="X978" s="33" t="n"/>
      <c r="Y978" s="33" t="n"/>
    </row>
    <row r="979">
      <c r="C979" s="13" t="n"/>
      <c r="D979" s="33">
        <f>A979&amp;B979</f>
        <v/>
      </c>
      <c r="W979" s="33" t="n"/>
      <c r="X979" s="33" t="n"/>
      <c r="Y979" s="33" t="n"/>
    </row>
    <row r="980">
      <c r="C980" s="13" t="n"/>
      <c r="D980" s="33">
        <f>A980&amp;B980</f>
        <v/>
      </c>
      <c r="W980" s="33" t="n"/>
      <c r="X980" s="33" t="n"/>
      <c r="Y980" s="33" t="n"/>
    </row>
    <row r="981">
      <c r="C981" s="13" t="n"/>
      <c r="D981" s="33">
        <f>A981&amp;B981</f>
        <v/>
      </c>
      <c r="W981" s="33" t="n"/>
      <c r="X981" s="33" t="n"/>
      <c r="Y981" s="33" t="n"/>
    </row>
    <row r="982">
      <c r="C982" s="13" t="n"/>
      <c r="D982" s="33">
        <f>A982&amp;B982</f>
        <v/>
      </c>
      <c r="W982" s="33" t="n"/>
      <c r="X982" s="33" t="n"/>
      <c r="Y982" s="33" t="n"/>
    </row>
    <row r="983">
      <c r="C983" s="13" t="n"/>
      <c r="D983" s="33">
        <f>A983&amp;B983</f>
        <v/>
      </c>
      <c r="W983" s="33" t="n"/>
      <c r="X983" s="33" t="n"/>
      <c r="Y983" s="33" t="n"/>
    </row>
    <row r="984">
      <c r="C984" s="13" t="n"/>
      <c r="D984" s="33">
        <f>A984&amp;B984</f>
        <v/>
      </c>
      <c r="W984" s="33" t="n"/>
      <c r="X984" s="33" t="n"/>
      <c r="Y984" s="33" t="n"/>
    </row>
    <row r="985">
      <c r="C985" s="13" t="n"/>
      <c r="D985" s="33">
        <f>A985&amp;B985</f>
        <v/>
      </c>
      <c r="W985" s="33" t="n"/>
      <c r="X985" s="33" t="n"/>
      <c r="Y985" s="33" t="n"/>
    </row>
    <row r="986">
      <c r="D986" s="33">
        <f>A986&amp;B986</f>
        <v/>
      </c>
      <c r="W986" s="33" t="n"/>
      <c r="X986" s="33" t="n"/>
      <c r="Y986" s="33" t="n"/>
    </row>
    <row r="987">
      <c r="D987" s="33">
        <f>A987&amp;B987</f>
        <v/>
      </c>
      <c r="W987" s="33" t="n"/>
      <c r="X987" s="33" t="n"/>
      <c r="Y987" s="33" t="n"/>
    </row>
    <row r="988">
      <c r="D988" s="33">
        <f>A988&amp;B988</f>
        <v/>
      </c>
      <c r="W988" s="33" t="n"/>
      <c r="X988" s="33" t="n"/>
      <c r="Y988" s="33" t="n"/>
    </row>
    <row r="989">
      <c r="D989" s="33">
        <f>A989&amp;B989</f>
        <v/>
      </c>
      <c r="W989" s="33" t="n"/>
      <c r="X989" s="33" t="n"/>
      <c r="Y989" s="33" t="n"/>
    </row>
    <row r="990">
      <c r="D990" s="33">
        <f>A990&amp;B990</f>
        <v/>
      </c>
      <c r="W990" s="33" t="n"/>
      <c r="X990" s="33" t="n"/>
      <c r="Y990" s="33" t="n"/>
    </row>
    <row r="991">
      <c r="D991" s="33">
        <f>A991&amp;B991</f>
        <v/>
      </c>
      <c r="W991" s="33" t="n"/>
      <c r="X991" s="33" t="n"/>
      <c r="Y991" s="33" t="n"/>
    </row>
    <row r="992">
      <c r="C992" s="13" t="n"/>
      <c r="D992" s="33">
        <f>A992&amp;B992</f>
        <v/>
      </c>
      <c r="W992" s="33" t="n"/>
      <c r="X992" s="33" t="n"/>
      <c r="Y992" s="33" t="n"/>
    </row>
    <row r="993">
      <c r="C993" s="13" t="n"/>
      <c r="D993" s="33">
        <f>A993&amp;B993</f>
        <v/>
      </c>
      <c r="W993" s="33" t="n"/>
      <c r="X993" s="33" t="n"/>
      <c r="Y993" s="33" t="n"/>
    </row>
    <row r="994">
      <c r="C994" s="13" t="n"/>
      <c r="D994" s="33">
        <f>A994&amp;B994</f>
        <v/>
      </c>
      <c r="W994" s="33" t="n"/>
      <c r="X994" s="33" t="n"/>
      <c r="Y994" s="33" t="n"/>
    </row>
    <row r="995">
      <c r="C995" s="13" t="n"/>
      <c r="D995" s="33">
        <f>A995&amp;B995</f>
        <v/>
      </c>
      <c r="W995" s="33" t="n"/>
      <c r="X995" s="33" t="n"/>
      <c r="Y995" s="33" t="n"/>
    </row>
    <row r="996">
      <c r="C996" s="13" t="n"/>
      <c r="D996" s="33">
        <f>A996&amp;B996</f>
        <v/>
      </c>
      <c r="W996" s="33" t="n"/>
      <c r="X996" s="33" t="n"/>
      <c r="Y996" s="33" t="n"/>
    </row>
    <row r="997">
      <c r="D997" s="33">
        <f>A997&amp;B997</f>
        <v/>
      </c>
      <c r="W997" s="33" t="n"/>
      <c r="X997" s="33" t="n"/>
      <c r="Y997" s="33" t="n"/>
    </row>
    <row r="998">
      <c r="D998" s="33">
        <f>A998&amp;B998</f>
        <v/>
      </c>
      <c r="W998" s="33" t="n"/>
      <c r="X998" s="33" t="n"/>
      <c r="Y998" s="33" t="n"/>
    </row>
    <row r="999">
      <c r="D999" s="33">
        <f>A999&amp;B999</f>
        <v/>
      </c>
      <c r="W999" s="33" t="n"/>
      <c r="X999" s="33" t="n"/>
      <c r="Y999" s="33" t="n"/>
    </row>
    <row r="1000">
      <c r="D1000" s="33">
        <f>A1000&amp;B1000</f>
        <v/>
      </c>
      <c r="W1000" s="33" t="n"/>
      <c r="X1000" s="33" t="n"/>
      <c r="Y1000" s="33" t="n"/>
    </row>
    <row r="1001">
      <c r="D1001" s="33">
        <f>A1001&amp;B1001</f>
        <v/>
      </c>
      <c r="W1001" s="33" t="n"/>
      <c r="X1001" s="33" t="n"/>
      <c r="Y1001" s="33" t="n"/>
    </row>
    <row r="1002">
      <c r="C1002" s="13" t="n"/>
      <c r="D1002" s="33">
        <f>A1002&amp;B1002</f>
        <v/>
      </c>
      <c r="W1002" s="33" t="n"/>
      <c r="X1002" s="33" t="n"/>
      <c r="Y1002" s="33" t="n"/>
    </row>
    <row r="1003">
      <c r="C1003" s="13" t="n"/>
      <c r="D1003" s="33">
        <f>A1003&amp;B1003</f>
        <v/>
      </c>
      <c r="W1003" s="33" t="n"/>
      <c r="X1003" s="33" t="n"/>
      <c r="Y1003" s="33" t="n"/>
    </row>
    <row r="1004">
      <c r="C1004" s="13" t="n"/>
      <c r="D1004" s="33">
        <f>A1004&amp;B1004</f>
        <v/>
      </c>
      <c r="W1004" s="33" t="n"/>
      <c r="X1004" s="33" t="n"/>
      <c r="Y1004" s="33" t="n"/>
    </row>
    <row r="1005">
      <c r="C1005" s="13" t="n"/>
      <c r="D1005" s="33">
        <f>A1005&amp;B1005</f>
        <v/>
      </c>
      <c r="W1005" s="33" t="n"/>
      <c r="X1005" s="33" t="n"/>
      <c r="Y1005" s="33" t="n"/>
    </row>
    <row r="1006">
      <c r="C1006" s="13" t="n"/>
      <c r="D1006" s="33">
        <f>A1006&amp;B1006</f>
        <v/>
      </c>
      <c r="W1006" s="33" t="n"/>
      <c r="X1006" s="33" t="n"/>
      <c r="Y1006" s="33" t="n"/>
    </row>
    <row r="1007">
      <c r="C1007" s="13" t="n"/>
      <c r="D1007" s="33">
        <f>A1007&amp;B1007</f>
        <v/>
      </c>
      <c r="W1007" s="33" t="n"/>
      <c r="X1007" s="33" t="n"/>
      <c r="Y1007" s="33" t="n"/>
    </row>
    <row r="1008">
      <c r="C1008" s="13" t="n"/>
      <c r="D1008" s="33">
        <f>A1008&amp;B1008</f>
        <v/>
      </c>
      <c r="W1008" s="33" t="n"/>
      <c r="X1008" s="33" t="n"/>
      <c r="Y1008" s="33" t="n"/>
    </row>
    <row r="1009">
      <c r="C1009" s="13" t="n"/>
      <c r="D1009" s="33">
        <f>A1009&amp;B1009</f>
        <v/>
      </c>
      <c r="W1009" s="33" t="n"/>
      <c r="X1009" s="33" t="n"/>
      <c r="Y1009" s="33" t="n"/>
    </row>
    <row r="1010">
      <c r="D1010" s="33">
        <f>A1010&amp;B1010</f>
        <v/>
      </c>
      <c r="W1010" s="33" t="n"/>
      <c r="X1010" s="33" t="n"/>
      <c r="Y1010" s="33" t="n"/>
    </row>
    <row r="1011">
      <c r="C1011" s="13" t="n"/>
      <c r="D1011" s="33">
        <f>A1011&amp;B1011</f>
        <v/>
      </c>
      <c r="W1011" s="33" t="n"/>
      <c r="X1011" s="33" t="n"/>
      <c r="Y1011" s="33" t="n"/>
    </row>
    <row r="1012">
      <c r="D1012" s="33">
        <f>A1012&amp;B1012</f>
        <v/>
      </c>
      <c r="W1012" s="33" t="n"/>
      <c r="X1012" s="33" t="n"/>
      <c r="Y1012" s="33" t="n"/>
    </row>
    <row r="1013">
      <c r="D1013" s="33">
        <f>A1013&amp;B1013</f>
        <v/>
      </c>
      <c r="W1013" s="33" t="n"/>
      <c r="X1013" s="33" t="n"/>
      <c r="Y1013" s="33" t="n"/>
    </row>
    <row r="1014">
      <c r="D1014" s="33">
        <f>A1014&amp;B1014</f>
        <v/>
      </c>
      <c r="W1014" s="33" t="n"/>
      <c r="X1014" s="33" t="n"/>
      <c r="Y1014" s="33" t="n"/>
    </row>
    <row r="1015">
      <c r="D1015" s="33">
        <f>A1015&amp;B1015</f>
        <v/>
      </c>
      <c r="W1015" s="33" t="n"/>
      <c r="X1015" s="33" t="n"/>
      <c r="Y1015" s="33" t="n"/>
    </row>
    <row r="1016">
      <c r="D1016" s="33">
        <f>A1016&amp;B1016</f>
        <v/>
      </c>
      <c r="W1016" s="33" t="n"/>
      <c r="X1016" s="33" t="n"/>
      <c r="Y1016" s="33" t="n"/>
    </row>
    <row r="1017">
      <c r="D1017" s="33">
        <f>A1017&amp;B1017</f>
        <v/>
      </c>
      <c r="W1017" s="33" t="n"/>
      <c r="X1017" s="33" t="n"/>
      <c r="Y1017" s="33" t="n"/>
    </row>
    <row r="1018">
      <c r="D1018" s="33">
        <f>A1018&amp;B1018</f>
        <v/>
      </c>
      <c r="W1018" s="33" t="n"/>
      <c r="X1018" s="33" t="n"/>
      <c r="Y1018" s="33" t="n"/>
    </row>
    <row r="1019">
      <c r="D1019" s="33">
        <f>A1019&amp;B1019</f>
        <v/>
      </c>
      <c r="W1019" s="33" t="n"/>
      <c r="X1019" s="33" t="n"/>
      <c r="Y1019" s="33" t="n"/>
    </row>
    <row r="1020">
      <c r="D1020" s="33">
        <f>A1020&amp;B1020</f>
        <v/>
      </c>
      <c r="W1020" s="33" t="n"/>
      <c r="X1020" s="33" t="n"/>
      <c r="Y1020" s="33" t="n"/>
    </row>
    <row r="1021">
      <c r="D1021" s="33">
        <f>A1021&amp;B1021</f>
        <v/>
      </c>
      <c r="W1021" s="33" t="n"/>
      <c r="X1021" s="33" t="n"/>
      <c r="Y1021" s="33" t="n"/>
    </row>
    <row r="1022">
      <c r="D1022" s="33">
        <f>A1022&amp;B1022</f>
        <v/>
      </c>
      <c r="W1022" s="33" t="n"/>
      <c r="X1022" s="33" t="n"/>
      <c r="Y1022" s="33" t="n"/>
    </row>
    <row r="1023">
      <c r="D1023" s="33">
        <f>A1023&amp;B1023</f>
        <v/>
      </c>
      <c r="W1023" s="33" t="n"/>
      <c r="X1023" s="33" t="n"/>
      <c r="Y1023" s="33" t="n"/>
    </row>
    <row r="1024">
      <c r="D1024" s="33">
        <f>A1024&amp;B1024</f>
        <v/>
      </c>
      <c r="W1024" s="33" t="n"/>
      <c r="X1024" s="33" t="n"/>
      <c r="Y1024" s="33" t="n"/>
    </row>
    <row r="1025">
      <c r="D1025" s="33">
        <f>A1025&amp;B1025</f>
        <v/>
      </c>
      <c r="W1025" s="33" t="n"/>
      <c r="X1025" s="33" t="n"/>
      <c r="Y1025" s="33" t="n"/>
    </row>
    <row r="1026">
      <c r="D1026" s="33">
        <f>A1026&amp;B1026</f>
        <v/>
      </c>
      <c r="W1026" s="33" t="n"/>
      <c r="X1026" s="33" t="n"/>
      <c r="Y1026" s="33" t="n"/>
    </row>
    <row r="1027">
      <c r="D1027" s="33">
        <f>A1027&amp;B1027</f>
        <v/>
      </c>
      <c r="W1027" s="33" t="n"/>
      <c r="X1027" s="33" t="n"/>
      <c r="Y1027" s="33" t="n"/>
    </row>
    <row r="1028">
      <c r="D1028" s="33">
        <f>A1028&amp;B1028</f>
        <v/>
      </c>
      <c r="W1028" s="33" t="n"/>
      <c r="X1028" s="33" t="n"/>
      <c r="Y1028" s="33" t="n"/>
    </row>
    <row r="1029">
      <c r="C1029" s="13" t="n"/>
      <c r="D1029" s="33">
        <f>A1029&amp;B1029</f>
        <v/>
      </c>
      <c r="W1029" s="33" t="n"/>
      <c r="X1029" s="33" t="n"/>
      <c r="Y1029" s="33" t="n"/>
    </row>
    <row r="1030">
      <c r="C1030" s="13" t="n"/>
      <c r="D1030" s="33">
        <f>A1030&amp;B1030</f>
        <v/>
      </c>
      <c r="W1030" s="33" t="n"/>
      <c r="X1030" s="33" t="n"/>
      <c r="Y1030" s="33" t="n"/>
    </row>
    <row r="1031">
      <c r="D1031" s="33">
        <f>A1031&amp;B1031</f>
        <v/>
      </c>
      <c r="W1031" s="33" t="n"/>
      <c r="X1031" s="33" t="n"/>
      <c r="Y1031" s="33" t="n"/>
    </row>
    <row r="1032">
      <c r="C1032" s="13" t="n"/>
      <c r="D1032" s="33">
        <f>A1032&amp;B1032</f>
        <v/>
      </c>
      <c r="W1032" s="33" t="n"/>
      <c r="X1032" s="33" t="n"/>
      <c r="Y1032" s="33" t="n"/>
    </row>
    <row r="1033">
      <c r="D1033" s="33">
        <f>A1033&amp;B1033</f>
        <v/>
      </c>
      <c r="W1033" s="33" t="n"/>
      <c r="X1033" s="33" t="n"/>
      <c r="Y1033" s="33" t="n"/>
    </row>
    <row r="1034">
      <c r="D1034" s="33">
        <f>A1034&amp;B1034</f>
        <v/>
      </c>
      <c r="W1034" s="33" t="n"/>
      <c r="X1034" s="33" t="n"/>
      <c r="Y1034" s="33" t="n"/>
    </row>
    <row r="1035">
      <c r="D1035" s="33">
        <f>A1035&amp;B1035</f>
        <v/>
      </c>
      <c r="W1035" s="33" t="n"/>
      <c r="X1035" s="33" t="n"/>
      <c r="Y1035" s="33" t="n"/>
    </row>
    <row r="1036">
      <c r="D1036" s="33">
        <f>A1036&amp;B1036</f>
        <v/>
      </c>
      <c r="W1036" s="33" t="n"/>
      <c r="X1036" s="33" t="n"/>
      <c r="Y1036" s="33" t="n"/>
    </row>
    <row r="1037">
      <c r="D1037" s="33">
        <f>A1037&amp;B1037</f>
        <v/>
      </c>
      <c r="W1037" s="33" t="n"/>
      <c r="X1037" s="33" t="n"/>
      <c r="Y1037" s="33" t="n"/>
    </row>
    <row r="1038">
      <c r="D1038" s="33">
        <f>A1038&amp;B1038</f>
        <v/>
      </c>
      <c r="W1038" s="33" t="n"/>
      <c r="X1038" s="33" t="n"/>
      <c r="Y1038" s="33" t="n"/>
    </row>
    <row r="1039">
      <c r="D1039" s="33">
        <f>A1039&amp;B1039</f>
        <v/>
      </c>
      <c r="W1039" s="33" t="n"/>
      <c r="X1039" s="33" t="n"/>
      <c r="Y1039" s="33" t="n"/>
    </row>
    <row r="1040">
      <c r="D1040" s="33">
        <f>A1040&amp;B1040</f>
        <v/>
      </c>
      <c r="W1040" s="33" t="n"/>
      <c r="X1040" s="33" t="n"/>
      <c r="Y1040" s="33" t="n"/>
    </row>
    <row r="1041">
      <c r="D1041" s="33">
        <f>A1041&amp;B1041</f>
        <v/>
      </c>
      <c r="W1041" s="33" t="n"/>
      <c r="X1041" s="33" t="n"/>
      <c r="Y1041" s="33" t="n"/>
    </row>
    <row r="1042">
      <c r="D1042" s="33">
        <f>A1042&amp;B1042</f>
        <v/>
      </c>
      <c r="W1042" s="33" t="n"/>
      <c r="X1042" s="33" t="n"/>
      <c r="Y1042" s="33" t="n"/>
    </row>
    <row r="1043">
      <c r="D1043" s="33">
        <f>A1043&amp;B1043</f>
        <v/>
      </c>
      <c r="W1043" s="33" t="n"/>
      <c r="X1043" s="33" t="n"/>
      <c r="Y1043" s="33" t="n"/>
    </row>
    <row r="1044">
      <c r="D1044" s="33">
        <f>A1044&amp;B1044</f>
        <v/>
      </c>
      <c r="W1044" s="33" t="n"/>
      <c r="X1044" s="33" t="n"/>
      <c r="Y1044" s="33" t="n"/>
    </row>
    <row r="1045">
      <c r="D1045" s="33">
        <f>A1045&amp;B1045</f>
        <v/>
      </c>
      <c r="W1045" s="33" t="n"/>
      <c r="X1045" s="33" t="n"/>
      <c r="Y1045" s="33" t="n"/>
    </row>
    <row r="1046">
      <c r="D1046" s="33">
        <f>A1046&amp;B1046</f>
        <v/>
      </c>
      <c r="W1046" s="33" t="n"/>
      <c r="X1046" s="33" t="n"/>
      <c r="Y1046" s="33" t="n"/>
    </row>
    <row r="1047">
      <c r="D1047" s="33">
        <f>A1047&amp;B1047</f>
        <v/>
      </c>
      <c r="W1047" s="33" t="n"/>
      <c r="X1047" s="33" t="n"/>
      <c r="Y1047" s="33" t="n"/>
    </row>
    <row r="1048">
      <c r="D1048" s="33">
        <f>A1048&amp;B1048</f>
        <v/>
      </c>
      <c r="W1048" s="33" t="n"/>
      <c r="X1048" s="33" t="n"/>
      <c r="Y1048" s="33" t="n"/>
    </row>
    <row r="1049">
      <c r="D1049" s="33">
        <f>A1049&amp;B1049</f>
        <v/>
      </c>
      <c r="W1049" s="33" t="n"/>
      <c r="X1049" s="33" t="n"/>
      <c r="Y1049" s="33" t="n"/>
    </row>
    <row r="1050">
      <c r="D1050" s="33">
        <f>A1050&amp;B1050</f>
        <v/>
      </c>
      <c r="W1050" s="33" t="n"/>
      <c r="X1050" s="33" t="n"/>
      <c r="Y1050" s="33" t="n"/>
    </row>
    <row r="1051">
      <c r="D1051" s="33">
        <f>A1051&amp;B1051</f>
        <v/>
      </c>
      <c r="W1051" s="33" t="n"/>
      <c r="X1051" s="33" t="n"/>
      <c r="Y1051" s="33" t="n"/>
    </row>
    <row r="1052">
      <c r="D1052" s="33">
        <f>A1052&amp;B1052</f>
        <v/>
      </c>
      <c r="W1052" s="33" t="n"/>
      <c r="X1052" s="33" t="n"/>
      <c r="Y1052" s="33" t="n"/>
    </row>
    <row r="1053">
      <c r="C1053" s="13" t="n"/>
      <c r="D1053" s="33">
        <f>A1053&amp;B1053</f>
        <v/>
      </c>
      <c r="W1053" s="33" t="n"/>
      <c r="X1053" s="33" t="n"/>
      <c r="Y1053" s="33" t="n"/>
    </row>
    <row r="1054">
      <c r="C1054" s="13" t="n"/>
      <c r="D1054" s="33">
        <f>A1054&amp;B1054</f>
        <v/>
      </c>
      <c r="W1054" s="33" t="n"/>
      <c r="X1054" s="33" t="n"/>
      <c r="Y1054" s="33" t="n"/>
    </row>
    <row r="1055">
      <c r="C1055" s="13" t="n"/>
      <c r="D1055" s="33">
        <f>A1055&amp;B1055</f>
        <v/>
      </c>
      <c r="W1055" s="33" t="n"/>
      <c r="X1055" s="33" t="n"/>
      <c r="Y1055" s="33" t="n"/>
    </row>
    <row r="1056">
      <c r="C1056" s="13" t="n"/>
      <c r="D1056" s="33">
        <f>A1056&amp;B1056</f>
        <v/>
      </c>
      <c r="W1056" s="33" t="n"/>
      <c r="X1056" s="33" t="n"/>
      <c r="Y1056" s="33" t="n"/>
    </row>
    <row r="1057">
      <c r="D1057" s="33">
        <f>A1057&amp;B1057</f>
        <v/>
      </c>
      <c r="W1057" s="33" t="n"/>
      <c r="X1057" s="33" t="n"/>
      <c r="Y1057" s="33" t="n"/>
    </row>
    <row r="1058">
      <c r="D1058" s="33">
        <f>A1058&amp;B1058</f>
        <v/>
      </c>
      <c r="W1058" s="33" t="n"/>
      <c r="X1058" s="33" t="n"/>
      <c r="Y1058" s="33" t="n"/>
    </row>
    <row r="1059">
      <c r="D1059" s="33">
        <f>A1059&amp;B1059</f>
        <v/>
      </c>
      <c r="W1059" s="33" t="n"/>
      <c r="X1059" s="33" t="n"/>
      <c r="Y1059" s="33" t="n"/>
    </row>
    <row r="1060">
      <c r="D1060" s="33">
        <f>A1060&amp;B1060</f>
        <v/>
      </c>
      <c r="W1060" s="33" t="n"/>
      <c r="X1060" s="33" t="n"/>
      <c r="Y1060" s="33" t="n"/>
    </row>
    <row r="1061">
      <c r="D1061" s="33">
        <f>A1061&amp;B1061</f>
        <v/>
      </c>
      <c r="W1061" s="33" t="n"/>
      <c r="X1061" s="33" t="n"/>
      <c r="Y1061" s="33" t="n"/>
    </row>
    <row r="1062">
      <c r="D1062" s="33">
        <f>A1062&amp;B1062</f>
        <v/>
      </c>
      <c r="W1062" s="33" t="n"/>
      <c r="X1062" s="33" t="n"/>
      <c r="Y1062" s="33" t="n"/>
    </row>
    <row r="1063">
      <c r="D1063" s="33">
        <f>A1063&amp;B1063</f>
        <v/>
      </c>
      <c r="W1063" s="33" t="n"/>
      <c r="X1063" s="33" t="n"/>
      <c r="Y1063" s="33" t="n"/>
    </row>
    <row r="1064">
      <c r="C1064" s="13" t="n"/>
      <c r="D1064" s="33">
        <f>A1064&amp;B1064</f>
        <v/>
      </c>
      <c r="W1064" s="33" t="n"/>
      <c r="X1064" s="33" t="n"/>
      <c r="Y1064" s="33" t="n"/>
    </row>
    <row r="1065">
      <c r="C1065" s="13" t="n"/>
      <c r="D1065" s="33">
        <f>A1065&amp;B1065</f>
        <v/>
      </c>
      <c r="W1065" s="33" t="n"/>
      <c r="X1065" s="33" t="n"/>
      <c r="Y1065" s="33" t="n"/>
    </row>
    <row r="1066">
      <c r="C1066" s="13" t="n"/>
      <c r="D1066" s="33">
        <f>A1066&amp;B1066</f>
        <v/>
      </c>
      <c r="W1066" s="33" t="n"/>
      <c r="X1066" s="33" t="n"/>
      <c r="Y1066" s="33" t="n"/>
    </row>
    <row r="1067">
      <c r="C1067" s="13" t="n"/>
      <c r="D1067" s="33">
        <f>A1067&amp;B1067</f>
        <v/>
      </c>
      <c r="W1067" s="33" t="n"/>
      <c r="X1067" s="33" t="n"/>
      <c r="Y1067" s="33" t="n"/>
    </row>
    <row r="1068">
      <c r="C1068" s="13" t="n"/>
      <c r="D1068" s="33">
        <f>A1068&amp;B1068</f>
        <v/>
      </c>
      <c r="W1068" s="33" t="n"/>
      <c r="X1068" s="33" t="n"/>
      <c r="Y1068" s="33" t="n"/>
    </row>
    <row r="1069">
      <c r="C1069" s="13" t="n"/>
      <c r="D1069" s="33">
        <f>A1069&amp;B1069</f>
        <v/>
      </c>
      <c r="W1069" s="33" t="n"/>
      <c r="X1069" s="33" t="n"/>
      <c r="Y1069" s="33" t="n"/>
    </row>
    <row r="1070">
      <c r="C1070" s="13" t="n"/>
      <c r="D1070" s="33">
        <f>A1070&amp;B1070</f>
        <v/>
      </c>
      <c r="W1070" s="33" t="n"/>
      <c r="X1070" s="33" t="n"/>
      <c r="Y1070" s="33" t="n"/>
    </row>
    <row r="1071">
      <c r="D1071" s="33">
        <f>A1071&amp;B1071</f>
        <v/>
      </c>
      <c r="W1071" s="33" t="n"/>
      <c r="X1071" s="33" t="n"/>
      <c r="Y1071" s="33" t="n"/>
    </row>
    <row r="1072">
      <c r="D1072" s="33">
        <f>A1072&amp;B1072</f>
        <v/>
      </c>
      <c r="W1072" s="33" t="n"/>
      <c r="X1072" s="33" t="n"/>
      <c r="Y1072" s="33" t="n"/>
    </row>
    <row r="1073">
      <c r="C1073" s="13" t="n"/>
      <c r="D1073" s="33">
        <f>A1073&amp;B1073</f>
        <v/>
      </c>
      <c r="W1073" s="33" t="n"/>
      <c r="X1073" s="33" t="n"/>
      <c r="Y1073" s="33" t="n"/>
    </row>
    <row r="1074">
      <c r="C1074" s="13" t="n"/>
      <c r="D1074" s="33">
        <f>A1074&amp;B1074</f>
        <v/>
      </c>
      <c r="W1074" s="33" t="n"/>
      <c r="X1074" s="33" t="n"/>
      <c r="Y1074" s="33" t="n"/>
    </row>
    <row r="1075">
      <c r="C1075" s="13" t="n"/>
      <c r="D1075" s="33">
        <f>A1075&amp;B1075</f>
        <v/>
      </c>
      <c r="W1075" s="33" t="n"/>
      <c r="X1075" s="33" t="n"/>
      <c r="Y1075" s="33" t="n"/>
    </row>
    <row r="1076">
      <c r="C1076" s="13" t="n"/>
      <c r="D1076" s="33">
        <f>A1076&amp;B1076</f>
        <v/>
      </c>
      <c r="W1076" s="33" t="n"/>
      <c r="X1076" s="33" t="n"/>
      <c r="Y1076" s="33" t="n"/>
    </row>
    <row r="1077">
      <c r="C1077" s="13" t="n"/>
      <c r="D1077" s="33">
        <f>A1077&amp;B1077</f>
        <v/>
      </c>
      <c r="W1077" s="33" t="n"/>
      <c r="X1077" s="33" t="n"/>
      <c r="Y1077" s="33" t="n"/>
    </row>
    <row r="1078">
      <c r="C1078" s="13" t="n"/>
      <c r="D1078" s="33">
        <f>A1078&amp;B1078</f>
        <v/>
      </c>
      <c r="W1078" s="33" t="n"/>
      <c r="X1078" s="33" t="n"/>
      <c r="Y1078" s="33" t="n"/>
    </row>
    <row r="1079">
      <c r="C1079" s="13" t="n"/>
      <c r="D1079" s="33">
        <f>A1079&amp;B1079</f>
        <v/>
      </c>
      <c r="W1079" s="33" t="n"/>
      <c r="X1079" s="33" t="n"/>
      <c r="Y1079" s="33" t="n"/>
    </row>
    <row r="1080">
      <c r="D1080" s="33">
        <f>A1080&amp;B1080</f>
        <v/>
      </c>
      <c r="W1080" s="33" t="n"/>
      <c r="X1080" s="33" t="n"/>
      <c r="Y1080" s="33" t="n"/>
    </row>
    <row r="1081">
      <c r="C1081" s="13" t="n"/>
      <c r="D1081" s="33">
        <f>A1081&amp;B1081</f>
        <v/>
      </c>
      <c r="W1081" s="33" t="n"/>
      <c r="X1081" s="33" t="n"/>
      <c r="Y1081" s="33" t="n"/>
    </row>
    <row r="1082">
      <c r="C1082" s="13" t="n"/>
      <c r="D1082" s="33">
        <f>A1082&amp;B1082</f>
        <v/>
      </c>
      <c r="W1082" s="33" t="n"/>
      <c r="X1082" s="33" t="n"/>
      <c r="Y1082" s="33" t="n"/>
    </row>
    <row r="1083">
      <c r="D1083" s="33">
        <f>A1083&amp;B1083</f>
        <v/>
      </c>
      <c r="W1083" s="33" t="n"/>
      <c r="X1083" s="33" t="n"/>
      <c r="Y1083" s="33" t="n"/>
    </row>
    <row r="1084">
      <c r="D1084" s="33">
        <f>A1084&amp;B1084</f>
        <v/>
      </c>
      <c r="W1084" s="33" t="n"/>
      <c r="X1084" s="33" t="n"/>
      <c r="Y1084" s="33" t="n"/>
    </row>
    <row r="1085">
      <c r="D1085" s="33">
        <f>A1085&amp;B1085</f>
        <v/>
      </c>
      <c r="W1085" s="33" t="n"/>
      <c r="X1085" s="33" t="n"/>
      <c r="Y1085" s="33" t="n"/>
    </row>
    <row r="1086">
      <c r="D1086" s="33">
        <f>A1086&amp;B1086</f>
        <v/>
      </c>
      <c r="W1086" s="33" t="n"/>
      <c r="X1086" s="33" t="n"/>
      <c r="Y1086" s="33" t="n"/>
    </row>
    <row r="1087">
      <c r="D1087" s="33">
        <f>A1087&amp;B1087</f>
        <v/>
      </c>
      <c r="W1087" s="33" t="n"/>
      <c r="X1087" s="33" t="n"/>
      <c r="Y1087" s="33" t="n"/>
    </row>
    <row r="1088">
      <c r="D1088" s="33">
        <f>A1088&amp;B1088</f>
        <v/>
      </c>
      <c r="W1088" s="33" t="n"/>
      <c r="X1088" s="33" t="n"/>
      <c r="Y1088" s="33" t="n"/>
    </row>
    <row r="1089">
      <c r="C1089" s="13" t="n"/>
      <c r="D1089" s="33">
        <f>A1089&amp;B1089</f>
        <v/>
      </c>
      <c r="W1089" s="33" t="n"/>
      <c r="X1089" s="33" t="n"/>
      <c r="Y1089" s="33" t="n"/>
    </row>
    <row r="1090">
      <c r="C1090" s="13" t="n"/>
      <c r="D1090" s="33">
        <f>A1090&amp;B1090</f>
        <v/>
      </c>
      <c r="W1090" s="33" t="n"/>
      <c r="X1090" s="33" t="n"/>
      <c r="Y1090" s="33" t="n"/>
    </row>
    <row r="1091">
      <c r="C1091" s="13" t="n"/>
      <c r="D1091" s="33">
        <f>A1091&amp;B1091</f>
        <v/>
      </c>
      <c r="W1091" s="33" t="n"/>
      <c r="X1091" s="33" t="n"/>
      <c r="Y1091" s="33" t="n"/>
    </row>
    <row r="1092">
      <c r="C1092" s="13" t="n"/>
      <c r="D1092" s="33">
        <f>A1092&amp;B1092</f>
        <v/>
      </c>
      <c r="W1092" s="33" t="n"/>
      <c r="X1092" s="33" t="n"/>
      <c r="Y1092" s="33" t="n"/>
    </row>
    <row r="1093">
      <c r="C1093" s="13" t="n"/>
      <c r="D1093" s="33">
        <f>A1093&amp;B1093</f>
        <v/>
      </c>
      <c r="W1093" s="33" t="n"/>
      <c r="X1093" s="33" t="n"/>
      <c r="Y1093" s="33" t="n"/>
    </row>
    <row r="1094">
      <c r="C1094" s="13" t="n"/>
      <c r="D1094" s="33">
        <f>A1094&amp;B1094</f>
        <v/>
      </c>
      <c r="W1094" s="33" t="n"/>
      <c r="X1094" s="33" t="n"/>
      <c r="Y1094" s="33" t="n"/>
    </row>
    <row r="1095">
      <c r="C1095" s="13" t="n"/>
      <c r="D1095" s="33">
        <f>A1095&amp;B1095</f>
        <v/>
      </c>
      <c r="W1095" s="33" t="n"/>
      <c r="X1095" s="33" t="n"/>
      <c r="Y1095" s="33" t="n"/>
    </row>
    <row r="1096">
      <c r="C1096" s="13" t="n"/>
      <c r="D1096" s="33">
        <f>A1096&amp;B1096</f>
        <v/>
      </c>
      <c r="W1096" s="33" t="n"/>
      <c r="X1096" s="33" t="n"/>
      <c r="Y1096" s="33" t="n"/>
    </row>
    <row r="1097">
      <c r="C1097" s="13" t="n"/>
      <c r="D1097" s="33">
        <f>A1097&amp;B1097</f>
        <v/>
      </c>
      <c r="W1097" s="33" t="n"/>
      <c r="X1097" s="33" t="n"/>
      <c r="Y1097" s="33" t="n"/>
    </row>
    <row r="1098">
      <c r="C1098" s="13" t="n"/>
      <c r="D1098" s="33">
        <f>A1098&amp;B1098</f>
        <v/>
      </c>
      <c r="W1098" s="33" t="n"/>
      <c r="X1098" s="33" t="n"/>
      <c r="Y1098" s="33" t="n"/>
    </row>
    <row r="1099">
      <c r="C1099" s="13" t="n"/>
      <c r="D1099" s="33">
        <f>A1099&amp;B1099</f>
        <v/>
      </c>
      <c r="W1099" s="33" t="n"/>
      <c r="X1099" s="33" t="n"/>
      <c r="Y1099" s="33" t="n"/>
    </row>
    <row r="1100">
      <c r="C1100" s="13" t="n"/>
      <c r="D1100" s="33">
        <f>A1100&amp;B1100</f>
        <v/>
      </c>
      <c r="W1100" s="33" t="n"/>
      <c r="X1100" s="33" t="n"/>
      <c r="Y1100" s="33" t="n"/>
    </row>
    <row r="1101">
      <c r="C1101" s="13" t="n"/>
      <c r="D1101" s="33">
        <f>A1101&amp;B1101</f>
        <v/>
      </c>
      <c r="W1101" s="33" t="n"/>
      <c r="X1101" s="33" t="n"/>
      <c r="Y1101" s="33" t="n"/>
    </row>
    <row r="1102">
      <c r="C1102" s="13" t="n"/>
      <c r="D1102" s="33">
        <f>A1102&amp;B1102</f>
        <v/>
      </c>
      <c r="W1102" s="33" t="n"/>
      <c r="X1102" s="33" t="n"/>
      <c r="Y1102" s="33" t="n"/>
    </row>
    <row r="1103">
      <c r="C1103" s="13" t="n"/>
      <c r="D1103" s="33">
        <f>A1103&amp;B1103</f>
        <v/>
      </c>
      <c r="W1103" s="33" t="n"/>
      <c r="X1103" s="33" t="n"/>
      <c r="Y1103" s="33" t="n"/>
    </row>
    <row r="1104">
      <c r="C1104" s="13" t="n"/>
      <c r="D1104" s="33">
        <f>A1104&amp;B1104</f>
        <v/>
      </c>
      <c r="W1104" s="33" t="n"/>
      <c r="X1104" s="33" t="n"/>
      <c r="Y1104" s="33" t="n"/>
    </row>
    <row r="1105">
      <c r="C1105" s="13" t="n"/>
      <c r="D1105" s="33">
        <f>A1105&amp;B1105</f>
        <v/>
      </c>
      <c r="W1105" s="33" t="n"/>
      <c r="X1105" s="33" t="n"/>
      <c r="Y1105" s="33" t="n"/>
    </row>
    <row r="1106">
      <c r="D1106" s="33">
        <f>A1106&amp;B1106</f>
        <v/>
      </c>
      <c r="W1106" s="33" t="n"/>
      <c r="X1106" s="33" t="n"/>
      <c r="Y1106" s="33" t="n"/>
    </row>
    <row r="1107">
      <c r="D1107" s="33">
        <f>A1107&amp;B1107</f>
        <v/>
      </c>
      <c r="W1107" s="33" t="n"/>
      <c r="X1107" s="33" t="n"/>
      <c r="Y1107" s="33" t="n"/>
    </row>
    <row r="1108">
      <c r="D1108" s="33">
        <f>A1108&amp;B1108</f>
        <v/>
      </c>
      <c r="W1108" s="33" t="n"/>
      <c r="X1108" s="33" t="n"/>
      <c r="Y1108" s="33" t="n"/>
    </row>
    <row r="1109">
      <c r="D1109" s="33">
        <f>A1109&amp;B1109</f>
        <v/>
      </c>
      <c r="W1109" s="33" t="n"/>
      <c r="X1109" s="33" t="n"/>
      <c r="Y1109" s="33" t="n"/>
    </row>
    <row r="1110">
      <c r="D1110" s="33">
        <f>A1110&amp;B1110</f>
        <v/>
      </c>
      <c r="W1110" s="33" t="n"/>
      <c r="X1110" s="33" t="n"/>
      <c r="Y1110" s="33" t="n"/>
    </row>
    <row r="1111">
      <c r="D1111" s="33">
        <f>A1111&amp;B1111</f>
        <v/>
      </c>
      <c r="W1111" s="33" t="n"/>
      <c r="X1111" s="33" t="n"/>
      <c r="Y1111" s="33" t="n"/>
    </row>
    <row r="1112">
      <c r="D1112" s="33">
        <f>A1112&amp;B1112</f>
        <v/>
      </c>
      <c r="W1112" s="33" t="n"/>
      <c r="X1112" s="33" t="n"/>
      <c r="Y1112" s="33" t="n"/>
    </row>
    <row r="1113">
      <c r="C1113" s="13" t="n"/>
      <c r="D1113" s="33">
        <f>A1113&amp;B1113</f>
        <v/>
      </c>
      <c r="W1113" s="33" t="n"/>
      <c r="X1113" s="33" t="n"/>
      <c r="Y1113" s="33" t="n"/>
    </row>
    <row r="1114">
      <c r="C1114" s="13" t="n"/>
      <c r="D1114" s="33">
        <f>A1114&amp;B1114</f>
        <v/>
      </c>
      <c r="W1114" s="33" t="n"/>
      <c r="X1114" s="33" t="n"/>
      <c r="Y1114" s="33" t="n"/>
    </row>
    <row r="1115">
      <c r="C1115" s="13" t="n"/>
      <c r="D1115" s="33">
        <f>A1115&amp;B1115</f>
        <v/>
      </c>
      <c r="W1115" s="33" t="n"/>
      <c r="X1115" s="33" t="n"/>
      <c r="Y1115" s="33" t="n"/>
    </row>
    <row r="1116">
      <c r="C1116" s="13" t="n"/>
      <c r="D1116" s="33">
        <f>A1116&amp;B1116</f>
        <v/>
      </c>
      <c r="W1116" s="33" t="n"/>
      <c r="X1116" s="33" t="n"/>
      <c r="Y1116" s="33" t="n"/>
    </row>
    <row r="1117">
      <c r="C1117" s="13" t="n"/>
      <c r="D1117" s="33">
        <f>A1117&amp;B1117</f>
        <v/>
      </c>
      <c r="W1117" s="33" t="n"/>
      <c r="X1117" s="33" t="n"/>
      <c r="Y1117" s="33" t="n"/>
    </row>
    <row r="1118">
      <c r="C1118" s="13" t="n"/>
      <c r="D1118" s="33">
        <f>A1118&amp;B1118</f>
        <v/>
      </c>
      <c r="W1118" s="33" t="n"/>
      <c r="X1118" s="33" t="n"/>
      <c r="Y1118" s="33" t="n"/>
    </row>
    <row r="1119">
      <c r="D1119" s="33">
        <f>A1119&amp;B1119</f>
        <v/>
      </c>
      <c r="W1119" s="33" t="n"/>
      <c r="X1119" s="33" t="n"/>
      <c r="Y1119" s="33" t="n"/>
    </row>
    <row r="1120">
      <c r="D1120" s="33">
        <f>A1120&amp;B1120</f>
        <v/>
      </c>
      <c r="W1120" s="33" t="n"/>
      <c r="X1120" s="33" t="n"/>
      <c r="Y1120" s="33" t="n"/>
    </row>
    <row r="1121">
      <c r="D1121" s="33">
        <f>A1121&amp;B1121</f>
        <v/>
      </c>
      <c r="W1121" s="33" t="n"/>
      <c r="X1121" s="33" t="n"/>
      <c r="Y1121" s="33" t="n"/>
    </row>
    <row r="1122">
      <c r="C1122" s="13" t="n"/>
      <c r="D1122" s="33">
        <f>A1122&amp;B1122</f>
        <v/>
      </c>
      <c r="W1122" s="33" t="n"/>
      <c r="X1122" s="33" t="n"/>
      <c r="Y1122" s="33" t="n"/>
    </row>
    <row r="1123">
      <c r="C1123" s="13" t="n"/>
      <c r="D1123" s="33">
        <f>A1123&amp;B1123</f>
        <v/>
      </c>
      <c r="W1123" s="33" t="n"/>
      <c r="X1123" s="33" t="n"/>
      <c r="Y1123" s="33" t="n"/>
    </row>
    <row r="1124">
      <c r="C1124" s="13" t="n"/>
      <c r="D1124" s="33">
        <f>A1124&amp;B1124</f>
        <v/>
      </c>
      <c r="W1124" s="33" t="n"/>
      <c r="X1124" s="33" t="n"/>
      <c r="Y1124" s="33" t="n"/>
    </row>
    <row r="1125">
      <c r="C1125" s="13" t="n"/>
      <c r="D1125" s="33">
        <f>A1125&amp;B1125</f>
        <v/>
      </c>
      <c r="W1125" s="33" t="n"/>
      <c r="X1125" s="33" t="n"/>
      <c r="Y1125" s="33" t="n"/>
    </row>
    <row r="1126">
      <c r="C1126" s="13" t="n"/>
      <c r="D1126" s="33">
        <f>A1126&amp;B1126</f>
        <v/>
      </c>
      <c r="W1126" s="33" t="n"/>
      <c r="X1126" s="33" t="n"/>
      <c r="Y1126" s="33" t="n"/>
    </row>
    <row r="1127">
      <c r="C1127" s="13" t="n"/>
      <c r="D1127" s="33">
        <f>A1127&amp;B1127</f>
        <v/>
      </c>
      <c r="W1127" s="33" t="n"/>
      <c r="X1127" s="33" t="n"/>
      <c r="Y1127" s="33" t="n"/>
    </row>
    <row r="1128">
      <c r="C1128" s="13" t="n"/>
      <c r="D1128" s="33">
        <f>A1128&amp;B1128</f>
        <v/>
      </c>
      <c r="W1128" s="33" t="n"/>
      <c r="X1128" s="33" t="n"/>
      <c r="Y1128" s="33" t="n"/>
    </row>
    <row r="1129">
      <c r="D1129" s="33">
        <f>A1129&amp;B1129</f>
        <v/>
      </c>
      <c r="W1129" s="33" t="n"/>
      <c r="X1129" s="33" t="n"/>
      <c r="Y1129" s="33" t="n"/>
    </row>
    <row r="1130">
      <c r="D1130" s="33">
        <f>A1130&amp;B1130</f>
        <v/>
      </c>
      <c r="W1130" s="33" t="n"/>
      <c r="X1130" s="33" t="n"/>
      <c r="Y1130" s="33" t="n"/>
    </row>
    <row r="1131">
      <c r="D1131" s="33">
        <f>A1131&amp;B1131</f>
        <v/>
      </c>
      <c r="W1131" s="33" t="n"/>
      <c r="X1131" s="33" t="n"/>
      <c r="Y1131" s="33" t="n"/>
    </row>
    <row r="1132">
      <c r="D1132" s="33">
        <f>A1132&amp;B1132</f>
        <v/>
      </c>
      <c r="W1132" s="33" t="n"/>
      <c r="X1132" s="33" t="n"/>
      <c r="Y1132" s="33" t="n"/>
    </row>
    <row r="1133">
      <c r="D1133" s="33">
        <f>A1133&amp;B1133</f>
        <v/>
      </c>
      <c r="W1133" s="33" t="n"/>
      <c r="X1133" s="33" t="n"/>
      <c r="Y1133" s="33" t="n"/>
    </row>
    <row r="1134">
      <c r="D1134" s="33">
        <f>A1134&amp;B1134</f>
        <v/>
      </c>
      <c r="W1134" s="33" t="n"/>
      <c r="X1134" s="33" t="n"/>
      <c r="Y1134" s="33" t="n"/>
    </row>
    <row r="1135">
      <c r="D1135" s="33">
        <f>A1135&amp;B1135</f>
        <v/>
      </c>
      <c r="W1135" s="33" t="n"/>
      <c r="X1135" s="33" t="n"/>
      <c r="Y1135" s="33" t="n"/>
    </row>
    <row r="1136">
      <c r="C1136" s="13" t="n"/>
      <c r="D1136" s="33">
        <f>A1136&amp;B1136</f>
        <v/>
      </c>
      <c r="W1136" s="33" t="n"/>
      <c r="X1136" s="33" t="n"/>
      <c r="Y1136" s="33" t="n"/>
    </row>
    <row r="1137">
      <c r="C1137" s="13" t="n"/>
      <c r="D1137" s="33">
        <f>A1137&amp;B1137</f>
        <v/>
      </c>
      <c r="W1137" s="33" t="n"/>
      <c r="X1137" s="33" t="n"/>
      <c r="Y1137" s="33" t="n"/>
    </row>
    <row r="1138">
      <c r="C1138" s="13" t="n"/>
      <c r="D1138" s="33">
        <f>A1138&amp;B1138</f>
        <v/>
      </c>
      <c r="W1138" s="33" t="n"/>
      <c r="X1138" s="33" t="n"/>
      <c r="Y1138" s="33" t="n"/>
    </row>
    <row r="1139">
      <c r="C1139" s="13" t="n"/>
      <c r="D1139" s="33">
        <f>A1139&amp;B1139</f>
        <v/>
      </c>
      <c r="W1139" s="33" t="n"/>
      <c r="X1139" s="33" t="n"/>
      <c r="Y1139" s="33" t="n"/>
    </row>
    <row r="1140">
      <c r="C1140" s="13" t="n"/>
      <c r="D1140" s="33">
        <f>A1140&amp;B1140</f>
        <v/>
      </c>
      <c r="W1140" s="33" t="n"/>
      <c r="X1140" s="33" t="n"/>
      <c r="Y1140" s="33" t="n"/>
    </row>
    <row r="1141">
      <c r="C1141" s="13" t="n"/>
      <c r="D1141" s="33">
        <f>A1141&amp;B1141</f>
        <v/>
      </c>
      <c r="W1141" s="33" t="n"/>
      <c r="X1141" s="33" t="n"/>
      <c r="Y1141" s="33" t="n"/>
    </row>
    <row r="1142">
      <c r="D1142" s="33">
        <f>A1142&amp;B1142</f>
        <v/>
      </c>
      <c r="W1142" s="33" t="n"/>
      <c r="X1142" s="33" t="n"/>
      <c r="Y1142" s="33" t="n"/>
    </row>
    <row r="1143">
      <c r="D1143" s="33">
        <f>A1143&amp;B1143</f>
        <v/>
      </c>
      <c r="W1143" s="33" t="n"/>
      <c r="X1143" s="33" t="n"/>
      <c r="Y1143" s="33" t="n"/>
    </row>
    <row r="1144">
      <c r="D1144" s="33">
        <f>A1144&amp;B1144</f>
        <v/>
      </c>
      <c r="W1144" s="33" t="n"/>
      <c r="X1144" s="33" t="n"/>
      <c r="Y1144" s="33" t="n"/>
    </row>
    <row r="1145">
      <c r="D1145" s="33">
        <f>A1145&amp;B1145</f>
        <v/>
      </c>
      <c r="W1145" s="33" t="n"/>
      <c r="X1145" s="33" t="n"/>
      <c r="Y1145" s="33" t="n"/>
    </row>
    <row r="1146">
      <c r="D1146" s="33">
        <f>A1146&amp;B1146</f>
        <v/>
      </c>
      <c r="W1146" s="33" t="n"/>
      <c r="X1146" s="33" t="n"/>
      <c r="Y1146" s="33" t="n"/>
    </row>
    <row r="1147">
      <c r="D1147" s="33">
        <f>A1147&amp;B1147</f>
        <v/>
      </c>
      <c r="W1147" s="33" t="n"/>
      <c r="X1147" s="33" t="n"/>
      <c r="Y1147" s="33" t="n"/>
    </row>
    <row r="1148">
      <c r="C1148" s="13" t="n"/>
      <c r="D1148" s="33">
        <f>A1148&amp;B1148</f>
        <v/>
      </c>
      <c r="W1148" s="33" t="n"/>
      <c r="X1148" s="33" t="n"/>
      <c r="Y1148" s="33" t="n"/>
    </row>
    <row r="1149">
      <c r="C1149" s="13" t="n"/>
      <c r="D1149" s="33">
        <f>A1149&amp;B1149</f>
        <v/>
      </c>
      <c r="W1149" s="33" t="n"/>
      <c r="X1149" s="33" t="n"/>
      <c r="Y1149" s="33" t="n"/>
    </row>
    <row r="1150">
      <c r="D1150" s="33">
        <f>A1150&amp;B1150</f>
        <v/>
      </c>
      <c r="W1150" s="33" t="n"/>
      <c r="X1150" s="33" t="n"/>
      <c r="Y1150" s="33" t="n"/>
    </row>
    <row r="1151">
      <c r="D1151" s="33">
        <f>A1151&amp;B1151</f>
        <v/>
      </c>
      <c r="W1151" s="33" t="n"/>
      <c r="X1151" s="33" t="n"/>
      <c r="Y1151" s="33" t="n"/>
    </row>
    <row r="1152">
      <c r="D1152" s="33">
        <f>A1152&amp;B1152</f>
        <v/>
      </c>
      <c r="W1152" s="33" t="n"/>
      <c r="X1152" s="33" t="n"/>
      <c r="Y1152" s="33" t="n"/>
    </row>
    <row r="1153">
      <c r="D1153" s="33">
        <f>A1153&amp;B1153</f>
        <v/>
      </c>
      <c r="W1153" s="33" t="n"/>
      <c r="X1153" s="33" t="n"/>
      <c r="Y1153" s="33" t="n"/>
    </row>
    <row r="1154">
      <c r="D1154" s="33">
        <f>A1154&amp;B1154</f>
        <v/>
      </c>
      <c r="W1154" s="33" t="n"/>
      <c r="X1154" s="33" t="n"/>
      <c r="Y1154" s="33" t="n"/>
    </row>
    <row r="1155">
      <c r="D1155" s="33">
        <f>A1155&amp;B1155</f>
        <v/>
      </c>
      <c r="W1155" s="33" t="n"/>
      <c r="X1155" s="33" t="n"/>
      <c r="Y1155" s="33" t="n"/>
    </row>
    <row r="1156">
      <c r="D1156" s="33">
        <f>A1156&amp;B1156</f>
        <v/>
      </c>
      <c r="W1156" s="33" t="n"/>
      <c r="X1156" s="33" t="n"/>
      <c r="Y1156" s="33" t="n"/>
    </row>
    <row r="1157">
      <c r="D1157" s="33">
        <f>A1157&amp;B1157</f>
        <v/>
      </c>
      <c r="W1157" s="33" t="n"/>
      <c r="X1157" s="33" t="n"/>
      <c r="Y1157" s="33" t="n"/>
    </row>
    <row r="1158">
      <c r="D1158" s="33">
        <f>A1158&amp;B1158</f>
        <v/>
      </c>
      <c r="W1158" s="33" t="n"/>
      <c r="X1158" s="33" t="n"/>
      <c r="Y1158" s="33" t="n"/>
    </row>
    <row r="1159">
      <c r="D1159" s="33">
        <f>A1159&amp;B1159</f>
        <v/>
      </c>
      <c r="W1159" s="33" t="n"/>
      <c r="X1159" s="33" t="n"/>
      <c r="Y1159" s="33" t="n"/>
    </row>
    <row r="1160">
      <c r="D1160" s="33">
        <f>A1160&amp;B1160</f>
        <v/>
      </c>
      <c r="W1160" s="33" t="n"/>
      <c r="X1160" s="33" t="n"/>
      <c r="Y1160" s="33" t="n"/>
    </row>
    <row r="1161">
      <c r="D1161" s="33">
        <f>A1161&amp;B1161</f>
        <v/>
      </c>
      <c r="W1161" s="33" t="n"/>
      <c r="X1161" s="33" t="n"/>
      <c r="Y1161" s="33" t="n"/>
    </row>
    <row r="1162">
      <c r="D1162" s="33">
        <f>A1162&amp;B1162</f>
        <v/>
      </c>
      <c r="W1162" s="33" t="n"/>
      <c r="X1162" s="33" t="n"/>
      <c r="Y1162" s="33" t="n"/>
    </row>
    <row r="1163">
      <c r="D1163" s="33">
        <f>A1163&amp;B1163</f>
        <v/>
      </c>
      <c r="W1163" s="33" t="n"/>
      <c r="X1163" s="33" t="n"/>
      <c r="Y1163" s="33" t="n"/>
    </row>
    <row r="1164">
      <c r="D1164" s="33">
        <f>A1164&amp;B1164</f>
        <v/>
      </c>
      <c r="W1164" s="33" t="n"/>
      <c r="X1164" s="33" t="n"/>
      <c r="Y1164" s="33" t="n"/>
    </row>
    <row r="1165">
      <c r="D1165" s="33">
        <f>A1165&amp;B1165</f>
        <v/>
      </c>
      <c r="W1165" s="33" t="n"/>
      <c r="X1165" s="33" t="n"/>
      <c r="Y1165" s="33" t="n"/>
    </row>
    <row r="1166">
      <c r="D1166" s="33">
        <f>A1166&amp;B1166</f>
        <v/>
      </c>
      <c r="W1166" s="33" t="n"/>
      <c r="X1166" s="33" t="n"/>
      <c r="Y1166" s="33" t="n"/>
    </row>
    <row r="1167">
      <c r="D1167" s="33">
        <f>A1167&amp;B1167</f>
        <v/>
      </c>
      <c r="W1167" s="33" t="n"/>
      <c r="X1167" s="33" t="n"/>
      <c r="Y1167" s="33" t="n"/>
    </row>
    <row r="1168">
      <c r="D1168" s="33">
        <f>A1168&amp;B1168</f>
        <v/>
      </c>
      <c r="W1168" s="33" t="n"/>
      <c r="X1168" s="33" t="n"/>
      <c r="Y1168" s="33" t="n"/>
    </row>
    <row r="1169">
      <c r="D1169" s="33">
        <f>A1169&amp;B1169</f>
        <v/>
      </c>
      <c r="W1169" s="33" t="n"/>
      <c r="X1169" s="33" t="n"/>
      <c r="Y1169" s="33" t="n"/>
    </row>
    <row r="1170">
      <c r="D1170" s="33">
        <f>A1170&amp;B1170</f>
        <v/>
      </c>
      <c r="W1170" s="33" t="n"/>
      <c r="X1170" s="33" t="n"/>
      <c r="Y1170" s="33" t="n"/>
    </row>
    <row r="1171">
      <c r="D1171" s="33">
        <f>A1171&amp;B1171</f>
        <v/>
      </c>
      <c r="W1171" s="33" t="n"/>
      <c r="X1171" s="33" t="n"/>
      <c r="Y1171" s="33" t="n"/>
    </row>
    <row r="1172">
      <c r="C1172" s="13" t="n"/>
      <c r="D1172" s="33">
        <f>A1172&amp;B1172</f>
        <v/>
      </c>
      <c r="W1172" s="33" t="n"/>
      <c r="X1172" s="33" t="n"/>
      <c r="Y1172" s="33" t="n"/>
    </row>
    <row r="1173">
      <c r="C1173" s="13" t="n"/>
      <c r="D1173" s="33">
        <f>A1173&amp;B1173</f>
        <v/>
      </c>
      <c r="W1173" s="33" t="n"/>
      <c r="X1173" s="33" t="n"/>
      <c r="Y1173" s="33" t="n"/>
    </row>
    <row r="1174">
      <c r="C1174" s="13" t="n"/>
      <c r="D1174" s="33">
        <f>A1174&amp;B1174</f>
        <v/>
      </c>
      <c r="W1174" s="33" t="n"/>
      <c r="X1174" s="33" t="n"/>
      <c r="Y1174" s="33" t="n"/>
    </row>
    <row r="1175">
      <c r="C1175" s="13" t="n"/>
      <c r="D1175" s="33">
        <f>A1175&amp;B1175</f>
        <v/>
      </c>
      <c r="W1175" s="33" t="n"/>
      <c r="X1175" s="33" t="n"/>
      <c r="Y1175" s="33" t="n"/>
    </row>
    <row r="1176">
      <c r="D1176" s="33">
        <f>A1176&amp;B1176</f>
        <v/>
      </c>
      <c r="W1176" s="33" t="n"/>
      <c r="X1176" s="33" t="n"/>
      <c r="Y1176" s="33" t="n"/>
    </row>
    <row r="1177">
      <c r="D1177" s="33">
        <f>A1177&amp;B1177</f>
        <v/>
      </c>
      <c r="W1177" s="33" t="n"/>
      <c r="X1177" s="33" t="n"/>
      <c r="Y1177" s="33" t="n"/>
    </row>
    <row r="1178">
      <c r="D1178" s="33">
        <f>A1178&amp;B1178</f>
        <v/>
      </c>
      <c r="W1178" s="33" t="n"/>
      <c r="X1178" s="33" t="n"/>
      <c r="Y1178" s="33" t="n"/>
    </row>
    <row r="1179">
      <c r="D1179" s="33">
        <f>A1179&amp;B1179</f>
        <v/>
      </c>
      <c r="W1179" s="33" t="n"/>
      <c r="X1179" s="33" t="n"/>
      <c r="Y1179" s="33" t="n"/>
    </row>
    <row r="1180">
      <c r="D1180" s="33">
        <f>A1180&amp;B1180</f>
        <v/>
      </c>
      <c r="W1180" s="33" t="n"/>
      <c r="X1180" s="33" t="n"/>
      <c r="Y1180" s="33" t="n"/>
    </row>
    <row r="1181">
      <c r="D1181" s="33">
        <f>A1181&amp;B1181</f>
        <v/>
      </c>
      <c r="W1181" s="33" t="n"/>
      <c r="X1181" s="33" t="n"/>
      <c r="Y1181" s="33" t="n"/>
    </row>
    <row r="1182">
      <c r="D1182" s="33">
        <f>A1182&amp;B1182</f>
        <v/>
      </c>
      <c r="W1182" s="33" t="n"/>
      <c r="X1182" s="33" t="n"/>
      <c r="Y1182" s="33" t="n"/>
    </row>
    <row r="1183">
      <c r="D1183" s="33">
        <f>A1183&amp;B1183</f>
        <v/>
      </c>
      <c r="W1183" s="33" t="n"/>
      <c r="X1183" s="33" t="n"/>
      <c r="Y1183" s="33" t="n"/>
    </row>
    <row r="1184">
      <c r="D1184" s="33">
        <f>A1184&amp;B1184</f>
        <v/>
      </c>
      <c r="W1184" s="33" t="n"/>
      <c r="X1184" s="33" t="n"/>
      <c r="Y1184" s="33" t="n"/>
    </row>
    <row r="1185">
      <c r="D1185" s="33">
        <f>A1185&amp;B1185</f>
        <v/>
      </c>
      <c r="W1185" s="33" t="n"/>
      <c r="X1185" s="33" t="n"/>
      <c r="Y1185" s="33" t="n"/>
    </row>
    <row r="1186">
      <c r="D1186" s="33">
        <f>A1186&amp;B1186</f>
        <v/>
      </c>
      <c r="W1186" s="33" t="n"/>
      <c r="X1186" s="33" t="n"/>
      <c r="Y1186" s="33" t="n"/>
    </row>
    <row r="1187">
      <c r="D1187" s="33">
        <f>A1187&amp;B1187</f>
        <v/>
      </c>
      <c r="W1187" s="33" t="n"/>
      <c r="X1187" s="33" t="n"/>
      <c r="Y1187" s="33" t="n"/>
    </row>
    <row r="1188">
      <c r="D1188" s="33">
        <f>A1188&amp;B1188</f>
        <v/>
      </c>
      <c r="W1188" s="33" t="n"/>
      <c r="X1188" s="33" t="n"/>
      <c r="Y1188" s="33" t="n"/>
    </row>
    <row r="1189">
      <c r="D1189" s="33">
        <f>A1189&amp;B1189</f>
        <v/>
      </c>
      <c r="W1189" s="33" t="n"/>
      <c r="X1189" s="33" t="n"/>
      <c r="Y1189" s="33" t="n"/>
    </row>
    <row r="1190">
      <c r="D1190" s="33">
        <f>A1190&amp;B1190</f>
        <v/>
      </c>
      <c r="W1190" s="33" t="n"/>
      <c r="X1190" s="33" t="n"/>
      <c r="Y1190" s="33" t="n"/>
    </row>
    <row r="1191">
      <c r="D1191" s="33">
        <f>A1191&amp;B1191</f>
        <v/>
      </c>
      <c r="W1191" s="33" t="n"/>
      <c r="X1191" s="33" t="n"/>
      <c r="Y1191" s="33" t="n"/>
    </row>
    <row r="1192">
      <c r="D1192" s="33">
        <f>A1192&amp;B1192</f>
        <v/>
      </c>
      <c r="W1192" s="33" t="n"/>
      <c r="X1192" s="33" t="n"/>
      <c r="Y1192" s="33" t="n"/>
    </row>
    <row r="1193">
      <c r="D1193" s="33">
        <f>A1193&amp;B1193</f>
        <v/>
      </c>
      <c r="W1193" s="33" t="n"/>
      <c r="X1193" s="33" t="n"/>
      <c r="Y1193" s="33" t="n"/>
    </row>
    <row r="1194">
      <c r="D1194" s="33">
        <f>A1194&amp;B1194</f>
        <v/>
      </c>
      <c r="W1194" s="33" t="n"/>
      <c r="X1194" s="33" t="n"/>
      <c r="Y1194" s="33" t="n"/>
    </row>
    <row r="1195">
      <c r="D1195" s="33">
        <f>A1195&amp;B1195</f>
        <v/>
      </c>
      <c r="W1195" s="33" t="n"/>
      <c r="X1195" s="33" t="n"/>
      <c r="Y1195" s="33" t="n"/>
    </row>
    <row r="1196">
      <c r="D1196" s="33">
        <f>A1196&amp;B1196</f>
        <v/>
      </c>
      <c r="W1196" s="33" t="n"/>
      <c r="X1196" s="33" t="n"/>
      <c r="Y1196" s="33" t="n"/>
    </row>
    <row r="1197">
      <c r="C1197" s="13" t="n"/>
      <c r="D1197" s="33">
        <f>A1197&amp;B1197</f>
        <v/>
      </c>
      <c r="W1197" s="33" t="n"/>
      <c r="X1197" s="33" t="n"/>
      <c r="Y1197" s="33" t="n"/>
    </row>
    <row r="1198">
      <c r="D1198" s="33">
        <f>A1198&amp;B1198</f>
        <v/>
      </c>
      <c r="W1198" s="33" t="n"/>
      <c r="X1198" s="33" t="n"/>
      <c r="Y1198" s="33" t="n"/>
    </row>
    <row r="1199">
      <c r="D1199" s="33">
        <f>A1199&amp;B1199</f>
        <v/>
      </c>
      <c r="W1199" s="33" t="n"/>
      <c r="X1199" s="33" t="n"/>
      <c r="Y1199" s="33" t="n"/>
    </row>
    <row r="1200">
      <c r="D1200" s="33">
        <f>A1200&amp;B1200</f>
        <v/>
      </c>
      <c r="W1200" s="33" t="n"/>
      <c r="X1200" s="33" t="n"/>
      <c r="Y1200" s="33" t="n"/>
    </row>
    <row r="1201">
      <c r="D1201" s="33">
        <f>A1201&amp;B1201</f>
        <v/>
      </c>
      <c r="W1201" s="33" t="n"/>
      <c r="X1201" s="33" t="n"/>
      <c r="Y1201" s="33" t="n"/>
    </row>
    <row r="1202">
      <c r="D1202" s="33">
        <f>A1202&amp;B1202</f>
        <v/>
      </c>
      <c r="W1202" s="33" t="n"/>
      <c r="X1202" s="33" t="n"/>
      <c r="Y1202" s="33" t="n"/>
    </row>
    <row r="1203">
      <c r="D1203" s="33">
        <f>A1203&amp;B1203</f>
        <v/>
      </c>
      <c r="W1203" s="33" t="n"/>
      <c r="X1203" s="33" t="n"/>
      <c r="Y1203" s="33" t="n"/>
    </row>
    <row r="1204">
      <c r="D1204" s="33">
        <f>A1204&amp;B1204</f>
        <v/>
      </c>
      <c r="W1204" s="33" t="n"/>
      <c r="X1204" s="33" t="n"/>
      <c r="Y1204" s="33" t="n"/>
    </row>
    <row r="1205">
      <c r="D1205" s="33">
        <f>A1205&amp;B1205</f>
        <v/>
      </c>
      <c r="W1205" s="33" t="n"/>
      <c r="X1205" s="33" t="n"/>
      <c r="Y1205" s="33" t="n"/>
    </row>
    <row r="1206">
      <c r="D1206" s="33">
        <f>A1206&amp;B1206</f>
        <v/>
      </c>
      <c r="W1206" s="33" t="n"/>
      <c r="X1206" s="33" t="n"/>
      <c r="Y1206" s="33" t="n"/>
    </row>
    <row r="1207">
      <c r="D1207" s="33">
        <f>A1207&amp;B1207</f>
        <v/>
      </c>
      <c r="W1207" s="33" t="n"/>
      <c r="X1207" s="33" t="n"/>
      <c r="Y1207" s="33" t="n"/>
    </row>
    <row r="1208">
      <c r="D1208" s="33">
        <f>A1208&amp;B1208</f>
        <v/>
      </c>
      <c r="W1208" s="33" t="n"/>
      <c r="X1208" s="33" t="n"/>
      <c r="Y1208" s="33" t="n"/>
    </row>
    <row r="1209">
      <c r="D1209" s="33">
        <f>A1209&amp;B1209</f>
        <v/>
      </c>
      <c r="W1209" s="33" t="n"/>
      <c r="X1209" s="33" t="n"/>
      <c r="Y1209" s="33" t="n"/>
    </row>
    <row r="1210">
      <c r="D1210" s="33">
        <f>A1210&amp;B1210</f>
        <v/>
      </c>
      <c r="W1210" s="33" t="n"/>
      <c r="X1210" s="33" t="n"/>
      <c r="Y1210" s="33" t="n"/>
    </row>
    <row r="1211">
      <c r="D1211" s="33">
        <f>A1211&amp;B1211</f>
        <v/>
      </c>
      <c r="W1211" s="33" t="n"/>
      <c r="X1211" s="33" t="n"/>
      <c r="Y1211" s="33" t="n"/>
    </row>
    <row r="1212">
      <c r="D1212" s="33">
        <f>A1212&amp;B1212</f>
        <v/>
      </c>
      <c r="W1212" s="33" t="n"/>
      <c r="X1212" s="33" t="n"/>
      <c r="Y1212" s="33" t="n"/>
    </row>
    <row r="1213">
      <c r="D1213" s="33">
        <f>A1213&amp;B1213</f>
        <v/>
      </c>
      <c r="W1213" s="33" t="n"/>
      <c r="X1213" s="33" t="n"/>
      <c r="Y1213" s="33" t="n"/>
    </row>
    <row r="1214">
      <c r="D1214" s="33">
        <f>A1214&amp;B1214</f>
        <v/>
      </c>
      <c r="W1214" s="33" t="n"/>
      <c r="X1214" s="33" t="n"/>
      <c r="Y1214" s="33" t="n"/>
    </row>
    <row r="1215">
      <c r="D1215" s="33">
        <f>A1215&amp;B1215</f>
        <v/>
      </c>
      <c r="W1215" s="33" t="n"/>
      <c r="X1215" s="33" t="n"/>
      <c r="Y1215" s="33" t="n"/>
    </row>
    <row r="1216">
      <c r="D1216" s="33">
        <f>A1216&amp;B1216</f>
        <v/>
      </c>
      <c r="W1216" s="33" t="n"/>
      <c r="X1216" s="33" t="n"/>
      <c r="Y1216" s="33" t="n"/>
    </row>
    <row r="1217">
      <c r="D1217" s="33">
        <f>A1217&amp;B1217</f>
        <v/>
      </c>
      <c r="W1217" s="33" t="n"/>
      <c r="X1217" s="33" t="n"/>
      <c r="Y1217" s="33" t="n"/>
    </row>
    <row r="1218">
      <c r="D1218" s="33">
        <f>A1218&amp;B1218</f>
        <v/>
      </c>
      <c r="W1218" s="33" t="n"/>
      <c r="X1218" s="33" t="n"/>
      <c r="Y1218" s="33" t="n"/>
    </row>
    <row r="1219">
      <c r="D1219" s="33">
        <f>A1219&amp;B1219</f>
        <v/>
      </c>
      <c r="W1219" s="33" t="n"/>
      <c r="X1219" s="33" t="n"/>
      <c r="Y1219" s="33" t="n"/>
    </row>
    <row r="1220">
      <c r="D1220" s="33">
        <f>A1220&amp;B1220</f>
        <v/>
      </c>
      <c r="W1220" s="33" t="n"/>
      <c r="X1220" s="33" t="n"/>
      <c r="Y1220" s="33" t="n"/>
    </row>
    <row r="1221">
      <c r="C1221" s="13" t="n"/>
      <c r="D1221" s="33">
        <f>A1221&amp;B1221</f>
        <v/>
      </c>
      <c r="W1221" s="33" t="n"/>
      <c r="X1221" s="33" t="n"/>
      <c r="Y1221" s="33" t="n"/>
    </row>
    <row r="1222">
      <c r="C1222" s="13" t="n"/>
      <c r="D1222" s="33">
        <f>A1222&amp;B1222</f>
        <v/>
      </c>
      <c r="W1222" s="33" t="n"/>
      <c r="X1222" s="33" t="n"/>
      <c r="Y1222" s="33" t="n"/>
    </row>
    <row r="1223">
      <c r="C1223" s="13" t="n"/>
      <c r="D1223" s="33">
        <f>A1223&amp;B1223</f>
        <v/>
      </c>
      <c r="W1223" s="33" t="n"/>
      <c r="X1223" s="33" t="n"/>
      <c r="Y1223" s="33" t="n"/>
    </row>
    <row r="1224">
      <c r="D1224" s="33">
        <f>A1224&amp;B1224</f>
        <v/>
      </c>
      <c r="W1224" s="33" t="n"/>
      <c r="X1224" s="33" t="n"/>
      <c r="Y1224" s="33" t="n"/>
    </row>
    <row r="1225">
      <c r="D1225" s="33">
        <f>A1225&amp;B1225</f>
        <v/>
      </c>
      <c r="W1225" s="33" t="n"/>
      <c r="X1225" s="33" t="n"/>
      <c r="Y1225" s="33" t="n"/>
    </row>
    <row r="1226">
      <c r="D1226" s="33">
        <f>A1226&amp;B1226</f>
        <v/>
      </c>
      <c r="W1226" s="33" t="n"/>
      <c r="X1226" s="33" t="n"/>
      <c r="Y1226" s="33" t="n"/>
    </row>
    <row r="1227">
      <c r="D1227" s="33">
        <f>A1227&amp;B1227</f>
        <v/>
      </c>
      <c r="W1227" s="33" t="n"/>
      <c r="X1227" s="33" t="n"/>
      <c r="Y1227" s="33" t="n"/>
    </row>
    <row r="1228">
      <c r="D1228" s="33">
        <f>A1228&amp;B1228</f>
        <v/>
      </c>
      <c r="W1228" s="33" t="n"/>
      <c r="X1228" s="33" t="n"/>
      <c r="Y1228" s="33" t="n"/>
    </row>
    <row r="1229">
      <c r="D1229" s="33">
        <f>A1229&amp;B1229</f>
        <v/>
      </c>
      <c r="W1229" s="33" t="n"/>
      <c r="X1229" s="33" t="n"/>
      <c r="Y1229" s="33" t="n"/>
    </row>
    <row r="1230">
      <c r="D1230" s="33">
        <f>A1230&amp;B1230</f>
        <v/>
      </c>
      <c r="W1230" s="33" t="n"/>
      <c r="X1230" s="33" t="n"/>
      <c r="Y1230" s="33" t="n"/>
    </row>
    <row r="1231">
      <c r="D1231" s="33">
        <f>A1231&amp;B1231</f>
        <v/>
      </c>
      <c r="W1231" s="33" t="n"/>
      <c r="X1231" s="33" t="n"/>
      <c r="Y1231" s="33" t="n"/>
    </row>
    <row r="1232">
      <c r="D1232" s="33">
        <f>A1232&amp;B1232</f>
        <v/>
      </c>
      <c r="W1232" s="33" t="n"/>
      <c r="X1232" s="33" t="n"/>
      <c r="Y1232" s="33" t="n"/>
    </row>
    <row r="1233">
      <c r="D1233" s="33">
        <f>A1233&amp;B1233</f>
        <v/>
      </c>
      <c r="W1233" s="33" t="n"/>
      <c r="X1233" s="33" t="n"/>
      <c r="Y1233" s="33" t="n"/>
    </row>
    <row r="1234">
      <c r="C1234" s="13" t="n"/>
      <c r="D1234" s="33">
        <f>A1234&amp;B1234</f>
        <v/>
      </c>
      <c r="W1234" s="33" t="n"/>
      <c r="X1234" s="33" t="n"/>
      <c r="Y1234" s="33" t="n"/>
    </row>
    <row r="1235">
      <c r="C1235" s="13" t="n"/>
      <c r="D1235" s="33">
        <f>A1235&amp;B1235</f>
        <v/>
      </c>
      <c r="W1235" s="33" t="n"/>
      <c r="X1235" s="33" t="n"/>
      <c r="Y1235" s="33" t="n"/>
    </row>
    <row r="1236">
      <c r="D1236" s="33">
        <f>A1236&amp;B1236</f>
        <v/>
      </c>
      <c r="W1236" s="33" t="n"/>
      <c r="X1236" s="33" t="n"/>
      <c r="Y1236" s="33" t="n"/>
    </row>
    <row r="1237">
      <c r="D1237" s="33">
        <f>A1237&amp;B1237</f>
        <v/>
      </c>
      <c r="W1237" s="33" t="n"/>
      <c r="X1237" s="33" t="n"/>
      <c r="Y1237" s="33" t="n"/>
    </row>
    <row r="1238">
      <c r="D1238" s="33">
        <f>A1238&amp;B1238</f>
        <v/>
      </c>
      <c r="W1238" s="33" t="n"/>
      <c r="X1238" s="33" t="n"/>
      <c r="Y1238" s="33" t="n"/>
    </row>
    <row r="1239">
      <c r="D1239" s="33">
        <f>A1239&amp;B1239</f>
        <v/>
      </c>
      <c r="W1239" s="33" t="n"/>
      <c r="X1239" s="33" t="n"/>
      <c r="Y1239" s="33" t="n"/>
    </row>
    <row r="1240">
      <c r="D1240" s="33">
        <f>A1240&amp;B1240</f>
        <v/>
      </c>
      <c r="W1240" s="33" t="n"/>
      <c r="X1240" s="33" t="n"/>
      <c r="Y1240" s="33" t="n"/>
    </row>
    <row r="1241">
      <c r="D1241" s="33">
        <f>A1241&amp;B1241</f>
        <v/>
      </c>
      <c r="W1241" s="33" t="n"/>
      <c r="X1241" s="33" t="n"/>
      <c r="Y1241" s="33" t="n"/>
    </row>
    <row r="1242">
      <c r="D1242" s="33">
        <f>A1242&amp;B1242</f>
        <v/>
      </c>
      <c r="W1242" s="33" t="n"/>
      <c r="X1242" s="33" t="n"/>
      <c r="Y1242" s="33" t="n"/>
    </row>
    <row r="1243">
      <c r="D1243" s="33">
        <f>A1243&amp;B1243</f>
        <v/>
      </c>
      <c r="W1243" s="33" t="n"/>
      <c r="X1243" s="33" t="n"/>
      <c r="Y1243" s="33" t="n"/>
    </row>
    <row r="1244">
      <c r="D1244" s="33">
        <f>A1244&amp;B1244</f>
        <v/>
      </c>
      <c r="W1244" s="33" t="n"/>
      <c r="X1244" s="33" t="n"/>
      <c r="Y1244" s="33" t="n"/>
    </row>
    <row r="1245">
      <c r="D1245" s="33">
        <f>A1245&amp;B1245</f>
        <v/>
      </c>
      <c r="W1245" s="33" t="n"/>
      <c r="X1245" s="33" t="n"/>
      <c r="Y1245" s="33" t="n"/>
    </row>
    <row r="1246">
      <c r="D1246" s="33">
        <f>A1246&amp;B1246</f>
        <v/>
      </c>
      <c r="W1246" s="33" t="n"/>
      <c r="X1246" s="33" t="n"/>
      <c r="Y1246" s="33" t="n"/>
    </row>
    <row r="1247">
      <c r="D1247" s="33">
        <f>A1247&amp;B1247</f>
        <v/>
      </c>
      <c r="W1247" s="33" t="n"/>
      <c r="X1247" s="33" t="n"/>
      <c r="Y1247" s="33" t="n"/>
    </row>
    <row r="1248">
      <c r="D1248" s="33">
        <f>A1248&amp;B1248</f>
        <v/>
      </c>
      <c r="W1248" s="33" t="n"/>
      <c r="X1248" s="33" t="n"/>
      <c r="Y1248" s="33" t="n"/>
    </row>
    <row r="1249">
      <c r="D1249" s="33">
        <f>A1249&amp;B1249</f>
        <v/>
      </c>
      <c r="W1249" s="33" t="n"/>
      <c r="X1249" s="33" t="n"/>
      <c r="Y1249" s="33" t="n"/>
    </row>
    <row r="1250">
      <c r="D1250" s="33">
        <f>A1250&amp;B1250</f>
        <v/>
      </c>
      <c r="W1250" s="33" t="n"/>
      <c r="X1250" s="33" t="n"/>
      <c r="Y1250" s="33" t="n"/>
    </row>
    <row r="1251">
      <c r="D1251" s="33">
        <f>A1251&amp;B1251</f>
        <v/>
      </c>
      <c r="W1251" s="33" t="n"/>
      <c r="X1251" s="33" t="n"/>
      <c r="Y1251" s="33" t="n"/>
    </row>
    <row r="1252">
      <c r="D1252" s="33">
        <f>A1252&amp;B1252</f>
        <v/>
      </c>
      <c r="W1252" s="33" t="n"/>
      <c r="X1252" s="33" t="n"/>
      <c r="Y1252" s="33" t="n"/>
    </row>
    <row r="1253">
      <c r="D1253" s="33">
        <f>A1253&amp;B1253</f>
        <v/>
      </c>
      <c r="W1253" s="33" t="n"/>
      <c r="X1253" s="33" t="n"/>
      <c r="Y1253" s="33" t="n"/>
    </row>
    <row r="1254">
      <c r="D1254" s="33">
        <f>A1254&amp;B1254</f>
        <v/>
      </c>
      <c r="W1254" s="33" t="n"/>
      <c r="X1254" s="33" t="n"/>
      <c r="Y1254" s="33" t="n"/>
    </row>
    <row r="1255">
      <c r="D1255" s="33">
        <f>A1255&amp;B1255</f>
        <v/>
      </c>
      <c r="W1255" s="33" t="n"/>
      <c r="X1255" s="33" t="n"/>
      <c r="Y1255" s="33" t="n"/>
    </row>
    <row r="1256">
      <c r="D1256" s="33">
        <f>A1256&amp;B1256</f>
        <v/>
      </c>
      <c r="W1256" s="33" t="n"/>
      <c r="X1256" s="33" t="n"/>
      <c r="Y1256" s="33" t="n"/>
    </row>
    <row r="1257">
      <c r="D1257" s="33">
        <f>A1257&amp;B1257</f>
        <v/>
      </c>
      <c r="W1257" s="33" t="n"/>
      <c r="X1257" s="33" t="n"/>
      <c r="Y1257" s="33" t="n"/>
    </row>
    <row r="1258">
      <c r="D1258" s="33">
        <f>A1258&amp;B1258</f>
        <v/>
      </c>
      <c r="W1258" s="33" t="n"/>
      <c r="X1258" s="33" t="n"/>
      <c r="Y1258" s="33" t="n"/>
    </row>
    <row r="1259">
      <c r="C1259" s="13" t="n"/>
      <c r="D1259" s="33">
        <f>A1259&amp;B1259</f>
        <v/>
      </c>
      <c r="W1259" s="33" t="n"/>
      <c r="X1259" s="33" t="n"/>
      <c r="Y1259" s="33" t="n"/>
    </row>
    <row r="1260">
      <c r="D1260" s="33">
        <f>A1260&amp;B1260</f>
        <v/>
      </c>
      <c r="W1260" s="33" t="n"/>
      <c r="X1260" s="33" t="n"/>
      <c r="Y1260" s="33" t="n"/>
    </row>
    <row r="1261">
      <c r="D1261" s="33">
        <f>A1261&amp;B1261</f>
        <v/>
      </c>
      <c r="W1261" s="33" t="n"/>
      <c r="X1261" s="33" t="n"/>
      <c r="Y1261" s="33" t="n"/>
    </row>
    <row r="1262">
      <c r="D1262" s="33">
        <f>A1262&amp;B1262</f>
        <v/>
      </c>
      <c r="W1262" s="33" t="n"/>
      <c r="X1262" s="33" t="n"/>
      <c r="Y1262" s="33" t="n"/>
    </row>
    <row r="1263">
      <c r="D1263" s="33">
        <f>A1263&amp;B1263</f>
        <v/>
      </c>
      <c r="W1263" s="33" t="n"/>
      <c r="X1263" s="33" t="n"/>
      <c r="Y1263" s="33" t="n"/>
    </row>
    <row r="1264">
      <c r="D1264" s="33">
        <f>A1264&amp;B1264</f>
        <v/>
      </c>
      <c r="W1264" s="33" t="n"/>
      <c r="X1264" s="33" t="n"/>
      <c r="Y1264" s="33" t="n"/>
    </row>
    <row r="1265">
      <c r="D1265" s="33">
        <f>A1265&amp;B1265</f>
        <v/>
      </c>
      <c r="W1265" s="33" t="n"/>
      <c r="X1265" s="33" t="n"/>
      <c r="Y1265" s="33" t="n"/>
    </row>
    <row r="1266">
      <c r="D1266" s="33">
        <f>A1266&amp;B1266</f>
        <v/>
      </c>
      <c r="W1266" s="33" t="n"/>
      <c r="X1266" s="33" t="n"/>
      <c r="Y1266" s="33" t="n"/>
    </row>
    <row r="1267">
      <c r="D1267" s="33">
        <f>A1267&amp;B1267</f>
        <v/>
      </c>
      <c r="W1267" s="33" t="n"/>
      <c r="X1267" s="33" t="n"/>
      <c r="Y1267" s="33" t="n"/>
    </row>
    <row r="1268">
      <c r="D1268" s="33">
        <f>A1268&amp;B1268</f>
        <v/>
      </c>
      <c r="W1268" s="33" t="n"/>
      <c r="X1268" s="33" t="n"/>
      <c r="Y1268" s="33" t="n"/>
    </row>
    <row r="1269">
      <c r="D1269" s="33">
        <f>A1269&amp;B1269</f>
        <v/>
      </c>
      <c r="W1269" s="33" t="n"/>
      <c r="X1269" s="33" t="n"/>
      <c r="Y1269" s="33" t="n"/>
    </row>
    <row r="1270">
      <c r="D1270" s="33">
        <f>A1270&amp;B1270</f>
        <v/>
      </c>
      <c r="W1270" s="33" t="n"/>
      <c r="X1270" s="33" t="n"/>
      <c r="Y1270" s="33" t="n"/>
    </row>
    <row r="1271">
      <c r="D1271" s="33">
        <f>A1271&amp;B1271</f>
        <v/>
      </c>
      <c r="W1271" s="33" t="n"/>
      <c r="X1271" s="33" t="n"/>
      <c r="Y1271" s="33" t="n"/>
    </row>
    <row r="1272">
      <c r="D1272" s="33">
        <f>A1272&amp;B1272</f>
        <v/>
      </c>
      <c r="W1272" s="33" t="n"/>
      <c r="X1272" s="33" t="n"/>
      <c r="Y1272" s="33" t="n"/>
    </row>
    <row r="1273">
      <c r="D1273" s="33">
        <f>A1273&amp;B1273</f>
        <v/>
      </c>
      <c r="W1273" s="33" t="n"/>
      <c r="X1273" s="33" t="n"/>
      <c r="Y1273" s="33" t="n"/>
    </row>
    <row r="1274">
      <c r="D1274" s="33">
        <f>A1274&amp;B1274</f>
        <v/>
      </c>
      <c r="W1274" s="33" t="n"/>
      <c r="X1274" s="33" t="n"/>
      <c r="Y1274" s="33" t="n"/>
    </row>
    <row r="1275">
      <c r="D1275" s="33">
        <f>A1275&amp;B1275</f>
        <v/>
      </c>
      <c r="W1275" s="33" t="n"/>
      <c r="X1275" s="33" t="n"/>
      <c r="Y1275" s="33" t="n"/>
    </row>
    <row r="1276">
      <c r="D1276" s="33">
        <f>A1276&amp;B1276</f>
        <v/>
      </c>
      <c r="W1276" s="33" t="n"/>
      <c r="X1276" s="33" t="n"/>
      <c r="Y1276" s="33" t="n"/>
    </row>
    <row r="1277">
      <c r="D1277" s="33">
        <f>A1277&amp;B1277</f>
        <v/>
      </c>
      <c r="W1277" s="33" t="n"/>
      <c r="X1277" s="33" t="n"/>
      <c r="Y1277" s="33" t="n"/>
    </row>
    <row r="1278">
      <c r="D1278" s="33">
        <f>A1278&amp;B1278</f>
        <v/>
      </c>
      <c r="W1278" s="33" t="n"/>
      <c r="X1278" s="33" t="n"/>
      <c r="Y1278" s="33" t="n"/>
    </row>
    <row r="1279">
      <c r="D1279" s="33">
        <f>A1279&amp;B1279</f>
        <v/>
      </c>
      <c r="W1279" s="33" t="n"/>
      <c r="X1279" s="33" t="n"/>
      <c r="Y1279" s="33" t="n"/>
    </row>
    <row r="1280">
      <c r="D1280" s="33">
        <f>A1280&amp;B1280</f>
        <v/>
      </c>
      <c r="W1280" s="33" t="n"/>
      <c r="X1280" s="33" t="n"/>
      <c r="Y1280" s="33" t="n"/>
    </row>
    <row r="1281">
      <c r="D1281" s="33">
        <f>A1281&amp;B1281</f>
        <v/>
      </c>
      <c r="W1281" s="33" t="n"/>
      <c r="X1281" s="33" t="n"/>
      <c r="Y1281" s="33" t="n"/>
    </row>
    <row r="1282">
      <c r="C1282" s="13" t="n"/>
      <c r="D1282" s="33">
        <f>A1282&amp;B1282</f>
        <v/>
      </c>
      <c r="W1282" s="33" t="n"/>
      <c r="X1282" s="33" t="n"/>
      <c r="Y1282" s="33" t="n"/>
    </row>
    <row r="1283">
      <c r="C1283" s="13" t="n"/>
      <c r="D1283" s="33">
        <f>A1283&amp;B1283</f>
        <v/>
      </c>
      <c r="W1283" s="33" t="n"/>
      <c r="X1283" s="33" t="n"/>
      <c r="Y1283" s="33" t="n"/>
    </row>
    <row r="1284">
      <c r="C1284" s="13" t="n"/>
      <c r="D1284" s="33">
        <f>A1284&amp;B1284</f>
        <v/>
      </c>
      <c r="W1284" s="33" t="n"/>
      <c r="X1284" s="33" t="n"/>
      <c r="Y1284" s="33" t="n"/>
    </row>
    <row r="1285">
      <c r="C1285" s="13" t="n"/>
      <c r="D1285" s="33">
        <f>A1285&amp;B1285</f>
        <v/>
      </c>
      <c r="W1285" s="33" t="n"/>
      <c r="X1285" s="33" t="n"/>
      <c r="Y1285" s="33" t="n"/>
    </row>
    <row r="1286">
      <c r="C1286" s="13" t="n"/>
      <c r="D1286" s="33">
        <f>A1286&amp;B1286</f>
        <v/>
      </c>
      <c r="W1286" s="33" t="n"/>
      <c r="X1286" s="33" t="n"/>
      <c r="Y1286" s="33" t="n"/>
    </row>
    <row r="1287">
      <c r="D1287" s="33">
        <f>A1287&amp;B1287</f>
        <v/>
      </c>
      <c r="W1287" s="33" t="n"/>
      <c r="X1287" s="33" t="n"/>
      <c r="Y1287" s="33" t="n"/>
    </row>
    <row r="1288">
      <c r="D1288" s="33">
        <f>A1288&amp;B1288</f>
        <v/>
      </c>
      <c r="W1288" s="33" t="n"/>
      <c r="X1288" s="33" t="n"/>
      <c r="Y1288" s="33" t="n"/>
    </row>
    <row r="1289">
      <c r="D1289" s="33">
        <f>A1289&amp;B1289</f>
        <v/>
      </c>
      <c r="W1289" s="33" t="n"/>
      <c r="X1289" s="33" t="n"/>
      <c r="Y1289" s="33" t="n"/>
    </row>
    <row r="1290">
      <c r="D1290" s="33">
        <f>A1290&amp;B1290</f>
        <v/>
      </c>
      <c r="W1290" s="33" t="n"/>
      <c r="X1290" s="33" t="n"/>
      <c r="Y1290" s="33" t="n"/>
    </row>
    <row r="1291">
      <c r="D1291" s="33">
        <f>A1291&amp;B1291</f>
        <v/>
      </c>
      <c r="W1291" s="33" t="n"/>
      <c r="X1291" s="33" t="n"/>
      <c r="Y1291" s="33" t="n"/>
    </row>
    <row r="1292">
      <c r="C1292" s="13" t="n"/>
      <c r="D1292" s="33">
        <f>A1292&amp;B1292</f>
        <v/>
      </c>
      <c r="W1292" s="33" t="n"/>
      <c r="X1292" s="33" t="n"/>
      <c r="Y1292" s="33" t="n"/>
    </row>
    <row r="1293">
      <c r="C1293" s="13" t="n"/>
      <c r="D1293" s="33">
        <f>A1293&amp;B1293</f>
        <v/>
      </c>
      <c r="W1293" s="33" t="n"/>
      <c r="X1293" s="33" t="n"/>
      <c r="Y1293" s="33" t="n"/>
    </row>
    <row r="1294">
      <c r="C1294" s="13" t="n"/>
      <c r="D1294" s="33">
        <f>A1294&amp;B1294</f>
        <v/>
      </c>
      <c r="W1294" s="33" t="n"/>
      <c r="X1294" s="33" t="n"/>
      <c r="Y1294" s="33" t="n"/>
    </row>
    <row r="1295">
      <c r="C1295" s="13" t="n"/>
      <c r="D1295" s="33">
        <f>A1295&amp;B1295</f>
        <v/>
      </c>
      <c r="W1295" s="33" t="n"/>
      <c r="X1295" s="33" t="n"/>
      <c r="Y1295" s="33" t="n"/>
    </row>
    <row r="1296">
      <c r="D1296" s="33">
        <f>A1296&amp;B1296</f>
        <v/>
      </c>
      <c r="W1296" s="33" t="n"/>
      <c r="X1296" s="33" t="n"/>
      <c r="Y1296" s="33" t="n"/>
    </row>
    <row r="1297">
      <c r="D1297" s="33">
        <f>A1297&amp;B1297</f>
        <v/>
      </c>
      <c r="W1297" s="33" t="n"/>
      <c r="X1297" s="33" t="n"/>
      <c r="Y1297" s="33" t="n"/>
    </row>
    <row r="1298">
      <c r="D1298" s="33">
        <f>A1298&amp;B1298</f>
        <v/>
      </c>
      <c r="W1298" s="33" t="n"/>
      <c r="X1298" s="33" t="n"/>
      <c r="Y1298" s="33" t="n"/>
    </row>
    <row r="1299">
      <c r="D1299" s="33">
        <f>A1299&amp;B1299</f>
        <v/>
      </c>
      <c r="W1299" s="33" t="n"/>
      <c r="X1299" s="33" t="n"/>
      <c r="Y1299" s="33" t="n"/>
    </row>
    <row r="1300">
      <c r="D1300" s="33">
        <f>A1300&amp;B1300</f>
        <v/>
      </c>
      <c r="W1300" s="33" t="n"/>
      <c r="X1300" s="33" t="n"/>
      <c r="Y1300" s="33" t="n"/>
    </row>
    <row r="1301">
      <c r="D1301" s="33">
        <f>A1301&amp;B1301</f>
        <v/>
      </c>
      <c r="W1301" s="33" t="n"/>
      <c r="X1301" s="33" t="n"/>
      <c r="Y1301" s="33" t="n"/>
    </row>
    <row r="1302">
      <c r="D1302" s="33">
        <f>A1302&amp;B1302</f>
        <v/>
      </c>
      <c r="W1302" s="33" t="n"/>
      <c r="X1302" s="33" t="n"/>
      <c r="Y1302" s="33" t="n"/>
    </row>
    <row r="1303">
      <c r="D1303" s="33">
        <f>A1303&amp;B1303</f>
        <v/>
      </c>
      <c r="W1303" s="33" t="n"/>
      <c r="X1303" s="33" t="n"/>
      <c r="Y1303" s="33" t="n"/>
    </row>
    <row r="1304">
      <c r="D1304" s="33">
        <f>A1304&amp;B1304</f>
        <v/>
      </c>
      <c r="W1304" s="33" t="n"/>
      <c r="X1304" s="33" t="n"/>
      <c r="Y1304" s="33" t="n"/>
    </row>
    <row r="1305">
      <c r="D1305" s="33">
        <f>A1305&amp;B1305</f>
        <v/>
      </c>
      <c r="W1305" s="33" t="n"/>
      <c r="X1305" s="33" t="n"/>
      <c r="Y1305" s="33" t="n"/>
    </row>
    <row r="1306">
      <c r="D1306" s="33">
        <f>A1306&amp;B1306</f>
        <v/>
      </c>
      <c r="W1306" s="33" t="n"/>
      <c r="X1306" s="33" t="n"/>
      <c r="Y1306" s="33" t="n"/>
    </row>
    <row r="1307">
      <c r="D1307" s="33">
        <f>A1307&amp;B1307</f>
        <v/>
      </c>
      <c r="W1307" s="33" t="n"/>
      <c r="X1307" s="33" t="n"/>
      <c r="Y1307" s="33" t="n"/>
    </row>
    <row r="1308">
      <c r="D1308" s="33">
        <f>A1308&amp;B1308</f>
        <v/>
      </c>
      <c r="W1308" s="33" t="n"/>
      <c r="X1308" s="33" t="n"/>
      <c r="Y1308" s="33" t="n"/>
    </row>
    <row r="1309">
      <c r="D1309" s="33">
        <f>A1309&amp;B1309</f>
        <v/>
      </c>
      <c r="W1309" s="33" t="n"/>
      <c r="X1309" s="33" t="n"/>
      <c r="Y1309" s="33" t="n"/>
    </row>
    <row r="1310">
      <c r="D1310" s="33">
        <f>A1310&amp;B1310</f>
        <v/>
      </c>
      <c r="W1310" s="33" t="n"/>
      <c r="X1310" s="33" t="n"/>
      <c r="Y1310" s="33" t="n"/>
    </row>
    <row r="1311">
      <c r="D1311" s="33">
        <f>A1311&amp;B1311</f>
        <v/>
      </c>
      <c r="W1311" s="33" t="n"/>
      <c r="X1311" s="33" t="n"/>
      <c r="Y1311" s="33" t="n"/>
    </row>
    <row r="1312">
      <c r="D1312" s="33">
        <f>A1312&amp;B1312</f>
        <v/>
      </c>
      <c r="W1312" s="33" t="n"/>
      <c r="X1312" s="33" t="n"/>
      <c r="Y1312" s="33" t="n"/>
    </row>
    <row r="1313">
      <c r="D1313" s="33">
        <f>A1313&amp;B1313</f>
        <v/>
      </c>
      <c r="W1313" s="33" t="n"/>
      <c r="X1313" s="33" t="n"/>
      <c r="Y1313" s="33" t="n"/>
    </row>
    <row r="1314">
      <c r="D1314" s="33">
        <f>A1314&amp;B1314</f>
        <v/>
      </c>
      <c r="W1314" s="33" t="n"/>
      <c r="X1314" s="33" t="n"/>
      <c r="Y1314" s="33" t="n"/>
    </row>
    <row r="1315">
      <c r="C1315" s="13" t="n"/>
      <c r="D1315" s="33">
        <f>A1315&amp;B1315</f>
        <v/>
      </c>
      <c r="W1315" s="33" t="n"/>
      <c r="X1315" s="33" t="n"/>
      <c r="Y1315" s="33" t="n"/>
    </row>
    <row r="1316">
      <c r="C1316" s="13" t="n"/>
      <c r="D1316" s="33">
        <f>A1316&amp;B1316</f>
        <v/>
      </c>
      <c r="W1316" s="33" t="n"/>
      <c r="X1316" s="33" t="n"/>
      <c r="Y1316" s="33" t="n"/>
    </row>
    <row r="1317">
      <c r="C1317" s="13" t="n"/>
      <c r="D1317" s="33">
        <f>A1317&amp;B1317</f>
        <v/>
      </c>
      <c r="W1317" s="33" t="n"/>
      <c r="X1317" s="33" t="n"/>
      <c r="Y1317" s="33" t="n"/>
    </row>
    <row r="1318">
      <c r="C1318" s="13" t="n"/>
      <c r="D1318" s="33">
        <f>A1318&amp;B1318</f>
        <v/>
      </c>
      <c r="W1318" s="33" t="n"/>
      <c r="X1318" s="33" t="n"/>
      <c r="Y1318" s="33" t="n"/>
    </row>
    <row r="1319">
      <c r="C1319" s="13" t="n"/>
      <c r="D1319" s="33">
        <f>A1319&amp;B1319</f>
        <v/>
      </c>
      <c r="W1319" s="33" t="n"/>
      <c r="X1319" s="33" t="n"/>
      <c r="Y1319" s="33" t="n"/>
    </row>
    <row r="1320">
      <c r="C1320" s="13" t="n"/>
      <c r="D1320" s="33">
        <f>A1320&amp;B1320</f>
        <v/>
      </c>
      <c r="W1320" s="33" t="n"/>
      <c r="X1320" s="33" t="n"/>
      <c r="Y1320" s="33" t="n"/>
    </row>
    <row r="1321">
      <c r="C1321" s="13" t="n"/>
      <c r="D1321" s="33">
        <f>A1321&amp;B1321</f>
        <v/>
      </c>
      <c r="W1321" s="33" t="n"/>
      <c r="X1321" s="33" t="n"/>
      <c r="Y1321" s="33" t="n"/>
    </row>
    <row r="1322">
      <c r="D1322" s="33">
        <f>A1322&amp;B1322</f>
        <v/>
      </c>
      <c r="W1322" s="33" t="n"/>
      <c r="X1322" s="33" t="n"/>
      <c r="Y1322" s="33" t="n"/>
    </row>
    <row r="1323">
      <c r="C1323" s="13" t="n"/>
      <c r="D1323" s="33">
        <f>A1323&amp;B1323</f>
        <v/>
      </c>
      <c r="W1323" s="33" t="n"/>
      <c r="X1323" s="33" t="n"/>
      <c r="Y1323" s="33" t="n"/>
    </row>
    <row r="1324">
      <c r="D1324" s="33">
        <f>A1324&amp;B1324</f>
        <v/>
      </c>
      <c r="W1324" s="33" t="n"/>
      <c r="X1324" s="33" t="n"/>
      <c r="Y1324" s="33" t="n"/>
    </row>
    <row r="1325">
      <c r="D1325" s="33">
        <f>A1325&amp;B1325</f>
        <v/>
      </c>
      <c r="W1325" s="33" t="n"/>
      <c r="X1325" s="33" t="n"/>
      <c r="Y1325" s="33" t="n"/>
    </row>
    <row r="1326">
      <c r="D1326" s="33">
        <f>A1326&amp;B1326</f>
        <v/>
      </c>
      <c r="W1326" s="33" t="n"/>
      <c r="X1326" s="33" t="n"/>
      <c r="Y1326" s="33" t="n"/>
    </row>
    <row r="1327">
      <c r="C1327" s="13" t="n"/>
      <c r="D1327" s="33">
        <f>A1327&amp;B1327</f>
        <v/>
      </c>
      <c r="W1327" s="33" t="n"/>
      <c r="X1327" s="33" t="n"/>
      <c r="Y1327" s="33" t="n"/>
    </row>
    <row r="1328">
      <c r="C1328" s="13" t="n"/>
      <c r="D1328" s="33">
        <f>A1328&amp;B1328</f>
        <v/>
      </c>
      <c r="W1328" s="33" t="n"/>
      <c r="X1328" s="33" t="n"/>
      <c r="Y1328" s="33" t="n"/>
    </row>
    <row r="1329">
      <c r="C1329" s="13" t="n"/>
      <c r="D1329" s="33">
        <f>A1329&amp;B1329</f>
        <v/>
      </c>
      <c r="W1329" s="33" t="n"/>
      <c r="X1329" s="33" t="n"/>
      <c r="Y1329" s="33" t="n"/>
    </row>
    <row r="1330">
      <c r="C1330" s="13" t="n"/>
      <c r="D1330" s="33">
        <f>A1330&amp;B1330</f>
        <v/>
      </c>
      <c r="W1330" s="33" t="n"/>
      <c r="X1330" s="33" t="n"/>
      <c r="Y1330" s="33" t="n"/>
    </row>
    <row r="1331">
      <c r="C1331" s="13" t="n"/>
      <c r="D1331" s="33">
        <f>A1331&amp;B1331</f>
        <v/>
      </c>
      <c r="W1331" s="33" t="n"/>
      <c r="X1331" s="33" t="n"/>
      <c r="Y1331" s="33" t="n"/>
    </row>
    <row r="1332">
      <c r="D1332" s="33">
        <f>A1332&amp;B1332</f>
        <v/>
      </c>
      <c r="W1332" s="33" t="n"/>
      <c r="X1332" s="33" t="n"/>
      <c r="Y1332" s="33" t="n"/>
    </row>
    <row r="1333">
      <c r="D1333" s="33">
        <f>A1333&amp;B1333</f>
        <v/>
      </c>
      <c r="W1333" s="33" t="n"/>
      <c r="X1333" s="33" t="n"/>
      <c r="Y1333" s="33" t="n"/>
    </row>
    <row r="1334">
      <c r="D1334" s="33">
        <f>A1334&amp;B1334</f>
        <v/>
      </c>
      <c r="W1334" s="33" t="n"/>
      <c r="X1334" s="33" t="n"/>
      <c r="Y1334" s="33" t="n"/>
    </row>
    <row r="1335">
      <c r="D1335" s="33">
        <f>A1335&amp;B1335</f>
        <v/>
      </c>
      <c r="W1335" s="33" t="n"/>
      <c r="X1335" s="33" t="n"/>
      <c r="Y1335" s="33" t="n"/>
    </row>
    <row r="1336">
      <c r="D1336" s="33">
        <f>A1336&amp;B1336</f>
        <v/>
      </c>
      <c r="W1336" s="33" t="n"/>
      <c r="X1336" s="33" t="n"/>
      <c r="Y1336" s="33" t="n"/>
    </row>
    <row r="1337">
      <c r="D1337" s="33">
        <f>A1337&amp;B1337</f>
        <v/>
      </c>
      <c r="W1337" s="33" t="n"/>
      <c r="X1337" s="33" t="n"/>
      <c r="Y1337" s="33" t="n"/>
    </row>
    <row r="1338">
      <c r="C1338" s="13" t="n"/>
      <c r="D1338" s="33">
        <f>A1338&amp;B1338</f>
        <v/>
      </c>
      <c r="W1338" s="33" t="n"/>
      <c r="X1338" s="33" t="n"/>
      <c r="Y1338" s="33" t="n"/>
    </row>
    <row r="1339">
      <c r="C1339" s="13" t="n"/>
      <c r="D1339" s="33">
        <f>A1339&amp;B1339</f>
        <v/>
      </c>
      <c r="W1339" s="33" t="n"/>
      <c r="X1339" s="33" t="n"/>
      <c r="Y1339" s="33" t="n"/>
    </row>
    <row r="1340">
      <c r="C1340" s="13" t="n"/>
      <c r="D1340" s="33">
        <f>A1340&amp;B1340</f>
        <v/>
      </c>
      <c r="W1340" s="33" t="n"/>
      <c r="X1340" s="33" t="n"/>
      <c r="Y1340" s="33" t="n"/>
    </row>
    <row r="1341">
      <c r="C1341" s="13" t="n"/>
      <c r="D1341" s="33">
        <f>A1341&amp;B1341</f>
        <v/>
      </c>
      <c r="W1341" s="33" t="n"/>
      <c r="X1341" s="33" t="n"/>
      <c r="Y1341" s="33" t="n"/>
    </row>
    <row r="1342">
      <c r="C1342" s="13" t="n"/>
      <c r="D1342" s="33">
        <f>A1342&amp;B1342</f>
        <v/>
      </c>
      <c r="W1342" s="33" t="n"/>
      <c r="X1342" s="33" t="n"/>
      <c r="Y1342" s="33" t="n"/>
    </row>
    <row r="1343">
      <c r="C1343" s="13" t="n"/>
      <c r="D1343" s="33">
        <f>A1343&amp;B1343</f>
        <v/>
      </c>
      <c r="W1343" s="33" t="n"/>
      <c r="X1343" s="33" t="n"/>
      <c r="Y1343" s="33" t="n"/>
    </row>
    <row r="1344">
      <c r="D1344" s="33">
        <f>A1344&amp;B1344</f>
        <v/>
      </c>
      <c r="W1344" s="33" t="n"/>
      <c r="X1344" s="33" t="n"/>
      <c r="Y1344" s="33" t="n"/>
    </row>
    <row r="1345">
      <c r="C1345" s="13" t="n"/>
      <c r="D1345" s="33">
        <f>A1345&amp;B1345</f>
        <v/>
      </c>
      <c r="W1345" s="33" t="n"/>
      <c r="X1345" s="33" t="n"/>
      <c r="Y1345" s="33" t="n"/>
    </row>
    <row r="1346">
      <c r="D1346" s="33">
        <f>A1346&amp;B1346</f>
        <v/>
      </c>
      <c r="W1346" s="33" t="n"/>
      <c r="X1346" s="33" t="n"/>
      <c r="Y1346" s="33" t="n"/>
    </row>
    <row r="1347">
      <c r="D1347" s="33">
        <f>A1347&amp;B1347</f>
        <v/>
      </c>
      <c r="W1347" s="33" t="n"/>
      <c r="X1347" s="33" t="n"/>
      <c r="Y1347" s="33" t="n"/>
    </row>
    <row r="1348">
      <c r="D1348" s="33">
        <f>A1348&amp;B1348</f>
        <v/>
      </c>
      <c r="W1348" s="33" t="n"/>
      <c r="X1348" s="33" t="n"/>
      <c r="Y1348" s="33" t="n"/>
    </row>
    <row r="1349">
      <c r="D1349" s="33">
        <f>A1349&amp;B1349</f>
        <v/>
      </c>
      <c r="W1349" s="33" t="n"/>
      <c r="X1349" s="33" t="n"/>
      <c r="Y1349" s="33" t="n"/>
    </row>
    <row r="1350">
      <c r="D1350" s="33">
        <f>A1350&amp;B1350</f>
        <v/>
      </c>
      <c r="W1350" s="33" t="n"/>
      <c r="X1350" s="33" t="n"/>
      <c r="Y1350" s="33" t="n"/>
    </row>
    <row r="1351">
      <c r="D1351" s="33">
        <f>A1351&amp;B1351</f>
        <v/>
      </c>
      <c r="W1351" s="33" t="n"/>
      <c r="X1351" s="33" t="n"/>
      <c r="Y1351" s="33" t="n"/>
    </row>
    <row r="1352">
      <c r="D1352" s="33">
        <f>A1352&amp;B1352</f>
        <v/>
      </c>
      <c r="W1352" s="33" t="n"/>
      <c r="X1352" s="33" t="n"/>
      <c r="Y1352" s="33" t="n"/>
    </row>
    <row r="1353">
      <c r="D1353" s="33">
        <f>A1353&amp;B1353</f>
        <v/>
      </c>
      <c r="W1353" s="33" t="n"/>
      <c r="X1353" s="33" t="n"/>
      <c r="Y1353" s="33" t="n"/>
    </row>
    <row r="1354">
      <c r="D1354" s="33">
        <f>A1354&amp;B1354</f>
        <v/>
      </c>
      <c r="W1354" s="33" t="n"/>
      <c r="X1354" s="33" t="n"/>
      <c r="Y1354" s="33" t="n"/>
    </row>
    <row r="1355">
      <c r="C1355" s="13" t="n"/>
      <c r="D1355" s="33">
        <f>A1355&amp;B1355</f>
        <v/>
      </c>
      <c r="W1355" s="33" t="n"/>
      <c r="X1355" s="33" t="n"/>
      <c r="Y1355" s="33" t="n"/>
    </row>
    <row r="1356">
      <c r="C1356" s="13" t="n"/>
      <c r="D1356" s="33">
        <f>A1356&amp;B1356</f>
        <v/>
      </c>
      <c r="W1356" s="33" t="n"/>
      <c r="X1356" s="33" t="n"/>
      <c r="Y1356" s="33" t="n"/>
    </row>
    <row r="1357">
      <c r="C1357" s="13" t="n"/>
      <c r="D1357" s="33">
        <f>A1357&amp;B1357</f>
        <v/>
      </c>
      <c r="W1357" s="33" t="n"/>
      <c r="X1357" s="33" t="n"/>
      <c r="Y1357" s="33" t="n"/>
    </row>
    <row r="1358">
      <c r="C1358" s="13" t="n"/>
      <c r="D1358" s="33">
        <f>A1358&amp;B1358</f>
        <v/>
      </c>
      <c r="W1358" s="33" t="n"/>
      <c r="X1358" s="33" t="n"/>
      <c r="Y1358" s="33" t="n"/>
    </row>
    <row r="1359">
      <c r="D1359" s="33">
        <f>A1359&amp;B1359</f>
        <v/>
      </c>
      <c r="W1359" s="33" t="n"/>
      <c r="X1359" s="33" t="n"/>
      <c r="Y1359" s="33" t="n"/>
    </row>
    <row r="1360">
      <c r="D1360" s="33">
        <f>A1360&amp;B1360</f>
        <v/>
      </c>
      <c r="W1360" s="33" t="n"/>
      <c r="X1360" s="33" t="n"/>
      <c r="Y1360" s="33" t="n"/>
    </row>
    <row r="1361">
      <c r="D1361" s="33">
        <f>A1361&amp;B1361</f>
        <v/>
      </c>
      <c r="W1361" s="33" t="n"/>
      <c r="X1361" s="33" t="n"/>
      <c r="Y1361" s="33" t="n"/>
    </row>
    <row r="1362">
      <c r="D1362" s="33">
        <f>A1362&amp;B1362</f>
        <v/>
      </c>
      <c r="W1362" s="33" t="n"/>
      <c r="X1362" s="33" t="n"/>
      <c r="Y1362" s="33" t="n"/>
    </row>
    <row r="1363">
      <c r="C1363" s="13" t="n"/>
      <c r="D1363" s="33">
        <f>A1363&amp;B1363</f>
        <v/>
      </c>
      <c r="W1363" s="33" t="n"/>
      <c r="X1363" s="33" t="n"/>
      <c r="Y1363" s="33" t="n"/>
    </row>
    <row r="1364">
      <c r="C1364" s="13" t="n"/>
      <c r="D1364" s="33">
        <f>A1364&amp;B1364</f>
        <v/>
      </c>
      <c r="W1364" s="33" t="n"/>
      <c r="X1364" s="33" t="n"/>
      <c r="Y1364" s="33" t="n"/>
    </row>
    <row r="1365">
      <c r="C1365" s="13" t="n"/>
      <c r="D1365" s="33">
        <f>A1365&amp;B1365</f>
        <v/>
      </c>
      <c r="W1365" s="33" t="n"/>
      <c r="X1365" s="33" t="n"/>
      <c r="Y1365" s="33" t="n"/>
    </row>
    <row r="1366">
      <c r="C1366" s="13" t="n"/>
      <c r="D1366" s="33">
        <f>A1366&amp;B1366</f>
        <v/>
      </c>
      <c r="W1366" s="33" t="n"/>
      <c r="X1366" s="33" t="n"/>
      <c r="Y1366" s="33" t="n"/>
    </row>
    <row r="1367">
      <c r="C1367" s="13" t="n"/>
      <c r="D1367" s="33">
        <f>A1367&amp;B1367</f>
        <v/>
      </c>
      <c r="W1367" s="33" t="n"/>
      <c r="X1367" s="33" t="n"/>
      <c r="Y1367" s="33" t="n"/>
    </row>
    <row r="1368">
      <c r="C1368" s="13" t="n"/>
      <c r="D1368" s="33">
        <f>A1368&amp;B1368</f>
        <v/>
      </c>
      <c r="W1368" s="33" t="n"/>
      <c r="X1368" s="33" t="n"/>
      <c r="Y1368" s="33" t="n"/>
    </row>
    <row r="1369">
      <c r="D1369" s="33">
        <f>A1369&amp;B1369</f>
        <v/>
      </c>
      <c r="W1369" s="33" t="n"/>
      <c r="X1369" s="33" t="n"/>
      <c r="Y1369" s="33" t="n"/>
    </row>
    <row r="1370">
      <c r="D1370" s="33">
        <f>A1370&amp;B1370</f>
        <v/>
      </c>
      <c r="W1370" s="33" t="n"/>
      <c r="X1370" s="33" t="n"/>
      <c r="Y1370" s="33" t="n"/>
    </row>
    <row r="1371">
      <c r="D1371" s="33">
        <f>A1371&amp;B1371</f>
        <v/>
      </c>
      <c r="W1371" s="33" t="n"/>
      <c r="X1371" s="33" t="n"/>
      <c r="Y1371" s="33" t="n"/>
    </row>
    <row r="1372">
      <c r="D1372" s="33">
        <f>A1372&amp;B1372</f>
        <v/>
      </c>
      <c r="W1372" s="33" t="n"/>
      <c r="X1372" s="33" t="n"/>
      <c r="Y1372" s="33" t="n"/>
    </row>
    <row r="1373">
      <c r="D1373" s="33">
        <f>A1373&amp;B1373</f>
        <v/>
      </c>
      <c r="W1373" s="33" t="n"/>
      <c r="X1373" s="33" t="n"/>
      <c r="Y1373" s="33" t="n"/>
    </row>
    <row r="1374">
      <c r="D1374" s="33">
        <f>A1374&amp;B1374</f>
        <v/>
      </c>
      <c r="W1374" s="33" t="n"/>
      <c r="X1374" s="33" t="n"/>
      <c r="Y1374" s="33" t="n"/>
    </row>
    <row r="1375">
      <c r="D1375" s="33">
        <f>A1375&amp;B1375</f>
        <v/>
      </c>
      <c r="W1375" s="33" t="n"/>
      <c r="X1375" s="33" t="n"/>
      <c r="Y1375" s="33" t="n"/>
    </row>
    <row r="1376">
      <c r="D1376" s="33">
        <f>A1376&amp;B1376</f>
        <v/>
      </c>
      <c r="W1376" s="33" t="n"/>
      <c r="X1376" s="33" t="n"/>
      <c r="Y1376" s="33" t="n"/>
    </row>
    <row r="1377">
      <c r="D1377" s="33">
        <f>A1377&amp;B1377</f>
        <v/>
      </c>
      <c r="W1377" s="33" t="n"/>
      <c r="X1377" s="33" t="n"/>
      <c r="Y1377" s="33" t="n"/>
    </row>
    <row r="1378">
      <c r="D1378" s="33">
        <f>A1378&amp;B1378</f>
        <v/>
      </c>
      <c r="W1378" s="33" t="n"/>
      <c r="X1378" s="33" t="n"/>
      <c r="Y1378" s="33" t="n"/>
    </row>
    <row r="1379">
      <c r="D1379" s="33">
        <f>A1379&amp;B1379</f>
        <v/>
      </c>
      <c r="W1379" s="33" t="n"/>
      <c r="X1379" s="33" t="n"/>
      <c r="Y1379" s="33" t="n"/>
    </row>
    <row r="1380">
      <c r="D1380" s="33">
        <f>A1380&amp;B1380</f>
        <v/>
      </c>
      <c r="W1380" s="33" t="n"/>
      <c r="X1380" s="33" t="n"/>
      <c r="Y1380" s="33" t="n"/>
    </row>
    <row r="1381">
      <c r="D1381" s="33">
        <f>A1381&amp;B1381</f>
        <v/>
      </c>
      <c r="W1381" s="33" t="n"/>
      <c r="X1381" s="33" t="n"/>
      <c r="Y1381" s="33" t="n"/>
    </row>
    <row r="1382">
      <c r="D1382" s="33">
        <f>A1382&amp;B1382</f>
        <v/>
      </c>
      <c r="W1382" s="33" t="n"/>
      <c r="X1382" s="33" t="n"/>
      <c r="Y1382" s="33" t="n"/>
    </row>
    <row r="1383">
      <c r="D1383" s="33">
        <f>A1383&amp;B1383</f>
        <v/>
      </c>
      <c r="W1383" s="33" t="n"/>
      <c r="X1383" s="33" t="n"/>
      <c r="Y1383" s="33" t="n"/>
    </row>
    <row r="1384">
      <c r="D1384" s="33">
        <f>A1384&amp;B1384</f>
        <v/>
      </c>
      <c r="W1384" s="33" t="n"/>
      <c r="X1384" s="33" t="n"/>
      <c r="Y1384" s="33" t="n"/>
    </row>
    <row r="1385">
      <c r="D1385" s="33">
        <f>A1385&amp;B1385</f>
        <v/>
      </c>
      <c r="W1385" s="33" t="n"/>
      <c r="X1385" s="33" t="n"/>
      <c r="Y1385" s="33" t="n"/>
    </row>
    <row r="1386">
      <c r="D1386" s="33">
        <f>A1386&amp;B1386</f>
        <v/>
      </c>
      <c r="W1386" s="33" t="n"/>
      <c r="X1386" s="33" t="n"/>
      <c r="Y1386" s="33" t="n"/>
    </row>
    <row r="1387">
      <c r="D1387" s="33">
        <f>A1387&amp;B1387</f>
        <v/>
      </c>
      <c r="W1387" s="33" t="n"/>
      <c r="X1387" s="33" t="n"/>
      <c r="Y1387" s="33" t="n"/>
    </row>
    <row r="1388">
      <c r="C1388" s="13" t="n"/>
      <c r="D1388" s="33">
        <f>A1388&amp;B1388</f>
        <v/>
      </c>
      <c r="W1388" s="33" t="n"/>
      <c r="X1388" s="33" t="n"/>
      <c r="Y1388" s="33" t="n"/>
    </row>
    <row r="1389">
      <c r="C1389" s="13" t="n"/>
      <c r="D1389" s="33">
        <f>A1389&amp;B1389</f>
        <v/>
      </c>
      <c r="W1389" s="33" t="n"/>
      <c r="X1389" s="33" t="n"/>
      <c r="Y1389" s="33" t="n"/>
    </row>
    <row r="1390">
      <c r="C1390" s="13" t="n"/>
      <c r="D1390" s="33">
        <f>A1390&amp;B1390</f>
        <v/>
      </c>
      <c r="W1390" s="33" t="n"/>
      <c r="X1390" s="33" t="n"/>
      <c r="Y1390" s="33" t="n"/>
    </row>
    <row r="1391">
      <c r="D1391" s="33">
        <f>A1391&amp;B1391</f>
        <v/>
      </c>
      <c r="W1391" s="33" t="n"/>
      <c r="X1391" s="33" t="n"/>
      <c r="Y1391" s="33" t="n"/>
    </row>
    <row r="1392">
      <c r="D1392" s="33">
        <f>A1392&amp;B1392</f>
        <v/>
      </c>
      <c r="W1392" s="33" t="n"/>
      <c r="X1392" s="33" t="n"/>
      <c r="Y1392" s="33" t="n"/>
    </row>
    <row r="1393">
      <c r="D1393" s="33">
        <f>A1393&amp;B1393</f>
        <v/>
      </c>
      <c r="W1393" s="33" t="n"/>
      <c r="X1393" s="33" t="n"/>
      <c r="Y1393" s="33" t="n"/>
    </row>
    <row r="1394">
      <c r="D1394" s="33">
        <f>A1394&amp;B1394</f>
        <v/>
      </c>
      <c r="W1394" s="33" t="n"/>
      <c r="X1394" s="33" t="n"/>
      <c r="Y1394" s="33" t="n"/>
    </row>
    <row r="1395">
      <c r="D1395" s="33">
        <f>A1395&amp;B1395</f>
        <v/>
      </c>
      <c r="W1395" s="33" t="n"/>
      <c r="X1395" s="33" t="n"/>
      <c r="Y1395" s="33" t="n"/>
    </row>
    <row r="1396">
      <c r="D1396" s="33">
        <f>A1396&amp;B1396</f>
        <v/>
      </c>
      <c r="W1396" s="33" t="n"/>
      <c r="X1396" s="33" t="n"/>
      <c r="Y1396" s="33" t="n"/>
    </row>
    <row r="1397">
      <c r="D1397" s="33">
        <f>A1397&amp;B1397</f>
        <v/>
      </c>
      <c r="W1397" s="33" t="n"/>
      <c r="X1397" s="33" t="n"/>
      <c r="Y1397" s="33" t="n"/>
    </row>
    <row r="1398">
      <c r="D1398" s="33">
        <f>A1398&amp;B1398</f>
        <v/>
      </c>
      <c r="W1398" s="33" t="n"/>
      <c r="X1398" s="33" t="n"/>
      <c r="Y1398" s="33" t="n"/>
    </row>
    <row r="1399">
      <c r="D1399" s="33">
        <f>A1399&amp;B1399</f>
        <v/>
      </c>
      <c r="W1399" s="33" t="n"/>
      <c r="X1399" s="33" t="n"/>
      <c r="Y1399" s="33" t="n"/>
    </row>
    <row r="1400">
      <c r="D1400" s="33">
        <f>A1400&amp;B1400</f>
        <v/>
      </c>
      <c r="W1400" s="33" t="n"/>
      <c r="X1400" s="33" t="n"/>
      <c r="Y1400" s="33" t="n"/>
    </row>
    <row r="1401">
      <c r="C1401" s="13" t="n"/>
      <c r="D1401" s="33">
        <f>A1401&amp;B1401</f>
        <v/>
      </c>
      <c r="W1401" s="33" t="n"/>
      <c r="X1401" s="33" t="n"/>
      <c r="Y1401" s="33" t="n"/>
    </row>
    <row r="1402">
      <c r="C1402" s="13" t="n"/>
      <c r="D1402" s="33">
        <f>A1402&amp;B1402</f>
        <v/>
      </c>
      <c r="W1402" s="33" t="n"/>
      <c r="X1402" s="33" t="n"/>
      <c r="Y1402" s="33" t="n"/>
    </row>
    <row r="1403">
      <c r="C1403" s="13" t="n"/>
      <c r="D1403" s="33">
        <f>A1403&amp;B1403</f>
        <v/>
      </c>
      <c r="W1403" s="33" t="n"/>
      <c r="X1403" s="33" t="n"/>
      <c r="Y1403" s="33" t="n"/>
    </row>
    <row r="1404">
      <c r="C1404" s="13" t="n"/>
      <c r="D1404" s="33">
        <f>A1404&amp;B1404</f>
        <v/>
      </c>
      <c r="W1404" s="33" t="n"/>
      <c r="X1404" s="33" t="n"/>
      <c r="Y1404" s="33" t="n"/>
    </row>
    <row r="1405">
      <c r="C1405" s="13" t="n"/>
      <c r="D1405" s="33">
        <f>A1405&amp;B1405</f>
        <v/>
      </c>
      <c r="W1405" s="33" t="n"/>
      <c r="X1405" s="33" t="n"/>
      <c r="Y1405" s="33" t="n"/>
    </row>
    <row r="1406">
      <c r="C1406" s="13" t="n"/>
      <c r="D1406" s="33">
        <f>A1406&amp;B1406</f>
        <v/>
      </c>
      <c r="W1406" s="33" t="n"/>
      <c r="X1406" s="33" t="n"/>
      <c r="Y1406" s="33" t="n"/>
    </row>
    <row r="1407">
      <c r="C1407" s="13" t="n"/>
      <c r="D1407" s="33">
        <f>A1407&amp;B1407</f>
        <v/>
      </c>
      <c r="W1407" s="33" t="n"/>
      <c r="X1407" s="33" t="n"/>
      <c r="Y1407" s="33" t="n"/>
    </row>
    <row r="1408">
      <c r="C1408" s="13" t="n"/>
      <c r="D1408" s="33">
        <f>A1408&amp;B1408</f>
        <v/>
      </c>
      <c r="W1408" s="33" t="n"/>
      <c r="X1408" s="33" t="n"/>
      <c r="Y1408" s="33" t="n"/>
    </row>
    <row r="1409">
      <c r="C1409" s="13" t="n"/>
      <c r="D1409" s="33">
        <f>A1409&amp;B1409</f>
        <v/>
      </c>
      <c r="W1409" s="33" t="n"/>
      <c r="X1409" s="33" t="n"/>
      <c r="Y1409" s="33" t="n"/>
    </row>
    <row r="1410">
      <c r="C1410" s="13" t="n"/>
      <c r="D1410" s="33">
        <f>A1410&amp;B1410</f>
        <v/>
      </c>
      <c r="W1410" s="33" t="n"/>
      <c r="X1410" s="33" t="n"/>
      <c r="Y1410" s="33" t="n"/>
    </row>
    <row r="1411">
      <c r="D1411" s="33">
        <f>A1411&amp;B1411</f>
        <v/>
      </c>
      <c r="W1411" s="33" t="n"/>
      <c r="X1411" s="33" t="n"/>
      <c r="Y1411" s="33" t="n"/>
    </row>
    <row r="1412">
      <c r="C1412" s="13" t="n"/>
      <c r="D1412" s="33">
        <f>A1412&amp;B1412</f>
        <v/>
      </c>
      <c r="W1412" s="33" t="n"/>
      <c r="X1412" s="33" t="n"/>
      <c r="Y1412" s="33" t="n"/>
    </row>
    <row r="1413">
      <c r="C1413" s="13" t="n"/>
      <c r="D1413" s="33">
        <f>A1413&amp;B1413</f>
        <v/>
      </c>
      <c r="W1413" s="33" t="n"/>
      <c r="X1413" s="33" t="n"/>
      <c r="Y1413" s="33" t="n"/>
    </row>
    <row r="1414">
      <c r="D1414" s="33">
        <f>A1414&amp;B1414</f>
        <v/>
      </c>
      <c r="W1414" s="33" t="n"/>
      <c r="X1414" s="33" t="n"/>
      <c r="Y1414" s="33" t="n"/>
    </row>
    <row r="1415">
      <c r="D1415" s="33">
        <f>A1415&amp;B1415</f>
        <v/>
      </c>
      <c r="W1415" s="33" t="n"/>
      <c r="X1415" s="33" t="n"/>
      <c r="Y1415" s="33" t="n"/>
    </row>
    <row r="1416">
      <c r="D1416" s="33">
        <f>A1416&amp;B1416</f>
        <v/>
      </c>
      <c r="W1416" s="33" t="n"/>
      <c r="X1416" s="33" t="n"/>
      <c r="Y1416" s="33" t="n"/>
    </row>
    <row r="1417">
      <c r="D1417" s="33">
        <f>A1417&amp;B1417</f>
        <v/>
      </c>
      <c r="W1417" s="33" t="n"/>
      <c r="X1417" s="33" t="n"/>
      <c r="Y1417" s="33" t="n"/>
    </row>
    <row r="1418">
      <c r="D1418" s="33">
        <f>A1418&amp;B1418</f>
        <v/>
      </c>
      <c r="W1418" s="33" t="n"/>
      <c r="X1418" s="33" t="n"/>
      <c r="Y1418" s="33" t="n"/>
    </row>
    <row r="1419">
      <c r="D1419" s="33">
        <f>A1419&amp;B1419</f>
        <v/>
      </c>
      <c r="W1419" s="33" t="n"/>
      <c r="X1419" s="33" t="n"/>
      <c r="Y1419" s="33" t="n"/>
    </row>
    <row r="1420">
      <c r="D1420" s="33">
        <f>A1420&amp;B1420</f>
        <v/>
      </c>
      <c r="W1420" s="33" t="n"/>
      <c r="X1420" s="33" t="n"/>
      <c r="Y1420" s="33" t="n"/>
    </row>
    <row r="1421">
      <c r="D1421" s="33">
        <f>A1421&amp;B1421</f>
        <v/>
      </c>
      <c r="W1421" s="33" t="n"/>
      <c r="X1421" s="33" t="n"/>
      <c r="Y1421" s="33" t="n"/>
    </row>
    <row r="1422">
      <c r="D1422" s="33">
        <f>A1422&amp;B1422</f>
        <v/>
      </c>
      <c r="W1422" s="33" t="n"/>
      <c r="X1422" s="33" t="n"/>
      <c r="Y1422" s="33" t="n"/>
    </row>
    <row r="1423">
      <c r="D1423" s="33">
        <f>A1423&amp;B1423</f>
        <v/>
      </c>
      <c r="W1423" s="33" t="n"/>
      <c r="X1423" s="33" t="n"/>
      <c r="Y1423" s="33" t="n"/>
    </row>
    <row r="1424">
      <c r="C1424" s="13" t="n"/>
      <c r="D1424" s="33">
        <f>A1424&amp;B1424</f>
        <v/>
      </c>
      <c r="W1424" s="33" t="n"/>
      <c r="X1424" s="33" t="n"/>
      <c r="Y1424" s="33" t="n"/>
    </row>
    <row r="1425">
      <c r="C1425" s="13" t="n"/>
      <c r="D1425" s="33">
        <f>A1425&amp;B1425</f>
        <v/>
      </c>
      <c r="W1425" s="33" t="n"/>
      <c r="X1425" s="33" t="n"/>
      <c r="Y1425" s="33" t="n"/>
    </row>
    <row r="1426">
      <c r="C1426" s="13" t="n"/>
      <c r="D1426" s="33">
        <f>A1426&amp;B1426</f>
        <v/>
      </c>
      <c r="W1426" s="33" t="n"/>
      <c r="X1426" s="33" t="n"/>
      <c r="Y1426" s="33" t="n"/>
    </row>
    <row r="1427">
      <c r="C1427" s="13" t="n"/>
      <c r="D1427" s="33">
        <f>A1427&amp;B1427</f>
        <v/>
      </c>
      <c r="W1427" s="33" t="n"/>
      <c r="X1427" s="33" t="n"/>
      <c r="Y1427" s="33" t="n"/>
    </row>
    <row r="1428">
      <c r="C1428" s="13" t="n"/>
      <c r="D1428" s="33">
        <f>A1428&amp;B1428</f>
        <v/>
      </c>
      <c r="W1428" s="33" t="n"/>
      <c r="X1428" s="33" t="n"/>
      <c r="Y1428" s="33" t="n"/>
    </row>
    <row r="1429">
      <c r="D1429" s="33">
        <f>A1429&amp;B1429</f>
        <v/>
      </c>
      <c r="W1429" s="33" t="n"/>
      <c r="X1429" s="33" t="n"/>
      <c r="Y1429" s="33" t="n"/>
    </row>
    <row r="1430">
      <c r="C1430" s="13" t="n"/>
      <c r="D1430" s="33">
        <f>A1430&amp;B1430</f>
        <v/>
      </c>
      <c r="W1430" s="33" t="n"/>
      <c r="X1430" s="33" t="n"/>
      <c r="Y1430" s="33" t="n"/>
    </row>
    <row r="1431">
      <c r="C1431" s="13" t="n"/>
      <c r="D1431" s="33">
        <f>A1431&amp;B1431</f>
        <v/>
      </c>
      <c r="W1431" s="33" t="n"/>
      <c r="X1431" s="33" t="n"/>
      <c r="Y1431" s="33" t="n"/>
    </row>
    <row r="1432">
      <c r="C1432" s="13" t="n"/>
      <c r="D1432" s="33">
        <f>A1432&amp;B1432</f>
        <v/>
      </c>
      <c r="W1432" s="33" t="n"/>
      <c r="X1432" s="33" t="n"/>
      <c r="Y1432" s="33" t="n"/>
    </row>
    <row r="1433">
      <c r="C1433" s="13" t="n"/>
      <c r="D1433" s="33">
        <f>A1433&amp;B1433</f>
        <v/>
      </c>
      <c r="W1433" s="33" t="n"/>
      <c r="X1433" s="33" t="n"/>
      <c r="Y1433" s="33" t="n"/>
    </row>
    <row r="1434">
      <c r="C1434" s="13" t="n"/>
      <c r="D1434" s="33">
        <f>A1434&amp;B1434</f>
        <v/>
      </c>
      <c r="W1434" s="33" t="n"/>
      <c r="X1434" s="33" t="n"/>
      <c r="Y1434" s="33" t="n"/>
    </row>
    <row r="1435">
      <c r="C1435" s="13" t="n"/>
      <c r="D1435" s="33">
        <f>A1435&amp;B1435</f>
        <v/>
      </c>
      <c r="W1435" s="33" t="n"/>
      <c r="X1435" s="33" t="n"/>
      <c r="Y1435" s="33" t="n"/>
    </row>
    <row r="1436">
      <c r="C1436" s="13" t="n"/>
      <c r="D1436" s="33">
        <f>A1436&amp;B1436</f>
        <v/>
      </c>
      <c r="W1436" s="33" t="n"/>
      <c r="X1436" s="33" t="n"/>
      <c r="Y1436" s="33" t="n"/>
    </row>
    <row r="1437">
      <c r="C1437" s="13" t="n"/>
      <c r="D1437" s="33">
        <f>A1437&amp;B1437</f>
        <v/>
      </c>
      <c r="W1437" s="33" t="n"/>
      <c r="X1437" s="33" t="n"/>
      <c r="Y1437" s="33" t="n"/>
    </row>
    <row r="1438">
      <c r="C1438" s="13" t="n"/>
      <c r="D1438" s="33">
        <f>A1438&amp;B1438</f>
        <v/>
      </c>
      <c r="W1438" s="33" t="n"/>
      <c r="X1438" s="33" t="n"/>
      <c r="Y1438" s="33" t="n"/>
    </row>
    <row r="1439">
      <c r="C1439" s="13" t="n"/>
      <c r="D1439" s="33">
        <f>A1439&amp;B1439</f>
        <v/>
      </c>
      <c r="W1439" s="33" t="n"/>
      <c r="X1439" s="33" t="n"/>
      <c r="Y1439" s="33" t="n"/>
    </row>
    <row r="1440">
      <c r="C1440" s="13" t="n"/>
      <c r="D1440" s="33">
        <f>A1440&amp;B1440</f>
        <v/>
      </c>
      <c r="W1440" s="33" t="n"/>
      <c r="X1440" s="33" t="n"/>
      <c r="Y1440" s="33" t="n"/>
    </row>
    <row r="1441">
      <c r="C1441" s="13" t="n"/>
      <c r="D1441" s="33">
        <f>A1441&amp;B1441</f>
        <v/>
      </c>
      <c r="W1441" s="33" t="n"/>
      <c r="X1441" s="33" t="n"/>
      <c r="Y1441" s="33" t="n"/>
    </row>
    <row r="1442">
      <c r="C1442" s="13" t="n"/>
      <c r="D1442" s="33">
        <f>A1442&amp;B1442</f>
        <v/>
      </c>
      <c r="W1442" s="33" t="n"/>
      <c r="X1442" s="33" t="n"/>
      <c r="Y1442" s="33" t="n"/>
    </row>
    <row r="1443">
      <c r="C1443" s="13" t="n"/>
      <c r="D1443" s="33">
        <f>A1443&amp;B1443</f>
        <v/>
      </c>
      <c r="W1443" s="33" t="n"/>
      <c r="X1443" s="33" t="n"/>
      <c r="Y1443" s="33" t="n"/>
    </row>
    <row r="1444">
      <c r="D1444" s="33">
        <f>A1444&amp;B1444</f>
        <v/>
      </c>
      <c r="W1444" s="33" t="n"/>
      <c r="X1444" s="33" t="n"/>
      <c r="Y1444" s="33" t="n"/>
    </row>
    <row r="1445">
      <c r="D1445" s="33">
        <f>A1445&amp;B1445</f>
        <v/>
      </c>
      <c r="W1445" s="33" t="n"/>
      <c r="X1445" s="33" t="n"/>
      <c r="Y1445" s="33" t="n"/>
    </row>
    <row r="1446">
      <c r="D1446" s="33">
        <f>A1446&amp;B1446</f>
        <v/>
      </c>
      <c r="W1446" s="33" t="n"/>
      <c r="X1446" s="33" t="n"/>
      <c r="Y1446" s="33" t="n"/>
    </row>
    <row r="1447">
      <c r="C1447" s="13" t="n"/>
      <c r="D1447" s="33">
        <f>A1447&amp;B1447</f>
        <v/>
      </c>
      <c r="W1447" s="33" t="n"/>
      <c r="X1447" s="33" t="n"/>
      <c r="Y1447" s="33" t="n"/>
    </row>
    <row r="1448">
      <c r="C1448" s="13" t="n"/>
      <c r="D1448" s="33">
        <f>A1448&amp;B1448</f>
        <v/>
      </c>
      <c r="W1448" s="33" t="n"/>
      <c r="X1448" s="33" t="n"/>
      <c r="Y1448" s="33" t="n"/>
    </row>
    <row r="1449">
      <c r="C1449" s="13" t="n"/>
      <c r="D1449" s="33">
        <f>A1449&amp;B1449</f>
        <v/>
      </c>
      <c r="W1449" s="33" t="n"/>
      <c r="X1449" s="33" t="n"/>
      <c r="Y1449" s="33" t="n"/>
    </row>
    <row r="1450">
      <c r="C1450" s="13" t="n"/>
      <c r="D1450" s="33">
        <f>A1450&amp;B1450</f>
        <v/>
      </c>
      <c r="W1450" s="33" t="n"/>
      <c r="X1450" s="33" t="n"/>
      <c r="Y1450" s="33" t="n"/>
    </row>
    <row r="1451">
      <c r="C1451" s="13" t="n"/>
      <c r="D1451" s="33">
        <f>A1451&amp;B1451</f>
        <v/>
      </c>
      <c r="W1451" s="33" t="n"/>
      <c r="X1451" s="33" t="n"/>
      <c r="Y1451" s="33" t="n"/>
    </row>
    <row r="1452">
      <c r="C1452" s="13" t="n"/>
      <c r="D1452" s="33">
        <f>A1452&amp;B1452</f>
        <v/>
      </c>
      <c r="W1452" s="33" t="n"/>
      <c r="X1452" s="33" t="n"/>
      <c r="Y1452" s="33" t="n"/>
    </row>
    <row r="1453">
      <c r="C1453" s="13" t="n"/>
      <c r="D1453" s="33">
        <f>A1453&amp;B1453</f>
        <v/>
      </c>
      <c r="W1453" s="33" t="n"/>
      <c r="X1453" s="33" t="n"/>
      <c r="Y1453" s="33" t="n"/>
    </row>
    <row r="1454">
      <c r="C1454" s="13" t="n"/>
      <c r="D1454" s="33">
        <f>A1454&amp;B1454</f>
        <v/>
      </c>
      <c r="W1454" s="33" t="n"/>
      <c r="X1454" s="33" t="n"/>
      <c r="Y1454" s="33" t="n"/>
    </row>
    <row r="1455">
      <c r="C1455" s="13" t="n"/>
      <c r="D1455" s="33">
        <f>A1455&amp;B1455</f>
        <v/>
      </c>
      <c r="W1455" s="33" t="n"/>
      <c r="X1455" s="33" t="n"/>
      <c r="Y1455" s="33" t="n"/>
    </row>
    <row r="1456">
      <c r="C1456" s="13" t="n"/>
      <c r="D1456" s="33">
        <f>A1456&amp;B1456</f>
        <v/>
      </c>
      <c r="W1456" s="33" t="n"/>
      <c r="X1456" s="33" t="n"/>
      <c r="Y1456" s="33" t="n"/>
    </row>
    <row r="1457">
      <c r="C1457" s="13" t="n"/>
      <c r="D1457" s="33">
        <f>A1457&amp;B1457</f>
        <v/>
      </c>
      <c r="W1457" s="33" t="n"/>
      <c r="X1457" s="33" t="n"/>
      <c r="Y1457" s="33" t="n"/>
    </row>
    <row r="1458">
      <c r="C1458" s="13" t="n"/>
      <c r="D1458" s="33">
        <f>A1458&amp;B1458</f>
        <v/>
      </c>
      <c r="W1458" s="33" t="n"/>
      <c r="X1458" s="33" t="n"/>
      <c r="Y1458" s="33" t="n"/>
    </row>
    <row r="1459">
      <c r="C1459" s="13" t="n"/>
      <c r="D1459" s="33">
        <f>A1459&amp;B1459</f>
        <v/>
      </c>
      <c r="W1459" s="33" t="n"/>
      <c r="X1459" s="33" t="n"/>
      <c r="Y1459" s="33" t="n"/>
    </row>
    <row r="1460">
      <c r="C1460" s="13" t="n"/>
      <c r="D1460" s="33">
        <f>A1460&amp;B1460</f>
        <v/>
      </c>
      <c r="W1460" s="33" t="n"/>
      <c r="X1460" s="33" t="n"/>
      <c r="Y1460" s="33" t="n"/>
    </row>
    <row r="1461">
      <c r="C1461" s="13" t="n"/>
      <c r="D1461" s="33">
        <f>A1461&amp;B1461</f>
        <v/>
      </c>
      <c r="W1461" s="33" t="n"/>
      <c r="X1461" s="33" t="n"/>
      <c r="Y1461" s="33" t="n"/>
    </row>
    <row r="1462">
      <c r="C1462" s="13" t="n"/>
      <c r="D1462" s="33">
        <f>A1462&amp;B1462</f>
        <v/>
      </c>
      <c r="W1462" s="33" t="n"/>
      <c r="X1462" s="33" t="n"/>
      <c r="Y1462" s="33" t="n"/>
    </row>
    <row r="1463">
      <c r="C1463" s="13" t="n"/>
      <c r="D1463" s="33">
        <f>A1463&amp;B1463</f>
        <v/>
      </c>
      <c r="W1463" s="33" t="n"/>
      <c r="X1463" s="33" t="n"/>
      <c r="Y1463" s="33" t="n"/>
    </row>
    <row r="1464">
      <c r="C1464" s="13" t="n"/>
      <c r="D1464" s="33">
        <f>A1464&amp;B1464</f>
        <v/>
      </c>
      <c r="W1464" s="33" t="n"/>
      <c r="X1464" s="33" t="n"/>
      <c r="Y1464" s="33" t="n"/>
    </row>
    <row r="1465">
      <c r="C1465" s="13" t="n"/>
      <c r="D1465" s="33">
        <f>A1465&amp;B1465</f>
        <v/>
      </c>
      <c r="W1465" s="33" t="n"/>
      <c r="X1465" s="33" t="n"/>
      <c r="Y1465" s="33" t="n"/>
    </row>
    <row r="1466">
      <c r="C1466" s="13" t="n"/>
      <c r="D1466" s="33">
        <f>A1466&amp;B1466</f>
        <v/>
      </c>
      <c r="W1466" s="33" t="n"/>
      <c r="X1466" s="33" t="n"/>
      <c r="Y1466" s="33" t="n"/>
    </row>
    <row r="1467">
      <c r="D1467" s="33">
        <f>A1467&amp;B1467</f>
        <v/>
      </c>
      <c r="W1467" s="33" t="n"/>
      <c r="X1467" s="33" t="n"/>
      <c r="Y1467" s="33" t="n"/>
    </row>
    <row r="1468">
      <c r="D1468" s="33">
        <f>A1468&amp;B1468</f>
        <v/>
      </c>
      <c r="W1468" s="33" t="n"/>
      <c r="X1468" s="33" t="n"/>
      <c r="Y1468" s="33" t="n"/>
    </row>
    <row r="1469">
      <c r="D1469" s="33">
        <f>A1469&amp;B1469</f>
        <v/>
      </c>
      <c r="W1469" s="33" t="n"/>
      <c r="X1469" s="33" t="n"/>
      <c r="Y1469" s="33" t="n"/>
    </row>
    <row r="1470">
      <c r="D1470" s="33">
        <f>A1470&amp;B1470</f>
        <v/>
      </c>
      <c r="W1470" s="33" t="n"/>
      <c r="X1470" s="33" t="n"/>
      <c r="Y1470" s="33" t="n"/>
    </row>
    <row r="1471">
      <c r="D1471" s="33">
        <f>A1471&amp;B1471</f>
        <v/>
      </c>
      <c r="W1471" s="33" t="n"/>
      <c r="X1471" s="33" t="n"/>
      <c r="Y1471" s="33" t="n"/>
    </row>
    <row r="1472">
      <c r="D1472" s="33">
        <f>A1472&amp;B1472</f>
        <v/>
      </c>
      <c r="W1472" s="33" t="n"/>
      <c r="X1472" s="33" t="n"/>
      <c r="Y1472" s="33" t="n"/>
    </row>
    <row r="1473">
      <c r="C1473" s="13" t="n"/>
      <c r="D1473" s="33">
        <f>A1473&amp;B1473</f>
        <v/>
      </c>
      <c r="W1473" s="33" t="n"/>
      <c r="X1473" s="33" t="n"/>
      <c r="Y1473" s="33" t="n"/>
    </row>
    <row r="1474">
      <c r="C1474" s="13" t="n"/>
      <c r="D1474" s="33">
        <f>A1474&amp;B1474</f>
        <v/>
      </c>
      <c r="W1474" s="33" t="n"/>
      <c r="X1474" s="33" t="n"/>
      <c r="Y1474" s="33" t="n"/>
    </row>
    <row r="1475">
      <c r="C1475" s="13" t="n"/>
      <c r="D1475" s="33">
        <f>A1475&amp;B1475</f>
        <v/>
      </c>
      <c r="W1475" s="33" t="n"/>
      <c r="X1475" s="33" t="n"/>
      <c r="Y1475" s="33" t="n"/>
    </row>
    <row r="1476">
      <c r="C1476" s="13" t="n"/>
      <c r="D1476" s="33">
        <f>A1476&amp;B1476</f>
        <v/>
      </c>
      <c r="W1476" s="33" t="n"/>
      <c r="X1476" s="33" t="n"/>
      <c r="Y1476" s="33" t="n"/>
    </row>
    <row r="1477">
      <c r="C1477" s="13" t="n"/>
      <c r="D1477" s="33">
        <f>A1477&amp;B1477</f>
        <v/>
      </c>
      <c r="W1477" s="33" t="n"/>
      <c r="X1477" s="33" t="n"/>
      <c r="Y1477" s="33" t="n"/>
    </row>
    <row r="1478">
      <c r="C1478" s="13" t="n"/>
      <c r="D1478" s="33">
        <f>A1478&amp;B1478</f>
        <v/>
      </c>
      <c r="W1478" s="33" t="n"/>
      <c r="X1478" s="33" t="n"/>
      <c r="Y1478" s="33" t="n"/>
    </row>
    <row r="1479">
      <c r="C1479" s="13" t="n"/>
      <c r="D1479" s="33">
        <f>A1479&amp;B1479</f>
        <v/>
      </c>
      <c r="W1479" s="33" t="n"/>
      <c r="X1479" s="33" t="n"/>
      <c r="Y1479" s="33" t="n"/>
    </row>
    <row r="1480">
      <c r="C1480" s="13" t="n"/>
      <c r="D1480" s="33">
        <f>A1480&amp;B1480</f>
        <v/>
      </c>
      <c r="W1480" s="33" t="n"/>
      <c r="X1480" s="33" t="n"/>
      <c r="Y1480" s="33" t="n"/>
    </row>
    <row r="1481">
      <c r="C1481" s="13" t="n"/>
      <c r="D1481" s="33">
        <f>A1481&amp;B1481</f>
        <v/>
      </c>
      <c r="W1481" s="33" t="n"/>
      <c r="X1481" s="33" t="n"/>
      <c r="Y1481" s="33" t="n"/>
    </row>
    <row r="1482">
      <c r="C1482" s="13" t="n"/>
      <c r="D1482" s="33">
        <f>A1482&amp;B1482</f>
        <v/>
      </c>
      <c r="W1482" s="33" t="n"/>
      <c r="X1482" s="33" t="n"/>
      <c r="Y1482" s="33" t="n"/>
    </row>
    <row r="1483">
      <c r="C1483" s="13" t="n"/>
      <c r="D1483" s="33">
        <f>A1483&amp;B1483</f>
        <v/>
      </c>
      <c r="W1483" s="33" t="n"/>
      <c r="X1483" s="33" t="n"/>
      <c r="Y1483" s="33" t="n"/>
    </row>
    <row r="1484">
      <c r="C1484" s="13" t="n"/>
      <c r="D1484" s="33">
        <f>A1484&amp;B1484</f>
        <v/>
      </c>
      <c r="W1484" s="33" t="n"/>
      <c r="X1484" s="33" t="n"/>
      <c r="Y1484" s="33" t="n"/>
    </row>
    <row r="1485">
      <c r="C1485" s="13" t="n"/>
      <c r="D1485" s="33">
        <f>A1485&amp;B1485</f>
        <v/>
      </c>
      <c r="W1485" s="33" t="n"/>
      <c r="X1485" s="33" t="n"/>
      <c r="Y1485" s="33" t="n"/>
    </row>
    <row r="1486">
      <c r="C1486" s="13" t="n"/>
      <c r="D1486" s="33">
        <f>A1486&amp;B1486</f>
        <v/>
      </c>
      <c r="W1486" s="33" t="n"/>
      <c r="X1486" s="33" t="n"/>
      <c r="Y1486" s="33" t="n"/>
    </row>
    <row r="1487">
      <c r="C1487" s="13" t="n"/>
      <c r="D1487" s="33">
        <f>A1487&amp;B1487</f>
        <v/>
      </c>
      <c r="W1487" s="33" t="n"/>
      <c r="X1487" s="33" t="n"/>
      <c r="Y1487" s="33" t="n"/>
    </row>
    <row r="1488">
      <c r="C1488" s="13" t="n"/>
      <c r="D1488" s="33">
        <f>A1488&amp;B1488</f>
        <v/>
      </c>
      <c r="W1488" s="33" t="n"/>
      <c r="X1488" s="33" t="n"/>
      <c r="Y1488" s="33" t="n"/>
    </row>
    <row r="1489">
      <c r="C1489" s="13" t="n"/>
      <c r="D1489" s="33">
        <f>A1489&amp;B1489</f>
        <v/>
      </c>
      <c r="W1489" s="33" t="n"/>
      <c r="X1489" s="33" t="n"/>
      <c r="Y1489" s="33" t="n"/>
    </row>
    <row r="1490">
      <c r="C1490" s="13" t="n"/>
      <c r="D1490" s="33">
        <f>A1490&amp;B1490</f>
        <v/>
      </c>
      <c r="W1490" s="33" t="n"/>
      <c r="X1490" s="33" t="n"/>
      <c r="Y1490" s="33" t="n"/>
    </row>
    <row r="1491">
      <c r="C1491" s="13" t="n"/>
      <c r="D1491" s="33">
        <f>A1491&amp;B1491</f>
        <v/>
      </c>
      <c r="W1491" s="33" t="n"/>
      <c r="X1491" s="33" t="n"/>
      <c r="Y1491" s="33" t="n"/>
    </row>
    <row r="1492">
      <c r="C1492" s="13" t="n"/>
      <c r="D1492" s="33">
        <f>A1492&amp;B1492</f>
        <v/>
      </c>
      <c r="W1492" s="33" t="n"/>
      <c r="X1492" s="33" t="n"/>
      <c r="Y1492" s="33" t="n"/>
    </row>
    <row r="1493">
      <c r="C1493" s="13" t="n"/>
      <c r="D1493" s="33">
        <f>A1493&amp;B1493</f>
        <v/>
      </c>
      <c r="W1493" s="33" t="n"/>
      <c r="X1493" s="33" t="n"/>
      <c r="Y1493" s="33" t="n"/>
    </row>
    <row r="1494">
      <c r="C1494" s="13" t="n"/>
      <c r="D1494" s="33">
        <f>A1494&amp;B1494</f>
        <v/>
      </c>
      <c r="W1494" s="33" t="n"/>
      <c r="X1494" s="33" t="n"/>
      <c r="Y1494" s="33" t="n"/>
    </row>
    <row r="1495">
      <c r="C1495" s="13" t="n"/>
      <c r="D1495" s="33">
        <f>A1495&amp;B1495</f>
        <v/>
      </c>
      <c r="W1495" s="33" t="n"/>
      <c r="X1495" s="33" t="n"/>
      <c r="Y1495" s="33" t="n"/>
    </row>
    <row r="1496">
      <c r="C1496" s="13" t="n"/>
      <c r="D1496" s="33">
        <f>A1496&amp;B1496</f>
        <v/>
      </c>
      <c r="W1496" s="33" t="n"/>
      <c r="X1496" s="33" t="n"/>
      <c r="Y1496" s="33" t="n"/>
    </row>
    <row r="1497">
      <c r="C1497" s="13" t="n"/>
      <c r="D1497" s="33">
        <f>A1497&amp;B1497</f>
        <v/>
      </c>
      <c r="W1497" s="33" t="n"/>
      <c r="X1497" s="33" t="n"/>
      <c r="Y1497" s="33" t="n"/>
    </row>
    <row r="1498">
      <c r="C1498" s="13" t="n"/>
      <c r="D1498" s="33">
        <f>A1498&amp;B1498</f>
        <v/>
      </c>
      <c r="W1498" s="33" t="n"/>
      <c r="X1498" s="33" t="n"/>
      <c r="Y1498" s="33" t="n"/>
    </row>
    <row r="1499">
      <c r="C1499" s="13" t="n"/>
      <c r="D1499" s="33">
        <f>A1499&amp;B1499</f>
        <v/>
      </c>
      <c r="W1499" s="33" t="n"/>
      <c r="X1499" s="33" t="n"/>
      <c r="Y1499" s="33" t="n"/>
    </row>
    <row r="1500">
      <c r="C1500" s="13" t="n"/>
      <c r="D1500" s="33">
        <f>A1500&amp;B1500</f>
        <v/>
      </c>
      <c r="W1500" s="33" t="n"/>
      <c r="X1500" s="33" t="n"/>
      <c r="Y1500" s="33" t="n"/>
    </row>
    <row r="1501">
      <c r="C1501" s="13" t="n"/>
      <c r="D1501" s="33">
        <f>A1501&amp;B1501</f>
        <v/>
      </c>
      <c r="W1501" s="33" t="n"/>
      <c r="X1501" s="33" t="n"/>
      <c r="Y1501" s="33" t="n"/>
    </row>
    <row r="1502">
      <c r="C1502" s="13" t="n"/>
      <c r="D1502" s="33">
        <f>A1502&amp;B1502</f>
        <v/>
      </c>
      <c r="W1502" s="33" t="n"/>
      <c r="X1502" s="33" t="n"/>
      <c r="Y1502" s="33" t="n"/>
    </row>
    <row r="1503">
      <c r="C1503" s="13" t="n"/>
      <c r="D1503" s="33">
        <f>A1503&amp;B1503</f>
        <v/>
      </c>
      <c r="W1503" s="33" t="n"/>
      <c r="X1503" s="33" t="n"/>
      <c r="Y1503" s="33" t="n"/>
    </row>
    <row r="1504">
      <c r="C1504" s="13" t="n"/>
      <c r="D1504" s="33">
        <f>A1504&amp;B1504</f>
        <v/>
      </c>
      <c r="W1504" s="33" t="n"/>
      <c r="X1504" s="33" t="n"/>
      <c r="Y1504" s="33" t="n"/>
    </row>
    <row r="1505">
      <c r="C1505" s="13" t="n"/>
      <c r="D1505" s="33">
        <f>A1505&amp;B1505</f>
        <v/>
      </c>
      <c r="W1505" s="33" t="n"/>
      <c r="X1505" s="33" t="n"/>
      <c r="Y1505" s="33" t="n"/>
    </row>
    <row r="1506">
      <c r="C1506" s="13" t="n"/>
      <c r="D1506" s="33">
        <f>A1506&amp;B1506</f>
        <v/>
      </c>
      <c r="W1506" s="33" t="n"/>
      <c r="X1506" s="33" t="n"/>
      <c r="Y1506" s="33" t="n"/>
    </row>
    <row r="1507">
      <c r="C1507" s="13" t="n"/>
      <c r="D1507" s="33">
        <f>A1507&amp;B1507</f>
        <v/>
      </c>
      <c r="W1507" s="33" t="n"/>
      <c r="X1507" s="33" t="n"/>
      <c r="Y1507" s="33" t="n"/>
    </row>
    <row r="1508">
      <c r="C1508" s="13" t="n"/>
      <c r="D1508" s="33">
        <f>A1508&amp;B1508</f>
        <v/>
      </c>
      <c r="W1508" s="33" t="n"/>
      <c r="X1508" s="33" t="n"/>
      <c r="Y1508" s="33" t="n"/>
    </row>
    <row r="1509">
      <c r="C1509" s="13" t="n"/>
      <c r="D1509" s="33">
        <f>A1509&amp;B1509</f>
        <v/>
      </c>
      <c r="W1509" s="33" t="n"/>
      <c r="X1509" s="33" t="n"/>
      <c r="Y1509" s="33" t="n"/>
    </row>
    <row r="1510">
      <c r="C1510" s="13" t="n"/>
      <c r="D1510" s="33">
        <f>A1510&amp;B1510</f>
        <v/>
      </c>
      <c r="W1510" s="33" t="n"/>
      <c r="X1510" s="33" t="n"/>
      <c r="Y1510" s="33" t="n"/>
    </row>
    <row r="1511">
      <c r="C1511" s="13" t="n"/>
      <c r="D1511" s="33">
        <f>A1511&amp;B1511</f>
        <v/>
      </c>
      <c r="W1511" s="33" t="n"/>
      <c r="X1511" s="33" t="n"/>
      <c r="Y1511" s="33" t="n"/>
    </row>
    <row r="1512">
      <c r="C1512" s="13" t="n"/>
      <c r="D1512" s="33">
        <f>A1512&amp;B1512</f>
        <v/>
      </c>
      <c r="W1512" s="33" t="n"/>
      <c r="X1512" s="33" t="n"/>
      <c r="Y1512" s="33" t="n"/>
    </row>
    <row r="1513">
      <c r="C1513" s="13" t="n"/>
      <c r="D1513" s="33">
        <f>A1513&amp;B1513</f>
        <v/>
      </c>
      <c r="W1513" s="33" t="n"/>
      <c r="X1513" s="33" t="n"/>
      <c r="Y1513" s="33" t="n"/>
    </row>
    <row r="1514">
      <c r="C1514" s="13" t="n"/>
      <c r="D1514" s="33">
        <f>A1514&amp;B1514</f>
        <v/>
      </c>
      <c r="W1514" s="33" t="n"/>
      <c r="X1514" s="33" t="n"/>
      <c r="Y1514" s="33" t="n"/>
    </row>
    <row r="1515">
      <c r="C1515" s="13" t="n"/>
      <c r="D1515" s="33">
        <f>A1515&amp;B1515</f>
        <v/>
      </c>
      <c r="W1515" s="33" t="n"/>
      <c r="X1515" s="33" t="n"/>
      <c r="Y1515" s="33" t="n"/>
    </row>
    <row r="1516">
      <c r="C1516" s="13" t="n"/>
      <c r="D1516" s="33">
        <f>A1516&amp;B1516</f>
        <v/>
      </c>
      <c r="W1516" s="33" t="n"/>
      <c r="X1516" s="33" t="n"/>
      <c r="Y1516" s="33" t="n"/>
    </row>
    <row r="1517">
      <c r="C1517" s="13" t="n"/>
      <c r="D1517" s="33">
        <f>A1517&amp;B1517</f>
        <v/>
      </c>
      <c r="W1517" s="33" t="n"/>
      <c r="X1517" s="33" t="n"/>
      <c r="Y1517" s="33" t="n"/>
    </row>
    <row r="1518">
      <c r="C1518" s="13" t="n"/>
      <c r="D1518" s="33">
        <f>A1518&amp;B1518</f>
        <v/>
      </c>
      <c r="W1518" s="33" t="n"/>
      <c r="X1518" s="33" t="n"/>
      <c r="Y1518" s="33" t="n"/>
    </row>
    <row r="1519">
      <c r="C1519" s="13" t="n"/>
      <c r="D1519" s="33">
        <f>A1519&amp;B1519</f>
        <v/>
      </c>
      <c r="W1519" s="33" t="n"/>
      <c r="X1519" s="33" t="n"/>
      <c r="Y1519" s="33" t="n"/>
    </row>
    <row r="1520">
      <c r="C1520" s="13" t="n"/>
      <c r="D1520" s="33">
        <f>A1520&amp;B1520</f>
        <v/>
      </c>
      <c r="W1520" s="33" t="n"/>
      <c r="X1520" s="33" t="n"/>
      <c r="Y1520" s="33" t="n"/>
    </row>
    <row r="1521">
      <c r="C1521" s="13" t="n"/>
      <c r="D1521" s="33">
        <f>A1521&amp;B1521</f>
        <v/>
      </c>
      <c r="W1521" s="33" t="n"/>
      <c r="X1521" s="33" t="n"/>
      <c r="Y1521" s="33" t="n"/>
    </row>
    <row r="1522">
      <c r="C1522" s="13" t="n"/>
      <c r="D1522" s="33">
        <f>A1522&amp;B1522</f>
        <v/>
      </c>
      <c r="W1522" s="33" t="n"/>
      <c r="X1522" s="33" t="n"/>
      <c r="Y1522" s="33" t="n"/>
    </row>
    <row r="1523">
      <c r="C1523" s="13" t="n"/>
      <c r="D1523" s="33">
        <f>A1523&amp;B1523</f>
        <v/>
      </c>
      <c r="W1523" s="33" t="n"/>
      <c r="X1523" s="33" t="n"/>
      <c r="Y1523" s="33" t="n"/>
    </row>
    <row r="1524">
      <c r="C1524" s="13" t="n"/>
      <c r="D1524" s="33">
        <f>A1524&amp;B1524</f>
        <v/>
      </c>
      <c r="W1524" s="33" t="n"/>
      <c r="X1524" s="33" t="n"/>
      <c r="Y1524" s="33" t="n"/>
    </row>
    <row r="1525">
      <c r="C1525" s="13" t="n"/>
      <c r="D1525" s="33">
        <f>A1525&amp;B1525</f>
        <v/>
      </c>
      <c r="W1525" s="33" t="n"/>
      <c r="X1525" s="33" t="n"/>
      <c r="Y1525" s="33" t="n"/>
    </row>
    <row r="1526">
      <c r="C1526" s="13" t="n"/>
      <c r="D1526" s="33">
        <f>A1526&amp;B1526</f>
        <v/>
      </c>
      <c r="W1526" s="33" t="n"/>
      <c r="X1526" s="33" t="n"/>
      <c r="Y1526" s="33" t="n"/>
    </row>
    <row r="1527">
      <c r="C1527" s="13" t="n"/>
      <c r="D1527" s="33">
        <f>A1527&amp;B1527</f>
        <v/>
      </c>
      <c r="W1527" s="33" t="n"/>
      <c r="X1527" s="33" t="n"/>
      <c r="Y1527" s="33" t="n"/>
    </row>
    <row r="1528">
      <c r="C1528" s="13" t="n"/>
      <c r="D1528" s="33">
        <f>A1528&amp;B1528</f>
        <v/>
      </c>
      <c r="W1528" s="33" t="n"/>
      <c r="X1528" s="33" t="n"/>
      <c r="Y1528" s="33" t="n"/>
    </row>
    <row r="1529">
      <c r="C1529" s="13" t="n"/>
      <c r="D1529" s="33">
        <f>A1529&amp;B1529</f>
        <v/>
      </c>
      <c r="W1529" s="33" t="n"/>
      <c r="X1529" s="33" t="n"/>
      <c r="Y1529" s="33" t="n"/>
    </row>
    <row r="1530">
      <c r="C1530" s="13" t="n"/>
      <c r="D1530" s="33">
        <f>A1530&amp;B1530</f>
        <v/>
      </c>
      <c r="W1530" s="33" t="n"/>
      <c r="X1530" s="33" t="n"/>
      <c r="Y1530" s="33" t="n"/>
    </row>
    <row r="1531">
      <c r="C1531" s="13" t="n"/>
      <c r="D1531" s="33">
        <f>A1531&amp;B1531</f>
        <v/>
      </c>
      <c r="W1531" s="33" t="n"/>
      <c r="X1531" s="33" t="n"/>
      <c r="Y1531" s="33" t="n"/>
    </row>
    <row r="1532">
      <c r="C1532" s="13" t="n"/>
      <c r="D1532" s="33">
        <f>A1532&amp;B1532</f>
        <v/>
      </c>
      <c r="W1532" s="33" t="n"/>
      <c r="X1532" s="33" t="n"/>
      <c r="Y1532" s="33" t="n"/>
    </row>
    <row r="1533">
      <c r="C1533" s="13" t="n"/>
      <c r="D1533" s="33">
        <f>A1533&amp;B1533</f>
        <v/>
      </c>
      <c r="W1533" s="33" t="n"/>
      <c r="X1533" s="33" t="n"/>
      <c r="Y1533" s="33" t="n"/>
    </row>
    <row r="1534">
      <c r="C1534" s="13" t="n"/>
      <c r="D1534" s="33">
        <f>A1534&amp;B1534</f>
        <v/>
      </c>
      <c r="W1534" s="33" t="n"/>
      <c r="X1534" s="33" t="n"/>
      <c r="Y1534" s="33" t="n"/>
    </row>
    <row r="1535">
      <c r="C1535" s="13" t="n"/>
      <c r="D1535" s="33">
        <f>A1535&amp;B1535</f>
        <v/>
      </c>
      <c r="W1535" s="33" t="n"/>
      <c r="X1535" s="33" t="n"/>
      <c r="Y1535" s="33" t="n"/>
    </row>
    <row r="1536">
      <c r="C1536" s="13" t="n"/>
      <c r="D1536" s="33">
        <f>A1536&amp;B1536</f>
        <v/>
      </c>
      <c r="W1536" s="33" t="n"/>
      <c r="X1536" s="33" t="n"/>
      <c r="Y1536" s="33" t="n"/>
    </row>
    <row r="1537">
      <c r="C1537" s="13" t="n"/>
      <c r="D1537" s="33">
        <f>A1537&amp;B1537</f>
        <v/>
      </c>
      <c r="W1537" s="33" t="n"/>
      <c r="X1537" s="33" t="n"/>
      <c r="Y1537" s="33" t="n"/>
    </row>
    <row r="1538">
      <c r="C1538" s="13" t="n"/>
      <c r="D1538" s="33">
        <f>A1538&amp;B1538</f>
        <v/>
      </c>
      <c r="W1538" s="33" t="n"/>
      <c r="X1538" s="33" t="n"/>
      <c r="Y1538" s="33" t="n"/>
    </row>
    <row r="1539">
      <c r="C1539" s="13" t="n"/>
      <c r="D1539" s="33">
        <f>A1539&amp;B1539</f>
        <v/>
      </c>
      <c r="W1539" s="33" t="n"/>
      <c r="X1539" s="33" t="n"/>
      <c r="Y1539" s="33" t="n"/>
    </row>
    <row r="1540">
      <c r="C1540" s="13" t="n"/>
      <c r="D1540" s="33">
        <f>A1540&amp;B1540</f>
        <v/>
      </c>
      <c r="W1540" s="33" t="n"/>
      <c r="X1540" s="33" t="n"/>
      <c r="Y1540" s="33" t="n"/>
    </row>
    <row r="1541">
      <c r="C1541" s="13" t="n"/>
      <c r="D1541" s="33">
        <f>A1541&amp;B1541</f>
        <v/>
      </c>
      <c r="W1541" s="33" t="n"/>
      <c r="X1541" s="33" t="n"/>
      <c r="Y1541" s="33" t="n"/>
    </row>
    <row r="1542">
      <c r="C1542" s="13" t="n"/>
      <c r="D1542" s="33">
        <f>A1542&amp;B1542</f>
        <v/>
      </c>
      <c r="W1542" s="33" t="n"/>
      <c r="X1542" s="33" t="n"/>
      <c r="Y1542" s="33" t="n"/>
    </row>
    <row r="1543">
      <c r="C1543" s="13" t="n"/>
      <c r="D1543" s="33">
        <f>A1543&amp;B1543</f>
        <v/>
      </c>
      <c r="W1543" s="33" t="n"/>
      <c r="X1543" s="33" t="n"/>
      <c r="Y1543" s="33" t="n"/>
    </row>
    <row r="1544">
      <c r="C1544" s="13" t="n"/>
      <c r="D1544" s="33">
        <f>A1544&amp;B1544</f>
        <v/>
      </c>
      <c r="W1544" s="33" t="n"/>
      <c r="X1544" s="33" t="n"/>
      <c r="Y1544" s="33" t="n"/>
    </row>
    <row r="1545">
      <c r="C1545" s="13" t="n"/>
      <c r="D1545" s="33">
        <f>A1545&amp;B1545</f>
        <v/>
      </c>
      <c r="W1545" s="33" t="n"/>
      <c r="X1545" s="33" t="n"/>
      <c r="Y1545" s="33" t="n"/>
    </row>
    <row r="1546">
      <c r="C1546" s="13" t="n"/>
      <c r="D1546" s="33">
        <f>A1546&amp;B1546</f>
        <v/>
      </c>
      <c r="W1546" s="33" t="n"/>
      <c r="X1546" s="33" t="n"/>
      <c r="Y1546" s="33" t="n"/>
    </row>
    <row r="1547">
      <c r="C1547" s="13" t="n"/>
      <c r="D1547" s="33">
        <f>A1547&amp;B1547</f>
        <v/>
      </c>
      <c r="W1547" s="33" t="n"/>
      <c r="X1547" s="33" t="n"/>
      <c r="Y1547" s="33" t="n"/>
    </row>
    <row r="1548">
      <c r="C1548" s="13" t="n"/>
      <c r="D1548" s="33">
        <f>A1548&amp;B1548</f>
        <v/>
      </c>
      <c r="W1548" s="33" t="n"/>
      <c r="X1548" s="33" t="n"/>
      <c r="Y1548" s="33" t="n"/>
    </row>
    <row r="1549">
      <c r="C1549" s="13" t="n"/>
      <c r="D1549" s="33">
        <f>A1549&amp;B1549</f>
        <v/>
      </c>
      <c r="W1549" s="33" t="n"/>
      <c r="X1549" s="33" t="n"/>
      <c r="Y1549" s="33" t="n"/>
    </row>
    <row r="1550">
      <c r="C1550" s="13" t="n"/>
      <c r="D1550" s="33">
        <f>A1550&amp;B1550</f>
        <v/>
      </c>
      <c r="W1550" s="33" t="n"/>
      <c r="X1550" s="33" t="n"/>
      <c r="Y1550" s="33" t="n"/>
    </row>
    <row r="1551">
      <c r="C1551" s="13" t="n"/>
      <c r="D1551" s="33">
        <f>A1551&amp;B1551</f>
        <v/>
      </c>
      <c r="W1551" s="33" t="n"/>
      <c r="X1551" s="33" t="n"/>
      <c r="Y1551" s="33" t="n"/>
    </row>
    <row r="1552">
      <c r="C1552" s="13" t="n"/>
      <c r="D1552" s="33">
        <f>A1552&amp;B1552</f>
        <v/>
      </c>
      <c r="W1552" s="33" t="n"/>
      <c r="X1552" s="33" t="n"/>
      <c r="Y1552" s="33" t="n"/>
    </row>
    <row r="1553">
      <c r="C1553" s="13" t="n"/>
      <c r="D1553" s="33">
        <f>A1553&amp;B1553</f>
        <v/>
      </c>
      <c r="W1553" s="33" t="n"/>
      <c r="X1553" s="33" t="n"/>
      <c r="Y1553" s="33" t="n"/>
    </row>
    <row r="1554">
      <c r="C1554" s="13" t="n"/>
      <c r="D1554" s="33">
        <f>A1554&amp;B1554</f>
        <v/>
      </c>
      <c r="W1554" s="33" t="n"/>
      <c r="X1554" s="33" t="n"/>
      <c r="Y1554" s="33" t="n"/>
    </row>
    <row r="1555">
      <c r="C1555" s="13" t="n"/>
      <c r="D1555" s="33">
        <f>A1555&amp;B1555</f>
        <v/>
      </c>
      <c r="W1555" s="33" t="n"/>
      <c r="X1555" s="33" t="n"/>
      <c r="Y1555" s="33" t="n"/>
    </row>
    <row r="1556">
      <c r="C1556" s="13" t="n"/>
      <c r="D1556" s="33">
        <f>A1556&amp;B1556</f>
        <v/>
      </c>
      <c r="W1556" s="33" t="n"/>
      <c r="X1556" s="33" t="n"/>
      <c r="Y1556" s="33" t="n"/>
    </row>
    <row r="1557">
      <c r="C1557" s="13" t="n"/>
      <c r="D1557" s="33">
        <f>A1557&amp;B1557</f>
        <v/>
      </c>
      <c r="W1557" s="33" t="n"/>
      <c r="X1557" s="33" t="n"/>
      <c r="Y1557" s="33" t="n"/>
    </row>
    <row r="1558">
      <c r="C1558" s="13" t="n"/>
      <c r="D1558" s="33">
        <f>A1558&amp;B1558</f>
        <v/>
      </c>
      <c r="W1558" s="33" t="n"/>
      <c r="X1558" s="33" t="n"/>
      <c r="Y1558" s="33" t="n"/>
    </row>
    <row r="1559">
      <c r="C1559" s="13" t="n"/>
      <c r="D1559" s="33">
        <f>A1559&amp;B1559</f>
        <v/>
      </c>
      <c r="W1559" s="33" t="n"/>
      <c r="X1559" s="33" t="n"/>
      <c r="Y1559" s="33" t="n"/>
    </row>
    <row r="1560">
      <c r="C1560" s="13" t="n"/>
      <c r="D1560" s="33">
        <f>A1560&amp;B1560</f>
        <v/>
      </c>
      <c r="W1560" s="33" t="n"/>
      <c r="X1560" s="33" t="n"/>
      <c r="Y1560" s="33" t="n"/>
    </row>
    <row r="1561">
      <c r="C1561" s="13" t="n"/>
      <c r="D1561" s="33">
        <f>A1561&amp;B1561</f>
        <v/>
      </c>
      <c r="W1561" s="33" t="n"/>
      <c r="X1561" s="33" t="n"/>
      <c r="Y1561" s="33" t="n"/>
    </row>
    <row r="1562">
      <c r="C1562" s="13" t="n"/>
      <c r="D1562" s="33">
        <f>A1562&amp;B1562</f>
        <v/>
      </c>
      <c r="W1562" s="33" t="n"/>
      <c r="X1562" s="33" t="n"/>
      <c r="Y1562" s="33" t="n"/>
    </row>
    <row r="1563">
      <c r="C1563" s="13" t="n"/>
      <c r="D1563" s="33">
        <f>A1563&amp;B1563</f>
        <v/>
      </c>
      <c r="W1563" s="33" t="n"/>
      <c r="X1563" s="33" t="n"/>
      <c r="Y1563" s="33" t="n"/>
    </row>
    <row r="1564">
      <c r="C1564" s="13" t="n"/>
      <c r="D1564" s="33">
        <f>A1564&amp;B1564</f>
        <v/>
      </c>
      <c r="W1564" s="33" t="n"/>
      <c r="X1564" s="33" t="n"/>
      <c r="Y1564" s="33" t="n"/>
    </row>
    <row r="1565">
      <c r="C1565" s="13" t="n"/>
      <c r="D1565" s="33">
        <f>A1565&amp;B1565</f>
        <v/>
      </c>
      <c r="W1565" s="33" t="n"/>
      <c r="X1565" s="33" t="n"/>
      <c r="Y1565" s="33" t="n"/>
    </row>
    <row r="1566">
      <c r="C1566" s="13" t="n"/>
      <c r="D1566" s="33">
        <f>A1566&amp;B1566</f>
        <v/>
      </c>
      <c r="W1566" s="33" t="n"/>
      <c r="X1566" s="33" t="n"/>
      <c r="Y1566" s="33" t="n"/>
    </row>
    <row r="1567">
      <c r="C1567" s="13" t="n"/>
      <c r="D1567" s="33">
        <f>A1567&amp;B1567</f>
        <v/>
      </c>
      <c r="W1567" s="33" t="n"/>
      <c r="X1567" s="33" t="n"/>
      <c r="Y1567" s="33" t="n"/>
    </row>
    <row r="1568">
      <c r="C1568" s="13" t="n"/>
      <c r="D1568" s="33">
        <f>A1568&amp;B1568</f>
        <v/>
      </c>
      <c r="W1568" s="33" t="n"/>
      <c r="X1568" s="33" t="n"/>
      <c r="Y1568" s="33" t="n"/>
    </row>
    <row r="1569">
      <c r="C1569" s="13" t="n"/>
      <c r="D1569" s="33">
        <f>A1569&amp;B1569</f>
        <v/>
      </c>
      <c r="W1569" s="33" t="n"/>
      <c r="X1569" s="33" t="n"/>
      <c r="Y1569" s="33" t="n"/>
    </row>
    <row r="1570">
      <c r="C1570" s="13" t="n"/>
      <c r="D1570" s="33">
        <f>A1570&amp;B1570</f>
        <v/>
      </c>
      <c r="W1570" s="33" t="n"/>
      <c r="X1570" s="33" t="n"/>
      <c r="Y1570" s="33" t="n"/>
    </row>
    <row r="1571">
      <c r="C1571" s="13" t="n"/>
      <c r="D1571" s="33">
        <f>A1571&amp;B1571</f>
        <v/>
      </c>
      <c r="W1571" s="33" t="n"/>
      <c r="X1571" s="33" t="n"/>
      <c r="Y1571" s="33" t="n"/>
    </row>
    <row r="1572">
      <c r="C1572" s="13" t="n"/>
      <c r="D1572" s="33">
        <f>A1572&amp;B1572</f>
        <v/>
      </c>
      <c r="W1572" s="33" t="n"/>
      <c r="X1572" s="33" t="n"/>
      <c r="Y1572" s="33" t="n"/>
    </row>
    <row r="1573">
      <c r="C1573" s="13" t="n"/>
      <c r="D1573" s="33">
        <f>A1573&amp;B1573</f>
        <v/>
      </c>
      <c r="W1573" s="33" t="n"/>
      <c r="X1573" s="33" t="n"/>
      <c r="Y1573" s="33" t="n"/>
    </row>
    <row r="1574">
      <c r="C1574" s="13" t="n"/>
      <c r="D1574" s="33">
        <f>A1574&amp;B1574</f>
        <v/>
      </c>
      <c r="W1574" s="33" t="n"/>
      <c r="X1574" s="33" t="n"/>
      <c r="Y1574" s="33" t="n"/>
    </row>
    <row r="1575">
      <c r="C1575" s="13" t="n"/>
      <c r="D1575" s="33">
        <f>A1575&amp;B1575</f>
        <v/>
      </c>
      <c r="W1575" s="33" t="n"/>
      <c r="X1575" s="33" t="n"/>
      <c r="Y1575" s="33" t="n"/>
    </row>
    <row r="1576">
      <c r="C1576" s="13" t="n"/>
      <c r="D1576" s="33">
        <f>A1576&amp;B1576</f>
        <v/>
      </c>
      <c r="W1576" s="33" t="n"/>
      <c r="X1576" s="33" t="n"/>
      <c r="Y1576" s="33" t="n"/>
    </row>
    <row r="1577">
      <c r="C1577" s="13" t="n"/>
      <c r="D1577" s="33">
        <f>A1577&amp;B1577</f>
        <v/>
      </c>
      <c r="W1577" s="33" t="n"/>
      <c r="X1577" s="33" t="n"/>
      <c r="Y1577" s="33" t="n"/>
    </row>
    <row r="1578">
      <c r="C1578" s="13" t="n"/>
      <c r="D1578" s="33">
        <f>A1578&amp;B1578</f>
        <v/>
      </c>
      <c r="W1578" s="33" t="n"/>
      <c r="X1578" s="33" t="n"/>
      <c r="Y1578" s="33" t="n"/>
    </row>
    <row r="1579">
      <c r="C1579" s="13" t="n"/>
      <c r="D1579" s="33">
        <f>A1579&amp;B1579</f>
        <v/>
      </c>
      <c r="W1579" s="33" t="n"/>
      <c r="X1579" s="33" t="n"/>
      <c r="Y1579" s="33" t="n"/>
    </row>
    <row r="1580">
      <c r="C1580" s="13" t="n"/>
      <c r="D1580" s="33">
        <f>A1580&amp;B1580</f>
        <v/>
      </c>
      <c r="W1580" s="33" t="n"/>
      <c r="X1580" s="33" t="n"/>
      <c r="Y1580" s="33" t="n"/>
    </row>
    <row r="1581">
      <c r="C1581" s="13" t="n"/>
      <c r="D1581" s="33">
        <f>A1581&amp;B1581</f>
        <v/>
      </c>
      <c r="W1581" s="33" t="n"/>
      <c r="X1581" s="33" t="n"/>
      <c r="Y1581" s="33" t="n"/>
    </row>
    <row r="1582">
      <c r="C1582" s="13" t="n"/>
      <c r="D1582" s="33">
        <f>A1582&amp;B1582</f>
        <v/>
      </c>
      <c r="W1582" s="33" t="n"/>
      <c r="X1582" s="33" t="n"/>
      <c r="Y1582" s="33" t="n"/>
    </row>
    <row r="1583">
      <c r="C1583" s="13" t="n"/>
      <c r="D1583" s="33">
        <f>A1583&amp;B1583</f>
        <v/>
      </c>
      <c r="W1583" s="33" t="n"/>
      <c r="X1583" s="33" t="n"/>
      <c r="Y1583" s="33" t="n"/>
    </row>
    <row r="1584">
      <c r="C1584" s="13" t="n"/>
      <c r="D1584" s="33">
        <f>A1584&amp;B1584</f>
        <v/>
      </c>
      <c r="W1584" s="33" t="n"/>
      <c r="X1584" s="33" t="n"/>
      <c r="Y1584" s="33" t="n"/>
    </row>
    <row r="1585">
      <c r="C1585" s="13" t="n"/>
      <c r="D1585" s="33">
        <f>A1585&amp;B1585</f>
        <v/>
      </c>
      <c r="W1585" s="33" t="n"/>
      <c r="X1585" s="33" t="n"/>
      <c r="Y1585" s="33" t="n"/>
    </row>
    <row r="1586">
      <c r="C1586" s="13" t="n"/>
      <c r="D1586" s="33">
        <f>A1586&amp;B1586</f>
        <v/>
      </c>
      <c r="W1586" s="33" t="n"/>
      <c r="X1586" s="33" t="n"/>
      <c r="Y1586" s="33" t="n"/>
    </row>
    <row r="1587">
      <c r="C1587" s="13" t="n"/>
      <c r="D1587" s="33">
        <f>A1587&amp;B1587</f>
        <v/>
      </c>
      <c r="W1587" s="33" t="n"/>
      <c r="X1587" s="33" t="n"/>
      <c r="Y1587" s="33" t="n"/>
    </row>
    <row r="1588">
      <c r="C1588" s="13" t="n"/>
      <c r="D1588" s="33">
        <f>A1588&amp;B1588</f>
        <v/>
      </c>
      <c r="W1588" s="33" t="n"/>
      <c r="X1588" s="33" t="n"/>
      <c r="Y1588" s="33" t="n"/>
    </row>
    <row r="1589">
      <c r="C1589" s="13" t="n"/>
      <c r="D1589" s="33">
        <f>A1589&amp;B1589</f>
        <v/>
      </c>
      <c r="W1589" s="33" t="n"/>
      <c r="X1589" s="33" t="n"/>
      <c r="Y1589" s="33" t="n"/>
    </row>
    <row r="1590">
      <c r="C1590" s="13" t="n"/>
      <c r="D1590" s="33">
        <f>A1590&amp;B1590</f>
        <v/>
      </c>
      <c r="W1590" s="33" t="n"/>
      <c r="X1590" s="33" t="n"/>
      <c r="Y1590" s="33" t="n"/>
    </row>
    <row r="1591">
      <c r="C1591" s="13" t="n"/>
      <c r="D1591" s="33">
        <f>A1591&amp;B1591</f>
        <v/>
      </c>
      <c r="W1591" s="33" t="n"/>
      <c r="X1591" s="33" t="n"/>
      <c r="Y1591" s="33" t="n"/>
    </row>
    <row r="1592">
      <c r="C1592" s="13" t="n"/>
      <c r="D1592" s="33">
        <f>A1592&amp;B1592</f>
        <v/>
      </c>
      <c r="W1592" s="33" t="n"/>
      <c r="X1592" s="33" t="n"/>
      <c r="Y1592" s="33" t="n"/>
    </row>
    <row r="1593">
      <c r="C1593" s="13" t="n"/>
      <c r="D1593" s="33">
        <f>A1593&amp;B1593</f>
        <v/>
      </c>
      <c r="W1593" s="33" t="n"/>
      <c r="X1593" s="33" t="n"/>
      <c r="Y1593" s="33" t="n"/>
    </row>
    <row r="1594">
      <c r="C1594" s="13" t="n"/>
      <c r="D1594" s="33">
        <f>A1594&amp;B1594</f>
        <v/>
      </c>
      <c r="W1594" s="33" t="n"/>
      <c r="X1594" s="33" t="n"/>
      <c r="Y1594" s="33" t="n"/>
    </row>
    <row r="1595">
      <c r="C1595" s="13" t="n"/>
      <c r="D1595" s="33">
        <f>A1595&amp;B1595</f>
        <v/>
      </c>
      <c r="W1595" s="33" t="n"/>
      <c r="X1595" s="33" t="n"/>
      <c r="Y1595" s="33" t="n"/>
    </row>
    <row r="1596">
      <c r="C1596" s="13" t="n"/>
      <c r="D1596" s="33">
        <f>A1596&amp;B1596</f>
        <v/>
      </c>
      <c r="W1596" s="33" t="n"/>
      <c r="X1596" s="33" t="n"/>
      <c r="Y1596" s="33" t="n"/>
    </row>
    <row r="1597">
      <c r="C1597" s="13" t="n"/>
      <c r="D1597" s="33">
        <f>A1597&amp;B1597</f>
        <v/>
      </c>
      <c r="W1597" s="33" t="n"/>
      <c r="X1597" s="33" t="n"/>
      <c r="Y1597" s="33" t="n"/>
    </row>
    <row r="1598">
      <c r="C1598" s="13" t="n"/>
      <c r="D1598" s="33">
        <f>A1598&amp;B1598</f>
        <v/>
      </c>
      <c r="W1598" s="33" t="n"/>
      <c r="X1598" s="33" t="n"/>
      <c r="Y1598" s="33" t="n"/>
    </row>
    <row r="1599">
      <c r="C1599" s="13" t="n"/>
      <c r="D1599" s="33">
        <f>A1599&amp;B1599</f>
        <v/>
      </c>
      <c r="W1599" s="33" t="n"/>
      <c r="X1599" s="33" t="n"/>
      <c r="Y1599" s="33" t="n"/>
    </row>
    <row r="1600">
      <c r="C1600" s="13" t="n"/>
      <c r="D1600" s="33">
        <f>A1600&amp;B1600</f>
        <v/>
      </c>
      <c r="W1600" s="33" t="n"/>
      <c r="X1600" s="33" t="n"/>
      <c r="Y1600" s="33" t="n"/>
    </row>
    <row r="1601">
      <c r="C1601" s="13" t="n"/>
      <c r="D1601" s="33">
        <f>A1601&amp;B1601</f>
        <v/>
      </c>
      <c r="W1601" s="33" t="n"/>
      <c r="X1601" s="33" t="n"/>
      <c r="Y1601" s="33" t="n"/>
    </row>
    <row r="1602">
      <c r="C1602" s="13" t="n"/>
      <c r="D1602" s="33">
        <f>A1602&amp;B1602</f>
        <v/>
      </c>
      <c r="W1602" s="33" t="n"/>
      <c r="X1602" s="33" t="n"/>
      <c r="Y1602" s="33" t="n"/>
    </row>
    <row r="1603">
      <c r="C1603" s="13" t="n"/>
      <c r="D1603" s="33">
        <f>A1603&amp;B1603</f>
        <v/>
      </c>
      <c r="W1603" s="33" t="n"/>
      <c r="X1603" s="33" t="n"/>
      <c r="Y1603" s="33" t="n"/>
    </row>
    <row r="1604">
      <c r="C1604" s="13" t="n"/>
      <c r="D1604" s="33">
        <f>A1604&amp;B1604</f>
        <v/>
      </c>
      <c r="W1604" s="33" t="n"/>
      <c r="X1604" s="33" t="n"/>
      <c r="Y1604" s="33" t="n"/>
    </row>
    <row r="1605">
      <c r="C1605" s="13" t="n"/>
      <c r="D1605" s="33">
        <f>A1605&amp;B1605</f>
        <v/>
      </c>
      <c r="W1605" s="33" t="n"/>
      <c r="X1605" s="33" t="n"/>
      <c r="Y1605" s="33" t="n"/>
    </row>
    <row r="1606">
      <c r="C1606" s="13" t="n"/>
      <c r="D1606" s="33">
        <f>A1606&amp;B1606</f>
        <v/>
      </c>
      <c r="W1606" s="33" t="n"/>
      <c r="X1606" s="33" t="n"/>
      <c r="Y1606" s="33" t="n"/>
    </row>
    <row r="1607">
      <c r="C1607" s="13" t="n"/>
      <c r="D1607" s="33">
        <f>A1607&amp;B1607</f>
        <v/>
      </c>
      <c r="W1607" s="33" t="n"/>
      <c r="X1607" s="33" t="n"/>
      <c r="Y1607" s="33" t="n"/>
    </row>
    <row r="1608">
      <c r="C1608" s="13" t="n"/>
      <c r="D1608" s="33">
        <f>A1608&amp;B1608</f>
        <v/>
      </c>
      <c r="W1608" s="33" t="n"/>
      <c r="X1608" s="33" t="n"/>
      <c r="Y1608" s="33" t="n"/>
    </row>
    <row r="1609">
      <c r="C1609" s="13" t="n"/>
      <c r="D1609" s="33">
        <f>A1609&amp;B1609</f>
        <v/>
      </c>
      <c r="W1609" s="33" t="n"/>
      <c r="X1609" s="33" t="n"/>
      <c r="Y1609" s="33" t="n"/>
    </row>
    <row r="1610">
      <c r="C1610" s="13" t="n"/>
      <c r="D1610" s="33">
        <f>A1610&amp;B1610</f>
        <v/>
      </c>
      <c r="W1610" s="33" t="n"/>
      <c r="X1610" s="33" t="n"/>
      <c r="Y1610" s="33" t="n"/>
    </row>
    <row r="1611">
      <c r="C1611" s="13" t="n"/>
      <c r="D1611" s="33">
        <f>A1611&amp;B1611</f>
        <v/>
      </c>
      <c r="W1611" s="33" t="n"/>
      <c r="X1611" s="33" t="n"/>
      <c r="Y1611" s="33" t="n"/>
    </row>
    <row r="1612">
      <c r="C1612" s="13" t="n"/>
      <c r="D1612" s="33">
        <f>A1612&amp;B1612</f>
        <v/>
      </c>
      <c r="W1612" s="33" t="n"/>
      <c r="X1612" s="33" t="n"/>
      <c r="Y1612" s="33" t="n"/>
    </row>
    <row r="1613">
      <c r="C1613" s="13" t="n"/>
      <c r="D1613" s="33">
        <f>A1613&amp;B1613</f>
        <v/>
      </c>
      <c r="W1613" s="33" t="n"/>
      <c r="X1613" s="33" t="n"/>
      <c r="Y1613" s="33" t="n"/>
    </row>
    <row r="1614">
      <c r="C1614" s="13" t="n"/>
      <c r="D1614" s="33">
        <f>A1614&amp;B1614</f>
        <v/>
      </c>
      <c r="W1614" s="33" t="n"/>
      <c r="X1614" s="33" t="n"/>
      <c r="Y1614" s="33" t="n"/>
    </row>
    <row r="1615">
      <c r="C1615" s="13" t="n"/>
      <c r="D1615" s="33">
        <f>A1615&amp;B1615</f>
        <v/>
      </c>
      <c r="W1615" s="33" t="n"/>
      <c r="X1615" s="33" t="n"/>
      <c r="Y1615" s="33" t="n"/>
    </row>
    <row r="1616">
      <c r="C1616" s="13" t="n"/>
      <c r="D1616" s="33">
        <f>A1616&amp;B1616</f>
        <v/>
      </c>
      <c r="W1616" s="33" t="n"/>
      <c r="X1616" s="33" t="n"/>
      <c r="Y1616" s="33" t="n"/>
    </row>
    <row r="1617">
      <c r="C1617" s="13" t="n"/>
      <c r="D1617" s="33">
        <f>A1617&amp;B1617</f>
        <v/>
      </c>
      <c r="W1617" s="33" t="n"/>
      <c r="X1617" s="33" t="n"/>
      <c r="Y1617" s="33" t="n"/>
    </row>
    <row r="1618">
      <c r="C1618" s="13" t="n"/>
      <c r="D1618" s="33">
        <f>A1618&amp;B1618</f>
        <v/>
      </c>
      <c r="W1618" s="33" t="n"/>
      <c r="X1618" s="33" t="n"/>
      <c r="Y1618" s="33" t="n"/>
    </row>
    <row r="1619">
      <c r="C1619" s="13" t="n"/>
      <c r="D1619" s="33">
        <f>A1619&amp;B1619</f>
        <v/>
      </c>
      <c r="W1619" s="33" t="n"/>
      <c r="X1619" s="33" t="n"/>
      <c r="Y1619" s="33" t="n"/>
    </row>
    <row r="1620">
      <c r="C1620" s="13" t="n"/>
      <c r="D1620" s="33">
        <f>A1620&amp;B1620</f>
        <v/>
      </c>
      <c r="W1620" s="33" t="n"/>
      <c r="X1620" s="33" t="n"/>
      <c r="Y1620" s="33" t="n"/>
    </row>
    <row r="1621">
      <c r="C1621" s="13" t="n"/>
      <c r="D1621" s="33">
        <f>A1621&amp;B1621</f>
        <v/>
      </c>
      <c r="W1621" s="33" t="n"/>
      <c r="X1621" s="33" t="n"/>
      <c r="Y1621" s="33" t="n"/>
    </row>
    <row r="1622">
      <c r="C1622" s="13" t="n"/>
      <c r="D1622" s="33">
        <f>A1622&amp;B1622</f>
        <v/>
      </c>
      <c r="W1622" s="33" t="n"/>
      <c r="X1622" s="33" t="n"/>
      <c r="Y1622" s="33" t="n"/>
    </row>
    <row r="1623">
      <c r="C1623" s="13" t="n"/>
      <c r="D1623" s="33">
        <f>A1623&amp;B1623</f>
        <v/>
      </c>
      <c r="W1623" s="33" t="n"/>
      <c r="X1623" s="33" t="n"/>
      <c r="Y1623" s="33" t="n"/>
    </row>
    <row r="1624">
      <c r="C1624" s="13" t="n"/>
      <c r="D1624" s="33">
        <f>A1624&amp;B1624</f>
        <v/>
      </c>
      <c r="W1624" s="33" t="n"/>
      <c r="X1624" s="33" t="n"/>
      <c r="Y1624" s="33" t="n"/>
    </row>
    <row r="1625">
      <c r="C1625" s="13" t="n"/>
      <c r="D1625" s="33">
        <f>A1625&amp;B1625</f>
        <v/>
      </c>
      <c r="W1625" s="33" t="n"/>
      <c r="X1625" s="33" t="n"/>
      <c r="Y1625" s="33" t="n"/>
    </row>
    <row r="1626">
      <c r="C1626" s="13" t="n"/>
      <c r="D1626" s="33">
        <f>A1626&amp;B1626</f>
        <v/>
      </c>
      <c r="W1626" s="33" t="n"/>
      <c r="X1626" s="33" t="n"/>
      <c r="Y1626" s="33" t="n"/>
    </row>
    <row r="1627">
      <c r="C1627" s="13" t="n"/>
      <c r="D1627" s="33">
        <f>A1627&amp;B1627</f>
        <v/>
      </c>
      <c r="W1627" s="33" t="n"/>
      <c r="X1627" s="33" t="n"/>
      <c r="Y1627" s="33" t="n"/>
    </row>
    <row r="1628">
      <c r="C1628" s="13" t="n"/>
      <c r="D1628" s="33">
        <f>A1628&amp;B1628</f>
        <v/>
      </c>
      <c r="W1628" s="33" t="n"/>
      <c r="X1628" s="33" t="n"/>
      <c r="Y1628" s="33" t="n"/>
    </row>
    <row r="1629">
      <c r="C1629" s="13" t="n"/>
      <c r="D1629" s="33">
        <f>A1629&amp;B1629</f>
        <v/>
      </c>
      <c r="W1629" s="33" t="n"/>
      <c r="X1629" s="33" t="n"/>
      <c r="Y1629" s="33" t="n"/>
    </row>
    <row r="1630">
      <c r="C1630" s="13" t="n"/>
      <c r="D1630" s="33">
        <f>A1630&amp;B1630</f>
        <v/>
      </c>
      <c r="W1630" s="33" t="n"/>
      <c r="X1630" s="33" t="n"/>
      <c r="Y1630" s="33" t="n"/>
    </row>
    <row r="1631">
      <c r="C1631" s="13" t="n"/>
      <c r="D1631" s="33">
        <f>A1631&amp;B1631</f>
        <v/>
      </c>
      <c r="W1631" s="33" t="n"/>
      <c r="X1631" s="33" t="n"/>
      <c r="Y1631" s="33" t="n"/>
    </row>
    <row r="1632">
      <c r="C1632" s="13" t="n"/>
      <c r="D1632" s="33">
        <f>A1632&amp;B1632</f>
        <v/>
      </c>
      <c r="W1632" s="33" t="n"/>
      <c r="X1632" s="33" t="n"/>
      <c r="Y1632" s="33" t="n"/>
    </row>
    <row r="1633">
      <c r="C1633" s="13" t="n"/>
      <c r="D1633" s="33">
        <f>A1633&amp;B1633</f>
        <v/>
      </c>
      <c r="W1633" s="33" t="n"/>
      <c r="X1633" s="33" t="n"/>
      <c r="Y1633" s="33" t="n"/>
    </row>
    <row r="1634">
      <c r="C1634" s="13" t="n"/>
      <c r="D1634" s="33">
        <f>A1634&amp;B1634</f>
        <v/>
      </c>
      <c r="W1634" s="33" t="n"/>
      <c r="X1634" s="33" t="n"/>
      <c r="Y1634" s="33" t="n"/>
    </row>
    <row r="1635">
      <c r="C1635" s="13" t="n"/>
      <c r="D1635" s="33">
        <f>A1635&amp;B1635</f>
        <v/>
      </c>
      <c r="W1635" s="33" t="n"/>
      <c r="X1635" s="33" t="n"/>
      <c r="Y1635" s="33" t="n"/>
    </row>
    <row r="1636">
      <c r="C1636" s="13" t="n"/>
      <c r="D1636" s="33">
        <f>A1636&amp;B1636</f>
        <v/>
      </c>
      <c r="W1636" s="33" t="n"/>
      <c r="X1636" s="33" t="n"/>
      <c r="Y1636" s="33" t="n"/>
    </row>
    <row r="1637">
      <c r="C1637" s="13" t="n"/>
      <c r="D1637" s="33">
        <f>A1637&amp;B1637</f>
        <v/>
      </c>
      <c r="W1637" s="33" t="n"/>
      <c r="X1637" s="33" t="n"/>
      <c r="Y1637" s="33" t="n"/>
    </row>
    <row r="1638">
      <c r="C1638" s="13" t="n"/>
      <c r="D1638" s="33">
        <f>A1638&amp;B1638</f>
        <v/>
      </c>
      <c r="W1638" s="33" t="n"/>
      <c r="X1638" s="33" t="n"/>
      <c r="Y1638" s="33" t="n"/>
    </row>
    <row r="1639">
      <c r="C1639" s="13" t="n"/>
      <c r="D1639" s="33">
        <f>A1639&amp;B1639</f>
        <v/>
      </c>
      <c r="W1639" s="33" t="n"/>
      <c r="X1639" s="33" t="n"/>
      <c r="Y1639" s="33" t="n"/>
    </row>
    <row r="1640">
      <c r="C1640" s="13" t="n"/>
      <c r="D1640" s="33">
        <f>A1640&amp;B1640</f>
        <v/>
      </c>
      <c r="W1640" s="33" t="n"/>
      <c r="X1640" s="33" t="n"/>
      <c r="Y1640" s="33" t="n"/>
    </row>
    <row r="1641">
      <c r="C1641" s="13" t="n"/>
      <c r="D1641" s="33">
        <f>A1641&amp;B1641</f>
        <v/>
      </c>
      <c r="W1641" s="33" t="n"/>
      <c r="X1641" s="33" t="n"/>
      <c r="Y1641" s="33" t="n"/>
    </row>
    <row r="1642">
      <c r="C1642" s="13" t="n"/>
      <c r="D1642" s="33">
        <f>A1642&amp;B1642</f>
        <v/>
      </c>
      <c r="W1642" s="33" t="n"/>
      <c r="X1642" s="33" t="n"/>
      <c r="Y1642" s="33" t="n"/>
    </row>
    <row r="1643">
      <c r="C1643" s="13" t="n"/>
      <c r="D1643" s="33">
        <f>A1643&amp;B1643</f>
        <v/>
      </c>
      <c r="W1643" s="33" t="n"/>
      <c r="X1643" s="33" t="n"/>
      <c r="Y1643" s="33" t="n"/>
    </row>
    <row r="1644">
      <c r="C1644" s="13" t="n"/>
      <c r="D1644" s="33">
        <f>A1644&amp;B1644</f>
        <v/>
      </c>
      <c r="W1644" s="33" t="n"/>
      <c r="X1644" s="33" t="n"/>
      <c r="Y1644" s="33" t="n"/>
    </row>
    <row r="1645">
      <c r="C1645" s="13" t="n"/>
      <c r="D1645" s="33">
        <f>A1645&amp;B1645</f>
        <v/>
      </c>
      <c r="W1645" s="33" t="n"/>
      <c r="X1645" s="33" t="n"/>
      <c r="Y1645" s="33" t="n"/>
    </row>
    <row r="1646">
      <c r="D1646" s="33">
        <f>A1646&amp;B1646</f>
        <v/>
      </c>
      <c r="W1646" s="33" t="n"/>
      <c r="X1646" s="33" t="n"/>
      <c r="Y1646" s="33" t="n"/>
    </row>
    <row r="1647">
      <c r="D1647" s="33">
        <f>A1647&amp;B1647</f>
        <v/>
      </c>
      <c r="W1647" s="33" t="n"/>
      <c r="X1647" s="33" t="n"/>
      <c r="Y1647" s="33" t="n"/>
    </row>
    <row r="1648">
      <c r="D1648" s="33">
        <f>A1648&amp;B1648</f>
        <v/>
      </c>
      <c r="W1648" s="33" t="n"/>
      <c r="X1648" s="33" t="n"/>
      <c r="Y1648" s="33" t="n"/>
    </row>
    <row r="1649">
      <c r="D1649" s="33">
        <f>A1649&amp;B1649</f>
        <v/>
      </c>
      <c r="W1649" s="33" t="n"/>
      <c r="X1649" s="33" t="n"/>
      <c r="Y1649" s="33" t="n"/>
    </row>
    <row r="1650">
      <c r="C1650" s="13" t="n"/>
      <c r="D1650" s="33">
        <f>A1650&amp;B1650</f>
        <v/>
      </c>
      <c r="W1650" s="33" t="n"/>
      <c r="X1650" s="33" t="n"/>
      <c r="Y1650" s="33" t="n"/>
    </row>
    <row r="1651">
      <c r="C1651" s="13" t="n"/>
      <c r="D1651" s="33">
        <f>A1651&amp;B1651</f>
        <v/>
      </c>
      <c r="W1651" s="33" t="n"/>
      <c r="X1651" s="33" t="n"/>
      <c r="Y1651" s="33" t="n"/>
    </row>
    <row r="1652">
      <c r="C1652" s="13" t="n"/>
      <c r="D1652" s="33">
        <f>A1652&amp;B1652</f>
        <v/>
      </c>
      <c r="W1652" s="33" t="n"/>
      <c r="X1652" s="33" t="n"/>
      <c r="Y1652" s="33" t="n"/>
    </row>
    <row r="1653">
      <c r="C1653" s="13" t="n"/>
      <c r="D1653" s="33">
        <f>A1653&amp;B1653</f>
        <v/>
      </c>
      <c r="W1653" s="33" t="n"/>
      <c r="X1653" s="33" t="n"/>
      <c r="Y1653" s="33" t="n"/>
    </row>
    <row r="1654">
      <c r="C1654" s="13" t="n"/>
      <c r="D1654" s="33">
        <f>A1654&amp;B1654</f>
        <v/>
      </c>
      <c r="W1654" s="33" t="n"/>
      <c r="X1654" s="33" t="n"/>
      <c r="Y1654" s="33" t="n"/>
    </row>
    <row r="1655">
      <c r="C1655" s="13" t="n"/>
      <c r="D1655" s="33">
        <f>A1655&amp;B1655</f>
        <v/>
      </c>
      <c r="W1655" s="33" t="n"/>
      <c r="X1655" s="33" t="n"/>
      <c r="Y1655" s="33" t="n"/>
    </row>
    <row r="1656">
      <c r="C1656" s="13" t="n"/>
      <c r="D1656" s="33">
        <f>A1656&amp;B1656</f>
        <v/>
      </c>
      <c r="W1656" s="33" t="n"/>
      <c r="X1656" s="33" t="n"/>
      <c r="Y1656" s="33" t="n"/>
    </row>
    <row r="1657">
      <c r="C1657" s="13" t="n"/>
      <c r="D1657" s="33">
        <f>A1657&amp;B1657</f>
        <v/>
      </c>
      <c r="W1657" s="33" t="n"/>
      <c r="X1657" s="33" t="n"/>
      <c r="Y1657" s="33" t="n"/>
    </row>
    <row r="1658">
      <c r="D1658" s="33">
        <f>A1658&amp;B1658</f>
        <v/>
      </c>
      <c r="W1658" s="33" t="n"/>
      <c r="X1658" s="33" t="n"/>
      <c r="Y1658" s="33" t="n"/>
    </row>
    <row r="1659">
      <c r="D1659" s="33">
        <f>A1659&amp;B1659</f>
        <v/>
      </c>
      <c r="W1659" s="33" t="n"/>
      <c r="X1659" s="33" t="n"/>
      <c r="Y1659" s="33" t="n"/>
    </row>
    <row r="1660">
      <c r="D1660" s="33">
        <f>A1660&amp;B1660</f>
        <v/>
      </c>
      <c r="W1660" s="33" t="n"/>
      <c r="X1660" s="33" t="n"/>
      <c r="Y1660" s="33" t="n"/>
    </row>
    <row r="1661">
      <c r="D1661" s="33">
        <f>A1661&amp;B1661</f>
        <v/>
      </c>
      <c r="W1661" s="33" t="n"/>
      <c r="X1661" s="33" t="n"/>
      <c r="Y1661" s="33" t="n"/>
    </row>
    <row r="1662">
      <c r="D1662" s="33">
        <f>A1662&amp;B1662</f>
        <v/>
      </c>
      <c r="W1662" s="33" t="n"/>
      <c r="X1662" s="33" t="n"/>
      <c r="Y1662" s="33" t="n"/>
    </row>
    <row r="1663">
      <c r="D1663" s="33">
        <f>A1663&amp;B1663</f>
        <v/>
      </c>
      <c r="W1663" s="33" t="n"/>
      <c r="X1663" s="33" t="n"/>
      <c r="Y1663" s="33" t="n"/>
    </row>
    <row r="1664">
      <c r="C1664" s="13" t="n"/>
      <c r="D1664" s="33">
        <f>A1664&amp;B1664</f>
        <v/>
      </c>
      <c r="W1664" s="33" t="n"/>
      <c r="X1664" s="33" t="n"/>
      <c r="Y1664" s="33" t="n"/>
    </row>
    <row r="1665">
      <c r="C1665" s="13" t="n"/>
      <c r="D1665" s="33">
        <f>A1665&amp;B1665</f>
        <v/>
      </c>
      <c r="W1665" s="33" t="n"/>
      <c r="X1665" s="33" t="n"/>
      <c r="Y1665" s="33" t="n"/>
    </row>
    <row r="1666">
      <c r="C1666" s="13" t="n"/>
      <c r="D1666" s="33">
        <f>A1666&amp;B1666</f>
        <v/>
      </c>
      <c r="W1666" s="33" t="n"/>
      <c r="X1666" s="33" t="n"/>
      <c r="Y1666" s="33" t="n"/>
    </row>
    <row r="1667">
      <c r="C1667" s="13" t="n"/>
      <c r="D1667" s="33">
        <f>A1667&amp;B1667</f>
        <v/>
      </c>
      <c r="W1667" s="33" t="n"/>
      <c r="X1667" s="33" t="n"/>
      <c r="Y1667" s="33" t="n"/>
    </row>
    <row r="1668">
      <c r="C1668" s="13" t="n"/>
      <c r="D1668" s="33">
        <f>A1668&amp;B1668</f>
        <v/>
      </c>
      <c r="W1668" s="33" t="n"/>
      <c r="X1668" s="33" t="n"/>
      <c r="Y1668" s="33" t="n"/>
    </row>
    <row r="1669">
      <c r="C1669" s="13" t="n"/>
      <c r="D1669" s="33">
        <f>A1669&amp;B1669</f>
        <v/>
      </c>
      <c r="W1669" s="33" t="n"/>
      <c r="X1669" s="33" t="n"/>
      <c r="Y1669" s="33" t="n"/>
    </row>
    <row r="1670">
      <c r="C1670" s="13" t="n"/>
      <c r="D1670" s="33">
        <f>A1670&amp;B1670</f>
        <v/>
      </c>
      <c r="W1670" s="33" t="n"/>
      <c r="X1670" s="33" t="n"/>
      <c r="Y1670" s="33" t="n"/>
    </row>
    <row r="1671">
      <c r="C1671" s="13" t="n"/>
      <c r="D1671" s="33">
        <f>A1671&amp;B1671</f>
        <v/>
      </c>
      <c r="W1671" s="33" t="n"/>
      <c r="X1671" s="33" t="n"/>
      <c r="Y1671" s="33" t="n"/>
    </row>
    <row r="1672">
      <c r="C1672" s="13" t="n"/>
      <c r="D1672" s="33">
        <f>A1672&amp;B1672</f>
        <v/>
      </c>
      <c r="W1672" s="33" t="n"/>
      <c r="X1672" s="33" t="n"/>
      <c r="Y1672" s="33" t="n"/>
    </row>
    <row r="1673">
      <c r="C1673" s="13" t="n"/>
      <c r="D1673" s="33">
        <f>A1673&amp;B1673</f>
        <v/>
      </c>
      <c r="W1673" s="33" t="n"/>
      <c r="X1673" s="33" t="n"/>
      <c r="Y1673" s="33" t="n"/>
    </row>
    <row r="1674">
      <c r="C1674" s="13" t="n"/>
      <c r="D1674" s="33">
        <f>A1674&amp;B1674</f>
        <v/>
      </c>
      <c r="W1674" s="33" t="n"/>
      <c r="X1674" s="33" t="n"/>
      <c r="Y1674" s="33" t="n"/>
    </row>
    <row r="1675">
      <c r="C1675" s="13" t="n"/>
      <c r="D1675" s="33">
        <f>A1675&amp;B1675</f>
        <v/>
      </c>
      <c r="W1675" s="33" t="n"/>
      <c r="X1675" s="33" t="n"/>
      <c r="Y1675" s="33" t="n"/>
    </row>
    <row r="1676">
      <c r="C1676" s="13" t="n"/>
      <c r="D1676" s="33">
        <f>A1676&amp;B1676</f>
        <v/>
      </c>
      <c r="W1676" s="33" t="n"/>
      <c r="X1676" s="33" t="n"/>
      <c r="Y1676" s="33" t="n"/>
    </row>
    <row r="1677">
      <c r="C1677" s="13" t="n"/>
      <c r="D1677" s="33">
        <f>A1677&amp;B1677</f>
        <v/>
      </c>
      <c r="W1677" s="33" t="n"/>
      <c r="X1677" s="33" t="n"/>
      <c r="Y1677" s="33" t="n"/>
    </row>
    <row r="1678">
      <c r="C1678" s="13" t="n"/>
      <c r="D1678" s="33">
        <f>A1678&amp;B1678</f>
        <v/>
      </c>
      <c r="W1678" s="33" t="n"/>
      <c r="X1678" s="33" t="n"/>
      <c r="Y1678" s="33" t="n"/>
    </row>
    <row r="1679">
      <c r="C1679" s="13" t="n"/>
      <c r="D1679" s="33">
        <f>A1679&amp;B1679</f>
        <v/>
      </c>
      <c r="W1679" s="33" t="n"/>
      <c r="X1679" s="33" t="n"/>
      <c r="Y1679" s="33" t="n"/>
    </row>
    <row r="1680">
      <c r="C1680" s="13" t="n"/>
      <c r="D1680" s="33">
        <f>A1680&amp;B1680</f>
        <v/>
      </c>
      <c r="W1680" s="33" t="n"/>
      <c r="X1680" s="33" t="n"/>
      <c r="Y1680" s="33" t="n"/>
    </row>
    <row r="1681">
      <c r="C1681" s="13" t="n"/>
      <c r="D1681" s="33">
        <f>A1681&amp;B1681</f>
        <v/>
      </c>
      <c r="W1681" s="33" t="n"/>
      <c r="X1681" s="33" t="n"/>
      <c r="Y1681" s="33" t="n"/>
    </row>
    <row r="1682">
      <c r="C1682" s="13" t="n"/>
      <c r="D1682" s="33">
        <f>A1682&amp;B1682</f>
        <v/>
      </c>
      <c r="W1682" s="33" t="n"/>
      <c r="X1682" s="33" t="n"/>
      <c r="Y1682" s="33" t="n"/>
    </row>
    <row r="1683">
      <c r="C1683" s="13" t="n"/>
      <c r="D1683" s="33">
        <f>A1683&amp;B1683</f>
        <v/>
      </c>
      <c r="W1683" s="33" t="n"/>
      <c r="X1683" s="33" t="n"/>
      <c r="Y1683" s="33" t="n"/>
    </row>
    <row r="1684">
      <c r="D1684" s="33">
        <f>A1684&amp;B1684</f>
        <v/>
      </c>
      <c r="W1684" s="33" t="n"/>
      <c r="X1684" s="33" t="n"/>
      <c r="Y1684" s="33" t="n"/>
    </row>
    <row r="1685">
      <c r="D1685" s="33">
        <f>A1685&amp;B1685</f>
        <v/>
      </c>
      <c r="W1685" s="33" t="n"/>
      <c r="X1685" s="33" t="n"/>
      <c r="Y1685" s="33" t="n"/>
    </row>
    <row r="1686">
      <c r="D1686" s="33">
        <f>A1686&amp;B1686</f>
        <v/>
      </c>
      <c r="W1686" s="33" t="n"/>
      <c r="X1686" s="33" t="n"/>
      <c r="Y1686" s="33" t="n"/>
    </row>
    <row r="1687">
      <c r="D1687" s="33">
        <f>A1687&amp;B1687</f>
        <v/>
      </c>
      <c r="W1687" s="33" t="n"/>
      <c r="X1687" s="33" t="n"/>
      <c r="Y1687" s="33" t="n"/>
    </row>
    <row r="1688">
      <c r="D1688" s="33">
        <f>A1688&amp;B1688</f>
        <v/>
      </c>
      <c r="W1688" s="33" t="n"/>
      <c r="X1688" s="33" t="n"/>
      <c r="Y1688" s="33" t="n"/>
    </row>
    <row r="1689">
      <c r="D1689" s="33">
        <f>A1689&amp;B1689</f>
        <v/>
      </c>
      <c r="W1689" s="33" t="n"/>
      <c r="X1689" s="33" t="n"/>
      <c r="Y1689" s="33" t="n"/>
    </row>
    <row r="1690">
      <c r="C1690" s="13" t="n"/>
      <c r="D1690" s="33">
        <f>A1690&amp;B1690</f>
        <v/>
      </c>
      <c r="W1690" s="33" t="n"/>
      <c r="X1690" s="33" t="n"/>
      <c r="Y1690" s="33" t="n"/>
    </row>
    <row r="1691">
      <c r="C1691" s="13" t="n"/>
      <c r="D1691" s="33">
        <f>A1691&amp;B1691</f>
        <v/>
      </c>
      <c r="W1691" s="33" t="n"/>
      <c r="X1691" s="33" t="n"/>
      <c r="Y1691" s="33" t="n"/>
    </row>
    <row r="1692">
      <c r="C1692" s="13" t="n"/>
      <c r="D1692" s="33">
        <f>A1692&amp;B1692</f>
        <v/>
      </c>
      <c r="W1692" s="33" t="n"/>
      <c r="X1692" s="33" t="n"/>
      <c r="Y1692" s="33" t="n"/>
    </row>
    <row r="1693">
      <c r="C1693" s="13" t="n"/>
      <c r="D1693" s="33">
        <f>A1693&amp;B1693</f>
        <v/>
      </c>
      <c r="W1693" s="33" t="n"/>
      <c r="X1693" s="33" t="n"/>
      <c r="Y1693" s="33" t="n"/>
    </row>
    <row r="1694">
      <c r="C1694" s="13" t="n"/>
      <c r="D1694" s="33">
        <f>A1694&amp;B1694</f>
        <v/>
      </c>
      <c r="W1694" s="33" t="n"/>
      <c r="X1694" s="33" t="n"/>
      <c r="Y1694" s="33" t="n"/>
    </row>
    <row r="1695">
      <c r="C1695" s="13" t="n"/>
      <c r="D1695" s="33">
        <f>A1695&amp;B1695</f>
        <v/>
      </c>
      <c r="W1695" s="33" t="n"/>
      <c r="X1695" s="33" t="n"/>
      <c r="Y1695" s="33" t="n"/>
    </row>
    <row r="1696">
      <c r="C1696" s="13" t="n"/>
      <c r="D1696" s="33">
        <f>A1696&amp;B1696</f>
        <v/>
      </c>
      <c r="W1696" s="33" t="n"/>
      <c r="X1696" s="33" t="n"/>
      <c r="Y1696" s="33" t="n"/>
    </row>
    <row r="1697">
      <c r="C1697" s="13" t="n"/>
      <c r="D1697" s="33">
        <f>A1697&amp;B1697</f>
        <v/>
      </c>
      <c r="W1697" s="33" t="n"/>
      <c r="X1697" s="33" t="n"/>
      <c r="Y1697" s="33" t="n"/>
    </row>
    <row r="1698">
      <c r="C1698" s="13" t="n"/>
      <c r="D1698" s="33">
        <f>A1698&amp;B1698</f>
        <v/>
      </c>
      <c r="W1698" s="33" t="n"/>
      <c r="X1698" s="33" t="n"/>
      <c r="Y1698" s="33" t="n"/>
    </row>
    <row r="1699">
      <c r="C1699" s="13" t="n"/>
      <c r="D1699" s="33">
        <f>A1699&amp;B1699</f>
        <v/>
      </c>
      <c r="W1699" s="33" t="n"/>
      <c r="X1699" s="33" t="n"/>
      <c r="Y1699" s="33" t="n"/>
    </row>
    <row r="1700">
      <c r="C1700" s="13" t="n"/>
      <c r="D1700" s="33">
        <f>A1700&amp;B1700</f>
        <v/>
      </c>
      <c r="W1700" s="33" t="n"/>
      <c r="X1700" s="33" t="n"/>
      <c r="Y1700" s="33" t="n"/>
    </row>
    <row r="1701">
      <c r="C1701" s="13" t="n"/>
      <c r="D1701" s="33">
        <f>A1701&amp;B1701</f>
        <v/>
      </c>
      <c r="W1701" s="33" t="n"/>
      <c r="X1701" s="33" t="n"/>
      <c r="Y1701" s="33" t="n"/>
    </row>
    <row r="1702">
      <c r="C1702" s="13" t="n"/>
      <c r="D1702" s="33">
        <f>A1702&amp;B1702</f>
        <v/>
      </c>
      <c r="W1702" s="33" t="n"/>
      <c r="X1702" s="33" t="n"/>
      <c r="Y1702" s="33" t="n"/>
    </row>
    <row r="1703">
      <c r="C1703" s="13" t="n"/>
      <c r="D1703" s="33">
        <f>A1703&amp;B1703</f>
        <v/>
      </c>
      <c r="W1703" s="33" t="n"/>
      <c r="X1703" s="33" t="n"/>
      <c r="Y1703" s="33" t="n"/>
    </row>
    <row r="1704">
      <c r="C1704" s="13" t="n"/>
      <c r="D1704" s="33">
        <f>A1704&amp;B1704</f>
        <v/>
      </c>
      <c r="W1704" s="33" t="n"/>
      <c r="X1704" s="33" t="n"/>
      <c r="Y1704" s="33" t="n"/>
    </row>
    <row r="1705">
      <c r="C1705" s="13" t="n"/>
      <c r="D1705" s="33">
        <f>A1705&amp;B1705</f>
        <v/>
      </c>
      <c r="W1705" s="33" t="n"/>
      <c r="X1705" s="33" t="n"/>
      <c r="Y1705" s="33" t="n"/>
    </row>
    <row r="1706">
      <c r="C1706" s="13" t="n"/>
      <c r="D1706" s="33">
        <f>A1706&amp;B1706</f>
        <v/>
      </c>
      <c r="W1706" s="33" t="n"/>
      <c r="X1706" s="33" t="n"/>
      <c r="Y1706" s="33" t="n"/>
    </row>
    <row r="1707">
      <c r="C1707" s="13" t="n"/>
      <c r="D1707" s="33">
        <f>A1707&amp;B1707</f>
        <v/>
      </c>
      <c r="W1707" s="33" t="n"/>
      <c r="X1707" s="33" t="n"/>
      <c r="Y1707" s="33" t="n"/>
    </row>
    <row r="1708">
      <c r="C1708" s="13" t="n"/>
      <c r="D1708" s="33">
        <f>A1708&amp;B1708</f>
        <v/>
      </c>
      <c r="W1708" s="33" t="n"/>
      <c r="X1708" s="33" t="n"/>
      <c r="Y1708" s="33" t="n"/>
    </row>
    <row r="1709">
      <c r="C1709" s="13" t="n"/>
      <c r="D1709" s="33">
        <f>A1709&amp;B1709</f>
        <v/>
      </c>
      <c r="W1709" s="33" t="n"/>
      <c r="X1709" s="33" t="n"/>
      <c r="Y1709" s="33" t="n"/>
    </row>
    <row r="1710">
      <c r="C1710" s="13" t="n"/>
      <c r="D1710" s="33">
        <f>A1710&amp;B1710</f>
        <v/>
      </c>
      <c r="W1710" s="33" t="n"/>
      <c r="X1710" s="33" t="n"/>
      <c r="Y1710" s="33" t="n"/>
    </row>
    <row r="1711">
      <c r="C1711" s="13" t="n"/>
      <c r="D1711" s="33">
        <f>A1711&amp;B1711</f>
        <v/>
      </c>
      <c r="W1711" s="33" t="n"/>
      <c r="X1711" s="33" t="n"/>
      <c r="Y1711" s="33" t="n"/>
    </row>
    <row r="1712">
      <c r="C1712" s="13" t="n"/>
      <c r="D1712" s="33">
        <f>A1712&amp;B1712</f>
        <v/>
      </c>
      <c r="W1712" s="33" t="n"/>
      <c r="X1712" s="33" t="n"/>
      <c r="Y1712" s="33" t="n"/>
    </row>
    <row r="1713">
      <c r="C1713" s="13" t="n"/>
      <c r="D1713" s="33">
        <f>A1713&amp;B1713</f>
        <v/>
      </c>
      <c r="W1713" s="33" t="n"/>
      <c r="X1713" s="33" t="n"/>
      <c r="Y1713" s="33" t="n"/>
    </row>
    <row r="1714">
      <c r="C1714" s="13" t="n"/>
      <c r="D1714" s="33">
        <f>A1714&amp;B1714</f>
        <v/>
      </c>
      <c r="W1714" s="33" t="n"/>
      <c r="X1714" s="33" t="n"/>
      <c r="Y1714" s="33" t="n"/>
    </row>
    <row r="1715">
      <c r="C1715" s="13" t="n"/>
      <c r="D1715" s="33">
        <f>A1715&amp;B1715</f>
        <v/>
      </c>
      <c r="W1715" s="33" t="n"/>
      <c r="X1715" s="33" t="n"/>
      <c r="Y1715" s="33" t="n"/>
    </row>
    <row r="1716">
      <c r="C1716" s="13" t="n"/>
      <c r="D1716" s="33">
        <f>A1716&amp;B1716</f>
        <v/>
      </c>
      <c r="W1716" s="33" t="n"/>
      <c r="X1716" s="33" t="n"/>
      <c r="Y1716" s="33" t="n"/>
    </row>
    <row r="1717">
      <c r="C1717" s="13" t="n"/>
      <c r="D1717" s="33">
        <f>A1717&amp;B1717</f>
        <v/>
      </c>
      <c r="W1717" s="33" t="n"/>
      <c r="X1717" s="33" t="n"/>
      <c r="Y1717" s="33" t="n"/>
    </row>
    <row r="1718">
      <c r="C1718" s="13" t="n"/>
      <c r="D1718" s="33">
        <f>A1718&amp;B1718</f>
        <v/>
      </c>
      <c r="W1718" s="33" t="n"/>
      <c r="X1718" s="33" t="n"/>
      <c r="Y1718" s="33" t="n"/>
    </row>
    <row r="1719">
      <c r="C1719" s="13" t="n"/>
      <c r="D1719" s="33">
        <f>A1719&amp;B1719</f>
        <v/>
      </c>
      <c r="W1719" s="33" t="n"/>
      <c r="X1719" s="33" t="n"/>
      <c r="Y1719" s="33" t="n"/>
    </row>
    <row r="1720">
      <c r="C1720" s="13" t="n"/>
      <c r="D1720" s="33">
        <f>A1720&amp;B1720</f>
        <v/>
      </c>
      <c r="W1720" s="33" t="n"/>
      <c r="X1720" s="33" t="n"/>
      <c r="Y1720" s="33" t="n"/>
    </row>
    <row r="1721">
      <c r="C1721" s="13" t="n"/>
      <c r="D1721" s="33">
        <f>A1721&amp;B1721</f>
        <v/>
      </c>
      <c r="W1721" s="33" t="n"/>
      <c r="X1721" s="33" t="n"/>
      <c r="Y1721" s="33" t="n"/>
    </row>
    <row r="1722">
      <c r="C1722" s="13" t="n"/>
      <c r="D1722" s="33">
        <f>A1722&amp;B1722</f>
        <v/>
      </c>
      <c r="W1722" s="33" t="n"/>
      <c r="X1722" s="33" t="n"/>
      <c r="Y1722" s="33" t="n"/>
    </row>
    <row r="1723">
      <c r="C1723" s="13" t="n"/>
      <c r="D1723" s="33">
        <f>A1723&amp;B1723</f>
        <v/>
      </c>
      <c r="W1723" s="33" t="n"/>
      <c r="X1723" s="33" t="n"/>
      <c r="Y1723" s="33" t="n"/>
    </row>
    <row r="1724">
      <c r="C1724" s="13" t="n"/>
      <c r="D1724" s="33">
        <f>A1724&amp;B1724</f>
        <v/>
      </c>
      <c r="W1724" s="33" t="n"/>
      <c r="X1724" s="33" t="n"/>
      <c r="Y1724" s="33" t="n"/>
    </row>
    <row r="1725">
      <c r="C1725" s="13" t="n"/>
      <c r="D1725" s="33">
        <f>A1725&amp;B1725</f>
        <v/>
      </c>
      <c r="W1725" s="33" t="n"/>
      <c r="X1725" s="33" t="n"/>
      <c r="Y1725" s="33" t="n"/>
    </row>
    <row r="1726">
      <c r="C1726" s="13" t="n"/>
      <c r="D1726" s="33">
        <f>A1726&amp;B1726</f>
        <v/>
      </c>
      <c r="W1726" s="33" t="n"/>
      <c r="X1726" s="33" t="n"/>
      <c r="Y1726" s="33" t="n"/>
    </row>
    <row r="1727">
      <c r="C1727" s="13" t="n"/>
      <c r="D1727" s="33">
        <f>A1727&amp;B1727</f>
        <v/>
      </c>
      <c r="W1727" s="33" t="n"/>
      <c r="X1727" s="33" t="n"/>
      <c r="Y1727" s="33" t="n"/>
    </row>
    <row r="1728">
      <c r="C1728" s="13" t="n"/>
      <c r="D1728" s="33">
        <f>A1728&amp;B1728</f>
        <v/>
      </c>
      <c r="W1728" s="33" t="n"/>
      <c r="X1728" s="33" t="n"/>
      <c r="Y1728" s="33" t="n"/>
    </row>
    <row r="1729">
      <c r="C1729" s="13" t="n"/>
      <c r="D1729" s="33">
        <f>A1729&amp;B1729</f>
        <v/>
      </c>
      <c r="W1729" s="33" t="n"/>
      <c r="X1729" s="33" t="n"/>
      <c r="Y1729" s="33" t="n"/>
    </row>
    <row r="1730">
      <c r="C1730" s="13" t="n"/>
      <c r="D1730" s="33">
        <f>A1730&amp;B1730</f>
        <v/>
      </c>
      <c r="W1730" s="33" t="n"/>
      <c r="X1730" s="33" t="n"/>
      <c r="Y1730" s="33" t="n"/>
    </row>
    <row r="1731">
      <c r="C1731" s="13" t="n"/>
      <c r="D1731" s="33">
        <f>A1731&amp;B1731</f>
        <v/>
      </c>
      <c r="W1731" s="33" t="n"/>
      <c r="X1731" s="33" t="n"/>
      <c r="Y1731" s="33" t="n"/>
    </row>
    <row r="1732">
      <c r="C1732" s="13" t="n"/>
      <c r="D1732" s="33">
        <f>A1732&amp;B1732</f>
        <v/>
      </c>
      <c r="W1732" s="33" t="n"/>
      <c r="X1732" s="33" t="n"/>
      <c r="Y1732" s="33" t="n"/>
    </row>
    <row r="1733">
      <c r="C1733" s="13" t="n"/>
      <c r="D1733" s="33">
        <f>A1733&amp;B1733</f>
        <v/>
      </c>
      <c r="W1733" s="33" t="n"/>
      <c r="X1733" s="33" t="n"/>
      <c r="Y1733" s="33" t="n"/>
    </row>
    <row r="1734">
      <c r="C1734" s="13" t="n"/>
      <c r="D1734" s="33">
        <f>A1734&amp;B1734</f>
        <v/>
      </c>
      <c r="W1734" s="33" t="n"/>
      <c r="X1734" s="33" t="n"/>
      <c r="Y1734" s="33" t="n"/>
    </row>
    <row r="1735">
      <c r="C1735" s="13" t="n"/>
      <c r="D1735" s="33">
        <f>A1735&amp;B1735</f>
        <v/>
      </c>
      <c r="W1735" s="33" t="n"/>
      <c r="X1735" s="33" t="n"/>
      <c r="Y1735" s="33" t="n"/>
    </row>
    <row r="1736">
      <c r="C1736" s="13" t="n"/>
      <c r="D1736" s="33">
        <f>A1736&amp;B1736</f>
        <v/>
      </c>
      <c r="W1736" s="33" t="n"/>
      <c r="X1736" s="33" t="n"/>
      <c r="Y1736" s="33" t="n"/>
    </row>
    <row r="1737">
      <c r="C1737" s="13" t="n"/>
      <c r="D1737" s="33">
        <f>A1737&amp;B1737</f>
        <v/>
      </c>
      <c r="W1737" s="33" t="n"/>
      <c r="X1737" s="33" t="n"/>
      <c r="Y1737" s="33" t="n"/>
    </row>
    <row r="1738">
      <c r="C1738" s="13" t="n"/>
      <c r="D1738" s="33">
        <f>A1738&amp;B1738</f>
        <v/>
      </c>
      <c r="W1738" s="33" t="n"/>
      <c r="X1738" s="33" t="n"/>
      <c r="Y1738" s="33" t="n"/>
    </row>
    <row r="1739">
      <c r="C1739" s="13" t="n"/>
      <c r="D1739" s="33">
        <f>A1739&amp;B1739</f>
        <v/>
      </c>
      <c r="W1739" s="33" t="n"/>
      <c r="X1739" s="33" t="n"/>
      <c r="Y1739" s="33" t="n"/>
    </row>
    <row r="1740">
      <c r="C1740" s="13" t="n"/>
      <c r="D1740" s="33">
        <f>A1740&amp;B1740</f>
        <v/>
      </c>
      <c r="W1740" s="33" t="n"/>
      <c r="X1740" s="33" t="n"/>
      <c r="Y1740" s="33" t="n"/>
    </row>
    <row r="1741">
      <c r="C1741" s="13" t="n"/>
      <c r="D1741" s="33">
        <f>A1741&amp;B1741</f>
        <v/>
      </c>
      <c r="W1741" s="33" t="n"/>
      <c r="X1741" s="33" t="n"/>
      <c r="Y1741" s="33" t="n"/>
    </row>
    <row r="1742">
      <c r="C1742" s="13" t="n"/>
      <c r="D1742" s="33">
        <f>A1742&amp;B1742</f>
        <v/>
      </c>
      <c r="W1742" s="33" t="n"/>
      <c r="X1742" s="33" t="n"/>
      <c r="Y1742" s="33" t="n"/>
    </row>
    <row r="1743">
      <c r="C1743" s="13" t="n"/>
      <c r="D1743" s="33">
        <f>A1743&amp;B1743</f>
        <v/>
      </c>
      <c r="W1743" s="33" t="n"/>
      <c r="X1743" s="33" t="n"/>
      <c r="Y1743" s="33" t="n"/>
    </row>
    <row r="1744">
      <c r="C1744" s="13" t="n"/>
      <c r="D1744" s="33">
        <f>A1744&amp;B1744</f>
        <v/>
      </c>
      <c r="W1744" s="33" t="n"/>
      <c r="X1744" s="33" t="n"/>
      <c r="Y1744" s="33" t="n"/>
    </row>
    <row r="1745">
      <c r="C1745" s="13" t="n"/>
      <c r="D1745" s="33">
        <f>A1745&amp;B1745</f>
        <v/>
      </c>
      <c r="W1745" s="33" t="n"/>
      <c r="X1745" s="33" t="n"/>
      <c r="Y1745" s="33" t="n"/>
    </row>
    <row r="1746">
      <c r="C1746" s="13" t="n"/>
      <c r="D1746" s="33">
        <f>A1746&amp;B1746</f>
        <v/>
      </c>
      <c r="W1746" s="33" t="n"/>
      <c r="X1746" s="33" t="n"/>
      <c r="Y1746" s="33" t="n"/>
    </row>
    <row r="1747">
      <c r="C1747" s="13" t="n"/>
      <c r="D1747" s="33">
        <f>A1747&amp;B1747</f>
        <v/>
      </c>
      <c r="W1747" s="33" t="n"/>
      <c r="X1747" s="33" t="n"/>
      <c r="Y1747" s="33" t="n"/>
    </row>
    <row r="1748">
      <c r="C1748" s="13" t="n"/>
      <c r="D1748" s="33">
        <f>A1748&amp;B1748</f>
        <v/>
      </c>
      <c r="W1748" s="33" t="n"/>
      <c r="X1748" s="33" t="n"/>
      <c r="Y1748" s="33" t="n"/>
    </row>
    <row r="1749">
      <c r="C1749" s="13" t="n"/>
      <c r="D1749" s="33">
        <f>A1749&amp;B1749</f>
        <v/>
      </c>
      <c r="W1749" s="33" t="n"/>
      <c r="X1749" s="33" t="n"/>
      <c r="Y1749" s="33" t="n"/>
    </row>
    <row r="1750">
      <c r="C1750" s="13" t="n"/>
      <c r="D1750" s="33">
        <f>A1750&amp;B1750</f>
        <v/>
      </c>
      <c r="W1750" s="33" t="n"/>
      <c r="X1750" s="33" t="n"/>
      <c r="Y1750" s="33" t="n"/>
    </row>
    <row r="1751">
      <c r="C1751" s="13" t="n"/>
      <c r="D1751" s="33">
        <f>A1751&amp;B1751</f>
        <v/>
      </c>
      <c r="W1751" s="33" t="n"/>
      <c r="X1751" s="33" t="n"/>
      <c r="Y1751" s="33" t="n"/>
    </row>
    <row r="1752">
      <c r="C1752" s="13" t="n"/>
      <c r="D1752" s="33">
        <f>A1752&amp;B1752</f>
        <v/>
      </c>
      <c r="W1752" s="33" t="n"/>
      <c r="X1752" s="33" t="n"/>
      <c r="Y1752" s="33" t="n"/>
    </row>
    <row r="1753">
      <c r="C1753" s="13" t="n"/>
      <c r="D1753" s="33">
        <f>A1753&amp;B1753</f>
        <v/>
      </c>
      <c r="W1753" s="33" t="n"/>
      <c r="X1753" s="33" t="n"/>
      <c r="Y1753" s="33" t="n"/>
    </row>
    <row r="1754">
      <c r="C1754" s="13" t="n"/>
      <c r="D1754" s="33">
        <f>A1754&amp;B1754</f>
        <v/>
      </c>
      <c r="W1754" s="33" t="n"/>
      <c r="X1754" s="33" t="n"/>
      <c r="Y1754" s="33" t="n"/>
    </row>
    <row r="1755">
      <c r="C1755" s="13" t="n"/>
      <c r="D1755" s="33">
        <f>A1755&amp;B1755</f>
        <v/>
      </c>
      <c r="W1755" s="33" t="n"/>
      <c r="X1755" s="33" t="n"/>
      <c r="Y1755" s="33" t="n"/>
    </row>
    <row r="1756">
      <c r="C1756" s="13" t="n"/>
      <c r="D1756" s="33">
        <f>A1756&amp;B1756</f>
        <v/>
      </c>
      <c r="W1756" s="33" t="n"/>
      <c r="X1756" s="33" t="n"/>
      <c r="Y1756" s="33" t="n"/>
    </row>
    <row r="1757">
      <c r="C1757" s="13" t="n"/>
      <c r="D1757" s="33">
        <f>A1757&amp;B1757</f>
        <v/>
      </c>
      <c r="W1757" s="33" t="n"/>
      <c r="X1757" s="33" t="n"/>
      <c r="Y1757" s="33" t="n"/>
    </row>
    <row r="1758">
      <c r="C1758" s="13" t="n"/>
      <c r="D1758" s="33">
        <f>A1758&amp;B1758</f>
        <v/>
      </c>
      <c r="W1758" s="33" t="n"/>
      <c r="X1758" s="33" t="n"/>
      <c r="Y1758" s="33" t="n"/>
    </row>
    <row r="1759">
      <c r="C1759" s="13" t="n"/>
      <c r="D1759" s="33">
        <f>A1759&amp;B1759</f>
        <v/>
      </c>
      <c r="W1759" s="33" t="n"/>
      <c r="X1759" s="33" t="n"/>
      <c r="Y1759" s="33" t="n"/>
    </row>
    <row r="1760">
      <c r="C1760" s="13" t="n"/>
      <c r="D1760" s="33">
        <f>A1760&amp;B1760</f>
        <v/>
      </c>
      <c r="W1760" s="33" t="n"/>
      <c r="X1760" s="33" t="n"/>
      <c r="Y1760" s="33" t="n"/>
    </row>
    <row r="1761">
      <c r="C1761" s="13" t="n"/>
      <c r="D1761" s="33">
        <f>A1761&amp;B1761</f>
        <v/>
      </c>
      <c r="W1761" s="33" t="n"/>
      <c r="X1761" s="33" t="n"/>
      <c r="Y1761" s="33" t="n"/>
    </row>
    <row r="1762">
      <c r="C1762" s="13" t="n"/>
      <c r="D1762" s="33">
        <f>A1762&amp;B1762</f>
        <v/>
      </c>
      <c r="W1762" s="33" t="n"/>
      <c r="X1762" s="33" t="n"/>
      <c r="Y1762" s="33" t="n"/>
    </row>
    <row r="1763">
      <c r="C1763" s="13" t="n"/>
      <c r="D1763" s="33">
        <f>A1763&amp;B1763</f>
        <v/>
      </c>
      <c r="W1763" s="33" t="n"/>
      <c r="X1763" s="33" t="n"/>
      <c r="Y1763" s="33" t="n"/>
    </row>
    <row r="1764">
      <c r="C1764" s="13" t="n"/>
      <c r="D1764" s="33">
        <f>A1764&amp;B1764</f>
        <v/>
      </c>
      <c r="W1764" s="33" t="n"/>
      <c r="X1764" s="33" t="n"/>
      <c r="Y1764" s="33" t="n"/>
    </row>
    <row r="1765">
      <c r="C1765" s="13" t="n"/>
      <c r="D1765" s="33">
        <f>A1765&amp;B1765</f>
        <v/>
      </c>
      <c r="W1765" s="33" t="n"/>
      <c r="X1765" s="33" t="n"/>
      <c r="Y1765" s="33" t="n"/>
    </row>
    <row r="1766">
      <c r="C1766" s="13" t="n"/>
      <c r="D1766" s="33">
        <f>A1766&amp;B1766</f>
        <v/>
      </c>
      <c r="W1766" s="33" t="n"/>
      <c r="X1766" s="33" t="n"/>
      <c r="Y1766" s="33" t="n"/>
    </row>
    <row r="1767">
      <c r="C1767" s="13" t="n"/>
      <c r="D1767" s="33">
        <f>A1767&amp;B1767</f>
        <v/>
      </c>
      <c r="W1767" s="33" t="n"/>
      <c r="X1767" s="33" t="n"/>
      <c r="Y1767" s="33" t="n"/>
    </row>
    <row r="1768">
      <c r="C1768" s="13" t="n"/>
      <c r="D1768" s="33">
        <f>A1768&amp;B1768</f>
        <v/>
      </c>
      <c r="W1768" s="33" t="n"/>
      <c r="X1768" s="33" t="n"/>
      <c r="Y1768" s="33" t="n"/>
    </row>
    <row r="1769">
      <c r="C1769" s="13" t="n"/>
      <c r="D1769" s="33">
        <f>A1769&amp;B1769</f>
        <v/>
      </c>
      <c r="W1769" s="33" t="n"/>
      <c r="X1769" s="33" t="n"/>
      <c r="Y1769" s="33" t="n"/>
    </row>
    <row r="1770">
      <c r="C1770" s="13" t="n"/>
      <c r="D1770" s="33">
        <f>A1770&amp;B1770</f>
        <v/>
      </c>
      <c r="W1770" s="33" t="n"/>
      <c r="X1770" s="33" t="n"/>
      <c r="Y1770" s="33" t="n"/>
    </row>
    <row r="1771">
      <c r="C1771" s="13" t="n"/>
      <c r="D1771" s="33">
        <f>A1771&amp;B1771</f>
        <v/>
      </c>
      <c r="W1771" s="33" t="n"/>
      <c r="X1771" s="33" t="n"/>
      <c r="Y1771" s="33" t="n"/>
    </row>
    <row r="1772">
      <c r="C1772" s="13" t="n"/>
      <c r="D1772" s="33">
        <f>A1772&amp;B1772</f>
        <v/>
      </c>
      <c r="W1772" s="33" t="n"/>
      <c r="X1772" s="33" t="n"/>
      <c r="Y1772" s="33" t="n"/>
    </row>
    <row r="1773">
      <c r="C1773" s="13" t="n"/>
      <c r="D1773" s="33">
        <f>A1773&amp;B1773</f>
        <v/>
      </c>
      <c r="W1773" s="33" t="n"/>
      <c r="X1773" s="33" t="n"/>
      <c r="Y1773" s="33" t="n"/>
    </row>
    <row r="1774">
      <c r="C1774" s="13" t="n"/>
      <c r="D1774" s="33">
        <f>A1774&amp;B1774</f>
        <v/>
      </c>
      <c r="W1774" s="33" t="n"/>
      <c r="X1774" s="33" t="n"/>
      <c r="Y1774" s="33" t="n"/>
    </row>
    <row r="1775">
      <c r="C1775" s="13" t="n"/>
      <c r="D1775" s="33">
        <f>A1775&amp;B1775</f>
        <v/>
      </c>
      <c r="W1775" s="33" t="n"/>
      <c r="X1775" s="33" t="n"/>
      <c r="Y1775" s="33" t="n"/>
    </row>
    <row r="1776">
      <c r="C1776" s="13" t="n"/>
      <c r="D1776" s="33">
        <f>A1776&amp;B1776</f>
        <v/>
      </c>
      <c r="W1776" s="33" t="n"/>
      <c r="X1776" s="33" t="n"/>
      <c r="Y1776" s="33" t="n"/>
    </row>
    <row r="1777">
      <c r="C1777" s="13" t="n"/>
      <c r="D1777" s="33">
        <f>A1777&amp;B1777</f>
        <v/>
      </c>
      <c r="W1777" s="33" t="n"/>
      <c r="X1777" s="33" t="n"/>
      <c r="Y1777" s="33" t="n"/>
    </row>
    <row r="1778">
      <c r="C1778" s="13" t="n"/>
      <c r="D1778" s="33">
        <f>A1778&amp;B1778</f>
        <v/>
      </c>
      <c r="W1778" s="33" t="n"/>
      <c r="X1778" s="33" t="n"/>
      <c r="Y1778" s="33" t="n"/>
    </row>
    <row r="1779">
      <c r="C1779" s="13" t="n"/>
      <c r="D1779" s="33">
        <f>A1779&amp;B1779</f>
        <v/>
      </c>
      <c r="W1779" s="33" t="n"/>
      <c r="X1779" s="33" t="n"/>
      <c r="Y1779" s="33" t="n"/>
    </row>
    <row r="1780">
      <c r="C1780" s="13" t="n"/>
      <c r="D1780" s="33">
        <f>A1780&amp;B1780</f>
        <v/>
      </c>
      <c r="W1780" s="33" t="n"/>
      <c r="X1780" s="33" t="n"/>
      <c r="Y1780" s="33" t="n"/>
    </row>
    <row r="1781">
      <c r="C1781" s="13" t="n"/>
      <c r="D1781" s="33">
        <f>A1781&amp;B1781</f>
        <v/>
      </c>
      <c r="W1781" s="33" t="n"/>
      <c r="X1781" s="33" t="n"/>
      <c r="Y1781" s="33" t="n"/>
    </row>
    <row r="1782">
      <c r="C1782" s="13" t="n"/>
      <c r="D1782" s="33">
        <f>A1782&amp;B1782</f>
        <v/>
      </c>
      <c r="W1782" s="33" t="n"/>
      <c r="X1782" s="33" t="n"/>
      <c r="Y1782" s="33" t="n"/>
    </row>
    <row r="1783">
      <c r="C1783" s="13" t="n"/>
      <c r="D1783" s="33">
        <f>A1783&amp;B1783</f>
        <v/>
      </c>
      <c r="W1783" s="33" t="n"/>
      <c r="X1783" s="33" t="n"/>
      <c r="Y1783" s="33" t="n"/>
    </row>
    <row r="1784">
      <c r="C1784" s="13" t="n"/>
      <c r="D1784" s="33">
        <f>A1784&amp;B1784</f>
        <v/>
      </c>
      <c r="W1784" s="33" t="n"/>
      <c r="X1784" s="33" t="n"/>
      <c r="Y1784" s="33" t="n"/>
    </row>
    <row r="1785">
      <c r="C1785" s="13" t="n"/>
      <c r="D1785" s="33">
        <f>A1785&amp;B1785</f>
        <v/>
      </c>
      <c r="W1785" s="33" t="n"/>
      <c r="X1785" s="33" t="n"/>
      <c r="Y1785" s="33" t="n"/>
    </row>
    <row r="1786">
      <c r="C1786" s="13" t="n"/>
      <c r="D1786" s="33">
        <f>A1786&amp;B1786</f>
        <v/>
      </c>
      <c r="W1786" s="33" t="n"/>
      <c r="X1786" s="33" t="n"/>
      <c r="Y1786" s="33" t="n"/>
    </row>
    <row r="1787">
      <c r="C1787" s="13" t="n"/>
      <c r="D1787" s="33">
        <f>A1787&amp;B1787</f>
        <v/>
      </c>
      <c r="W1787" s="33" t="n"/>
      <c r="X1787" s="33" t="n"/>
      <c r="Y1787" s="33" t="n"/>
    </row>
    <row r="1788">
      <c r="C1788" s="13" t="n"/>
      <c r="D1788" s="33">
        <f>A1788&amp;B1788</f>
        <v/>
      </c>
      <c r="W1788" s="33" t="n"/>
      <c r="X1788" s="33" t="n"/>
      <c r="Y1788" s="33" t="n"/>
    </row>
    <row r="1789">
      <c r="C1789" s="13" t="n"/>
      <c r="D1789" s="33">
        <f>A1789&amp;B1789</f>
        <v/>
      </c>
      <c r="W1789" s="33" t="n"/>
      <c r="X1789" s="33" t="n"/>
      <c r="Y1789" s="33" t="n"/>
    </row>
    <row r="1790">
      <c r="C1790" s="13" t="n"/>
      <c r="D1790" s="33">
        <f>A1790&amp;B1790</f>
        <v/>
      </c>
      <c r="W1790" s="33" t="n"/>
      <c r="X1790" s="33" t="n"/>
      <c r="Y1790" s="33" t="n"/>
    </row>
    <row r="1791">
      <c r="C1791" s="13" t="n"/>
      <c r="D1791" s="33">
        <f>A1791&amp;B1791</f>
        <v/>
      </c>
      <c r="W1791" s="33" t="n"/>
      <c r="X1791" s="33" t="n"/>
      <c r="Y1791" s="33" t="n"/>
    </row>
    <row r="1792">
      <c r="C1792" s="13" t="n"/>
      <c r="D1792" s="33">
        <f>A1792&amp;B1792</f>
        <v/>
      </c>
      <c r="W1792" s="33" t="n"/>
      <c r="X1792" s="33" t="n"/>
      <c r="Y1792" s="33" t="n"/>
    </row>
    <row r="1793">
      <c r="C1793" s="13" t="n"/>
      <c r="D1793" s="33">
        <f>A1793&amp;B1793</f>
        <v/>
      </c>
      <c r="W1793" s="33" t="n"/>
      <c r="X1793" s="33" t="n"/>
      <c r="Y1793" s="33" t="n"/>
    </row>
    <row r="1794">
      <c r="C1794" s="13" t="n"/>
      <c r="D1794" s="33">
        <f>A1794&amp;B1794</f>
        <v/>
      </c>
      <c r="W1794" s="33" t="n"/>
      <c r="X1794" s="33" t="n"/>
      <c r="Y1794" s="33" t="n"/>
    </row>
    <row r="1795">
      <c r="C1795" s="13" t="n"/>
      <c r="D1795" s="33">
        <f>A1795&amp;B1795</f>
        <v/>
      </c>
      <c r="W1795" s="33" t="n"/>
      <c r="X1795" s="33" t="n"/>
      <c r="Y1795" s="33" t="n"/>
    </row>
    <row r="1796">
      <c r="C1796" s="13" t="n"/>
      <c r="D1796" s="33">
        <f>A1796&amp;B1796</f>
        <v/>
      </c>
      <c r="W1796" s="33" t="n"/>
      <c r="X1796" s="33" t="n"/>
      <c r="Y1796" s="33" t="n"/>
    </row>
    <row r="1797">
      <c r="C1797" s="13" t="n"/>
      <c r="D1797" s="33">
        <f>A1797&amp;B1797</f>
        <v/>
      </c>
      <c r="W1797" s="33" t="n"/>
      <c r="X1797" s="33" t="n"/>
      <c r="Y1797" s="33" t="n"/>
    </row>
    <row r="1798">
      <c r="C1798" s="13" t="n"/>
      <c r="D1798" s="33">
        <f>A1798&amp;B1798</f>
        <v/>
      </c>
      <c r="W1798" s="33" t="n"/>
      <c r="X1798" s="33" t="n"/>
      <c r="Y1798" s="33" t="n"/>
    </row>
    <row r="1799">
      <c r="C1799" s="13" t="n"/>
      <c r="D1799" s="33">
        <f>A1799&amp;B1799</f>
        <v/>
      </c>
      <c r="W1799" s="33" t="n"/>
      <c r="X1799" s="33" t="n"/>
      <c r="Y1799" s="33" t="n"/>
    </row>
    <row r="1800">
      <c r="C1800" s="13" t="n"/>
      <c r="D1800" s="33">
        <f>A1800&amp;B1800</f>
        <v/>
      </c>
      <c r="W1800" s="33" t="n"/>
      <c r="X1800" s="33" t="n"/>
      <c r="Y1800" s="33" t="n"/>
    </row>
    <row r="1801">
      <c r="C1801" s="13" t="n"/>
      <c r="D1801" s="33">
        <f>A1801&amp;B1801</f>
        <v/>
      </c>
      <c r="W1801" s="33" t="n"/>
      <c r="X1801" s="33" t="n"/>
      <c r="Y1801" s="33" t="n"/>
    </row>
    <row r="1802">
      <c r="D1802" s="33">
        <f>A1802&amp;B1802</f>
        <v/>
      </c>
      <c r="W1802" s="33" t="n"/>
      <c r="X1802" s="33" t="n"/>
      <c r="Y1802" s="33" t="n"/>
    </row>
    <row r="1803">
      <c r="D1803" s="33">
        <f>A1803&amp;B1803</f>
        <v/>
      </c>
      <c r="W1803" s="33" t="n"/>
      <c r="X1803" s="33" t="n"/>
      <c r="Y1803" s="33" t="n"/>
    </row>
    <row r="1804">
      <c r="D1804" s="33">
        <f>A1804&amp;B1804</f>
        <v/>
      </c>
      <c r="W1804" s="33" t="n"/>
      <c r="X1804" s="33" t="n"/>
      <c r="Y1804" s="33" t="n"/>
    </row>
    <row r="1805">
      <c r="D1805" s="33">
        <f>A1805&amp;B1805</f>
        <v/>
      </c>
      <c r="W1805" s="33" t="n"/>
      <c r="X1805" s="33" t="n"/>
      <c r="Y1805" s="33" t="n"/>
    </row>
    <row r="1806">
      <c r="D1806" s="33">
        <f>A1806&amp;B1806</f>
        <v/>
      </c>
      <c r="W1806" s="33" t="n"/>
      <c r="X1806" s="33" t="n"/>
      <c r="Y1806" s="33" t="n"/>
    </row>
    <row r="1807">
      <c r="D1807" s="33">
        <f>A1807&amp;B1807</f>
        <v/>
      </c>
      <c r="W1807" s="33" t="n"/>
      <c r="X1807" s="33" t="n"/>
      <c r="Y1807" s="33" t="n"/>
    </row>
    <row r="1808">
      <c r="C1808" s="13" t="n"/>
      <c r="D1808" s="33">
        <f>A1808&amp;B1808</f>
        <v/>
      </c>
      <c r="W1808" s="33" t="n"/>
      <c r="X1808" s="33" t="n"/>
      <c r="Y1808" s="33" t="n"/>
    </row>
    <row r="1809">
      <c r="C1809" s="13" t="n"/>
      <c r="D1809" s="33">
        <f>A1809&amp;B1809</f>
        <v/>
      </c>
      <c r="W1809" s="33" t="n"/>
      <c r="X1809" s="33" t="n"/>
      <c r="Y1809" s="33" t="n"/>
    </row>
    <row r="1810">
      <c r="C1810" s="13" t="n"/>
      <c r="D1810" s="33">
        <f>A1810&amp;B1810</f>
        <v/>
      </c>
      <c r="W1810" s="33" t="n"/>
      <c r="X1810" s="33" t="n"/>
      <c r="Y1810" s="33" t="n"/>
    </row>
    <row r="1811">
      <c r="C1811" s="13" t="n"/>
      <c r="D1811" s="33">
        <f>A1811&amp;B1811</f>
        <v/>
      </c>
      <c r="W1811" s="33" t="n"/>
      <c r="X1811" s="33" t="n"/>
      <c r="Y1811" s="33" t="n"/>
    </row>
    <row r="1812">
      <c r="C1812" s="13" t="n"/>
      <c r="D1812" s="33">
        <f>A1812&amp;B1812</f>
        <v/>
      </c>
      <c r="W1812" s="33" t="n"/>
      <c r="X1812" s="33" t="n"/>
      <c r="Y1812" s="33" t="n"/>
    </row>
    <row r="1813">
      <c r="C1813" s="13" t="n"/>
      <c r="D1813" s="33">
        <f>A1813&amp;B1813</f>
        <v/>
      </c>
      <c r="W1813" s="33" t="n"/>
      <c r="X1813" s="33" t="n"/>
      <c r="Y1813" s="33" t="n"/>
    </row>
    <row r="1814">
      <c r="C1814" s="13" t="n"/>
      <c r="D1814" s="33">
        <f>A1814&amp;B1814</f>
        <v/>
      </c>
      <c r="W1814" s="33" t="n"/>
      <c r="X1814" s="33" t="n"/>
      <c r="Y1814" s="33" t="n"/>
    </row>
    <row r="1815">
      <c r="C1815" s="13" t="n"/>
      <c r="D1815" s="33">
        <f>A1815&amp;B1815</f>
        <v/>
      </c>
      <c r="W1815" s="33" t="n"/>
      <c r="X1815" s="33" t="n"/>
      <c r="Y1815" s="33" t="n"/>
    </row>
    <row r="1816">
      <c r="C1816" s="13" t="n"/>
      <c r="D1816" s="33">
        <f>A1816&amp;B1816</f>
        <v/>
      </c>
      <c r="W1816" s="33" t="n"/>
      <c r="X1816" s="33" t="n"/>
      <c r="Y1816" s="33" t="n"/>
    </row>
    <row r="1817">
      <c r="C1817" s="13" t="n"/>
      <c r="D1817" s="33">
        <f>A1817&amp;B1817</f>
        <v/>
      </c>
      <c r="W1817" s="33" t="n"/>
      <c r="X1817" s="33" t="n"/>
      <c r="Y1817" s="33" t="n"/>
    </row>
    <row r="1818">
      <c r="C1818" s="13" t="n"/>
      <c r="D1818" s="33">
        <f>A1818&amp;B1818</f>
        <v/>
      </c>
      <c r="W1818" s="33" t="n"/>
      <c r="X1818" s="33" t="n"/>
      <c r="Y1818" s="33" t="n"/>
    </row>
    <row r="1819">
      <c r="C1819" s="13" t="n"/>
      <c r="D1819" s="33">
        <f>A1819&amp;B1819</f>
        <v/>
      </c>
      <c r="W1819" s="33" t="n"/>
      <c r="X1819" s="33" t="n"/>
      <c r="Y1819" s="33" t="n"/>
    </row>
    <row r="1820">
      <c r="C1820" s="13" t="n"/>
      <c r="D1820" s="33">
        <f>A1820&amp;B1820</f>
        <v/>
      </c>
      <c r="W1820" s="33" t="n"/>
      <c r="X1820" s="33" t="n"/>
      <c r="Y1820" s="33" t="n"/>
    </row>
    <row r="1821">
      <c r="C1821" s="13" t="n"/>
      <c r="D1821" s="33">
        <f>A1821&amp;B1821</f>
        <v/>
      </c>
      <c r="W1821" s="33" t="n"/>
      <c r="X1821" s="33" t="n"/>
      <c r="Y1821" s="33" t="n"/>
    </row>
    <row r="1822">
      <c r="C1822" s="13" t="n"/>
      <c r="D1822" s="33">
        <f>A1822&amp;B1822</f>
        <v/>
      </c>
      <c r="W1822" s="33" t="n"/>
      <c r="X1822" s="33" t="n"/>
      <c r="Y1822" s="33" t="n"/>
    </row>
    <row r="1823">
      <c r="C1823" s="13" t="n"/>
      <c r="D1823" s="33">
        <f>A1823&amp;B1823</f>
        <v/>
      </c>
      <c r="W1823" s="33" t="n"/>
      <c r="X1823" s="33" t="n"/>
      <c r="Y1823" s="33" t="n"/>
    </row>
    <row r="1824">
      <c r="C1824" s="13" t="n"/>
      <c r="D1824" s="33">
        <f>A1824&amp;B1824</f>
        <v/>
      </c>
      <c r="W1824" s="33" t="n"/>
      <c r="X1824" s="33" t="n"/>
      <c r="Y1824" s="33" t="n"/>
    </row>
    <row r="1825">
      <c r="C1825" s="13" t="n"/>
      <c r="D1825" s="33">
        <f>A1825&amp;B1825</f>
        <v/>
      </c>
      <c r="W1825" s="33" t="n"/>
      <c r="X1825" s="33" t="n"/>
      <c r="Y1825" s="33" t="n"/>
    </row>
    <row r="1826">
      <c r="C1826" s="13" t="n"/>
      <c r="D1826" s="33">
        <f>A1826&amp;B1826</f>
        <v/>
      </c>
      <c r="W1826" s="33" t="n"/>
      <c r="X1826" s="33" t="n"/>
      <c r="Y1826" s="33" t="n"/>
    </row>
    <row r="1827">
      <c r="C1827" s="13" t="n"/>
      <c r="D1827" s="33">
        <f>A1827&amp;B1827</f>
        <v/>
      </c>
      <c r="W1827" s="33" t="n"/>
      <c r="X1827" s="33" t="n"/>
      <c r="Y1827" s="33" t="n"/>
    </row>
    <row r="1828">
      <c r="C1828" s="13" t="n"/>
      <c r="D1828" s="33">
        <f>A1828&amp;B1828</f>
        <v/>
      </c>
      <c r="W1828" s="33" t="n"/>
      <c r="X1828" s="33" t="n"/>
      <c r="Y1828" s="33" t="n"/>
    </row>
    <row r="1829">
      <c r="D1829" s="33">
        <f>A1829&amp;B1829</f>
        <v/>
      </c>
      <c r="W1829" s="33" t="n"/>
      <c r="X1829" s="33" t="n"/>
      <c r="Y1829" s="33" t="n"/>
    </row>
    <row r="1830">
      <c r="C1830" s="13" t="n"/>
      <c r="D1830" s="33">
        <f>A1830&amp;B1830</f>
        <v/>
      </c>
      <c r="W1830" s="33" t="n"/>
      <c r="X1830" s="33" t="n"/>
      <c r="Y1830" s="33" t="n"/>
    </row>
    <row r="1831">
      <c r="C1831" s="13" t="n"/>
      <c r="D1831" s="33">
        <f>A1831&amp;B1831</f>
        <v/>
      </c>
      <c r="W1831" s="33" t="n"/>
      <c r="X1831" s="33" t="n"/>
      <c r="Y1831" s="33" t="n"/>
    </row>
    <row r="1832">
      <c r="C1832" s="13" t="n"/>
      <c r="D1832" s="33">
        <f>A1832&amp;B1832</f>
        <v/>
      </c>
      <c r="W1832" s="33" t="n"/>
      <c r="X1832" s="33" t="n"/>
      <c r="Y1832" s="33" t="n"/>
    </row>
    <row r="1833">
      <c r="C1833" s="13" t="n"/>
      <c r="D1833" s="33">
        <f>A1833&amp;B1833</f>
        <v/>
      </c>
      <c r="W1833" s="33" t="n"/>
      <c r="X1833" s="33" t="n"/>
      <c r="Y1833" s="33" t="n"/>
    </row>
    <row r="1834">
      <c r="C1834" s="13" t="n"/>
      <c r="D1834" s="33">
        <f>A1834&amp;B1834</f>
        <v/>
      </c>
      <c r="W1834" s="33" t="n"/>
      <c r="X1834" s="33" t="n"/>
      <c r="Y1834" s="33" t="n"/>
    </row>
    <row r="1835">
      <c r="C1835" s="13" t="n"/>
      <c r="D1835" s="33">
        <f>A1835&amp;B1835</f>
        <v/>
      </c>
      <c r="W1835" s="33" t="n"/>
      <c r="X1835" s="33" t="n"/>
      <c r="Y1835" s="33" t="n"/>
    </row>
    <row r="1836">
      <c r="C1836" s="13" t="n"/>
      <c r="D1836" s="33">
        <f>A1836&amp;B1836</f>
        <v/>
      </c>
      <c r="W1836" s="33" t="n"/>
      <c r="X1836" s="33" t="n"/>
      <c r="Y1836" s="33" t="n"/>
    </row>
    <row r="1837">
      <c r="C1837" s="13" t="n"/>
      <c r="D1837" s="33">
        <f>A1837&amp;B1837</f>
        <v/>
      </c>
      <c r="W1837" s="33" t="n"/>
      <c r="X1837" s="33" t="n"/>
      <c r="Y1837" s="33" t="n"/>
    </row>
    <row r="1838">
      <c r="D1838" s="33">
        <f>A1838&amp;B1838</f>
        <v/>
      </c>
      <c r="W1838" s="33" t="n"/>
      <c r="X1838" s="33" t="n"/>
      <c r="Y1838" s="33" t="n"/>
    </row>
    <row r="1839">
      <c r="C1839" s="13" t="n"/>
      <c r="D1839" s="33">
        <f>A1839&amp;B1839</f>
        <v/>
      </c>
      <c r="W1839" s="33" t="n"/>
      <c r="X1839" s="33" t="n"/>
      <c r="Y1839" s="33" t="n"/>
    </row>
    <row r="1840">
      <c r="D1840" s="33">
        <f>A1840&amp;B1840</f>
        <v/>
      </c>
      <c r="W1840" s="33" t="n"/>
      <c r="X1840" s="33" t="n"/>
      <c r="Y1840" s="33" t="n"/>
    </row>
    <row r="1841">
      <c r="D1841" s="33">
        <f>A1841&amp;B1841</f>
        <v/>
      </c>
      <c r="W1841" s="33" t="n"/>
      <c r="X1841" s="33" t="n"/>
      <c r="Y1841" s="33" t="n"/>
    </row>
    <row r="1842">
      <c r="C1842" s="13" t="n"/>
      <c r="D1842" s="33">
        <f>A1842&amp;B1842</f>
        <v/>
      </c>
      <c r="W1842" s="33" t="n"/>
      <c r="X1842" s="33" t="n"/>
      <c r="Y1842" s="33" t="n"/>
    </row>
    <row r="1843">
      <c r="C1843" s="13" t="n"/>
      <c r="D1843" s="33">
        <f>A1843&amp;B1843</f>
        <v/>
      </c>
      <c r="W1843" s="33" t="n"/>
      <c r="X1843" s="33" t="n"/>
      <c r="Y1843" s="33" t="n"/>
    </row>
    <row r="1844">
      <c r="C1844" s="13" t="n"/>
      <c r="D1844" s="33">
        <f>A1844&amp;B1844</f>
        <v/>
      </c>
      <c r="W1844" s="33" t="n"/>
      <c r="X1844" s="33" t="n"/>
      <c r="Y1844" s="33" t="n"/>
    </row>
    <row r="1845">
      <c r="C1845" s="13" t="n"/>
      <c r="D1845" s="33">
        <f>A1845&amp;B1845</f>
        <v/>
      </c>
      <c r="W1845" s="33" t="n"/>
      <c r="X1845" s="33" t="n"/>
      <c r="Y1845" s="33" t="n"/>
    </row>
    <row r="1846">
      <c r="C1846" s="13" t="n"/>
      <c r="D1846" s="33">
        <f>A1846&amp;B1846</f>
        <v/>
      </c>
      <c r="W1846" s="33" t="n"/>
      <c r="X1846" s="33" t="n"/>
      <c r="Y1846" s="33" t="n"/>
    </row>
    <row r="1847">
      <c r="C1847" s="13" t="n"/>
      <c r="D1847" s="33">
        <f>A1847&amp;B1847</f>
        <v/>
      </c>
      <c r="W1847" s="33" t="n"/>
      <c r="X1847" s="33" t="n"/>
      <c r="Y1847" s="33" t="n"/>
    </row>
    <row r="1848">
      <c r="C1848" s="13" t="n"/>
      <c r="D1848" s="33">
        <f>A1848&amp;B1848</f>
        <v/>
      </c>
      <c r="W1848" s="33" t="n"/>
      <c r="X1848" s="33" t="n"/>
      <c r="Y1848" s="33" t="n"/>
    </row>
    <row r="1849">
      <c r="C1849" s="13" t="n"/>
      <c r="D1849" s="33">
        <f>A1849&amp;B1849</f>
        <v/>
      </c>
      <c r="W1849" s="33" t="n"/>
      <c r="X1849" s="33" t="n"/>
      <c r="Y1849" s="33" t="n"/>
    </row>
    <row r="1850">
      <c r="C1850" s="13" t="n"/>
      <c r="D1850" s="33">
        <f>A1850&amp;B1850</f>
        <v/>
      </c>
      <c r="W1850" s="33" t="n"/>
      <c r="X1850" s="33" t="n"/>
      <c r="Y1850" s="33" t="n"/>
    </row>
    <row r="1851">
      <c r="C1851" s="13" t="n"/>
      <c r="D1851" s="33">
        <f>A1851&amp;B1851</f>
        <v/>
      </c>
      <c r="W1851" s="33" t="n"/>
      <c r="X1851" s="33" t="n"/>
      <c r="Y1851" s="33" t="n"/>
    </row>
    <row r="1852">
      <c r="C1852" s="13" t="n"/>
      <c r="D1852" s="33">
        <f>A1852&amp;B1852</f>
        <v/>
      </c>
      <c r="W1852" s="33" t="n"/>
      <c r="X1852" s="33" t="n"/>
      <c r="Y1852" s="33" t="n"/>
    </row>
    <row r="1853">
      <c r="D1853" s="33">
        <f>A1853&amp;B1853</f>
        <v/>
      </c>
      <c r="W1853" s="33" t="n"/>
      <c r="X1853" s="33" t="n"/>
      <c r="Y1853" s="33" t="n"/>
    </row>
    <row r="1854">
      <c r="D1854" s="33">
        <f>A1854&amp;B1854</f>
        <v/>
      </c>
      <c r="W1854" s="33" t="n"/>
      <c r="X1854" s="33" t="n"/>
      <c r="Y1854" s="33" t="n"/>
    </row>
    <row r="1855">
      <c r="D1855" s="33">
        <f>A1855&amp;B1855</f>
        <v/>
      </c>
      <c r="W1855" s="33" t="n"/>
      <c r="X1855" s="33" t="n"/>
      <c r="Y1855" s="33" t="n"/>
    </row>
    <row r="1856">
      <c r="D1856" s="33">
        <f>A1856&amp;B1856</f>
        <v/>
      </c>
      <c r="W1856" s="33" t="n"/>
      <c r="X1856" s="33" t="n"/>
      <c r="Y1856" s="33" t="n"/>
    </row>
    <row r="1857">
      <c r="C1857" s="13" t="n"/>
      <c r="D1857" s="33">
        <f>A1857&amp;B1857</f>
        <v/>
      </c>
      <c r="W1857" s="33" t="n"/>
      <c r="X1857" s="33" t="n"/>
      <c r="Y1857" s="33" t="n"/>
    </row>
    <row r="1858">
      <c r="C1858" s="13" t="n"/>
      <c r="D1858" s="33">
        <f>A1858&amp;B1858</f>
        <v/>
      </c>
      <c r="W1858" s="33" t="n"/>
      <c r="X1858" s="33" t="n"/>
      <c r="Y1858" s="33" t="n"/>
    </row>
    <row r="1859">
      <c r="C1859" s="13" t="n"/>
      <c r="D1859" s="33">
        <f>A1859&amp;B1859</f>
        <v/>
      </c>
      <c r="W1859" s="33" t="n"/>
      <c r="X1859" s="33" t="n"/>
      <c r="Y1859" s="33" t="n"/>
    </row>
    <row r="1860">
      <c r="C1860" s="13" t="n"/>
      <c r="D1860" s="33">
        <f>A1860&amp;B1860</f>
        <v/>
      </c>
      <c r="W1860" s="33" t="n"/>
      <c r="X1860" s="33" t="n"/>
      <c r="Y1860" s="33" t="n"/>
    </row>
    <row r="1861">
      <c r="D1861" s="33">
        <f>A1861&amp;B1861</f>
        <v/>
      </c>
      <c r="W1861" s="33" t="n"/>
      <c r="X1861" s="33" t="n"/>
      <c r="Y1861" s="33" t="n"/>
    </row>
    <row r="1862">
      <c r="C1862" s="13" t="n"/>
      <c r="D1862" s="33">
        <f>A1862&amp;B1862</f>
        <v/>
      </c>
      <c r="W1862" s="33" t="n"/>
      <c r="X1862" s="33" t="n"/>
      <c r="Y1862" s="33" t="n"/>
    </row>
    <row r="1863">
      <c r="C1863" s="13" t="n"/>
      <c r="D1863" s="33">
        <f>A1863&amp;B1863</f>
        <v/>
      </c>
      <c r="W1863" s="33" t="n"/>
      <c r="X1863" s="33" t="n"/>
      <c r="Y1863" s="33" t="n"/>
    </row>
    <row r="1864">
      <c r="C1864" s="13" t="n"/>
      <c r="D1864" s="33">
        <f>A1864&amp;B1864</f>
        <v/>
      </c>
      <c r="W1864" s="33" t="n"/>
      <c r="X1864" s="33" t="n"/>
      <c r="Y1864" s="33" t="n"/>
    </row>
    <row r="1865">
      <c r="C1865" s="13" t="n"/>
      <c r="D1865" s="33">
        <f>A1865&amp;B1865</f>
        <v/>
      </c>
      <c r="W1865" s="33" t="n"/>
      <c r="X1865" s="33" t="n"/>
      <c r="Y1865" s="33" t="n"/>
    </row>
    <row r="1866">
      <c r="C1866" s="13" t="n"/>
      <c r="D1866" s="33">
        <f>A1866&amp;B1866</f>
        <v/>
      </c>
      <c r="W1866" s="33" t="n"/>
      <c r="X1866" s="33" t="n"/>
      <c r="Y1866" s="33" t="n"/>
    </row>
    <row r="1867">
      <c r="C1867" s="13" t="n"/>
      <c r="D1867" s="33">
        <f>A1867&amp;B1867</f>
        <v/>
      </c>
      <c r="W1867" s="33" t="n"/>
      <c r="X1867" s="33" t="n"/>
      <c r="Y1867" s="33" t="n"/>
    </row>
    <row r="1868">
      <c r="C1868" s="13" t="n"/>
      <c r="D1868" s="33">
        <f>A1868&amp;B1868</f>
        <v/>
      </c>
      <c r="W1868" s="33" t="n"/>
      <c r="X1868" s="33" t="n"/>
      <c r="Y1868" s="33" t="n"/>
    </row>
    <row r="1869">
      <c r="C1869" s="13" t="n"/>
      <c r="D1869" s="33">
        <f>A1869&amp;B1869</f>
        <v/>
      </c>
      <c r="W1869" s="33" t="n"/>
      <c r="X1869" s="33" t="n"/>
      <c r="Y1869" s="33" t="n"/>
    </row>
    <row r="1870">
      <c r="C1870" s="13" t="n"/>
      <c r="D1870" s="33">
        <f>A1870&amp;B1870</f>
        <v/>
      </c>
      <c r="W1870" s="33" t="n"/>
      <c r="X1870" s="33" t="n"/>
      <c r="Y1870" s="33" t="n"/>
    </row>
    <row r="1871">
      <c r="C1871" s="13" t="n"/>
      <c r="D1871" s="33">
        <f>A1871&amp;B1871</f>
        <v/>
      </c>
      <c r="W1871" s="33" t="n"/>
      <c r="X1871" s="33" t="n"/>
      <c r="Y1871" s="33" t="n"/>
    </row>
    <row r="1872">
      <c r="C1872" s="13" t="n"/>
      <c r="D1872" s="33">
        <f>A1872&amp;B1872</f>
        <v/>
      </c>
      <c r="W1872" s="33" t="n"/>
      <c r="X1872" s="33" t="n"/>
      <c r="Y1872" s="33" t="n"/>
    </row>
    <row r="1873">
      <c r="C1873" s="13" t="n"/>
      <c r="D1873" s="33">
        <f>A1873&amp;B1873</f>
        <v/>
      </c>
      <c r="W1873" s="33" t="n"/>
      <c r="X1873" s="33" t="n"/>
      <c r="Y1873" s="33" t="n"/>
    </row>
    <row r="1874">
      <c r="D1874" s="33">
        <f>A1874&amp;B1874</f>
        <v/>
      </c>
      <c r="W1874" s="33" t="n"/>
      <c r="X1874" s="33" t="n"/>
      <c r="Y1874" s="33" t="n"/>
    </row>
    <row r="1875">
      <c r="D1875" s="33">
        <f>A1875&amp;B1875</f>
        <v/>
      </c>
      <c r="W1875" s="33" t="n"/>
      <c r="X1875" s="33" t="n"/>
      <c r="Y1875" s="33" t="n"/>
    </row>
    <row r="1876">
      <c r="D1876" s="33">
        <f>A1876&amp;B1876</f>
        <v/>
      </c>
      <c r="W1876" s="33" t="n"/>
      <c r="X1876" s="33" t="n"/>
      <c r="Y1876" s="33" t="n"/>
    </row>
    <row r="1877">
      <c r="D1877" s="33">
        <f>A1877&amp;B1877</f>
        <v/>
      </c>
      <c r="W1877" s="33" t="n"/>
      <c r="X1877" s="33" t="n"/>
      <c r="Y1877" s="33" t="n"/>
    </row>
    <row r="1878">
      <c r="D1878" s="33">
        <f>A1878&amp;B1878</f>
        <v/>
      </c>
      <c r="W1878" s="33" t="n"/>
      <c r="X1878" s="33" t="n"/>
      <c r="Y1878" s="33" t="n"/>
    </row>
    <row r="1879">
      <c r="D1879" s="33">
        <f>A1879&amp;B1879</f>
        <v/>
      </c>
      <c r="W1879" s="33" t="n"/>
      <c r="X1879" s="33" t="n"/>
      <c r="Y1879" s="33" t="n"/>
    </row>
    <row r="1880">
      <c r="D1880" s="33">
        <f>A1880&amp;B1880</f>
        <v/>
      </c>
      <c r="W1880" s="33" t="n"/>
      <c r="X1880" s="33" t="n"/>
      <c r="Y1880" s="33" t="n"/>
    </row>
    <row r="1881">
      <c r="D1881" s="33">
        <f>A1881&amp;B1881</f>
        <v/>
      </c>
      <c r="W1881" s="33" t="n"/>
      <c r="X1881" s="33" t="n"/>
      <c r="Y1881" s="33" t="n"/>
    </row>
    <row r="1882">
      <c r="D1882" s="33">
        <f>A1882&amp;B1882</f>
        <v/>
      </c>
      <c r="W1882" s="33" t="n"/>
      <c r="X1882" s="33" t="n"/>
      <c r="Y1882" s="33" t="n"/>
    </row>
    <row r="1883">
      <c r="D1883" s="33">
        <f>A1883&amp;B1883</f>
        <v/>
      </c>
      <c r="W1883" s="33" t="n"/>
      <c r="X1883" s="33" t="n"/>
      <c r="Y1883" s="33" t="n"/>
    </row>
    <row r="1884">
      <c r="D1884" s="33">
        <f>A1884&amp;B1884</f>
        <v/>
      </c>
      <c r="W1884" s="33" t="n"/>
      <c r="X1884" s="33" t="n"/>
      <c r="Y1884" s="33" t="n"/>
    </row>
    <row r="1885">
      <c r="D1885" s="33">
        <f>A1885&amp;B1885</f>
        <v/>
      </c>
      <c r="W1885" s="33" t="n"/>
      <c r="X1885" s="33" t="n"/>
      <c r="Y1885" s="33" t="n"/>
    </row>
    <row r="1886">
      <c r="D1886" s="33">
        <f>A1886&amp;B1886</f>
        <v/>
      </c>
      <c r="W1886" s="33" t="n"/>
      <c r="X1886" s="33" t="n"/>
      <c r="Y1886" s="33" t="n"/>
    </row>
    <row r="1887">
      <c r="D1887" s="33">
        <f>A1887&amp;B1887</f>
        <v/>
      </c>
      <c r="W1887" s="33" t="n"/>
      <c r="X1887" s="33" t="n"/>
      <c r="Y1887" s="33" t="n"/>
    </row>
    <row r="1888">
      <c r="D1888" s="33">
        <f>A1888&amp;B1888</f>
        <v/>
      </c>
      <c r="W1888" s="33" t="n"/>
      <c r="X1888" s="33" t="n"/>
      <c r="Y1888" s="33" t="n"/>
    </row>
    <row r="1889">
      <c r="D1889" s="33">
        <f>A1889&amp;B1889</f>
        <v/>
      </c>
      <c r="W1889" s="33" t="n"/>
      <c r="X1889" s="33" t="n"/>
      <c r="Y1889" s="33" t="n"/>
    </row>
    <row r="1890">
      <c r="D1890" s="33">
        <f>A1890&amp;B1890</f>
        <v/>
      </c>
      <c r="W1890" s="33" t="n"/>
      <c r="X1890" s="33" t="n"/>
      <c r="Y1890" s="33" t="n"/>
    </row>
    <row r="1891">
      <c r="D1891" s="33">
        <f>A1891&amp;B1891</f>
        <v/>
      </c>
      <c r="W1891" s="33" t="n"/>
      <c r="X1891" s="33" t="n"/>
      <c r="Y1891" s="33" t="n"/>
    </row>
    <row r="1892">
      <c r="C1892" s="13" t="n"/>
      <c r="D1892" s="33">
        <f>A1892&amp;B1892</f>
        <v/>
      </c>
      <c r="W1892" s="33" t="n"/>
      <c r="X1892" s="33" t="n"/>
      <c r="Y1892" s="33" t="n"/>
    </row>
    <row r="1893">
      <c r="C1893" s="13" t="n"/>
      <c r="D1893" s="33">
        <f>A1893&amp;B1893</f>
        <v/>
      </c>
      <c r="W1893" s="33" t="n"/>
      <c r="X1893" s="33" t="n"/>
      <c r="Y1893" s="33" t="n"/>
    </row>
    <row r="1894">
      <c r="C1894" s="13" t="n"/>
      <c r="D1894" s="33">
        <f>A1894&amp;B1894</f>
        <v/>
      </c>
      <c r="W1894" s="33" t="n"/>
      <c r="X1894" s="33" t="n"/>
      <c r="Y1894" s="33" t="n"/>
    </row>
    <row r="1895">
      <c r="C1895" s="13" t="n"/>
      <c r="D1895" s="33">
        <f>A1895&amp;B1895</f>
        <v/>
      </c>
      <c r="W1895" s="33" t="n"/>
      <c r="X1895" s="33" t="n"/>
      <c r="Y1895" s="33" t="n"/>
    </row>
    <row r="1896">
      <c r="C1896" s="13" t="n"/>
      <c r="D1896" s="33">
        <f>A1896&amp;B1896</f>
        <v/>
      </c>
      <c r="W1896" s="33" t="n"/>
      <c r="X1896" s="33" t="n"/>
      <c r="Y1896" s="33" t="n"/>
    </row>
    <row r="1897">
      <c r="C1897" s="13" t="n"/>
      <c r="D1897" s="33">
        <f>A1897&amp;B1897</f>
        <v/>
      </c>
      <c r="W1897" s="33" t="n"/>
      <c r="X1897" s="33" t="n"/>
      <c r="Y1897" s="33" t="n"/>
    </row>
    <row r="1898">
      <c r="D1898" s="33">
        <f>A1898&amp;B1898</f>
        <v/>
      </c>
      <c r="W1898" s="33" t="n"/>
      <c r="X1898" s="33" t="n"/>
      <c r="Y1898" s="33" t="n"/>
    </row>
    <row r="1899">
      <c r="D1899" s="33">
        <f>A1899&amp;B1899</f>
        <v/>
      </c>
      <c r="W1899" s="33" t="n"/>
      <c r="X1899" s="33" t="n"/>
      <c r="Y1899" s="33" t="n"/>
    </row>
    <row r="1900">
      <c r="D1900" s="33">
        <f>A1900&amp;B1900</f>
        <v/>
      </c>
      <c r="W1900" s="33" t="n"/>
      <c r="X1900" s="33" t="n"/>
      <c r="Y1900" s="33" t="n"/>
    </row>
    <row r="1901">
      <c r="D1901" s="33">
        <f>A1901&amp;B1901</f>
        <v/>
      </c>
      <c r="W1901" s="33" t="n"/>
      <c r="X1901" s="33" t="n"/>
      <c r="Y1901" s="33" t="n"/>
    </row>
    <row r="1902">
      <c r="D1902" s="33">
        <f>A1902&amp;B1902</f>
        <v/>
      </c>
      <c r="W1902" s="33" t="n"/>
      <c r="X1902" s="33" t="n"/>
      <c r="Y1902" s="33" t="n"/>
    </row>
    <row r="1903">
      <c r="D1903" s="33">
        <f>A1903&amp;B1903</f>
        <v/>
      </c>
      <c r="W1903" s="33" t="n"/>
      <c r="X1903" s="33" t="n"/>
      <c r="Y1903" s="33" t="n"/>
    </row>
    <row r="1904">
      <c r="C1904" s="13" t="n"/>
      <c r="D1904" s="33">
        <f>A1904&amp;B1904</f>
        <v/>
      </c>
      <c r="W1904" s="33" t="n"/>
      <c r="X1904" s="33" t="n"/>
      <c r="Y1904" s="33" t="n"/>
    </row>
    <row r="1905">
      <c r="C1905" s="13" t="n"/>
      <c r="D1905" s="33">
        <f>A1905&amp;B1905</f>
        <v/>
      </c>
      <c r="W1905" s="33" t="n"/>
      <c r="X1905" s="33" t="n"/>
      <c r="Y1905" s="33" t="n"/>
    </row>
    <row r="1906">
      <c r="C1906" s="13" t="n"/>
      <c r="D1906" s="33">
        <f>A1906&amp;B1906</f>
        <v/>
      </c>
      <c r="W1906" s="33" t="n"/>
      <c r="X1906" s="33" t="n"/>
      <c r="Y1906" s="33" t="n"/>
    </row>
    <row r="1907">
      <c r="C1907" s="13" t="n"/>
      <c r="D1907" s="33">
        <f>A1907&amp;B1907</f>
        <v/>
      </c>
      <c r="W1907" s="33" t="n"/>
      <c r="X1907" s="33" t="n"/>
      <c r="Y1907" s="33" t="n"/>
    </row>
    <row r="1908">
      <c r="C1908" s="13" t="n"/>
      <c r="D1908" s="33">
        <f>A1908&amp;B1908</f>
        <v/>
      </c>
      <c r="W1908" s="33" t="n"/>
      <c r="X1908" s="33" t="n"/>
      <c r="Y1908" s="33" t="n"/>
    </row>
    <row r="1909">
      <c r="D1909" s="33">
        <f>A1909&amp;B1909</f>
        <v/>
      </c>
      <c r="W1909" s="33" t="n"/>
      <c r="X1909" s="33" t="n"/>
      <c r="Y1909" s="33" t="n"/>
    </row>
    <row r="1910">
      <c r="D1910" s="33">
        <f>A1910&amp;B1910</f>
        <v/>
      </c>
      <c r="W1910" s="33" t="n"/>
      <c r="X1910" s="33" t="n"/>
      <c r="Y1910" s="33" t="n"/>
    </row>
    <row r="1911">
      <c r="D1911" s="33">
        <f>A1911&amp;B1911</f>
        <v/>
      </c>
      <c r="W1911" s="33" t="n"/>
      <c r="X1911" s="33" t="n"/>
      <c r="Y1911" s="33" t="n"/>
    </row>
    <row r="1912">
      <c r="D1912" s="33">
        <f>A1912&amp;B1912</f>
        <v/>
      </c>
      <c r="W1912" s="33" t="n"/>
      <c r="X1912" s="33" t="n"/>
      <c r="Y1912" s="33" t="n"/>
    </row>
    <row r="1913">
      <c r="D1913" s="33">
        <f>A1913&amp;B1913</f>
        <v/>
      </c>
      <c r="W1913" s="33" t="n"/>
      <c r="X1913" s="33" t="n"/>
      <c r="Y1913" s="33" t="n"/>
    </row>
    <row r="1914">
      <c r="C1914" s="13" t="n"/>
      <c r="D1914" s="33">
        <f>A1914&amp;B1914</f>
        <v/>
      </c>
      <c r="W1914" s="33" t="n"/>
      <c r="X1914" s="33" t="n"/>
      <c r="Y1914" s="33" t="n"/>
    </row>
    <row r="1915">
      <c r="C1915" s="13" t="n"/>
      <c r="D1915" s="33">
        <f>A1915&amp;B1915</f>
        <v/>
      </c>
      <c r="W1915" s="33" t="n"/>
      <c r="X1915" s="33" t="n"/>
      <c r="Y1915" s="33" t="n"/>
    </row>
    <row r="1916">
      <c r="C1916" s="13" t="n"/>
      <c r="D1916" s="33">
        <f>A1916&amp;B1916</f>
        <v/>
      </c>
      <c r="W1916" s="33" t="n"/>
      <c r="X1916" s="33" t="n"/>
      <c r="Y1916" s="33" t="n"/>
    </row>
    <row r="1917">
      <c r="C1917" s="13" t="n"/>
      <c r="D1917" s="33">
        <f>A1917&amp;B1917</f>
        <v/>
      </c>
      <c r="W1917" s="33" t="n"/>
      <c r="X1917" s="33" t="n"/>
      <c r="Y1917" s="33" t="n"/>
    </row>
    <row r="1918">
      <c r="C1918" s="13" t="n"/>
      <c r="D1918" s="33">
        <f>A1918&amp;B1918</f>
        <v/>
      </c>
      <c r="W1918" s="33" t="n"/>
      <c r="X1918" s="33" t="n"/>
      <c r="Y1918" s="33" t="n"/>
    </row>
    <row r="1919">
      <c r="C1919" s="13" t="n"/>
      <c r="D1919" s="33">
        <f>A1919&amp;B1919</f>
        <v/>
      </c>
      <c r="W1919" s="33" t="n"/>
      <c r="X1919" s="33" t="n"/>
      <c r="Y1919" s="33" t="n"/>
    </row>
    <row r="1920">
      <c r="C1920" s="13" t="n"/>
      <c r="D1920" s="33">
        <f>A1920&amp;B1920</f>
        <v/>
      </c>
      <c r="W1920" s="33" t="n"/>
      <c r="X1920" s="33" t="n"/>
      <c r="Y1920" s="33" t="n"/>
    </row>
    <row r="1921">
      <c r="C1921" s="13" t="n"/>
      <c r="D1921" s="33">
        <f>A1921&amp;B1921</f>
        <v/>
      </c>
      <c r="W1921" s="33" t="n"/>
      <c r="X1921" s="33" t="n"/>
      <c r="Y1921" s="33" t="n"/>
    </row>
    <row r="1922">
      <c r="C1922" s="13" t="n"/>
      <c r="D1922" s="33">
        <f>A1922&amp;B1922</f>
        <v/>
      </c>
      <c r="W1922" s="33" t="n"/>
      <c r="X1922" s="33" t="n"/>
      <c r="Y1922" s="33" t="n"/>
    </row>
    <row r="1923">
      <c r="D1923" s="33">
        <f>A1923&amp;B1923</f>
        <v/>
      </c>
      <c r="W1923" s="33" t="n"/>
      <c r="X1923" s="33" t="n"/>
      <c r="Y1923" s="33" t="n"/>
    </row>
    <row r="1924">
      <c r="D1924" s="33">
        <f>A1924&amp;B1924</f>
        <v/>
      </c>
      <c r="W1924" s="33" t="n"/>
      <c r="X1924" s="33" t="n"/>
      <c r="Y1924" s="33" t="n"/>
    </row>
    <row r="1925">
      <c r="D1925" s="33">
        <f>A1925&amp;B1925</f>
        <v/>
      </c>
      <c r="W1925" s="33" t="n"/>
      <c r="X1925" s="33" t="n"/>
      <c r="Y1925" s="33" t="n"/>
    </row>
    <row r="1926">
      <c r="D1926" s="33">
        <f>A1926&amp;B1926</f>
        <v/>
      </c>
      <c r="W1926" s="33" t="n"/>
      <c r="X1926" s="33" t="n"/>
      <c r="Y1926" s="33" t="n"/>
    </row>
    <row r="1927">
      <c r="D1927" s="33">
        <f>A1927&amp;B1927</f>
        <v/>
      </c>
      <c r="W1927" s="33" t="n"/>
      <c r="X1927" s="33" t="n"/>
      <c r="Y1927" s="33" t="n"/>
    </row>
    <row r="1928">
      <c r="C1928" s="13" t="n"/>
      <c r="D1928" s="33">
        <f>A1928&amp;B1928</f>
        <v/>
      </c>
      <c r="W1928" s="33" t="n"/>
      <c r="X1928" s="33" t="n"/>
      <c r="Y1928" s="33" t="n"/>
    </row>
    <row r="1929">
      <c r="C1929" s="13" t="n"/>
      <c r="D1929" s="33">
        <f>A1929&amp;B1929</f>
        <v/>
      </c>
      <c r="W1929" s="33" t="n"/>
      <c r="X1929" s="33" t="n"/>
      <c r="Y1929" s="33" t="n"/>
    </row>
    <row r="1930">
      <c r="C1930" s="13" t="n"/>
      <c r="D1930" s="33">
        <f>A1930&amp;B1930</f>
        <v/>
      </c>
      <c r="W1930" s="33" t="n"/>
      <c r="X1930" s="33" t="n"/>
      <c r="Y1930" s="33" t="n"/>
    </row>
    <row r="1931">
      <c r="C1931" s="13" t="n"/>
      <c r="D1931" s="33">
        <f>A1931&amp;B1931</f>
        <v/>
      </c>
      <c r="W1931" s="33" t="n"/>
      <c r="X1931" s="33" t="n"/>
      <c r="Y1931" s="33" t="n"/>
    </row>
    <row r="1932">
      <c r="C1932" s="13" t="n"/>
      <c r="D1932" s="33">
        <f>A1932&amp;B1932</f>
        <v/>
      </c>
      <c r="W1932" s="33" t="n"/>
      <c r="X1932" s="33" t="n"/>
      <c r="Y1932" s="33" t="n"/>
    </row>
    <row r="1933">
      <c r="D1933" s="33">
        <f>A1933&amp;B1933</f>
        <v/>
      </c>
      <c r="W1933" s="33" t="n"/>
      <c r="X1933" s="33" t="n"/>
      <c r="Y1933" s="33" t="n"/>
    </row>
    <row r="1934">
      <c r="D1934" s="33">
        <f>A1934&amp;B1934</f>
        <v/>
      </c>
      <c r="W1934" s="33" t="n"/>
      <c r="X1934" s="33" t="n"/>
      <c r="Y1934" s="33" t="n"/>
    </row>
    <row r="1935">
      <c r="D1935" s="33">
        <f>A1935&amp;B1935</f>
        <v/>
      </c>
      <c r="W1935" s="33" t="n"/>
      <c r="X1935" s="33" t="n"/>
      <c r="Y1935" s="33" t="n"/>
    </row>
    <row r="1936">
      <c r="D1936" s="33">
        <f>A1936&amp;B1936</f>
        <v/>
      </c>
      <c r="W1936" s="33" t="n"/>
      <c r="X1936" s="33" t="n"/>
      <c r="Y1936" s="33" t="n"/>
    </row>
    <row r="1937">
      <c r="D1937" s="33">
        <f>A1937&amp;B1937</f>
        <v/>
      </c>
      <c r="W1937" s="33" t="n"/>
      <c r="X1937" s="33" t="n"/>
      <c r="Y1937" s="33" t="n"/>
    </row>
    <row r="1938">
      <c r="D1938" s="33">
        <f>A1938&amp;B1938</f>
        <v/>
      </c>
      <c r="W1938" s="33" t="n"/>
      <c r="X1938" s="33" t="n"/>
      <c r="Y1938" s="33" t="n"/>
    </row>
    <row r="1939">
      <c r="C1939" s="13" t="n"/>
      <c r="D1939" s="33">
        <f>A1939&amp;B1939</f>
        <v/>
      </c>
      <c r="W1939" s="33" t="n"/>
      <c r="X1939" s="33" t="n"/>
      <c r="Y1939" s="33" t="n"/>
    </row>
    <row r="1940">
      <c r="C1940" s="13" t="n"/>
      <c r="D1940" s="33">
        <f>A1940&amp;B1940</f>
        <v/>
      </c>
      <c r="W1940" s="33" t="n"/>
      <c r="X1940" s="33" t="n"/>
      <c r="Y1940" s="33" t="n"/>
    </row>
    <row r="1941">
      <c r="C1941" s="13" t="n"/>
      <c r="D1941" s="33">
        <f>A1941&amp;B1941</f>
        <v/>
      </c>
      <c r="W1941" s="33" t="n"/>
      <c r="X1941" s="33" t="n"/>
      <c r="Y1941" s="33" t="n"/>
    </row>
    <row r="1942">
      <c r="C1942" s="13" t="n"/>
      <c r="D1942" s="33">
        <f>A1942&amp;B1942</f>
        <v/>
      </c>
      <c r="W1942" s="33" t="n"/>
      <c r="X1942" s="33" t="n"/>
      <c r="Y1942" s="33" t="n"/>
    </row>
    <row r="1943">
      <c r="C1943" s="13" t="n"/>
      <c r="D1943" s="33">
        <f>A1943&amp;B1943</f>
        <v/>
      </c>
      <c r="W1943" s="33" t="n"/>
      <c r="X1943" s="33" t="n"/>
      <c r="Y1943" s="33" t="n"/>
    </row>
    <row r="1944">
      <c r="C1944" s="13" t="n"/>
      <c r="D1944" s="33">
        <f>A1944&amp;B1944</f>
        <v/>
      </c>
      <c r="W1944" s="33" t="n"/>
      <c r="X1944" s="33" t="n"/>
      <c r="Y1944" s="33" t="n"/>
    </row>
    <row r="1945">
      <c r="C1945" s="13" t="n"/>
      <c r="D1945" s="33">
        <f>A1945&amp;B1945</f>
        <v/>
      </c>
      <c r="W1945" s="33" t="n"/>
      <c r="X1945" s="33" t="n"/>
      <c r="Y1945" s="33" t="n"/>
    </row>
    <row r="1946">
      <c r="C1946" s="13" t="n"/>
      <c r="D1946" s="33">
        <f>A1946&amp;B1946</f>
        <v/>
      </c>
      <c r="W1946" s="33" t="n"/>
      <c r="X1946" s="33" t="n"/>
      <c r="Y1946" s="33" t="n"/>
    </row>
    <row r="1947">
      <c r="D1947" s="33">
        <f>A1947&amp;B1947</f>
        <v/>
      </c>
      <c r="W1947" s="33" t="n"/>
      <c r="X1947" s="33" t="n"/>
      <c r="Y1947" s="33" t="n"/>
    </row>
    <row r="1948">
      <c r="D1948" s="33">
        <f>A1948&amp;B1948</f>
        <v/>
      </c>
      <c r="W1948" s="33" t="n"/>
      <c r="X1948" s="33" t="n"/>
      <c r="Y1948" s="33" t="n"/>
    </row>
    <row r="1949">
      <c r="D1949" s="33">
        <f>A1949&amp;B1949</f>
        <v/>
      </c>
      <c r="W1949" s="33" t="n"/>
      <c r="X1949" s="33" t="n"/>
      <c r="Y1949" s="33" t="n"/>
    </row>
    <row r="1950">
      <c r="D1950" s="33">
        <f>A1950&amp;B1950</f>
        <v/>
      </c>
      <c r="W1950" s="33" t="n"/>
      <c r="X1950" s="33" t="n"/>
      <c r="Y1950" s="33" t="n"/>
    </row>
    <row r="1951">
      <c r="C1951" s="13" t="n"/>
      <c r="D1951" s="33">
        <f>A1951&amp;B1951</f>
        <v/>
      </c>
      <c r="W1951" s="33" t="n"/>
      <c r="X1951" s="33" t="n"/>
      <c r="Y1951" s="33" t="n"/>
    </row>
    <row r="1952">
      <c r="C1952" s="13" t="n"/>
      <c r="D1952" s="33">
        <f>A1952&amp;B1952</f>
        <v/>
      </c>
      <c r="W1952" s="33" t="n"/>
      <c r="X1952" s="33" t="n"/>
      <c r="Y1952" s="33" t="n"/>
    </row>
    <row r="1953">
      <c r="C1953" s="13" t="n"/>
      <c r="D1953" s="33">
        <f>A1953&amp;B1953</f>
        <v/>
      </c>
      <c r="W1953" s="33" t="n"/>
      <c r="X1953" s="33" t="n"/>
      <c r="Y1953" s="33" t="n"/>
    </row>
    <row r="1954">
      <c r="C1954" s="13" t="n"/>
      <c r="D1954" s="33">
        <f>A1954&amp;B1954</f>
        <v/>
      </c>
      <c r="W1954" s="33" t="n"/>
      <c r="X1954" s="33" t="n"/>
      <c r="Y1954" s="33" t="n"/>
    </row>
    <row r="1955">
      <c r="C1955" s="13" t="n"/>
      <c r="D1955" s="33">
        <f>A1955&amp;B1955</f>
        <v/>
      </c>
      <c r="W1955" s="33" t="n"/>
      <c r="X1955" s="33" t="n"/>
      <c r="Y1955" s="33" t="n"/>
    </row>
    <row r="1956">
      <c r="C1956" s="13" t="n"/>
      <c r="D1956" s="33">
        <f>A1956&amp;B1956</f>
        <v/>
      </c>
      <c r="W1956" s="33" t="n"/>
      <c r="X1956" s="33" t="n"/>
      <c r="Y1956" s="33" t="n"/>
    </row>
    <row r="1957">
      <c r="D1957" s="33">
        <f>A1957&amp;B1957</f>
        <v/>
      </c>
      <c r="W1957" s="33" t="n"/>
      <c r="X1957" s="33" t="n"/>
      <c r="Y1957" s="33" t="n"/>
    </row>
    <row r="1958">
      <c r="D1958" s="33">
        <f>A1958&amp;B1958</f>
        <v/>
      </c>
      <c r="W1958" s="33" t="n"/>
      <c r="X1958" s="33" t="n"/>
      <c r="Y1958" s="33" t="n"/>
    </row>
    <row r="1959">
      <c r="D1959" s="33">
        <f>A1959&amp;B1959</f>
        <v/>
      </c>
      <c r="W1959" s="33" t="n"/>
      <c r="X1959" s="33" t="n"/>
      <c r="Y1959" s="33" t="n"/>
    </row>
    <row r="1960">
      <c r="D1960" s="33">
        <f>A1960&amp;B1960</f>
        <v/>
      </c>
      <c r="W1960" s="33" t="n"/>
      <c r="X1960" s="33" t="n"/>
      <c r="Y1960" s="33" t="n"/>
    </row>
    <row r="1961">
      <c r="D1961" s="33">
        <f>A1961&amp;B1961</f>
        <v/>
      </c>
      <c r="W1961" s="33" t="n"/>
      <c r="X1961" s="33" t="n"/>
      <c r="Y1961" s="33" t="n"/>
    </row>
    <row r="1962">
      <c r="C1962" s="13" t="n"/>
      <c r="D1962" s="33">
        <f>A1962&amp;B1962</f>
        <v/>
      </c>
      <c r="W1962" s="33" t="n"/>
      <c r="X1962" s="33" t="n"/>
      <c r="Y1962" s="33" t="n"/>
    </row>
    <row r="1963">
      <c r="C1963" s="13" t="n"/>
      <c r="D1963" s="33">
        <f>A1963&amp;B1963</f>
        <v/>
      </c>
      <c r="W1963" s="33" t="n"/>
      <c r="X1963" s="33" t="n"/>
      <c r="Y1963" s="33" t="n"/>
    </row>
    <row r="1964">
      <c r="C1964" s="13" t="n"/>
      <c r="D1964" s="33">
        <f>A1964&amp;B1964</f>
        <v/>
      </c>
      <c r="W1964" s="33" t="n"/>
      <c r="X1964" s="33" t="n"/>
      <c r="Y1964" s="33" t="n"/>
    </row>
    <row r="1965">
      <c r="C1965" s="13" t="n"/>
      <c r="D1965" s="33">
        <f>A1965&amp;B1965</f>
        <v/>
      </c>
      <c r="W1965" s="33" t="n"/>
      <c r="X1965" s="33" t="n"/>
      <c r="Y1965" s="33" t="n"/>
    </row>
    <row r="1966">
      <c r="C1966" s="13" t="n"/>
      <c r="D1966" s="33">
        <f>A1966&amp;B1966</f>
        <v/>
      </c>
      <c r="W1966" s="33" t="n"/>
      <c r="X1966" s="33" t="n"/>
      <c r="Y1966" s="33" t="n"/>
    </row>
    <row r="1967">
      <c r="C1967" s="13" t="n"/>
      <c r="D1967" s="33">
        <f>A1967&amp;B1967</f>
        <v/>
      </c>
      <c r="W1967" s="33" t="n"/>
      <c r="X1967" s="33" t="n"/>
      <c r="Y1967" s="33" t="n"/>
    </row>
    <row r="1968">
      <c r="C1968" s="13" t="n"/>
      <c r="D1968" s="33">
        <f>A1968&amp;B1968</f>
        <v/>
      </c>
      <c r="W1968" s="33" t="n"/>
      <c r="X1968" s="33" t="n"/>
      <c r="Y1968" s="33" t="n"/>
    </row>
    <row r="1969">
      <c r="C1969" s="13" t="n"/>
      <c r="D1969" s="33">
        <f>A1969&amp;B1969</f>
        <v/>
      </c>
      <c r="W1969" s="33" t="n"/>
      <c r="X1969" s="33" t="n"/>
      <c r="Y1969" s="33" t="n"/>
    </row>
    <row r="1970">
      <c r="C1970" s="13" t="n"/>
      <c r="D1970" s="33">
        <f>A1970&amp;B1970</f>
        <v/>
      </c>
      <c r="W1970" s="33" t="n"/>
      <c r="X1970" s="33" t="n"/>
      <c r="Y1970" s="33" t="n"/>
    </row>
    <row r="1971">
      <c r="C1971" s="13" t="n"/>
      <c r="D1971" s="33">
        <f>A1971&amp;B1971</f>
        <v/>
      </c>
      <c r="W1971" s="33" t="n"/>
      <c r="X1971" s="33" t="n"/>
      <c r="Y1971" s="33" t="n"/>
    </row>
    <row r="1972">
      <c r="C1972" s="13" t="n"/>
      <c r="D1972" s="33">
        <f>A1972&amp;B1972</f>
        <v/>
      </c>
      <c r="W1972" s="33" t="n"/>
      <c r="X1972" s="33" t="n"/>
      <c r="Y1972" s="33" t="n"/>
    </row>
    <row r="1973">
      <c r="C1973" s="13" t="n"/>
      <c r="D1973" s="33">
        <f>A1973&amp;B1973</f>
        <v/>
      </c>
      <c r="W1973" s="33" t="n"/>
      <c r="X1973" s="33" t="n"/>
      <c r="Y1973" s="33" t="n"/>
    </row>
    <row r="1974">
      <c r="C1974" s="13" t="n"/>
      <c r="D1974" s="33">
        <f>A1974&amp;B1974</f>
        <v/>
      </c>
      <c r="W1974" s="33" t="n"/>
      <c r="X1974" s="33" t="n"/>
      <c r="Y1974" s="33" t="n"/>
    </row>
    <row r="1975">
      <c r="C1975" s="13" t="n"/>
      <c r="D1975" s="33">
        <f>A1975&amp;B1975</f>
        <v/>
      </c>
      <c r="W1975" s="33" t="n"/>
      <c r="X1975" s="33" t="n"/>
      <c r="Y1975" s="33" t="n"/>
    </row>
    <row r="1976">
      <c r="C1976" s="13" t="n"/>
      <c r="D1976" s="33">
        <f>A1976&amp;B1976</f>
        <v/>
      </c>
      <c r="W1976" s="33" t="n"/>
      <c r="X1976" s="33" t="n"/>
      <c r="Y1976" s="33" t="n"/>
    </row>
    <row r="1977">
      <c r="C1977" s="13" t="n"/>
      <c r="D1977" s="33">
        <f>A1977&amp;B1977</f>
        <v/>
      </c>
      <c r="W1977" s="33" t="n"/>
      <c r="X1977" s="33" t="n"/>
      <c r="Y1977" s="33" t="n"/>
    </row>
    <row r="1978">
      <c r="C1978" s="13" t="n"/>
      <c r="D1978" s="33">
        <f>A1978&amp;B1978</f>
        <v/>
      </c>
      <c r="W1978" s="33" t="n"/>
      <c r="X1978" s="33" t="n"/>
      <c r="Y1978" s="33" t="n"/>
    </row>
    <row r="1979">
      <c r="C1979" s="13" t="n"/>
      <c r="D1979" s="33">
        <f>A1979&amp;B1979</f>
        <v/>
      </c>
      <c r="W1979" s="33" t="n"/>
      <c r="X1979" s="33" t="n"/>
      <c r="Y1979" s="33" t="n"/>
    </row>
    <row r="1980">
      <c r="C1980" s="13" t="n"/>
      <c r="D1980" s="33">
        <f>A1980&amp;B1980</f>
        <v/>
      </c>
      <c r="W1980" s="33" t="n"/>
      <c r="X1980" s="33" t="n"/>
      <c r="Y1980" s="33" t="n"/>
    </row>
    <row r="1981">
      <c r="C1981" s="13" t="n"/>
      <c r="D1981" s="33">
        <f>A1981&amp;B1981</f>
        <v/>
      </c>
      <c r="W1981" s="33" t="n"/>
      <c r="X1981" s="33" t="n"/>
      <c r="Y1981" s="33" t="n"/>
    </row>
    <row r="1982">
      <c r="D1982" s="33">
        <f>A1982&amp;B1982</f>
        <v/>
      </c>
      <c r="W1982" s="33" t="n"/>
      <c r="X1982" s="33" t="n"/>
      <c r="Y1982" s="33" t="n"/>
    </row>
    <row r="1983">
      <c r="D1983" s="33">
        <f>A1983&amp;B1983</f>
        <v/>
      </c>
      <c r="W1983" s="33" t="n"/>
      <c r="X1983" s="33" t="n"/>
      <c r="Y1983" s="33" t="n"/>
    </row>
    <row r="1984">
      <c r="D1984" s="33">
        <f>A1984&amp;B1984</f>
        <v/>
      </c>
      <c r="W1984" s="33" t="n"/>
      <c r="X1984" s="33" t="n"/>
      <c r="Y1984" s="33" t="n"/>
    </row>
    <row r="1985">
      <c r="D1985" s="33">
        <f>A1985&amp;B1985</f>
        <v/>
      </c>
      <c r="W1985" s="33" t="n"/>
      <c r="X1985" s="33" t="n"/>
      <c r="Y1985" s="33" t="n"/>
    </row>
    <row r="1986">
      <c r="C1986" s="13" t="n"/>
      <c r="D1986" s="33">
        <f>A1986&amp;B1986</f>
        <v/>
      </c>
      <c r="W1986" s="33" t="n"/>
      <c r="X1986" s="33" t="n"/>
      <c r="Y1986" s="33" t="n"/>
    </row>
    <row r="1987">
      <c r="C1987" s="13" t="n"/>
      <c r="D1987" s="33">
        <f>A1987&amp;B1987</f>
        <v/>
      </c>
      <c r="W1987" s="33" t="n"/>
      <c r="X1987" s="33" t="n"/>
      <c r="Y1987" s="33" t="n"/>
    </row>
    <row r="1988">
      <c r="C1988" s="13" t="n"/>
      <c r="D1988" s="33">
        <f>A1988&amp;B1988</f>
        <v/>
      </c>
      <c r="W1988" s="33" t="n"/>
      <c r="X1988" s="33" t="n"/>
      <c r="Y1988" s="33" t="n"/>
    </row>
    <row r="1989">
      <c r="C1989" s="13" t="n"/>
      <c r="D1989" s="33">
        <f>A1989&amp;B1989</f>
        <v/>
      </c>
      <c r="W1989" s="33" t="n"/>
      <c r="X1989" s="33" t="n"/>
      <c r="Y1989" s="33" t="n"/>
    </row>
    <row r="1990">
      <c r="C1990" s="13" t="n"/>
      <c r="D1990" s="33">
        <f>A1990&amp;B1990</f>
        <v/>
      </c>
      <c r="W1990" s="33" t="n"/>
      <c r="X1990" s="33" t="n"/>
      <c r="Y1990" s="33" t="n"/>
    </row>
    <row r="1991">
      <c r="C1991" s="13" t="n"/>
      <c r="D1991" s="33">
        <f>A1991&amp;B1991</f>
        <v/>
      </c>
      <c r="W1991" s="33" t="n"/>
      <c r="X1991" s="33" t="n"/>
      <c r="Y1991" s="33" t="n"/>
    </row>
    <row r="1992">
      <c r="C1992" s="13" t="n"/>
      <c r="D1992" s="33">
        <f>A1992&amp;B1992</f>
        <v/>
      </c>
      <c r="W1992" s="33" t="n"/>
      <c r="X1992" s="33" t="n"/>
      <c r="Y1992" s="33" t="n"/>
    </row>
    <row r="1993">
      <c r="C1993" s="13" t="n"/>
      <c r="D1993" s="33">
        <f>A1993&amp;B1993</f>
        <v/>
      </c>
      <c r="W1993" s="33" t="n"/>
      <c r="X1993" s="33" t="n"/>
      <c r="Y1993" s="33" t="n"/>
    </row>
    <row r="1994">
      <c r="D1994" s="33">
        <f>A1994&amp;B1994</f>
        <v/>
      </c>
      <c r="W1994" s="33" t="n"/>
      <c r="X1994" s="33" t="n"/>
      <c r="Y1994" s="33" t="n"/>
    </row>
    <row r="1995">
      <c r="D1995" s="33">
        <f>A1995&amp;B1995</f>
        <v/>
      </c>
      <c r="W1995" s="33" t="n"/>
      <c r="X1995" s="33" t="n"/>
      <c r="Y1995" s="33" t="n"/>
    </row>
    <row r="1996">
      <c r="D1996" s="33">
        <f>A1996&amp;B1996</f>
        <v/>
      </c>
      <c r="W1996" s="33" t="n"/>
      <c r="X1996" s="33" t="n"/>
      <c r="Y1996" s="33" t="n"/>
    </row>
    <row r="1997">
      <c r="D1997" s="33">
        <f>A1997&amp;B1997</f>
        <v/>
      </c>
      <c r="W1997" s="33" t="n"/>
      <c r="X1997" s="33" t="n"/>
      <c r="Y1997" s="33" t="n"/>
    </row>
    <row r="1998">
      <c r="D1998" s="33">
        <f>A1998&amp;B1998</f>
        <v/>
      </c>
      <c r="W1998" s="33" t="n"/>
      <c r="X1998" s="33" t="n"/>
      <c r="Y1998" s="33" t="n"/>
    </row>
    <row r="1999">
      <c r="C1999" s="13" t="n"/>
      <c r="D1999" s="33">
        <f>A1999&amp;B1999</f>
        <v/>
      </c>
      <c r="W1999" s="33" t="n"/>
      <c r="X1999" s="33" t="n"/>
      <c r="Y1999" s="33" t="n"/>
    </row>
    <row r="2000">
      <c r="C2000" s="13" t="n"/>
      <c r="D2000" s="33">
        <f>A2000&amp;B2000</f>
        <v/>
      </c>
      <c r="W2000" s="33" t="n"/>
      <c r="X2000" s="33" t="n"/>
      <c r="Y2000" s="33" t="n"/>
    </row>
    <row r="2001">
      <c r="C2001" s="13" t="n"/>
      <c r="D2001" s="33">
        <f>A2001&amp;B2001</f>
        <v/>
      </c>
      <c r="W2001" s="33" t="n"/>
      <c r="X2001" s="33" t="n"/>
      <c r="Y2001" s="33" t="n"/>
    </row>
    <row r="2002">
      <c r="C2002" s="13" t="n"/>
      <c r="D2002" s="33">
        <f>A2002&amp;B2002</f>
        <v/>
      </c>
      <c r="W2002" s="33" t="n"/>
      <c r="X2002" s="33" t="n"/>
      <c r="Y2002" s="33" t="n"/>
    </row>
    <row r="2003">
      <c r="C2003" s="13" t="n"/>
      <c r="D2003" s="33">
        <f>A2003&amp;B2003</f>
        <v/>
      </c>
      <c r="W2003" s="33" t="n"/>
      <c r="X2003" s="33" t="n"/>
      <c r="Y2003" s="33" t="n"/>
    </row>
    <row r="2004">
      <c r="C2004" s="13" t="n"/>
      <c r="D2004" s="33">
        <f>A2004&amp;B2004</f>
        <v/>
      </c>
      <c r="W2004" s="33" t="n"/>
      <c r="X2004" s="33" t="n"/>
      <c r="Y2004" s="33" t="n"/>
    </row>
    <row r="2005">
      <c r="D2005" s="33">
        <f>A2005&amp;B2005</f>
        <v/>
      </c>
      <c r="W2005" s="33" t="n"/>
      <c r="X2005" s="33" t="n"/>
      <c r="Y2005" s="33" t="n"/>
    </row>
    <row r="2006">
      <c r="D2006" s="33">
        <f>A2006&amp;B2006</f>
        <v/>
      </c>
      <c r="W2006" s="33" t="n"/>
      <c r="X2006" s="33" t="n"/>
      <c r="Y2006" s="33" t="n"/>
    </row>
    <row r="2007">
      <c r="D2007" s="33">
        <f>A2007&amp;B2007</f>
        <v/>
      </c>
      <c r="W2007" s="33" t="n"/>
      <c r="X2007" s="33" t="n"/>
      <c r="Y2007" s="33" t="n"/>
    </row>
    <row r="2008">
      <c r="D2008" s="33">
        <f>A2008&amp;B2008</f>
        <v/>
      </c>
      <c r="W2008" s="33" t="n"/>
      <c r="X2008" s="33" t="n"/>
      <c r="Y2008" s="33" t="n"/>
    </row>
    <row r="2009">
      <c r="D2009" s="33">
        <f>A2009&amp;B2009</f>
        <v/>
      </c>
      <c r="W2009" s="33" t="n"/>
      <c r="X2009" s="33" t="n"/>
      <c r="Y2009" s="33" t="n"/>
    </row>
    <row r="2010">
      <c r="C2010" s="13" t="n"/>
      <c r="D2010" s="33">
        <f>A2010&amp;B2010</f>
        <v/>
      </c>
      <c r="W2010" s="33" t="n"/>
      <c r="X2010" s="33" t="n"/>
      <c r="Y2010" s="33" t="n"/>
    </row>
    <row r="2011">
      <c r="C2011" s="13" t="n"/>
      <c r="D2011" s="33">
        <f>A2011&amp;B2011</f>
        <v/>
      </c>
      <c r="W2011" s="33" t="n"/>
      <c r="X2011" s="33" t="n"/>
      <c r="Y2011" s="33" t="n"/>
    </row>
    <row r="2012">
      <c r="C2012" s="13" t="n"/>
      <c r="D2012" s="33">
        <f>A2012&amp;B2012</f>
        <v/>
      </c>
      <c r="W2012" s="33" t="n"/>
      <c r="X2012" s="33" t="n"/>
      <c r="Y2012" s="33" t="n"/>
    </row>
    <row r="2013">
      <c r="C2013" s="13" t="n"/>
      <c r="D2013" s="33">
        <f>A2013&amp;B2013</f>
        <v/>
      </c>
      <c r="W2013" s="33" t="n"/>
      <c r="X2013" s="33" t="n"/>
      <c r="Y2013" s="33" t="n"/>
    </row>
    <row r="2014">
      <c r="C2014" s="13" t="n"/>
      <c r="D2014" s="33">
        <f>A2014&amp;B2014</f>
        <v/>
      </c>
      <c r="W2014" s="33" t="n"/>
      <c r="X2014" s="33" t="n"/>
      <c r="Y2014" s="33" t="n"/>
    </row>
    <row r="2015">
      <c r="C2015" s="13" t="n"/>
      <c r="D2015" s="33">
        <f>A2015&amp;B2015</f>
        <v/>
      </c>
      <c r="W2015" s="33" t="n"/>
      <c r="X2015" s="33" t="n"/>
      <c r="Y2015" s="33" t="n"/>
    </row>
    <row r="2016">
      <c r="C2016" s="13" t="n"/>
      <c r="D2016" s="33">
        <f>A2016&amp;B2016</f>
        <v/>
      </c>
      <c r="W2016" s="33" t="n"/>
      <c r="X2016" s="33" t="n"/>
      <c r="Y2016" s="33" t="n"/>
    </row>
    <row r="2017">
      <c r="C2017" s="13" t="n"/>
      <c r="D2017" s="33">
        <f>A2017&amp;B2017</f>
        <v/>
      </c>
      <c r="W2017" s="33" t="n"/>
      <c r="X2017" s="33" t="n"/>
      <c r="Y2017" s="33" t="n"/>
    </row>
    <row r="2018">
      <c r="C2018" s="13" t="n"/>
      <c r="D2018" s="33">
        <f>A2018&amp;B2018</f>
        <v/>
      </c>
      <c r="W2018" s="33" t="n"/>
      <c r="X2018" s="33" t="n"/>
      <c r="Y2018" s="33" t="n"/>
    </row>
    <row r="2019">
      <c r="C2019" s="13" t="n"/>
      <c r="D2019" s="33">
        <f>A2019&amp;B2019</f>
        <v/>
      </c>
      <c r="W2019" s="33" t="n"/>
      <c r="X2019" s="33" t="n"/>
      <c r="Y2019" s="33" t="n"/>
    </row>
    <row r="2020">
      <c r="C2020" s="13" t="n"/>
      <c r="D2020" s="33">
        <f>A2020&amp;B2020</f>
        <v/>
      </c>
      <c r="W2020" s="33" t="n"/>
      <c r="X2020" s="33" t="n"/>
      <c r="Y2020" s="33" t="n"/>
    </row>
    <row r="2021">
      <c r="C2021" s="13" t="n"/>
      <c r="D2021" s="33">
        <f>A2021&amp;B2021</f>
        <v/>
      </c>
      <c r="W2021" s="33" t="n"/>
      <c r="X2021" s="33" t="n"/>
      <c r="Y2021" s="33" t="n"/>
    </row>
    <row r="2022">
      <c r="D2022" s="33">
        <f>A2022&amp;B2022</f>
        <v/>
      </c>
      <c r="W2022" s="33" t="n"/>
      <c r="X2022" s="33" t="n"/>
      <c r="Y2022" s="33" t="n"/>
    </row>
    <row r="2023">
      <c r="C2023" s="13" t="n"/>
      <c r="D2023" s="33">
        <f>A2023&amp;B2023</f>
        <v/>
      </c>
      <c r="W2023" s="33" t="n"/>
      <c r="X2023" s="33" t="n"/>
      <c r="Y2023" s="33" t="n"/>
    </row>
    <row r="2024">
      <c r="C2024" s="13" t="n"/>
      <c r="D2024" s="33">
        <f>A2024&amp;B2024</f>
        <v/>
      </c>
      <c r="W2024" s="33" t="n"/>
      <c r="X2024" s="33" t="n"/>
      <c r="Y2024" s="33" t="n"/>
    </row>
    <row r="2025">
      <c r="C2025" s="13" t="n"/>
      <c r="D2025" s="33">
        <f>A2025&amp;B2025</f>
        <v/>
      </c>
      <c r="W2025" s="33" t="n"/>
      <c r="X2025" s="33" t="n"/>
      <c r="Y2025" s="33" t="n"/>
    </row>
    <row r="2026">
      <c r="D2026" s="33">
        <f>A2026&amp;B2026</f>
        <v/>
      </c>
      <c r="W2026" s="33" t="n"/>
      <c r="X2026" s="33" t="n"/>
      <c r="Y2026" s="33" t="n"/>
    </row>
    <row r="2027">
      <c r="D2027" s="33">
        <f>A2027&amp;B2027</f>
        <v/>
      </c>
      <c r="W2027" s="33" t="n"/>
      <c r="X2027" s="33" t="n"/>
      <c r="Y2027" s="33" t="n"/>
    </row>
    <row r="2028">
      <c r="D2028" s="33">
        <f>A2028&amp;B2028</f>
        <v/>
      </c>
      <c r="W2028" s="33" t="n"/>
      <c r="X2028" s="33" t="n"/>
      <c r="Y2028" s="33" t="n"/>
    </row>
    <row r="2029">
      <c r="D2029" s="33">
        <f>A2029&amp;B2029</f>
        <v/>
      </c>
      <c r="W2029" s="33" t="n"/>
      <c r="X2029" s="33" t="n"/>
      <c r="Y2029" s="33" t="n"/>
    </row>
    <row r="2030">
      <c r="D2030" s="33">
        <f>A2030&amp;B2030</f>
        <v/>
      </c>
      <c r="W2030" s="33" t="n"/>
      <c r="X2030" s="33" t="n"/>
      <c r="Y2030" s="33" t="n"/>
    </row>
    <row r="2031">
      <c r="D2031" s="33">
        <f>A2031&amp;B2031</f>
        <v/>
      </c>
      <c r="W2031" s="33" t="n"/>
      <c r="X2031" s="33" t="n"/>
      <c r="Y2031" s="33" t="n"/>
    </row>
    <row r="2032">
      <c r="D2032" s="33">
        <f>A2032&amp;B2032</f>
        <v/>
      </c>
      <c r="W2032" s="33" t="n"/>
      <c r="X2032" s="33" t="n"/>
      <c r="Y2032" s="33" t="n"/>
    </row>
    <row r="2033">
      <c r="D2033" s="33">
        <f>A2033&amp;B2033</f>
        <v/>
      </c>
      <c r="W2033" s="33" t="n"/>
      <c r="X2033" s="33" t="n"/>
      <c r="Y2033" s="33" t="n"/>
    </row>
    <row r="2034">
      <c r="D2034" s="33">
        <f>A2034&amp;B2034</f>
        <v/>
      </c>
      <c r="W2034" s="33" t="n"/>
      <c r="X2034" s="33" t="n"/>
      <c r="Y2034" s="33" t="n"/>
    </row>
    <row r="2035">
      <c r="C2035" s="13" t="n"/>
      <c r="D2035" s="33">
        <f>A2035&amp;B2035</f>
        <v/>
      </c>
      <c r="W2035" s="33" t="n"/>
      <c r="X2035" s="33" t="n"/>
      <c r="Y2035" s="33" t="n"/>
    </row>
    <row r="2036">
      <c r="C2036" s="13" t="n"/>
      <c r="D2036" s="33">
        <f>A2036&amp;B2036</f>
        <v/>
      </c>
      <c r="W2036" s="33" t="n"/>
      <c r="X2036" s="33" t="n"/>
      <c r="Y2036" s="33" t="n"/>
    </row>
    <row r="2037">
      <c r="C2037" s="13" t="n"/>
      <c r="D2037" s="33">
        <f>A2037&amp;B2037</f>
        <v/>
      </c>
      <c r="W2037" s="33" t="n"/>
      <c r="X2037" s="33" t="n"/>
      <c r="Y2037" s="33" t="n"/>
    </row>
    <row r="2038">
      <c r="C2038" s="13" t="n"/>
      <c r="D2038" s="33">
        <f>A2038&amp;B2038</f>
        <v/>
      </c>
      <c r="W2038" s="33" t="n"/>
      <c r="X2038" s="33" t="n"/>
      <c r="Y2038" s="33" t="n"/>
    </row>
    <row r="2039">
      <c r="C2039" s="13" t="n"/>
      <c r="D2039" s="33">
        <f>A2039&amp;B2039</f>
        <v/>
      </c>
      <c r="W2039" s="33" t="n"/>
      <c r="X2039" s="33" t="n"/>
      <c r="Y2039" s="33" t="n"/>
    </row>
    <row r="2040">
      <c r="C2040" s="13" t="n"/>
      <c r="D2040" s="33">
        <f>A2040&amp;B2040</f>
        <v/>
      </c>
      <c r="W2040" s="33" t="n"/>
      <c r="X2040" s="33" t="n"/>
      <c r="Y2040" s="33" t="n"/>
    </row>
    <row r="2041">
      <c r="D2041" s="33">
        <f>A2041&amp;B2041</f>
        <v/>
      </c>
      <c r="W2041" s="33" t="n"/>
      <c r="X2041" s="33" t="n"/>
      <c r="Y2041" s="33" t="n"/>
    </row>
    <row r="2042">
      <c r="D2042" s="33">
        <f>A2042&amp;B2042</f>
        <v/>
      </c>
      <c r="W2042" s="33" t="n"/>
      <c r="X2042" s="33" t="n"/>
      <c r="Y2042" s="33" t="n"/>
    </row>
    <row r="2043">
      <c r="D2043" s="33">
        <f>A2043&amp;B2043</f>
        <v/>
      </c>
      <c r="W2043" s="33" t="n"/>
      <c r="X2043" s="33" t="n"/>
      <c r="Y2043" s="33" t="n"/>
    </row>
    <row r="2044">
      <c r="D2044" s="33">
        <f>A2044&amp;B2044</f>
        <v/>
      </c>
      <c r="W2044" s="33" t="n"/>
      <c r="X2044" s="33" t="n"/>
      <c r="Y2044" s="33" t="n"/>
    </row>
    <row r="2045">
      <c r="D2045" s="33">
        <f>A2045&amp;B2045</f>
        <v/>
      </c>
      <c r="W2045" s="33" t="n"/>
      <c r="X2045" s="33" t="n"/>
      <c r="Y2045" s="33" t="n"/>
    </row>
    <row r="2046">
      <c r="D2046" s="33">
        <f>A2046&amp;B2046</f>
        <v/>
      </c>
      <c r="W2046" s="33" t="n"/>
      <c r="X2046" s="33" t="n"/>
      <c r="Y2046" s="33" t="n"/>
    </row>
    <row r="2047">
      <c r="D2047" s="33">
        <f>A2047&amp;B2047</f>
        <v/>
      </c>
      <c r="W2047" s="33" t="n"/>
      <c r="X2047" s="33" t="n"/>
      <c r="Y2047" s="33" t="n"/>
    </row>
    <row r="2048">
      <c r="D2048" s="33">
        <f>A2048&amp;B2048</f>
        <v/>
      </c>
      <c r="W2048" s="33" t="n"/>
      <c r="X2048" s="33" t="n"/>
      <c r="Y2048" s="33" t="n"/>
    </row>
    <row r="2049">
      <c r="D2049" s="33">
        <f>A2049&amp;B2049</f>
        <v/>
      </c>
      <c r="W2049" s="33" t="n"/>
      <c r="X2049" s="33" t="n"/>
      <c r="Y2049" s="33" t="n"/>
    </row>
    <row r="2050">
      <c r="D2050" s="33">
        <f>A2050&amp;B2050</f>
        <v/>
      </c>
      <c r="W2050" s="33" t="n"/>
      <c r="X2050" s="33" t="n"/>
      <c r="Y2050" s="33" t="n"/>
    </row>
    <row r="2051">
      <c r="D2051" s="33">
        <f>A2051&amp;B2051</f>
        <v/>
      </c>
      <c r="W2051" s="33" t="n"/>
      <c r="X2051" s="33" t="n"/>
      <c r="Y2051" s="33" t="n"/>
    </row>
    <row r="2052">
      <c r="D2052" s="33">
        <f>A2052&amp;B2052</f>
        <v/>
      </c>
      <c r="W2052" s="33" t="n"/>
      <c r="X2052" s="33" t="n"/>
      <c r="Y2052" s="33" t="n"/>
    </row>
    <row r="2053">
      <c r="D2053" s="33">
        <f>A2053&amp;B2053</f>
        <v/>
      </c>
      <c r="W2053" s="33" t="n"/>
      <c r="X2053" s="33" t="n"/>
      <c r="Y2053" s="33" t="n"/>
    </row>
    <row r="2054">
      <c r="D2054" s="33">
        <f>A2054&amp;B2054</f>
        <v/>
      </c>
      <c r="W2054" s="33" t="n"/>
      <c r="X2054" s="33" t="n"/>
      <c r="Y2054" s="33" t="n"/>
    </row>
    <row r="2055">
      <c r="D2055" s="33">
        <f>A2055&amp;B2055</f>
        <v/>
      </c>
      <c r="W2055" s="33" t="n"/>
      <c r="X2055" s="33" t="n"/>
      <c r="Y2055" s="33" t="n"/>
    </row>
    <row r="2056">
      <c r="D2056" s="33">
        <f>A2056&amp;B2056</f>
        <v/>
      </c>
      <c r="W2056" s="33" t="n"/>
      <c r="X2056" s="33" t="n"/>
      <c r="Y2056" s="33" t="n"/>
    </row>
    <row r="2057">
      <c r="D2057" s="33">
        <f>A2057&amp;B2057</f>
        <v/>
      </c>
      <c r="W2057" s="33" t="n"/>
      <c r="X2057" s="33" t="n"/>
      <c r="Y2057" s="33" t="n"/>
    </row>
    <row r="2058">
      <c r="D2058" s="33">
        <f>A2058&amp;B2058</f>
        <v/>
      </c>
      <c r="W2058" s="33" t="n"/>
      <c r="X2058" s="33" t="n"/>
      <c r="Y2058" s="33" t="n"/>
    </row>
    <row r="2059">
      <c r="D2059" s="33">
        <f>A2059&amp;B2059</f>
        <v/>
      </c>
      <c r="W2059" s="33" t="n"/>
      <c r="X2059" s="33" t="n"/>
      <c r="Y2059" s="33" t="n"/>
    </row>
    <row r="2060">
      <c r="C2060" s="13" t="n"/>
      <c r="D2060" s="33">
        <f>A2060&amp;B2060</f>
        <v/>
      </c>
      <c r="W2060" s="33" t="n"/>
      <c r="X2060" s="33" t="n"/>
      <c r="Y2060" s="33" t="n"/>
    </row>
    <row r="2061">
      <c r="C2061" s="13" t="n"/>
      <c r="D2061" s="33">
        <f>A2061&amp;B2061</f>
        <v/>
      </c>
      <c r="W2061" s="33" t="n"/>
      <c r="X2061" s="33" t="n"/>
      <c r="Y2061" s="33" t="n"/>
    </row>
    <row r="2062">
      <c r="C2062" s="13" t="n"/>
      <c r="D2062" s="33">
        <f>A2062&amp;B2062</f>
        <v/>
      </c>
      <c r="W2062" s="33" t="n"/>
      <c r="X2062" s="33" t="n"/>
      <c r="Y2062" s="33" t="n"/>
    </row>
    <row r="2063">
      <c r="C2063" s="13" t="n"/>
      <c r="D2063" s="33">
        <f>A2063&amp;B2063</f>
        <v/>
      </c>
      <c r="W2063" s="33" t="n"/>
      <c r="X2063" s="33" t="n"/>
      <c r="Y2063" s="33" t="n"/>
    </row>
    <row r="2064">
      <c r="C2064" s="13" t="n"/>
      <c r="D2064" s="33">
        <f>A2064&amp;B2064</f>
        <v/>
      </c>
      <c r="W2064" s="33" t="n"/>
      <c r="X2064" s="33" t="n"/>
      <c r="Y2064" s="33" t="n"/>
    </row>
    <row r="2065">
      <c r="C2065" s="13" t="n"/>
      <c r="D2065" s="33">
        <f>A2065&amp;B2065</f>
        <v/>
      </c>
      <c r="W2065" s="33" t="n"/>
      <c r="X2065" s="33" t="n"/>
      <c r="Y2065" s="33" t="n"/>
    </row>
    <row r="2066">
      <c r="C2066" s="13" t="n"/>
      <c r="D2066" s="33">
        <f>A2066&amp;B2066</f>
        <v/>
      </c>
      <c r="W2066" s="33" t="n"/>
      <c r="X2066" s="33" t="n"/>
      <c r="Y2066" s="33" t="n"/>
    </row>
    <row r="2067">
      <c r="D2067" s="33">
        <f>A2067&amp;B2067</f>
        <v/>
      </c>
      <c r="W2067" s="33" t="n"/>
      <c r="X2067" s="33" t="n"/>
      <c r="Y2067" s="33" t="n"/>
    </row>
    <row r="2068">
      <c r="D2068" s="33">
        <f>A2068&amp;B2068</f>
        <v/>
      </c>
      <c r="W2068" s="33" t="n"/>
      <c r="X2068" s="33" t="n"/>
      <c r="Y2068" s="33" t="n"/>
    </row>
    <row r="2069">
      <c r="D2069" s="33">
        <f>A2069&amp;B2069</f>
        <v/>
      </c>
      <c r="W2069" s="33" t="n"/>
      <c r="X2069" s="33" t="n"/>
      <c r="Y2069" s="33" t="n"/>
    </row>
    <row r="2070">
      <c r="D2070" s="33">
        <f>A2070&amp;B2070</f>
        <v/>
      </c>
      <c r="W2070" s="33" t="n"/>
      <c r="X2070" s="33" t="n"/>
      <c r="Y2070" s="33" t="n"/>
    </row>
    <row r="2071">
      <c r="D2071" s="33">
        <f>A2071&amp;B2071</f>
        <v/>
      </c>
      <c r="W2071" s="33" t="n"/>
      <c r="X2071" s="33" t="n"/>
      <c r="Y2071" s="33" t="n"/>
    </row>
    <row r="2072">
      <c r="C2072" s="13" t="n"/>
      <c r="D2072" s="33">
        <f>A2072&amp;B2072</f>
        <v/>
      </c>
      <c r="W2072" s="33" t="n"/>
      <c r="X2072" s="33" t="n"/>
      <c r="Y2072" s="33" t="n"/>
    </row>
    <row r="2073">
      <c r="C2073" s="13" t="n"/>
      <c r="D2073" s="33">
        <f>A2073&amp;B2073</f>
        <v/>
      </c>
      <c r="W2073" s="33" t="n"/>
      <c r="X2073" s="33" t="n"/>
      <c r="Y2073" s="33" t="n"/>
    </row>
    <row r="2074">
      <c r="C2074" s="13" t="n"/>
      <c r="D2074" s="33">
        <f>A2074&amp;B2074</f>
        <v/>
      </c>
      <c r="W2074" s="33" t="n"/>
      <c r="X2074" s="33" t="n"/>
      <c r="Y2074" s="33" t="n"/>
    </row>
    <row r="2075">
      <c r="C2075" s="13" t="n"/>
      <c r="D2075" s="33">
        <f>A2075&amp;B2075</f>
        <v/>
      </c>
      <c r="W2075" s="33" t="n"/>
      <c r="X2075" s="33" t="n"/>
      <c r="Y2075" s="33" t="n"/>
    </row>
    <row r="2076">
      <c r="C2076" s="13" t="n"/>
      <c r="D2076" s="33">
        <f>A2076&amp;B2076</f>
        <v/>
      </c>
      <c r="W2076" s="33" t="n"/>
      <c r="X2076" s="33" t="n"/>
      <c r="Y2076" s="33" t="n"/>
    </row>
    <row r="2077">
      <c r="C2077" s="13" t="n"/>
      <c r="D2077" s="33">
        <f>A2077&amp;B2077</f>
        <v/>
      </c>
      <c r="W2077" s="33" t="n"/>
      <c r="X2077" s="33" t="n"/>
      <c r="Y2077" s="33" t="n"/>
    </row>
    <row r="2078">
      <c r="C2078" s="13" t="n"/>
      <c r="D2078" s="33">
        <f>A2078&amp;B2078</f>
        <v/>
      </c>
      <c r="W2078" s="33" t="n"/>
      <c r="X2078" s="33" t="n"/>
      <c r="Y2078" s="33" t="n"/>
    </row>
    <row r="2079">
      <c r="D2079" s="33">
        <f>A2079&amp;B2079</f>
        <v/>
      </c>
      <c r="W2079" s="33" t="n"/>
      <c r="X2079" s="33" t="n"/>
      <c r="Y2079" s="33" t="n"/>
    </row>
    <row r="2080">
      <c r="D2080" s="33">
        <f>A2080&amp;B2080</f>
        <v/>
      </c>
      <c r="W2080" s="33" t="n"/>
      <c r="X2080" s="33" t="n"/>
      <c r="Y2080" s="33" t="n"/>
    </row>
    <row r="2081">
      <c r="D2081" s="33">
        <f>A2081&amp;B2081</f>
        <v/>
      </c>
      <c r="W2081" s="33" t="n"/>
      <c r="X2081" s="33" t="n"/>
      <c r="Y2081" s="33" t="n"/>
    </row>
    <row r="2082">
      <c r="D2082" s="33">
        <f>A2082&amp;B2082</f>
        <v/>
      </c>
      <c r="W2082" s="33" t="n"/>
      <c r="X2082" s="33" t="n"/>
      <c r="Y2082" s="33" t="n"/>
    </row>
    <row r="2083">
      <c r="D2083" s="33">
        <f>A2083&amp;B2083</f>
        <v/>
      </c>
      <c r="W2083" s="33" t="n"/>
      <c r="X2083" s="33" t="n"/>
      <c r="Y2083" s="33" t="n"/>
    </row>
    <row r="2084">
      <c r="D2084" s="33">
        <f>A2084&amp;B2084</f>
        <v/>
      </c>
      <c r="W2084" s="33" t="n"/>
      <c r="X2084" s="33" t="n"/>
      <c r="Y2084" s="33" t="n"/>
    </row>
    <row r="2085">
      <c r="C2085" s="13" t="n"/>
      <c r="D2085" s="33">
        <f>A2085&amp;B2085</f>
        <v/>
      </c>
      <c r="W2085" s="33" t="n"/>
      <c r="X2085" s="33" t="n"/>
      <c r="Y2085" s="33" t="n"/>
    </row>
    <row r="2086">
      <c r="C2086" s="13" t="n"/>
      <c r="D2086" s="33">
        <f>A2086&amp;B2086</f>
        <v/>
      </c>
      <c r="W2086" s="33" t="n"/>
      <c r="X2086" s="33" t="n"/>
      <c r="Y2086" s="33" t="n"/>
    </row>
    <row r="2087">
      <c r="C2087" s="13" t="n"/>
      <c r="D2087" s="33">
        <f>A2087&amp;B2087</f>
        <v/>
      </c>
      <c r="W2087" s="33" t="n"/>
      <c r="X2087" s="33" t="n"/>
      <c r="Y2087" s="33" t="n"/>
    </row>
    <row r="2088">
      <c r="C2088" s="13" t="n"/>
      <c r="D2088" s="33">
        <f>A2088&amp;B2088</f>
        <v/>
      </c>
      <c r="W2088" s="33" t="n"/>
      <c r="X2088" s="33" t="n"/>
      <c r="Y2088" s="33" t="n"/>
    </row>
    <row r="2089">
      <c r="C2089" s="13" t="n"/>
      <c r="D2089" s="33">
        <f>A2089&amp;B2089</f>
        <v/>
      </c>
      <c r="W2089" s="33" t="n"/>
      <c r="X2089" s="33" t="n"/>
      <c r="Y2089" s="33" t="n"/>
    </row>
    <row r="2090">
      <c r="C2090" s="13" t="n"/>
      <c r="D2090" s="33">
        <f>A2090&amp;B2090</f>
        <v/>
      </c>
      <c r="W2090" s="33" t="n"/>
      <c r="X2090" s="33" t="n"/>
      <c r="Y2090" s="33" t="n"/>
    </row>
    <row r="2091">
      <c r="D2091" s="33">
        <f>A2091&amp;B2091</f>
        <v/>
      </c>
      <c r="W2091" s="33" t="n"/>
      <c r="X2091" s="33" t="n"/>
      <c r="Y2091" s="33" t="n"/>
    </row>
    <row r="2092">
      <c r="D2092" s="33">
        <f>A2092&amp;B2092</f>
        <v/>
      </c>
      <c r="W2092" s="33" t="n"/>
      <c r="X2092" s="33" t="n"/>
      <c r="Y2092" s="33" t="n"/>
    </row>
    <row r="2093">
      <c r="C2093" s="13" t="n"/>
      <c r="D2093" s="33">
        <f>A2093&amp;B2093</f>
        <v/>
      </c>
      <c r="W2093" s="33" t="n"/>
      <c r="X2093" s="33" t="n"/>
      <c r="Y2093" s="33" t="n"/>
    </row>
    <row r="2094">
      <c r="C2094" s="13" t="n"/>
      <c r="D2094" s="33">
        <f>A2094&amp;B2094</f>
        <v/>
      </c>
      <c r="W2094" s="33" t="n"/>
      <c r="X2094" s="33" t="n"/>
      <c r="Y2094" s="33" t="n"/>
    </row>
    <row r="2095">
      <c r="C2095" s="13" t="n"/>
      <c r="D2095" s="33">
        <f>A2095&amp;B2095</f>
        <v/>
      </c>
      <c r="W2095" s="33" t="n"/>
      <c r="X2095" s="33" t="n"/>
      <c r="Y2095" s="33" t="n"/>
    </row>
    <row r="2096">
      <c r="C2096" s="13" t="n"/>
      <c r="D2096" s="33">
        <f>A2096&amp;B2096</f>
        <v/>
      </c>
      <c r="W2096" s="33" t="n"/>
      <c r="X2096" s="33" t="n"/>
      <c r="Y2096" s="33" t="n"/>
    </row>
    <row r="2097">
      <c r="C2097" s="13" t="n"/>
      <c r="D2097" s="33">
        <f>A2097&amp;B2097</f>
        <v/>
      </c>
      <c r="W2097" s="33" t="n"/>
      <c r="X2097" s="33" t="n"/>
      <c r="Y2097" s="33" t="n"/>
    </row>
    <row r="2098">
      <c r="C2098" s="13" t="n"/>
      <c r="D2098" s="33">
        <f>A2098&amp;B2098</f>
        <v/>
      </c>
      <c r="W2098" s="33" t="n"/>
      <c r="X2098" s="33" t="n"/>
      <c r="Y2098" s="33" t="n"/>
    </row>
    <row r="2099">
      <c r="C2099" s="13" t="n"/>
      <c r="D2099" s="33">
        <f>A2099&amp;B2099</f>
        <v/>
      </c>
      <c r="W2099" s="33" t="n"/>
      <c r="X2099" s="33" t="n"/>
      <c r="Y2099" s="33" t="n"/>
    </row>
    <row r="2100">
      <c r="C2100" s="13" t="n"/>
      <c r="D2100" s="33">
        <f>A2100&amp;B2100</f>
        <v/>
      </c>
      <c r="W2100" s="33" t="n"/>
      <c r="X2100" s="33" t="n"/>
      <c r="Y2100" s="33" t="n"/>
    </row>
    <row r="2101">
      <c r="C2101" s="13" t="n"/>
      <c r="D2101" s="33">
        <f>A2101&amp;B2101</f>
        <v/>
      </c>
      <c r="W2101" s="33" t="n"/>
      <c r="X2101" s="33" t="n"/>
      <c r="Y2101" s="33" t="n"/>
    </row>
    <row r="2102">
      <c r="C2102" s="13" t="n"/>
      <c r="D2102" s="33">
        <f>A2102&amp;B2102</f>
        <v/>
      </c>
      <c r="W2102" s="33" t="n"/>
      <c r="X2102" s="33" t="n"/>
      <c r="Y2102" s="33" t="n"/>
    </row>
    <row r="2103">
      <c r="C2103" s="13" t="n"/>
      <c r="D2103" s="33">
        <f>A2103&amp;B2103</f>
        <v/>
      </c>
      <c r="W2103" s="33" t="n"/>
      <c r="X2103" s="33" t="n"/>
      <c r="Y2103" s="33" t="n"/>
    </row>
    <row r="2104">
      <c r="C2104" s="13" t="n"/>
      <c r="D2104" s="33">
        <f>A2104&amp;B2104</f>
        <v/>
      </c>
      <c r="W2104" s="33" t="n"/>
      <c r="X2104" s="33" t="n"/>
      <c r="Y2104" s="33" t="n"/>
    </row>
    <row r="2105">
      <c r="C2105" s="13" t="n"/>
      <c r="D2105" s="33">
        <f>A2105&amp;B2105</f>
        <v/>
      </c>
      <c r="W2105" s="33" t="n"/>
      <c r="X2105" s="33" t="n"/>
      <c r="Y2105" s="33" t="n"/>
    </row>
    <row r="2106">
      <c r="C2106" s="13" t="n"/>
      <c r="D2106" s="33">
        <f>A2106&amp;B2106</f>
        <v/>
      </c>
      <c r="W2106" s="33" t="n"/>
      <c r="X2106" s="33" t="n"/>
      <c r="Y2106" s="33" t="n"/>
    </row>
    <row r="2107">
      <c r="C2107" s="13" t="n"/>
      <c r="D2107" s="33">
        <f>A2107&amp;B2107</f>
        <v/>
      </c>
      <c r="W2107" s="33" t="n"/>
      <c r="X2107" s="33" t="n"/>
      <c r="Y2107" s="33" t="n"/>
    </row>
    <row r="2108">
      <c r="C2108" s="13" t="n"/>
      <c r="D2108" s="33">
        <f>A2108&amp;B2108</f>
        <v/>
      </c>
      <c r="W2108" s="33" t="n"/>
      <c r="X2108" s="33" t="n"/>
      <c r="Y2108" s="33" t="n"/>
    </row>
    <row r="2109">
      <c r="C2109" s="13" t="n"/>
      <c r="D2109" s="33">
        <f>A2109&amp;B2109</f>
        <v/>
      </c>
      <c r="W2109" s="33" t="n"/>
      <c r="X2109" s="33" t="n"/>
      <c r="Y2109" s="33" t="n"/>
    </row>
    <row r="2110">
      <c r="C2110" s="13" t="n"/>
      <c r="D2110" s="33">
        <f>A2110&amp;B2110</f>
        <v/>
      </c>
      <c r="W2110" s="33" t="n"/>
      <c r="X2110" s="33" t="n"/>
      <c r="Y2110" s="33" t="n"/>
    </row>
    <row r="2111">
      <c r="C2111" s="13" t="n"/>
      <c r="D2111" s="33">
        <f>A2111&amp;B2111</f>
        <v/>
      </c>
      <c r="W2111" s="33" t="n"/>
      <c r="X2111" s="33" t="n"/>
      <c r="Y2111" s="33" t="n"/>
    </row>
    <row r="2112">
      <c r="C2112" s="13" t="n"/>
      <c r="D2112" s="33">
        <f>A2112&amp;B2112</f>
        <v/>
      </c>
      <c r="W2112" s="33" t="n"/>
      <c r="X2112" s="33" t="n"/>
      <c r="Y2112" s="33" t="n"/>
    </row>
    <row r="2113">
      <c r="C2113" s="13" t="n"/>
      <c r="D2113" s="33">
        <f>A2113&amp;B2113</f>
        <v/>
      </c>
      <c r="W2113" s="33" t="n"/>
      <c r="X2113" s="33" t="n"/>
      <c r="Y2113" s="33" t="n"/>
    </row>
    <row r="2114">
      <c r="D2114" s="33">
        <f>A2114&amp;B2114</f>
        <v/>
      </c>
      <c r="W2114" s="33" t="n"/>
      <c r="X2114" s="33" t="n"/>
      <c r="Y2114" s="33" t="n"/>
    </row>
    <row r="2115">
      <c r="D2115" s="33">
        <f>A2115&amp;B2115</f>
        <v/>
      </c>
      <c r="W2115" s="33" t="n"/>
      <c r="X2115" s="33" t="n"/>
      <c r="Y2115" s="33" t="n"/>
    </row>
    <row r="2116">
      <c r="D2116" s="33">
        <f>A2116&amp;B2116</f>
        <v/>
      </c>
      <c r="W2116" s="33" t="n"/>
      <c r="X2116" s="33" t="n"/>
      <c r="Y2116" s="33" t="n"/>
    </row>
    <row r="2117">
      <c r="D2117" s="33">
        <f>A2117&amp;B2117</f>
        <v/>
      </c>
      <c r="W2117" s="33" t="n"/>
      <c r="X2117" s="33" t="n"/>
      <c r="Y2117" s="33" t="n"/>
    </row>
    <row r="2118">
      <c r="D2118" s="33">
        <f>A2118&amp;B2118</f>
        <v/>
      </c>
      <c r="W2118" s="33" t="n"/>
      <c r="X2118" s="33" t="n"/>
      <c r="Y2118" s="33" t="n"/>
    </row>
    <row r="2119">
      <c r="C2119" s="13" t="n"/>
      <c r="D2119" s="33">
        <f>A2119&amp;B2119</f>
        <v/>
      </c>
      <c r="W2119" s="33" t="n"/>
      <c r="X2119" s="33" t="n"/>
      <c r="Y2119" s="33" t="n"/>
    </row>
    <row r="2120">
      <c r="C2120" s="13" t="n"/>
      <c r="D2120" s="33">
        <f>A2120&amp;B2120</f>
        <v/>
      </c>
      <c r="W2120" s="33" t="n"/>
      <c r="X2120" s="33" t="n"/>
      <c r="Y2120" s="33" t="n"/>
    </row>
    <row r="2121">
      <c r="C2121" s="13" t="n"/>
      <c r="D2121" s="33">
        <f>A2121&amp;B2121</f>
        <v/>
      </c>
      <c r="W2121" s="33" t="n"/>
      <c r="X2121" s="33" t="n"/>
      <c r="Y2121" s="33" t="n"/>
    </row>
    <row r="2122">
      <c r="C2122" s="13" t="n"/>
      <c r="D2122" s="33">
        <f>A2122&amp;B2122</f>
        <v/>
      </c>
      <c r="W2122" s="33" t="n"/>
      <c r="X2122" s="33" t="n"/>
      <c r="Y2122" s="33" t="n"/>
    </row>
    <row r="2123">
      <c r="C2123" s="13" t="n"/>
      <c r="D2123" s="33">
        <f>A2123&amp;B2123</f>
        <v/>
      </c>
      <c r="W2123" s="33" t="n"/>
      <c r="X2123" s="33" t="n"/>
      <c r="Y2123" s="33" t="n"/>
    </row>
    <row r="2124">
      <c r="C2124" s="13" t="n"/>
      <c r="D2124" s="33">
        <f>A2124&amp;B2124</f>
        <v/>
      </c>
      <c r="W2124" s="33" t="n"/>
      <c r="X2124" s="33" t="n"/>
      <c r="Y2124" s="33" t="n"/>
    </row>
    <row r="2125">
      <c r="C2125" s="13" t="n"/>
      <c r="D2125" s="33">
        <f>A2125&amp;B2125</f>
        <v/>
      </c>
      <c r="W2125" s="33" t="n"/>
      <c r="X2125" s="33" t="n"/>
      <c r="Y2125" s="33" t="n"/>
    </row>
    <row r="2126">
      <c r="C2126" s="13" t="n"/>
      <c r="D2126" s="33">
        <f>A2126&amp;B2126</f>
        <v/>
      </c>
      <c r="W2126" s="33" t="n"/>
      <c r="X2126" s="33" t="n"/>
      <c r="Y2126" s="33" t="n"/>
    </row>
    <row r="2127">
      <c r="C2127" s="13" t="n"/>
      <c r="D2127" s="33">
        <f>A2127&amp;B2127</f>
        <v/>
      </c>
      <c r="W2127" s="33" t="n"/>
      <c r="X2127" s="33" t="n"/>
      <c r="Y2127" s="33" t="n"/>
    </row>
    <row r="2128">
      <c r="D2128" s="33">
        <f>A2128&amp;B2128</f>
        <v/>
      </c>
      <c r="W2128" s="33" t="n"/>
      <c r="X2128" s="33" t="n"/>
      <c r="Y2128" s="33" t="n"/>
    </row>
    <row r="2129">
      <c r="D2129" s="33">
        <f>A2129&amp;B2129</f>
        <v/>
      </c>
      <c r="W2129" s="33" t="n"/>
      <c r="X2129" s="33" t="n"/>
      <c r="Y2129" s="33" t="n"/>
    </row>
    <row r="2130">
      <c r="D2130" s="33">
        <f>A2130&amp;B2130</f>
        <v/>
      </c>
      <c r="W2130" s="33" t="n"/>
      <c r="X2130" s="33" t="n"/>
      <c r="Y2130" s="33" t="n"/>
    </row>
    <row r="2131">
      <c r="C2131" s="13" t="n"/>
      <c r="D2131" s="33">
        <f>A2131&amp;B2131</f>
        <v/>
      </c>
      <c r="W2131" s="33" t="n"/>
      <c r="X2131" s="33" t="n"/>
      <c r="Y2131" s="33" t="n"/>
    </row>
    <row r="2132">
      <c r="C2132" s="13" t="n"/>
      <c r="D2132" s="33">
        <f>A2132&amp;B2132</f>
        <v/>
      </c>
      <c r="W2132" s="33" t="n"/>
      <c r="X2132" s="33" t="n"/>
      <c r="Y2132" s="33" t="n"/>
    </row>
    <row r="2133">
      <c r="C2133" s="13" t="n"/>
      <c r="D2133" s="33">
        <f>A2133&amp;B2133</f>
        <v/>
      </c>
      <c r="W2133" s="33" t="n"/>
      <c r="X2133" s="33" t="n"/>
      <c r="Y2133" s="33" t="n"/>
    </row>
    <row r="2134">
      <c r="C2134" s="13" t="n"/>
      <c r="D2134" s="33">
        <f>A2134&amp;B2134</f>
        <v/>
      </c>
      <c r="W2134" s="33" t="n"/>
      <c r="X2134" s="33" t="n"/>
      <c r="Y2134" s="33" t="n"/>
    </row>
    <row r="2135">
      <c r="C2135" s="13" t="n"/>
      <c r="D2135" s="33">
        <f>A2135&amp;B2135</f>
        <v/>
      </c>
      <c r="W2135" s="33" t="n"/>
      <c r="X2135" s="33" t="n"/>
      <c r="Y2135" s="33" t="n"/>
    </row>
    <row r="2136">
      <c r="D2136" s="33">
        <f>A2136&amp;B2136</f>
        <v/>
      </c>
      <c r="W2136" s="33" t="n"/>
      <c r="X2136" s="33" t="n"/>
      <c r="Y2136" s="33" t="n"/>
    </row>
    <row r="2137">
      <c r="D2137" s="33">
        <f>A2137&amp;B2137</f>
        <v/>
      </c>
      <c r="W2137" s="33" t="n"/>
      <c r="X2137" s="33" t="n"/>
      <c r="Y2137" s="33" t="n"/>
    </row>
    <row r="2138">
      <c r="D2138" s="33">
        <f>A2138&amp;B2138</f>
        <v/>
      </c>
      <c r="W2138" s="33" t="n"/>
      <c r="X2138" s="33" t="n"/>
      <c r="Y2138" s="33" t="n"/>
    </row>
    <row r="2139">
      <c r="D2139" s="33">
        <f>A2139&amp;B2139</f>
        <v/>
      </c>
      <c r="W2139" s="33" t="n"/>
      <c r="X2139" s="33" t="n"/>
      <c r="Y2139" s="33" t="n"/>
    </row>
    <row r="2140">
      <c r="D2140" s="33">
        <f>A2140&amp;B2140</f>
        <v/>
      </c>
      <c r="W2140" s="33" t="n"/>
      <c r="X2140" s="33" t="n"/>
      <c r="Y2140" s="33" t="n"/>
    </row>
    <row r="2141">
      <c r="D2141" s="33">
        <f>A2141&amp;B2141</f>
        <v/>
      </c>
      <c r="W2141" s="33" t="n"/>
      <c r="X2141" s="33" t="n"/>
      <c r="Y2141" s="33" t="n"/>
    </row>
    <row r="2142">
      <c r="D2142" s="33">
        <f>A2142&amp;B2142</f>
        <v/>
      </c>
      <c r="W2142" s="33" t="n"/>
      <c r="X2142" s="33" t="n"/>
      <c r="Y2142" s="33" t="n"/>
    </row>
    <row r="2143">
      <c r="D2143" s="33">
        <f>A2143&amp;B2143</f>
        <v/>
      </c>
      <c r="W2143" s="33" t="n"/>
      <c r="X2143" s="33" t="n"/>
      <c r="Y2143" s="33" t="n"/>
    </row>
    <row r="2144">
      <c r="D2144" s="33">
        <f>A2144&amp;B2144</f>
        <v/>
      </c>
      <c r="W2144" s="33" t="n"/>
      <c r="X2144" s="33" t="n"/>
      <c r="Y2144" s="33" t="n"/>
    </row>
    <row r="2145">
      <c r="C2145" s="13" t="n"/>
      <c r="D2145" s="33">
        <f>A2145&amp;B2145</f>
        <v/>
      </c>
      <c r="W2145" s="33" t="n"/>
      <c r="X2145" s="33" t="n"/>
      <c r="Y2145" s="33" t="n"/>
    </row>
    <row r="2146">
      <c r="C2146" s="13" t="n"/>
      <c r="D2146" s="33">
        <f>A2146&amp;B2146</f>
        <v/>
      </c>
      <c r="W2146" s="33" t="n"/>
      <c r="X2146" s="33" t="n"/>
      <c r="Y2146" s="33" t="n"/>
    </row>
    <row r="2147">
      <c r="C2147" s="13" t="n"/>
      <c r="D2147" s="33">
        <f>A2147&amp;B2147</f>
        <v/>
      </c>
      <c r="W2147" s="33" t="n"/>
      <c r="X2147" s="33" t="n"/>
      <c r="Y2147" s="33" t="n"/>
    </row>
    <row r="2148">
      <c r="C2148" s="13" t="n"/>
      <c r="D2148" s="33">
        <f>A2148&amp;B2148</f>
        <v/>
      </c>
      <c r="W2148" s="33" t="n"/>
      <c r="X2148" s="33" t="n"/>
      <c r="Y2148" s="33" t="n"/>
    </row>
    <row r="2149">
      <c r="C2149" s="13" t="n"/>
      <c r="D2149" s="33">
        <f>A2149&amp;B2149</f>
        <v/>
      </c>
      <c r="W2149" s="33" t="n"/>
      <c r="X2149" s="33" t="n"/>
      <c r="Y2149" s="33" t="n"/>
    </row>
    <row r="2150">
      <c r="C2150" s="13" t="n"/>
      <c r="D2150" s="33">
        <f>A2150&amp;B2150</f>
        <v/>
      </c>
      <c r="W2150" s="33" t="n"/>
      <c r="X2150" s="33" t="n"/>
      <c r="Y2150" s="33" t="n"/>
    </row>
    <row r="2151">
      <c r="C2151" s="13" t="n"/>
      <c r="D2151" s="33">
        <f>A2151&amp;B2151</f>
        <v/>
      </c>
      <c r="W2151" s="33" t="n"/>
      <c r="X2151" s="33" t="n"/>
      <c r="Y2151" s="33" t="n"/>
    </row>
    <row r="2152">
      <c r="C2152" s="13" t="n"/>
      <c r="D2152" s="33">
        <f>A2152&amp;B2152</f>
        <v/>
      </c>
      <c r="W2152" s="33" t="n"/>
      <c r="X2152" s="33" t="n"/>
      <c r="Y2152" s="33" t="n"/>
    </row>
    <row r="2153">
      <c r="D2153" s="33">
        <f>A2153&amp;B2153</f>
        <v/>
      </c>
      <c r="W2153" s="33" t="n"/>
      <c r="X2153" s="33" t="n"/>
      <c r="Y2153" s="33" t="n"/>
    </row>
    <row r="2154">
      <c r="D2154" s="33">
        <f>A2154&amp;B2154</f>
        <v/>
      </c>
      <c r="W2154" s="33" t="n"/>
      <c r="X2154" s="33" t="n"/>
      <c r="Y2154" s="33" t="n"/>
    </row>
    <row r="2155">
      <c r="D2155" s="33">
        <f>A2155&amp;B2155</f>
        <v/>
      </c>
      <c r="W2155" s="33" t="n"/>
      <c r="X2155" s="33" t="n"/>
      <c r="Y2155" s="33" t="n"/>
    </row>
    <row r="2156">
      <c r="D2156" s="33">
        <f>A2156&amp;B2156</f>
        <v/>
      </c>
      <c r="W2156" s="33" t="n"/>
      <c r="X2156" s="33" t="n"/>
      <c r="Y2156" s="33" t="n"/>
    </row>
    <row r="2157">
      <c r="D2157" s="33">
        <f>A2157&amp;B2157</f>
        <v/>
      </c>
      <c r="W2157" s="33" t="n"/>
      <c r="X2157" s="33" t="n"/>
      <c r="Y2157" s="33" t="n"/>
    </row>
    <row r="2158">
      <c r="C2158" s="13" t="n"/>
      <c r="D2158" s="33">
        <f>A2158&amp;B2158</f>
        <v/>
      </c>
      <c r="W2158" s="33" t="n"/>
      <c r="X2158" s="33" t="n"/>
      <c r="Y2158" s="33" t="n"/>
    </row>
    <row r="2159">
      <c r="D2159" s="33">
        <f>A2159&amp;B2159</f>
        <v/>
      </c>
      <c r="W2159" s="33" t="n"/>
      <c r="X2159" s="33" t="n"/>
      <c r="Y2159" s="33" t="n"/>
    </row>
    <row r="2160">
      <c r="D2160" s="33">
        <f>A2160&amp;B2160</f>
        <v/>
      </c>
      <c r="W2160" s="33" t="n"/>
      <c r="X2160" s="33" t="n"/>
      <c r="Y2160" s="33" t="n"/>
    </row>
    <row r="2161">
      <c r="D2161" s="33">
        <f>A2161&amp;B2161</f>
        <v/>
      </c>
      <c r="W2161" s="33" t="n"/>
      <c r="X2161" s="33" t="n"/>
      <c r="Y2161" s="33" t="n"/>
    </row>
    <row r="2162">
      <c r="D2162" s="33">
        <f>A2162&amp;B2162</f>
        <v/>
      </c>
      <c r="W2162" s="33" t="n"/>
      <c r="X2162" s="33" t="n"/>
      <c r="Y2162" s="33" t="n"/>
    </row>
    <row r="2163">
      <c r="D2163" s="33">
        <f>A2163&amp;B2163</f>
        <v/>
      </c>
      <c r="W2163" s="33" t="n"/>
      <c r="X2163" s="33" t="n"/>
      <c r="Y2163" s="33" t="n"/>
    </row>
    <row r="2164">
      <c r="D2164" s="33">
        <f>A2164&amp;B2164</f>
        <v/>
      </c>
      <c r="W2164" s="33" t="n"/>
      <c r="X2164" s="33" t="n"/>
      <c r="Y2164" s="33" t="n"/>
    </row>
    <row r="2165">
      <c r="D2165" s="33">
        <f>A2165&amp;B2165</f>
        <v/>
      </c>
      <c r="W2165" s="33" t="n"/>
      <c r="X2165" s="33" t="n"/>
      <c r="Y2165" s="33" t="n"/>
    </row>
    <row r="2166">
      <c r="D2166" s="33">
        <f>A2166&amp;B2166</f>
        <v/>
      </c>
      <c r="W2166" s="33" t="n"/>
      <c r="X2166" s="33" t="n"/>
      <c r="Y2166" s="33" t="n"/>
    </row>
    <row r="2167">
      <c r="D2167" s="33">
        <f>A2167&amp;B2167</f>
        <v/>
      </c>
      <c r="W2167" s="33" t="n"/>
      <c r="X2167" s="33" t="n"/>
      <c r="Y2167" s="33" t="n"/>
    </row>
    <row r="2168">
      <c r="D2168" s="33">
        <f>A2168&amp;B2168</f>
        <v/>
      </c>
      <c r="W2168" s="33" t="n"/>
      <c r="X2168" s="33" t="n"/>
      <c r="Y2168" s="33" t="n"/>
    </row>
    <row r="2169">
      <c r="D2169" s="33">
        <f>A2169&amp;B2169</f>
        <v/>
      </c>
      <c r="W2169" s="33" t="n"/>
      <c r="X2169" s="33" t="n"/>
      <c r="Y2169" s="33" t="n"/>
    </row>
    <row r="2170">
      <c r="C2170" s="13" t="n"/>
      <c r="D2170" s="33">
        <f>A2170&amp;B2170</f>
        <v/>
      </c>
      <c r="W2170" s="33" t="n"/>
      <c r="X2170" s="33" t="n"/>
      <c r="Y2170" s="33" t="n"/>
    </row>
    <row r="2171">
      <c r="D2171" s="33">
        <f>A2171&amp;B2171</f>
        <v/>
      </c>
      <c r="W2171" s="33" t="n"/>
      <c r="X2171" s="33" t="n"/>
      <c r="Y2171" s="33" t="n"/>
    </row>
    <row r="2172">
      <c r="D2172" s="33">
        <f>A2172&amp;B2172</f>
        <v/>
      </c>
      <c r="W2172" s="33" t="n"/>
      <c r="X2172" s="33" t="n"/>
      <c r="Y2172" s="33" t="n"/>
    </row>
    <row r="2173">
      <c r="D2173" s="33">
        <f>A2173&amp;B2173</f>
        <v/>
      </c>
      <c r="W2173" s="33" t="n"/>
      <c r="X2173" s="33" t="n"/>
      <c r="Y2173" s="33" t="n"/>
    </row>
    <row r="2174">
      <c r="D2174" s="33">
        <f>A2174&amp;B2174</f>
        <v/>
      </c>
      <c r="W2174" s="33" t="n"/>
      <c r="X2174" s="33" t="n"/>
      <c r="Y2174" s="33" t="n"/>
    </row>
    <row r="2175">
      <c r="D2175" s="33">
        <f>A2175&amp;B2175</f>
        <v/>
      </c>
      <c r="W2175" s="33" t="n"/>
      <c r="X2175" s="33" t="n"/>
      <c r="Y2175" s="33" t="n"/>
    </row>
    <row r="2176">
      <c r="D2176" s="33">
        <f>A2176&amp;B2176</f>
        <v/>
      </c>
      <c r="W2176" s="33" t="n"/>
      <c r="X2176" s="33" t="n"/>
      <c r="Y2176" s="33" t="n"/>
    </row>
    <row r="2177">
      <c r="D2177" s="33">
        <f>A2177&amp;B2177</f>
        <v/>
      </c>
      <c r="W2177" s="33" t="n"/>
      <c r="X2177" s="33" t="n"/>
      <c r="Y2177" s="33" t="n"/>
    </row>
    <row r="2178">
      <c r="D2178" s="33">
        <f>A2178&amp;B2178</f>
        <v/>
      </c>
      <c r="W2178" s="33" t="n"/>
      <c r="X2178" s="33" t="n"/>
      <c r="Y2178" s="33" t="n"/>
    </row>
    <row r="2179">
      <c r="D2179" s="33">
        <f>A2179&amp;B2179</f>
        <v/>
      </c>
      <c r="W2179" s="33" t="n"/>
      <c r="X2179" s="33" t="n"/>
      <c r="Y2179" s="33" t="n"/>
    </row>
    <row r="2180">
      <c r="D2180" s="33">
        <f>A2180&amp;B2180</f>
        <v/>
      </c>
      <c r="W2180" s="33" t="n"/>
      <c r="X2180" s="33" t="n"/>
      <c r="Y2180" s="33" t="n"/>
    </row>
    <row r="2181">
      <c r="D2181" s="33">
        <f>A2181&amp;B2181</f>
        <v/>
      </c>
      <c r="W2181" s="33" t="n"/>
      <c r="X2181" s="33" t="n"/>
      <c r="Y2181" s="33" t="n"/>
    </row>
    <row r="2182">
      <c r="C2182" s="13" t="n"/>
      <c r="D2182" s="33">
        <f>A2182&amp;B2182</f>
        <v/>
      </c>
      <c r="W2182" s="33" t="n"/>
      <c r="X2182" s="33" t="n"/>
      <c r="Y2182" s="33" t="n"/>
    </row>
    <row r="2183">
      <c r="D2183" s="33">
        <f>A2183&amp;B2183</f>
        <v/>
      </c>
      <c r="W2183" s="33" t="n"/>
      <c r="X2183" s="33" t="n"/>
      <c r="Y2183" s="33" t="n"/>
    </row>
    <row r="2184">
      <c r="D2184" s="33">
        <f>A2184&amp;B2184</f>
        <v/>
      </c>
      <c r="W2184" s="33" t="n"/>
      <c r="X2184" s="33" t="n"/>
      <c r="Y2184" s="33" t="n"/>
    </row>
    <row r="2185">
      <c r="D2185" s="33">
        <f>A2185&amp;B2185</f>
        <v/>
      </c>
      <c r="W2185" s="33" t="n"/>
      <c r="X2185" s="33" t="n"/>
      <c r="Y2185" s="33" t="n"/>
    </row>
    <row r="2186">
      <c r="D2186" s="33">
        <f>A2186&amp;B2186</f>
        <v/>
      </c>
      <c r="W2186" s="33" t="n"/>
      <c r="X2186" s="33" t="n"/>
      <c r="Y2186" s="33" t="n"/>
    </row>
    <row r="2187">
      <c r="D2187" s="33">
        <f>A2187&amp;B2187</f>
        <v/>
      </c>
      <c r="W2187" s="33" t="n"/>
      <c r="X2187" s="33" t="n"/>
      <c r="Y2187" s="33" t="n"/>
    </row>
    <row r="2188">
      <c r="D2188" s="33">
        <f>A2188&amp;B2188</f>
        <v/>
      </c>
      <c r="W2188" s="33" t="n"/>
      <c r="X2188" s="33" t="n"/>
      <c r="Y2188" s="33" t="n"/>
    </row>
    <row r="2189">
      <c r="D2189" s="33">
        <f>A2189&amp;B2189</f>
        <v/>
      </c>
      <c r="W2189" s="33" t="n"/>
      <c r="X2189" s="33" t="n"/>
      <c r="Y2189" s="33" t="n"/>
    </row>
    <row r="2190">
      <c r="D2190" s="33">
        <f>A2190&amp;B2190</f>
        <v/>
      </c>
      <c r="W2190" s="33" t="n"/>
      <c r="X2190" s="33" t="n"/>
      <c r="Y2190" s="33" t="n"/>
    </row>
    <row r="2191">
      <c r="D2191" s="33">
        <f>A2191&amp;B2191</f>
        <v/>
      </c>
      <c r="W2191" s="33" t="n"/>
      <c r="X2191" s="33" t="n"/>
      <c r="Y2191" s="33" t="n"/>
    </row>
    <row r="2192">
      <c r="D2192" s="33">
        <f>A2192&amp;B2192</f>
        <v/>
      </c>
      <c r="W2192" s="33" t="n"/>
      <c r="X2192" s="33" t="n"/>
      <c r="Y2192" s="33" t="n"/>
    </row>
    <row r="2193">
      <c r="D2193" s="33">
        <f>A2193&amp;B2193</f>
        <v/>
      </c>
      <c r="W2193" s="33" t="n"/>
      <c r="X2193" s="33" t="n"/>
      <c r="Y2193" s="33" t="n"/>
    </row>
    <row r="2194">
      <c r="D2194" s="33">
        <f>A2194&amp;B2194</f>
        <v/>
      </c>
      <c r="W2194" s="33" t="n"/>
      <c r="X2194" s="33" t="n"/>
      <c r="Y2194" s="33" t="n"/>
    </row>
    <row r="2195">
      <c r="D2195" s="33">
        <f>A2195&amp;B2195</f>
        <v/>
      </c>
      <c r="W2195" s="33" t="n"/>
      <c r="X2195" s="33" t="n"/>
      <c r="Y2195" s="33" t="n"/>
    </row>
    <row r="2196">
      <c r="D2196" s="33">
        <f>A2196&amp;B2196</f>
        <v/>
      </c>
      <c r="W2196" s="33" t="n"/>
      <c r="X2196" s="33" t="n"/>
      <c r="Y2196" s="33" t="n"/>
    </row>
    <row r="2197">
      <c r="D2197" s="33">
        <f>A2197&amp;B2197</f>
        <v/>
      </c>
      <c r="W2197" s="33" t="n"/>
      <c r="X2197" s="33" t="n"/>
      <c r="Y2197" s="33" t="n"/>
    </row>
    <row r="2198">
      <c r="D2198" s="33">
        <f>A2198&amp;B2198</f>
        <v/>
      </c>
      <c r="W2198" s="33" t="n"/>
      <c r="X2198" s="33" t="n"/>
      <c r="Y2198" s="33" t="n"/>
    </row>
    <row r="2199">
      <c r="D2199" s="33">
        <f>A2199&amp;B2199</f>
        <v/>
      </c>
      <c r="W2199" s="33" t="n"/>
      <c r="X2199" s="33" t="n"/>
      <c r="Y2199" s="33" t="n"/>
    </row>
    <row r="2200">
      <c r="D2200" s="33">
        <f>A2200&amp;B2200</f>
        <v/>
      </c>
      <c r="W2200" s="33" t="n"/>
      <c r="X2200" s="33" t="n"/>
      <c r="Y2200" s="33" t="n"/>
    </row>
    <row r="2201">
      <c r="D2201" s="33">
        <f>A2201&amp;B2201</f>
        <v/>
      </c>
      <c r="W2201" s="33" t="n"/>
      <c r="X2201" s="33" t="n"/>
      <c r="Y2201" s="33" t="n"/>
    </row>
    <row r="2202">
      <c r="D2202" s="33">
        <f>A2202&amp;B2202</f>
        <v/>
      </c>
      <c r="W2202" s="33" t="n"/>
      <c r="X2202" s="33" t="n"/>
      <c r="Y2202" s="33" t="n"/>
    </row>
    <row r="2203">
      <c r="D2203" s="33">
        <f>A2203&amp;B2203</f>
        <v/>
      </c>
      <c r="W2203" s="33" t="n"/>
      <c r="X2203" s="33" t="n"/>
      <c r="Y2203" s="33" t="n"/>
    </row>
    <row r="2204">
      <c r="D2204" s="33">
        <f>A2204&amp;B2204</f>
        <v/>
      </c>
      <c r="W2204" s="33" t="n"/>
      <c r="X2204" s="33" t="n"/>
      <c r="Y2204" s="33" t="n"/>
    </row>
    <row r="2205">
      <c r="C2205" s="13" t="n"/>
      <c r="D2205" s="33">
        <f>A2205&amp;B2205</f>
        <v/>
      </c>
      <c r="W2205" s="33" t="n"/>
      <c r="X2205" s="33" t="n"/>
      <c r="Y2205" s="33" t="n"/>
    </row>
    <row r="2206">
      <c r="C2206" s="13" t="n"/>
      <c r="D2206" s="33">
        <f>A2206&amp;B2206</f>
        <v/>
      </c>
      <c r="W2206" s="33" t="n"/>
      <c r="X2206" s="33" t="n"/>
      <c r="Y2206" s="33" t="n"/>
    </row>
    <row r="2207">
      <c r="C2207" s="13" t="n"/>
      <c r="D2207" s="33">
        <f>A2207&amp;B2207</f>
        <v/>
      </c>
      <c r="W2207" s="33" t="n"/>
      <c r="X2207" s="33" t="n"/>
      <c r="Y2207" s="33" t="n"/>
    </row>
    <row r="2208">
      <c r="C2208" s="13" t="n"/>
      <c r="D2208" s="33">
        <f>A2208&amp;B2208</f>
        <v/>
      </c>
      <c r="W2208" s="33" t="n"/>
      <c r="X2208" s="33" t="n"/>
      <c r="Y2208" s="33" t="n"/>
    </row>
    <row r="2209">
      <c r="C2209" s="13" t="n"/>
      <c r="D2209" s="33">
        <f>A2209&amp;B2209</f>
        <v/>
      </c>
      <c r="W2209" s="33" t="n"/>
      <c r="X2209" s="33" t="n"/>
      <c r="Y2209" s="33" t="n"/>
    </row>
    <row r="2210">
      <c r="D2210" s="33">
        <f>A2210&amp;B2210</f>
        <v/>
      </c>
      <c r="W2210" s="33" t="n"/>
      <c r="X2210" s="33" t="n"/>
      <c r="Y2210" s="33" t="n"/>
    </row>
    <row r="2211">
      <c r="D2211" s="33">
        <f>A2211&amp;B2211</f>
        <v/>
      </c>
      <c r="W2211" s="33" t="n"/>
      <c r="X2211" s="33" t="n"/>
      <c r="Y2211" s="33" t="n"/>
    </row>
    <row r="2212">
      <c r="D2212" s="33">
        <f>A2212&amp;B2212</f>
        <v/>
      </c>
      <c r="W2212" s="33" t="n"/>
      <c r="X2212" s="33" t="n"/>
      <c r="Y2212" s="33" t="n"/>
    </row>
    <row r="2213">
      <c r="D2213" s="33">
        <f>A2213&amp;B2213</f>
        <v/>
      </c>
      <c r="W2213" s="33" t="n"/>
      <c r="X2213" s="33" t="n"/>
      <c r="Y2213" s="33" t="n"/>
    </row>
    <row r="2214">
      <c r="D2214" s="33">
        <f>A2214&amp;B2214</f>
        <v/>
      </c>
      <c r="W2214" s="33" t="n"/>
      <c r="X2214" s="33" t="n"/>
      <c r="Y2214" s="33" t="n"/>
    </row>
    <row r="2215">
      <c r="D2215" s="33">
        <f>A2215&amp;B2215</f>
        <v/>
      </c>
      <c r="W2215" s="33" t="n"/>
      <c r="X2215" s="33" t="n"/>
      <c r="Y2215" s="33" t="n"/>
    </row>
    <row r="2216">
      <c r="D2216" s="33">
        <f>A2216&amp;B2216</f>
        <v/>
      </c>
      <c r="W2216" s="33" t="n"/>
      <c r="X2216" s="33" t="n"/>
      <c r="Y2216" s="33" t="n"/>
    </row>
    <row r="2217">
      <c r="D2217" s="33">
        <f>A2217&amp;B2217</f>
        <v/>
      </c>
      <c r="W2217" s="33" t="n"/>
      <c r="X2217" s="33" t="n"/>
      <c r="Y2217" s="33" t="n"/>
    </row>
    <row r="2218">
      <c r="D2218" s="33">
        <f>A2218&amp;B2218</f>
        <v/>
      </c>
      <c r="W2218" s="33" t="n"/>
      <c r="X2218" s="33" t="n"/>
      <c r="Y2218" s="33" t="n"/>
    </row>
    <row r="2219">
      <c r="D2219" s="33">
        <f>A2219&amp;B2219</f>
        <v/>
      </c>
      <c r="W2219" s="33" t="n"/>
      <c r="X2219" s="33" t="n"/>
      <c r="Y2219" s="33" t="n"/>
    </row>
    <row r="2220">
      <c r="D2220" s="33">
        <f>A2220&amp;B2220</f>
        <v/>
      </c>
      <c r="W2220" s="33" t="n"/>
      <c r="X2220" s="33" t="n"/>
      <c r="Y2220" s="33" t="n"/>
    </row>
    <row r="2221">
      <c r="D2221" s="33">
        <f>A2221&amp;B2221</f>
        <v/>
      </c>
      <c r="W2221" s="33" t="n"/>
      <c r="X2221" s="33" t="n"/>
      <c r="Y2221" s="33" t="n"/>
    </row>
    <row r="2222">
      <c r="D2222" s="33">
        <f>A2222&amp;B2222</f>
        <v/>
      </c>
      <c r="W2222" s="33" t="n"/>
      <c r="X2222" s="33" t="n"/>
      <c r="Y2222" s="33" t="n"/>
    </row>
    <row r="2223">
      <c r="D2223" s="33">
        <f>A2223&amp;B2223</f>
        <v/>
      </c>
      <c r="W2223" s="33" t="n"/>
      <c r="X2223" s="33" t="n"/>
      <c r="Y2223" s="33" t="n"/>
    </row>
    <row r="2224">
      <c r="D2224" s="33">
        <f>A2224&amp;B2224</f>
        <v/>
      </c>
      <c r="W2224" s="33" t="n"/>
      <c r="X2224" s="33" t="n"/>
      <c r="Y2224" s="33" t="n"/>
    </row>
    <row r="2225">
      <c r="D2225" s="33">
        <f>A2225&amp;B2225</f>
        <v/>
      </c>
      <c r="W2225" s="33" t="n"/>
      <c r="X2225" s="33" t="n"/>
      <c r="Y2225" s="33" t="n"/>
    </row>
    <row r="2226">
      <c r="D2226" s="33">
        <f>A2226&amp;B2226</f>
        <v/>
      </c>
      <c r="W2226" s="33" t="n"/>
      <c r="X2226" s="33" t="n"/>
      <c r="Y2226" s="33" t="n"/>
    </row>
    <row r="2227">
      <c r="D2227" s="33">
        <f>A2227&amp;B2227</f>
        <v/>
      </c>
      <c r="W2227" s="33" t="n"/>
      <c r="X2227" s="33" t="n"/>
      <c r="Y2227" s="33" t="n"/>
    </row>
    <row r="2228">
      <c r="D2228" s="33">
        <f>A2228&amp;B2228</f>
        <v/>
      </c>
      <c r="W2228" s="33" t="n"/>
      <c r="X2228" s="33" t="n"/>
      <c r="Y2228" s="33" t="n"/>
    </row>
    <row r="2229">
      <c r="C2229" s="13" t="n"/>
      <c r="D2229" s="33">
        <f>A2229&amp;B2229</f>
        <v/>
      </c>
      <c r="W2229" s="33" t="n"/>
      <c r="X2229" s="33" t="n"/>
      <c r="Y2229" s="33" t="n"/>
    </row>
    <row r="2230">
      <c r="C2230" s="13" t="n"/>
      <c r="D2230" s="33">
        <f>A2230&amp;B2230</f>
        <v/>
      </c>
      <c r="W2230" s="33" t="n"/>
      <c r="X2230" s="33" t="n"/>
      <c r="Y2230" s="33" t="n"/>
    </row>
    <row r="2231">
      <c r="C2231" s="13" t="n"/>
      <c r="D2231" s="33">
        <f>A2231&amp;B2231</f>
        <v/>
      </c>
      <c r="W2231" s="33" t="n"/>
      <c r="X2231" s="33" t="n"/>
      <c r="Y2231" s="33" t="n"/>
    </row>
    <row r="2232">
      <c r="C2232" s="13" t="n"/>
      <c r="D2232" s="33">
        <f>A2232&amp;B2232</f>
        <v/>
      </c>
      <c r="W2232" s="33" t="n"/>
      <c r="X2232" s="33" t="n"/>
      <c r="Y2232" s="33" t="n"/>
    </row>
    <row r="2233">
      <c r="C2233" s="13" t="n"/>
      <c r="D2233" s="33">
        <f>A2233&amp;B2233</f>
        <v/>
      </c>
      <c r="W2233" s="33" t="n"/>
      <c r="X2233" s="33" t="n"/>
      <c r="Y2233" s="33" t="n"/>
    </row>
    <row r="2234">
      <c r="D2234" s="33">
        <f>A2234&amp;B2234</f>
        <v/>
      </c>
      <c r="W2234" s="33" t="n"/>
      <c r="X2234" s="33" t="n"/>
      <c r="Y2234" s="33" t="n"/>
    </row>
    <row r="2235">
      <c r="D2235" s="33">
        <f>A2235&amp;B2235</f>
        <v/>
      </c>
      <c r="W2235" s="33" t="n"/>
      <c r="X2235" s="33" t="n"/>
      <c r="Y2235" s="33" t="n"/>
    </row>
    <row r="2236">
      <c r="D2236" s="33">
        <f>A2236&amp;B2236</f>
        <v/>
      </c>
      <c r="W2236" s="33" t="n"/>
      <c r="X2236" s="33" t="n"/>
      <c r="Y2236" s="33" t="n"/>
    </row>
    <row r="2237">
      <c r="D2237" s="33">
        <f>A2237&amp;B2237</f>
        <v/>
      </c>
      <c r="W2237" s="33" t="n"/>
      <c r="X2237" s="33" t="n"/>
      <c r="Y2237" s="33" t="n"/>
    </row>
    <row r="2238">
      <c r="D2238" s="33">
        <f>A2238&amp;B2238</f>
        <v/>
      </c>
      <c r="W2238" s="33" t="n"/>
      <c r="X2238" s="33" t="n"/>
      <c r="Y2238" s="33" t="n"/>
    </row>
    <row r="2239">
      <c r="D2239" s="33">
        <f>A2239&amp;B2239</f>
        <v/>
      </c>
      <c r="W2239" s="33" t="n"/>
      <c r="X2239" s="33" t="n"/>
      <c r="Y2239" s="33" t="n"/>
    </row>
    <row r="2240">
      <c r="D2240" s="33">
        <f>A2240&amp;B2240</f>
        <v/>
      </c>
      <c r="W2240" s="33" t="n"/>
      <c r="X2240" s="33" t="n"/>
      <c r="Y2240" s="33" t="n"/>
    </row>
    <row r="2241">
      <c r="C2241" s="13" t="n"/>
      <c r="D2241" s="33">
        <f>A2241&amp;B2241</f>
        <v/>
      </c>
      <c r="W2241" s="33" t="n"/>
      <c r="X2241" s="33" t="n"/>
      <c r="Y2241" s="33" t="n"/>
    </row>
    <row r="2242">
      <c r="C2242" s="13" t="n"/>
      <c r="D2242" s="33">
        <f>A2242&amp;B2242</f>
        <v/>
      </c>
      <c r="W2242" s="33" t="n"/>
      <c r="X2242" s="33" t="n"/>
      <c r="Y2242" s="33" t="n"/>
    </row>
    <row r="2243">
      <c r="C2243" s="13" t="n"/>
      <c r="D2243" s="33">
        <f>A2243&amp;B2243</f>
        <v/>
      </c>
      <c r="W2243" s="33" t="n"/>
      <c r="X2243" s="33" t="n"/>
      <c r="Y2243" s="33" t="n"/>
    </row>
    <row r="2244">
      <c r="C2244" s="13" t="n"/>
      <c r="D2244" s="33">
        <f>A2244&amp;B2244</f>
        <v/>
      </c>
      <c r="W2244" s="33" t="n"/>
      <c r="X2244" s="33" t="n"/>
      <c r="Y2244" s="33" t="n"/>
    </row>
    <row r="2245">
      <c r="C2245" s="13" t="n"/>
      <c r="D2245" s="33">
        <f>A2245&amp;B2245</f>
        <v/>
      </c>
      <c r="W2245" s="33" t="n"/>
      <c r="X2245" s="33" t="n"/>
      <c r="Y2245" s="33" t="n"/>
    </row>
    <row r="2246">
      <c r="C2246" s="13" t="n"/>
      <c r="D2246" s="33">
        <f>A2246&amp;B2246</f>
        <v/>
      </c>
      <c r="W2246" s="33" t="n"/>
      <c r="X2246" s="33" t="n"/>
      <c r="Y2246" s="33" t="n"/>
    </row>
    <row r="2247">
      <c r="C2247" s="13" t="n"/>
      <c r="D2247" s="33">
        <f>A2247&amp;B2247</f>
        <v/>
      </c>
      <c r="W2247" s="33" t="n"/>
      <c r="X2247" s="33" t="n"/>
      <c r="Y2247" s="33" t="n"/>
    </row>
    <row r="2248">
      <c r="C2248" s="13" t="n"/>
      <c r="D2248" s="33">
        <f>A2248&amp;B2248</f>
        <v/>
      </c>
      <c r="W2248" s="33" t="n"/>
      <c r="X2248" s="33" t="n"/>
      <c r="Y2248" s="33" t="n"/>
    </row>
    <row r="2249">
      <c r="C2249" s="13" t="n"/>
      <c r="D2249" s="33">
        <f>A2249&amp;B2249</f>
        <v/>
      </c>
      <c r="W2249" s="33" t="n"/>
      <c r="X2249" s="33" t="n"/>
      <c r="Y2249" s="33" t="n"/>
    </row>
    <row r="2250">
      <c r="C2250" s="13" t="n"/>
      <c r="D2250" s="33">
        <f>A2250&amp;B2250</f>
        <v/>
      </c>
      <c r="W2250" s="33" t="n"/>
      <c r="X2250" s="33" t="n"/>
      <c r="Y2250" s="33" t="n"/>
    </row>
    <row r="2251">
      <c r="C2251" s="13" t="n"/>
      <c r="D2251" s="33">
        <f>A2251&amp;B2251</f>
        <v/>
      </c>
      <c r="W2251" s="33" t="n"/>
      <c r="X2251" s="33" t="n"/>
      <c r="Y2251" s="33" t="n"/>
    </row>
    <row r="2252">
      <c r="C2252" s="13" t="n"/>
      <c r="D2252" s="33">
        <f>A2252&amp;B2252</f>
        <v/>
      </c>
      <c r="W2252" s="33" t="n"/>
      <c r="X2252" s="33" t="n"/>
      <c r="Y2252" s="33" t="n"/>
    </row>
    <row r="2253">
      <c r="C2253" s="13" t="n"/>
      <c r="D2253" s="33">
        <f>A2253&amp;B2253</f>
        <v/>
      </c>
      <c r="W2253" s="33" t="n"/>
      <c r="X2253" s="33" t="n"/>
      <c r="Y2253" s="33" t="n"/>
    </row>
    <row r="2254">
      <c r="C2254" s="13" t="n"/>
      <c r="D2254" s="33">
        <f>A2254&amp;B2254</f>
        <v/>
      </c>
      <c r="W2254" s="33" t="n"/>
      <c r="X2254" s="33" t="n"/>
      <c r="Y2254" s="33" t="n"/>
    </row>
    <row r="2255">
      <c r="C2255" s="13" t="n"/>
      <c r="D2255" s="33">
        <f>A2255&amp;B2255</f>
        <v/>
      </c>
      <c r="W2255" s="33" t="n"/>
      <c r="X2255" s="33" t="n"/>
      <c r="Y2255" s="33" t="n"/>
    </row>
    <row r="2256">
      <c r="D2256" s="33">
        <f>A2256&amp;B2256</f>
        <v/>
      </c>
      <c r="W2256" s="33" t="n"/>
      <c r="X2256" s="33" t="n"/>
      <c r="Y2256" s="33" t="n"/>
    </row>
    <row r="2257">
      <c r="D2257" s="33">
        <f>A2257&amp;B2257</f>
        <v/>
      </c>
      <c r="W2257" s="33" t="n"/>
      <c r="X2257" s="33" t="n"/>
      <c r="Y2257" s="33" t="n"/>
    </row>
    <row r="2258">
      <c r="D2258" s="33">
        <f>A2258&amp;B2258</f>
        <v/>
      </c>
      <c r="W2258" s="33" t="n"/>
      <c r="X2258" s="33" t="n"/>
      <c r="Y2258" s="33" t="n"/>
    </row>
    <row r="2259">
      <c r="D2259" s="33">
        <f>A2259&amp;B2259</f>
        <v/>
      </c>
      <c r="W2259" s="33" t="n"/>
      <c r="X2259" s="33" t="n"/>
      <c r="Y2259" s="33" t="n"/>
    </row>
    <row r="2260">
      <c r="D2260" s="33">
        <f>A2260&amp;B2260</f>
        <v/>
      </c>
      <c r="W2260" s="33" t="n"/>
      <c r="X2260" s="33" t="n"/>
      <c r="Y2260" s="33" t="n"/>
    </row>
    <row r="2261">
      <c r="D2261" s="33">
        <f>A2261&amp;B2261</f>
        <v/>
      </c>
      <c r="W2261" s="33" t="n"/>
      <c r="X2261" s="33" t="n"/>
      <c r="Y2261" s="33" t="n"/>
    </row>
    <row r="2262">
      <c r="D2262" s="33">
        <f>A2262&amp;B2262</f>
        <v/>
      </c>
      <c r="W2262" s="33" t="n"/>
      <c r="X2262" s="33" t="n"/>
      <c r="Y2262" s="33" t="n"/>
    </row>
    <row r="2263">
      <c r="D2263" s="33">
        <f>A2263&amp;B2263</f>
        <v/>
      </c>
      <c r="W2263" s="33" t="n"/>
      <c r="X2263" s="33" t="n"/>
      <c r="Y2263" s="33" t="n"/>
    </row>
    <row r="2264">
      <c r="D2264" s="33">
        <f>A2264&amp;B2264</f>
        <v/>
      </c>
      <c r="W2264" s="33" t="n"/>
      <c r="X2264" s="33" t="n"/>
      <c r="Y2264" s="33" t="n"/>
    </row>
    <row r="2265">
      <c r="D2265" s="33">
        <f>A2265&amp;B2265</f>
        <v/>
      </c>
      <c r="W2265" s="33" t="n"/>
      <c r="X2265" s="33" t="n"/>
      <c r="Y2265" s="33" t="n"/>
    </row>
    <row r="2266">
      <c r="C2266" s="13" t="n"/>
      <c r="D2266" s="33">
        <f>A2266&amp;B2266</f>
        <v/>
      </c>
      <c r="W2266" s="33" t="n"/>
      <c r="X2266" s="33" t="n"/>
      <c r="Y2266" s="33" t="n"/>
    </row>
    <row r="2267">
      <c r="C2267" s="13" t="n"/>
      <c r="D2267" s="33">
        <f>A2267&amp;B2267</f>
        <v/>
      </c>
      <c r="W2267" s="33" t="n"/>
      <c r="X2267" s="33" t="n"/>
      <c r="Y2267" s="33" t="n"/>
    </row>
    <row r="2268">
      <c r="C2268" s="13" t="n"/>
      <c r="D2268" s="33">
        <f>A2268&amp;B2268</f>
        <v/>
      </c>
      <c r="W2268" s="33" t="n"/>
      <c r="X2268" s="33" t="n"/>
      <c r="Y2268" s="33" t="n"/>
    </row>
    <row r="2269">
      <c r="C2269" s="13" t="n"/>
      <c r="D2269" s="33">
        <f>A2269&amp;B2269</f>
        <v/>
      </c>
      <c r="W2269" s="33" t="n"/>
      <c r="X2269" s="33" t="n"/>
      <c r="Y2269" s="33" t="n"/>
    </row>
    <row r="2270">
      <c r="C2270" s="13" t="n"/>
      <c r="D2270" s="33">
        <f>A2270&amp;B2270</f>
        <v/>
      </c>
      <c r="W2270" s="33" t="n"/>
      <c r="X2270" s="33" t="n"/>
      <c r="Y2270" s="33" t="n"/>
    </row>
    <row r="2271">
      <c r="C2271" s="13" t="n"/>
      <c r="D2271" s="33">
        <f>A2271&amp;B2271</f>
        <v/>
      </c>
      <c r="W2271" s="33" t="n"/>
      <c r="X2271" s="33" t="n"/>
      <c r="Y2271" s="33" t="n"/>
    </row>
    <row r="2272">
      <c r="D2272" s="33">
        <f>A2272&amp;B2272</f>
        <v/>
      </c>
      <c r="W2272" s="33" t="n"/>
      <c r="X2272" s="33" t="n"/>
      <c r="Y2272" s="33" t="n"/>
    </row>
    <row r="2273">
      <c r="D2273" s="33">
        <f>A2273&amp;B2273</f>
        <v/>
      </c>
      <c r="W2273" s="33" t="n"/>
      <c r="X2273" s="33" t="n"/>
      <c r="Y2273" s="33" t="n"/>
    </row>
    <row r="2274">
      <c r="D2274" s="33">
        <f>A2274&amp;B2274</f>
        <v/>
      </c>
      <c r="W2274" s="33" t="n"/>
      <c r="X2274" s="33" t="n"/>
      <c r="Y2274" s="33" t="n"/>
    </row>
    <row r="2275">
      <c r="C2275" s="13" t="n"/>
      <c r="D2275" s="33">
        <f>A2275&amp;B2275</f>
        <v/>
      </c>
      <c r="W2275" s="33" t="n"/>
      <c r="X2275" s="33" t="n"/>
      <c r="Y2275" s="33" t="n"/>
    </row>
    <row r="2276">
      <c r="C2276" s="13" t="n"/>
      <c r="D2276" s="33">
        <f>A2276&amp;B2276</f>
        <v/>
      </c>
      <c r="W2276" s="33" t="n"/>
      <c r="X2276" s="33" t="n"/>
      <c r="Y2276" s="33" t="n"/>
    </row>
    <row r="2277">
      <c r="C2277" s="13" t="n"/>
      <c r="D2277" s="33">
        <f>A2277&amp;B2277</f>
        <v/>
      </c>
      <c r="W2277" s="33" t="n"/>
      <c r="X2277" s="33" t="n"/>
      <c r="Y2277" s="33" t="n"/>
    </row>
    <row r="2278">
      <c r="C2278" s="13" t="n"/>
      <c r="D2278" s="33">
        <f>A2278&amp;B2278</f>
        <v/>
      </c>
      <c r="W2278" s="33" t="n"/>
      <c r="X2278" s="33" t="n"/>
      <c r="Y2278" s="33" t="n"/>
    </row>
    <row r="2279">
      <c r="C2279" s="13" t="n"/>
      <c r="D2279" s="33">
        <f>A2279&amp;B2279</f>
        <v/>
      </c>
      <c r="W2279" s="33" t="n"/>
      <c r="X2279" s="33" t="n"/>
      <c r="Y2279" s="33" t="n"/>
    </row>
    <row r="2280">
      <c r="C2280" s="13" t="n"/>
      <c r="D2280" s="33">
        <f>A2280&amp;B2280</f>
        <v/>
      </c>
      <c r="W2280" s="33" t="n"/>
      <c r="X2280" s="33" t="n"/>
      <c r="Y2280" s="33" t="n"/>
    </row>
    <row r="2281">
      <c r="C2281" s="13" t="n"/>
      <c r="D2281" s="33">
        <f>A2281&amp;B2281</f>
        <v/>
      </c>
      <c r="W2281" s="33" t="n"/>
      <c r="X2281" s="33" t="n"/>
      <c r="Y2281" s="33" t="n"/>
    </row>
    <row r="2282">
      <c r="D2282" s="33">
        <f>A2282&amp;B2282</f>
        <v/>
      </c>
      <c r="W2282" s="33" t="n"/>
      <c r="X2282" s="33" t="n"/>
      <c r="Y2282" s="33" t="n"/>
    </row>
    <row r="2283">
      <c r="D2283" s="33">
        <f>A2283&amp;B2283</f>
        <v/>
      </c>
      <c r="W2283" s="33" t="n"/>
      <c r="X2283" s="33" t="n"/>
      <c r="Y2283" s="33" t="n"/>
    </row>
    <row r="2284">
      <c r="D2284" s="33">
        <f>A2284&amp;B2284</f>
        <v/>
      </c>
      <c r="W2284" s="33" t="n"/>
      <c r="X2284" s="33" t="n"/>
      <c r="Y2284" s="33" t="n"/>
    </row>
    <row r="2285">
      <c r="D2285" s="33">
        <f>A2285&amp;B2285</f>
        <v/>
      </c>
      <c r="W2285" s="33" t="n"/>
      <c r="X2285" s="33" t="n"/>
      <c r="Y2285" s="33" t="n"/>
    </row>
    <row r="2286">
      <c r="D2286" s="33">
        <f>A2286&amp;B2286</f>
        <v/>
      </c>
      <c r="W2286" s="33" t="n"/>
      <c r="X2286" s="33" t="n"/>
      <c r="Y2286" s="33" t="n"/>
    </row>
    <row r="2287">
      <c r="D2287" s="33">
        <f>A2287&amp;B2287</f>
        <v/>
      </c>
      <c r="W2287" s="33" t="n"/>
      <c r="X2287" s="33" t="n"/>
      <c r="Y2287" s="33" t="n"/>
    </row>
    <row r="2288">
      <c r="D2288" s="33">
        <f>A2288&amp;B2288</f>
        <v/>
      </c>
      <c r="W2288" s="33" t="n"/>
      <c r="X2288" s="33" t="n"/>
      <c r="Y2288" s="33" t="n"/>
    </row>
    <row r="2289">
      <c r="C2289" s="13" t="n"/>
      <c r="D2289" s="33">
        <f>A2289&amp;B2289</f>
        <v/>
      </c>
      <c r="W2289" s="33" t="n"/>
      <c r="X2289" s="33" t="n"/>
      <c r="Y2289" s="33" t="n"/>
    </row>
    <row r="2290">
      <c r="C2290" s="13" t="n"/>
      <c r="D2290" s="33">
        <f>A2290&amp;B2290</f>
        <v/>
      </c>
      <c r="W2290" s="33" t="n"/>
      <c r="X2290" s="33" t="n"/>
      <c r="Y2290" s="33" t="n"/>
    </row>
    <row r="2291">
      <c r="C2291" s="13" t="n"/>
      <c r="D2291" s="33">
        <f>A2291&amp;B2291</f>
        <v/>
      </c>
      <c r="W2291" s="33" t="n"/>
      <c r="X2291" s="33" t="n"/>
      <c r="Y2291" s="33" t="n"/>
    </row>
    <row r="2292">
      <c r="D2292" s="33">
        <f>A2292&amp;B2292</f>
        <v/>
      </c>
      <c r="W2292" s="33" t="n"/>
      <c r="X2292" s="33" t="n"/>
      <c r="Y2292" s="33" t="n"/>
    </row>
    <row r="2293">
      <c r="D2293" s="33">
        <f>A2293&amp;B2293</f>
        <v/>
      </c>
      <c r="W2293" s="33" t="n"/>
      <c r="X2293" s="33" t="n"/>
      <c r="Y2293" s="33" t="n"/>
    </row>
    <row r="2294">
      <c r="D2294" s="33">
        <f>A2294&amp;B2294</f>
        <v/>
      </c>
      <c r="W2294" s="33" t="n"/>
      <c r="X2294" s="33" t="n"/>
      <c r="Y2294" s="33" t="n"/>
    </row>
    <row r="2295">
      <c r="D2295" s="33">
        <f>A2295&amp;B2295</f>
        <v/>
      </c>
      <c r="W2295" s="33" t="n"/>
      <c r="X2295" s="33" t="n"/>
      <c r="Y2295" s="33" t="n"/>
    </row>
    <row r="2296">
      <c r="D2296" s="33">
        <f>A2296&amp;B2296</f>
        <v/>
      </c>
      <c r="W2296" s="33" t="n"/>
      <c r="X2296" s="33" t="n"/>
      <c r="Y2296" s="33" t="n"/>
    </row>
    <row r="2297">
      <c r="D2297" s="33">
        <f>A2297&amp;B2297</f>
        <v/>
      </c>
      <c r="W2297" s="33" t="n"/>
      <c r="X2297" s="33" t="n"/>
      <c r="Y2297" s="33" t="n"/>
    </row>
    <row r="2298">
      <c r="D2298" s="33">
        <f>A2298&amp;B2298</f>
        <v/>
      </c>
      <c r="W2298" s="33" t="n"/>
      <c r="X2298" s="33" t="n"/>
      <c r="Y2298" s="33" t="n"/>
    </row>
    <row r="2299">
      <c r="D2299" s="33">
        <f>A2299&amp;B2299</f>
        <v/>
      </c>
      <c r="W2299" s="33" t="n"/>
      <c r="X2299" s="33" t="n"/>
      <c r="Y2299" s="33" t="n"/>
    </row>
    <row r="2300">
      <c r="D2300" s="33">
        <f>A2300&amp;B2300</f>
        <v/>
      </c>
      <c r="W2300" s="33" t="n"/>
      <c r="X2300" s="33" t="n"/>
      <c r="Y2300" s="33" t="n"/>
    </row>
    <row r="2301">
      <c r="D2301" s="33">
        <f>A2301&amp;B2301</f>
        <v/>
      </c>
      <c r="W2301" s="33" t="n"/>
      <c r="X2301" s="33" t="n"/>
      <c r="Y2301" s="33" t="n"/>
    </row>
    <row r="2302">
      <c r="C2302" s="13" t="n"/>
      <c r="D2302" s="33">
        <f>A2302&amp;B2302</f>
        <v/>
      </c>
      <c r="W2302" s="33" t="n"/>
      <c r="X2302" s="33" t="n"/>
      <c r="Y2302" s="33" t="n"/>
    </row>
    <row r="2303">
      <c r="D2303" s="33">
        <f>A2303&amp;B2303</f>
        <v/>
      </c>
      <c r="W2303" s="33" t="n"/>
      <c r="X2303" s="33" t="n"/>
      <c r="Y2303" s="33" t="n"/>
    </row>
    <row r="2304">
      <c r="D2304" s="33">
        <f>A2304&amp;B2304</f>
        <v/>
      </c>
      <c r="W2304" s="33" t="n"/>
      <c r="X2304" s="33" t="n"/>
      <c r="Y2304" s="33" t="n"/>
    </row>
    <row r="2305">
      <c r="D2305" s="33">
        <f>A2305&amp;B2305</f>
        <v/>
      </c>
      <c r="W2305" s="33" t="n"/>
      <c r="X2305" s="33" t="n"/>
      <c r="Y2305" s="33" t="n"/>
    </row>
    <row r="2306">
      <c r="D2306" s="33">
        <f>A2306&amp;B2306</f>
        <v/>
      </c>
      <c r="W2306" s="33" t="n"/>
      <c r="X2306" s="33" t="n"/>
      <c r="Y2306" s="33" t="n"/>
    </row>
    <row r="2307">
      <c r="D2307" s="33">
        <f>A2307&amp;B2307</f>
        <v/>
      </c>
      <c r="W2307" s="33" t="n"/>
      <c r="X2307" s="33" t="n"/>
      <c r="Y2307" s="33" t="n"/>
    </row>
    <row r="2308">
      <c r="D2308" s="33">
        <f>A2308&amp;B2308</f>
        <v/>
      </c>
      <c r="W2308" s="33" t="n"/>
      <c r="X2308" s="33" t="n"/>
      <c r="Y2308" s="33" t="n"/>
    </row>
    <row r="2309">
      <c r="D2309" s="33">
        <f>A2309&amp;B2309</f>
        <v/>
      </c>
      <c r="W2309" s="33" t="n"/>
      <c r="X2309" s="33" t="n"/>
      <c r="Y2309" s="33" t="n"/>
    </row>
    <row r="2310">
      <c r="D2310" s="33">
        <f>A2310&amp;B2310</f>
        <v/>
      </c>
      <c r="W2310" s="33" t="n"/>
      <c r="X2310" s="33" t="n"/>
      <c r="Y2310" s="33" t="n"/>
    </row>
    <row r="2311">
      <c r="D2311" s="33">
        <f>A2311&amp;B2311</f>
        <v/>
      </c>
      <c r="W2311" s="33" t="n"/>
      <c r="X2311" s="33" t="n"/>
      <c r="Y2311" s="33" t="n"/>
    </row>
    <row r="2312">
      <c r="D2312" s="33">
        <f>A2312&amp;B2312</f>
        <v/>
      </c>
      <c r="W2312" s="33" t="n"/>
      <c r="X2312" s="33" t="n"/>
      <c r="Y2312" s="33" t="n"/>
    </row>
    <row r="2313">
      <c r="D2313" s="33">
        <f>A2313&amp;B2313</f>
        <v/>
      </c>
      <c r="W2313" s="33" t="n"/>
      <c r="X2313" s="33" t="n"/>
      <c r="Y2313" s="33" t="n"/>
    </row>
    <row r="2314">
      <c r="C2314" s="13" t="n"/>
      <c r="D2314" s="33">
        <f>A2314&amp;B2314</f>
        <v/>
      </c>
      <c r="W2314" s="33" t="n"/>
      <c r="X2314" s="33" t="n"/>
      <c r="Y2314" s="33" t="n"/>
    </row>
    <row r="2315">
      <c r="C2315" s="13" t="n"/>
      <c r="D2315" s="33">
        <f>A2315&amp;B2315</f>
        <v/>
      </c>
      <c r="W2315" s="33" t="n"/>
      <c r="X2315" s="33" t="n"/>
      <c r="Y2315" s="33" t="n"/>
    </row>
    <row r="2316">
      <c r="C2316" s="13" t="n"/>
      <c r="D2316" s="33">
        <f>A2316&amp;B2316</f>
        <v/>
      </c>
      <c r="W2316" s="33" t="n"/>
      <c r="X2316" s="33" t="n"/>
      <c r="Y2316" s="33" t="n"/>
    </row>
    <row r="2317">
      <c r="D2317" s="33">
        <f>A2317&amp;B2317</f>
        <v/>
      </c>
      <c r="W2317" s="33" t="n"/>
      <c r="X2317" s="33" t="n"/>
      <c r="Y2317" s="33" t="n"/>
    </row>
    <row r="2318">
      <c r="D2318" s="33">
        <f>A2318&amp;B2318</f>
        <v/>
      </c>
      <c r="W2318" s="33" t="n"/>
      <c r="X2318" s="33" t="n"/>
      <c r="Y2318" s="33" t="n"/>
    </row>
    <row r="2319">
      <c r="D2319" s="33">
        <f>A2319&amp;B2319</f>
        <v/>
      </c>
      <c r="W2319" s="33" t="n"/>
      <c r="X2319" s="33" t="n"/>
      <c r="Y2319" s="33" t="n"/>
    </row>
    <row r="2320">
      <c r="D2320" s="33">
        <f>A2320&amp;B2320</f>
        <v/>
      </c>
      <c r="W2320" s="33" t="n"/>
      <c r="X2320" s="33" t="n"/>
      <c r="Y2320" s="33" t="n"/>
    </row>
    <row r="2321">
      <c r="D2321" s="33">
        <f>A2321&amp;B2321</f>
        <v/>
      </c>
      <c r="W2321" s="33" t="n"/>
      <c r="X2321" s="33" t="n"/>
      <c r="Y2321" s="33" t="n"/>
    </row>
    <row r="2322">
      <c r="D2322" s="33">
        <f>A2322&amp;B2322</f>
        <v/>
      </c>
      <c r="W2322" s="33" t="n"/>
      <c r="X2322" s="33" t="n"/>
      <c r="Y2322" s="33" t="n"/>
    </row>
    <row r="2323">
      <c r="D2323" s="33">
        <f>A2323&amp;B2323</f>
        <v/>
      </c>
      <c r="W2323" s="33" t="n"/>
      <c r="X2323" s="33" t="n"/>
      <c r="Y2323" s="33" t="n"/>
    </row>
    <row r="2324">
      <c r="D2324" s="33">
        <f>A2324&amp;B2324</f>
        <v/>
      </c>
      <c r="W2324" s="33" t="n"/>
      <c r="X2324" s="33" t="n"/>
      <c r="Y2324" s="33" t="n"/>
    </row>
    <row r="2325">
      <c r="D2325" s="33">
        <f>A2325&amp;B2325</f>
        <v/>
      </c>
      <c r="W2325" s="33" t="n"/>
      <c r="X2325" s="33" t="n"/>
      <c r="Y2325" s="33" t="n"/>
    </row>
    <row r="2326">
      <c r="C2326" s="13" t="n"/>
      <c r="D2326" s="33">
        <f>A2326&amp;B2326</f>
        <v/>
      </c>
      <c r="W2326" s="33" t="n"/>
      <c r="X2326" s="33" t="n"/>
      <c r="Y2326" s="33" t="n"/>
    </row>
    <row r="2327">
      <c r="C2327" s="13" t="n"/>
      <c r="D2327" s="33">
        <f>A2327&amp;B2327</f>
        <v/>
      </c>
      <c r="W2327" s="33" t="n"/>
      <c r="X2327" s="33" t="n"/>
      <c r="Y2327" s="33" t="n"/>
    </row>
    <row r="2328">
      <c r="C2328" s="13" t="n"/>
      <c r="D2328" s="33">
        <f>A2328&amp;B2328</f>
        <v/>
      </c>
      <c r="W2328" s="33" t="n"/>
      <c r="X2328" s="33" t="n"/>
      <c r="Y2328" s="33" t="n"/>
    </row>
    <row r="2329">
      <c r="C2329" s="13" t="n"/>
      <c r="D2329" s="33">
        <f>A2329&amp;B2329</f>
        <v/>
      </c>
      <c r="W2329" s="33" t="n"/>
      <c r="X2329" s="33" t="n"/>
      <c r="Y2329" s="33" t="n"/>
    </row>
    <row r="2330">
      <c r="D2330" s="33">
        <f>A2330&amp;B2330</f>
        <v/>
      </c>
      <c r="W2330" s="33" t="n"/>
      <c r="X2330" s="33" t="n"/>
      <c r="Y2330" s="33" t="n"/>
    </row>
    <row r="2331">
      <c r="D2331" s="33">
        <f>A2331&amp;B2331</f>
        <v/>
      </c>
      <c r="W2331" s="33" t="n"/>
      <c r="X2331" s="33" t="n"/>
      <c r="Y2331" s="33" t="n"/>
    </row>
    <row r="2332">
      <c r="D2332" s="33">
        <f>A2332&amp;B2332</f>
        <v/>
      </c>
      <c r="W2332" s="33" t="n"/>
      <c r="X2332" s="33" t="n"/>
      <c r="Y2332" s="33" t="n"/>
    </row>
    <row r="2333">
      <c r="D2333" s="33">
        <f>A2333&amp;B2333</f>
        <v/>
      </c>
      <c r="W2333" s="33" t="n"/>
      <c r="X2333" s="33" t="n"/>
      <c r="Y2333" s="33" t="n"/>
    </row>
    <row r="2334">
      <c r="D2334" s="33">
        <f>A2334&amp;B2334</f>
        <v/>
      </c>
      <c r="W2334" s="33" t="n"/>
      <c r="X2334" s="33" t="n"/>
      <c r="Y2334" s="33" t="n"/>
    </row>
    <row r="2335">
      <c r="D2335" s="33">
        <f>A2335&amp;B2335</f>
        <v/>
      </c>
      <c r="W2335" s="33" t="n"/>
      <c r="X2335" s="33" t="n"/>
      <c r="Y2335" s="33" t="n"/>
    </row>
    <row r="2336">
      <c r="D2336" s="33">
        <f>A2336&amp;B2336</f>
        <v/>
      </c>
      <c r="W2336" s="33" t="n"/>
      <c r="X2336" s="33" t="n"/>
      <c r="Y2336" s="33" t="n"/>
    </row>
    <row r="2337">
      <c r="D2337" s="33">
        <f>A2337&amp;B2337</f>
        <v/>
      </c>
      <c r="W2337" s="33" t="n"/>
      <c r="X2337" s="33" t="n"/>
      <c r="Y2337" s="33" t="n"/>
    </row>
    <row r="2338">
      <c r="D2338" s="33">
        <f>A2338&amp;B2338</f>
        <v/>
      </c>
      <c r="W2338" s="33" t="n"/>
      <c r="X2338" s="33" t="n"/>
      <c r="Y2338" s="33" t="n"/>
    </row>
    <row r="2339">
      <c r="D2339" s="33">
        <f>A2339&amp;B2339</f>
        <v/>
      </c>
      <c r="W2339" s="33" t="n"/>
      <c r="X2339" s="33" t="n"/>
      <c r="Y2339" s="33" t="n"/>
    </row>
    <row r="2340">
      <c r="D2340" s="33">
        <f>A2340&amp;B2340</f>
        <v/>
      </c>
      <c r="W2340" s="33" t="n"/>
      <c r="X2340" s="33" t="n"/>
      <c r="Y2340" s="33" t="n"/>
    </row>
    <row r="2341">
      <c r="D2341" s="33">
        <f>A2341&amp;B2341</f>
        <v/>
      </c>
      <c r="W2341" s="33" t="n"/>
      <c r="X2341" s="33" t="n"/>
      <c r="Y2341" s="33" t="n"/>
    </row>
    <row r="2342">
      <c r="D2342" s="33">
        <f>A2342&amp;B2342</f>
        <v/>
      </c>
      <c r="W2342" s="33" t="n"/>
      <c r="X2342" s="33" t="n"/>
      <c r="Y2342" s="33" t="n"/>
    </row>
    <row r="2343">
      <c r="D2343" s="33">
        <f>A2343&amp;B2343</f>
        <v/>
      </c>
      <c r="W2343" s="33" t="n"/>
      <c r="X2343" s="33" t="n"/>
      <c r="Y2343" s="33" t="n"/>
    </row>
    <row r="2344">
      <c r="D2344" s="33">
        <f>A2344&amp;B2344</f>
        <v/>
      </c>
      <c r="W2344" s="33" t="n"/>
      <c r="X2344" s="33" t="n"/>
      <c r="Y2344" s="33" t="n"/>
    </row>
    <row r="2345">
      <c r="D2345" s="33">
        <f>A2345&amp;B2345</f>
        <v/>
      </c>
      <c r="W2345" s="33" t="n"/>
      <c r="X2345" s="33" t="n"/>
      <c r="Y2345" s="33" t="n"/>
    </row>
    <row r="2346">
      <c r="D2346" s="33">
        <f>A2346&amp;B2346</f>
        <v/>
      </c>
      <c r="W2346" s="33" t="n"/>
      <c r="X2346" s="33" t="n"/>
      <c r="Y2346" s="33" t="n"/>
    </row>
    <row r="2347">
      <c r="D2347" s="33">
        <f>A2347&amp;B2347</f>
        <v/>
      </c>
      <c r="W2347" s="33" t="n"/>
      <c r="X2347" s="33" t="n"/>
      <c r="Y2347" s="33" t="n"/>
    </row>
    <row r="2348">
      <c r="C2348" s="13" t="n"/>
      <c r="D2348" s="33">
        <f>A2348&amp;B2348</f>
        <v/>
      </c>
      <c r="W2348" s="33" t="n"/>
      <c r="X2348" s="33" t="n"/>
      <c r="Y2348" s="33" t="n"/>
    </row>
    <row r="2349">
      <c r="C2349" s="13" t="n"/>
      <c r="D2349" s="33">
        <f>A2349&amp;B2349</f>
        <v/>
      </c>
      <c r="W2349" s="33" t="n"/>
      <c r="X2349" s="33" t="n"/>
      <c r="Y2349" s="33" t="n"/>
    </row>
    <row r="2350">
      <c r="C2350" s="13" t="n"/>
      <c r="D2350" s="33">
        <f>A2350&amp;B2350</f>
        <v/>
      </c>
      <c r="W2350" s="33" t="n"/>
      <c r="X2350" s="33" t="n"/>
      <c r="Y2350" s="33" t="n"/>
    </row>
    <row r="2351">
      <c r="C2351" s="13" t="n"/>
      <c r="D2351" s="33">
        <f>A2351&amp;B2351</f>
        <v/>
      </c>
      <c r="W2351" s="33" t="n"/>
      <c r="X2351" s="33" t="n"/>
      <c r="Y2351" s="33" t="n"/>
    </row>
    <row r="2352">
      <c r="C2352" s="13" t="n"/>
      <c r="D2352" s="33">
        <f>A2352&amp;B2352</f>
        <v/>
      </c>
      <c r="W2352" s="33" t="n"/>
      <c r="X2352" s="33" t="n"/>
      <c r="Y2352" s="33" t="n"/>
    </row>
    <row r="2353">
      <c r="C2353" s="13" t="n"/>
      <c r="D2353" s="33">
        <f>A2353&amp;B2353</f>
        <v/>
      </c>
      <c r="W2353" s="33" t="n"/>
      <c r="X2353" s="33" t="n"/>
      <c r="Y2353" s="33" t="n"/>
    </row>
    <row r="2354">
      <c r="D2354" s="33">
        <f>A2354&amp;B2354</f>
        <v/>
      </c>
      <c r="W2354" s="33" t="n"/>
      <c r="X2354" s="33" t="n"/>
      <c r="Y2354" s="33" t="n"/>
    </row>
    <row r="2355">
      <c r="D2355" s="33">
        <f>A2355&amp;B2355</f>
        <v/>
      </c>
      <c r="W2355" s="33" t="n"/>
      <c r="X2355" s="33" t="n"/>
      <c r="Y2355" s="33" t="n"/>
    </row>
    <row r="2356">
      <c r="D2356" s="33">
        <f>A2356&amp;B2356</f>
        <v/>
      </c>
      <c r="W2356" s="33" t="n"/>
      <c r="X2356" s="33" t="n"/>
      <c r="Y2356" s="33" t="n"/>
    </row>
    <row r="2357">
      <c r="D2357" s="33">
        <f>A2357&amp;B2357</f>
        <v/>
      </c>
      <c r="W2357" s="33" t="n"/>
      <c r="X2357" s="33" t="n"/>
      <c r="Y2357" s="33" t="n"/>
    </row>
    <row r="2358">
      <c r="D2358" s="33">
        <f>A2358&amp;B2358</f>
        <v/>
      </c>
      <c r="W2358" s="33" t="n"/>
      <c r="X2358" s="33" t="n"/>
      <c r="Y2358" s="33" t="n"/>
    </row>
    <row r="2359">
      <c r="D2359" s="33">
        <f>A2359&amp;B2359</f>
        <v/>
      </c>
      <c r="W2359" s="33" t="n"/>
      <c r="X2359" s="33" t="n"/>
      <c r="Y2359" s="33" t="n"/>
    </row>
    <row r="2360">
      <c r="D2360" s="33">
        <f>A2360&amp;B2360</f>
        <v/>
      </c>
      <c r="W2360" s="33" t="n"/>
      <c r="X2360" s="33" t="n"/>
      <c r="Y2360" s="33" t="n"/>
    </row>
    <row r="2361">
      <c r="D2361" s="33">
        <f>A2361&amp;B2361</f>
        <v/>
      </c>
      <c r="W2361" s="33" t="n"/>
      <c r="X2361" s="33" t="n"/>
      <c r="Y2361" s="33" t="n"/>
    </row>
    <row r="2362">
      <c r="D2362" s="33">
        <f>A2362&amp;B2362</f>
        <v/>
      </c>
      <c r="W2362" s="33" t="n"/>
      <c r="X2362" s="33" t="n"/>
      <c r="Y2362" s="33" t="n"/>
    </row>
    <row r="2363">
      <c r="D2363" s="33">
        <f>A2363&amp;B2363</f>
        <v/>
      </c>
      <c r="W2363" s="33" t="n"/>
      <c r="X2363" s="33" t="n"/>
      <c r="Y2363" s="33" t="n"/>
    </row>
    <row r="2364">
      <c r="D2364" s="33">
        <f>A2364&amp;B2364</f>
        <v/>
      </c>
      <c r="W2364" s="33" t="n"/>
      <c r="X2364" s="33" t="n"/>
      <c r="Y2364" s="33" t="n"/>
    </row>
    <row r="2365">
      <c r="D2365" s="33">
        <f>A2365&amp;B2365</f>
        <v/>
      </c>
      <c r="W2365" s="33" t="n"/>
      <c r="X2365" s="33" t="n"/>
      <c r="Y2365" s="33" t="n"/>
    </row>
    <row r="2366">
      <c r="D2366" s="33">
        <f>A2366&amp;B2366</f>
        <v/>
      </c>
      <c r="W2366" s="33" t="n"/>
      <c r="X2366" s="33" t="n"/>
      <c r="Y2366" s="33" t="n"/>
    </row>
    <row r="2367">
      <c r="D2367" s="33">
        <f>A2367&amp;B2367</f>
        <v/>
      </c>
      <c r="W2367" s="33" t="n"/>
      <c r="X2367" s="33" t="n"/>
      <c r="Y2367" s="33" t="n"/>
    </row>
    <row r="2368">
      <c r="D2368" s="33">
        <f>A2368&amp;B2368</f>
        <v/>
      </c>
      <c r="W2368" s="33" t="n"/>
      <c r="X2368" s="33" t="n"/>
      <c r="Y2368" s="33" t="n"/>
    </row>
    <row r="2369">
      <c r="D2369" s="33">
        <f>A2369&amp;B2369</f>
        <v/>
      </c>
      <c r="W2369" s="33" t="n"/>
      <c r="X2369" s="33" t="n"/>
      <c r="Y2369" s="33" t="n"/>
    </row>
    <row r="2370">
      <c r="D2370" s="33">
        <f>A2370&amp;B2370</f>
        <v/>
      </c>
      <c r="W2370" s="33" t="n"/>
      <c r="X2370" s="33" t="n"/>
      <c r="Y2370" s="33" t="n"/>
    </row>
    <row r="2371">
      <c r="D2371" s="33">
        <f>A2371&amp;B2371</f>
        <v/>
      </c>
      <c r="W2371" s="33" t="n"/>
      <c r="X2371" s="33" t="n"/>
      <c r="Y2371" s="33" t="n"/>
    </row>
    <row r="2372">
      <c r="D2372" s="33">
        <f>A2372&amp;B2372</f>
        <v/>
      </c>
      <c r="W2372" s="33" t="n"/>
      <c r="X2372" s="33" t="n"/>
      <c r="Y2372" s="33" t="n"/>
    </row>
    <row r="2373">
      <c r="D2373" s="33">
        <f>A2373&amp;B2373</f>
        <v/>
      </c>
      <c r="W2373" s="33" t="n"/>
      <c r="X2373" s="33" t="n"/>
      <c r="Y2373" s="33" t="n"/>
    </row>
    <row r="2374">
      <c r="C2374" s="13" t="n"/>
      <c r="D2374" s="33">
        <f>A2374&amp;B2374</f>
        <v/>
      </c>
      <c r="W2374" s="33" t="n"/>
      <c r="X2374" s="33" t="n"/>
      <c r="Y2374" s="33" t="n"/>
    </row>
    <row r="2375">
      <c r="C2375" s="13" t="n"/>
      <c r="D2375" s="33">
        <f>A2375&amp;B2375</f>
        <v/>
      </c>
      <c r="W2375" s="33" t="n"/>
      <c r="X2375" s="33" t="n"/>
      <c r="Y2375" s="33" t="n"/>
    </row>
    <row r="2376">
      <c r="D2376" s="33">
        <f>A2376&amp;B2376</f>
        <v/>
      </c>
      <c r="W2376" s="33" t="n"/>
      <c r="X2376" s="33" t="n"/>
      <c r="Y2376" s="33" t="n"/>
    </row>
    <row r="2377">
      <c r="D2377" s="33">
        <f>A2377&amp;B2377</f>
        <v/>
      </c>
      <c r="W2377" s="33" t="n"/>
      <c r="X2377" s="33" t="n"/>
      <c r="Y2377" s="33" t="n"/>
    </row>
    <row r="2378">
      <c r="D2378" s="33">
        <f>A2378&amp;B2378</f>
        <v/>
      </c>
      <c r="W2378" s="33" t="n"/>
      <c r="X2378" s="33" t="n"/>
      <c r="Y2378" s="33" t="n"/>
    </row>
    <row r="2379">
      <c r="D2379" s="33">
        <f>A2379&amp;B2379</f>
        <v/>
      </c>
      <c r="W2379" s="33" t="n"/>
      <c r="X2379" s="33" t="n"/>
      <c r="Y2379" s="33" t="n"/>
    </row>
    <row r="2380">
      <c r="D2380" s="33">
        <f>A2380&amp;B2380</f>
        <v/>
      </c>
      <c r="W2380" s="33" t="n"/>
      <c r="X2380" s="33" t="n"/>
      <c r="Y2380" s="33" t="n"/>
    </row>
    <row r="2381">
      <c r="D2381" s="33">
        <f>A2381&amp;B2381</f>
        <v/>
      </c>
      <c r="W2381" s="33" t="n"/>
      <c r="X2381" s="33" t="n"/>
      <c r="Y2381" s="33" t="n"/>
    </row>
    <row r="2382">
      <c r="D2382" s="33">
        <f>A2382&amp;B2382</f>
        <v/>
      </c>
      <c r="W2382" s="33" t="n"/>
      <c r="X2382" s="33" t="n"/>
      <c r="Y2382" s="33" t="n"/>
    </row>
    <row r="2383">
      <c r="D2383" s="33">
        <f>A2383&amp;B2383</f>
        <v/>
      </c>
      <c r="W2383" s="33" t="n"/>
      <c r="X2383" s="33" t="n"/>
      <c r="Y2383" s="33" t="n"/>
    </row>
    <row r="2384">
      <c r="D2384" s="33">
        <f>A2384&amp;B2384</f>
        <v/>
      </c>
      <c r="W2384" s="33" t="n"/>
      <c r="X2384" s="33" t="n"/>
      <c r="Y2384" s="33" t="n"/>
    </row>
    <row r="2385">
      <c r="D2385" s="33">
        <f>A2385&amp;B2385</f>
        <v/>
      </c>
      <c r="W2385" s="33" t="n"/>
      <c r="X2385" s="33" t="n"/>
      <c r="Y2385" s="33" t="n"/>
    </row>
    <row r="2386">
      <c r="D2386" s="33">
        <f>A2386&amp;B2386</f>
        <v/>
      </c>
      <c r="W2386" s="33" t="n"/>
      <c r="X2386" s="33" t="n"/>
      <c r="Y2386" s="33" t="n"/>
    </row>
    <row r="2387">
      <c r="D2387" s="33">
        <f>A2387&amp;B2387</f>
        <v/>
      </c>
      <c r="W2387" s="33" t="n"/>
      <c r="X2387" s="33" t="n"/>
      <c r="Y2387" s="33" t="n"/>
    </row>
    <row r="2388">
      <c r="D2388" s="33">
        <f>A2388&amp;B2388</f>
        <v/>
      </c>
      <c r="W2388" s="33" t="n"/>
      <c r="X2388" s="33" t="n"/>
      <c r="Y2388" s="33" t="n"/>
    </row>
    <row r="2389">
      <c r="D2389" s="33">
        <f>A2389&amp;B2389</f>
        <v/>
      </c>
      <c r="W2389" s="33" t="n"/>
      <c r="X2389" s="33" t="n"/>
      <c r="Y2389" s="33" t="n"/>
    </row>
    <row r="2390">
      <c r="D2390" s="33">
        <f>A2390&amp;B2390</f>
        <v/>
      </c>
      <c r="W2390" s="33" t="n"/>
      <c r="X2390" s="33" t="n"/>
      <c r="Y2390" s="33" t="n"/>
    </row>
    <row r="2391">
      <c r="D2391" s="33">
        <f>A2391&amp;B2391</f>
        <v/>
      </c>
      <c r="W2391" s="33" t="n"/>
      <c r="X2391" s="33" t="n"/>
      <c r="Y2391" s="33" t="n"/>
    </row>
    <row r="2392">
      <c r="D2392" s="33">
        <f>A2392&amp;B2392</f>
        <v/>
      </c>
      <c r="W2392" s="33" t="n"/>
      <c r="X2392" s="33" t="n"/>
      <c r="Y2392" s="33" t="n"/>
    </row>
    <row r="2393">
      <c r="D2393" s="33">
        <f>A2393&amp;B2393</f>
        <v/>
      </c>
      <c r="W2393" s="33" t="n"/>
      <c r="X2393" s="33" t="n"/>
      <c r="Y2393" s="33" t="n"/>
    </row>
    <row r="2394">
      <c r="D2394" s="33">
        <f>A2394&amp;B2394</f>
        <v/>
      </c>
      <c r="W2394" s="33" t="n"/>
      <c r="X2394" s="33" t="n"/>
      <c r="Y2394" s="33" t="n"/>
    </row>
    <row r="2395">
      <c r="D2395" s="33">
        <f>A2395&amp;B2395</f>
        <v/>
      </c>
      <c r="W2395" s="33" t="n"/>
      <c r="X2395" s="33" t="n"/>
      <c r="Y2395" s="33" t="n"/>
    </row>
    <row r="2396">
      <c r="D2396" s="33">
        <f>A2396&amp;B2396</f>
        <v/>
      </c>
      <c r="W2396" s="33" t="n"/>
      <c r="X2396" s="33" t="n"/>
      <c r="Y2396" s="33" t="n"/>
    </row>
    <row r="2397">
      <c r="D2397" s="33">
        <f>A2397&amp;B2397</f>
        <v/>
      </c>
      <c r="W2397" s="33" t="n"/>
      <c r="X2397" s="33" t="n"/>
      <c r="Y2397" s="33" t="n"/>
    </row>
    <row r="2398">
      <c r="C2398" s="13" t="n"/>
      <c r="D2398" s="33">
        <f>A2398&amp;B2398</f>
        <v/>
      </c>
      <c r="W2398" s="33" t="n"/>
      <c r="X2398" s="33" t="n"/>
      <c r="Y2398" s="33" t="n"/>
    </row>
    <row r="2399">
      <c r="C2399" s="13" t="n"/>
      <c r="D2399" s="33">
        <f>A2399&amp;B2399</f>
        <v/>
      </c>
      <c r="W2399" s="33" t="n"/>
      <c r="X2399" s="33" t="n"/>
      <c r="Y2399" s="33" t="n"/>
    </row>
    <row r="2400">
      <c r="C2400" s="13" t="n"/>
      <c r="D2400" s="33">
        <f>A2400&amp;B2400</f>
        <v/>
      </c>
      <c r="W2400" s="33" t="n"/>
      <c r="X2400" s="33" t="n"/>
      <c r="Y2400" s="33" t="n"/>
    </row>
    <row r="2401">
      <c r="C2401" s="13" t="n"/>
      <c r="D2401" s="33">
        <f>A2401&amp;B2401</f>
        <v/>
      </c>
      <c r="W2401" s="33" t="n"/>
      <c r="X2401" s="33" t="n"/>
      <c r="Y2401" s="33" t="n"/>
    </row>
    <row r="2402">
      <c r="D2402" s="33">
        <f>A2402&amp;B2402</f>
        <v/>
      </c>
      <c r="W2402" s="33" t="n"/>
      <c r="X2402" s="33" t="n"/>
      <c r="Y2402" s="33" t="n"/>
    </row>
    <row r="2403">
      <c r="D2403" s="33">
        <f>A2403&amp;B2403</f>
        <v/>
      </c>
      <c r="W2403" s="33" t="n"/>
      <c r="X2403" s="33" t="n"/>
      <c r="Y2403" s="33" t="n"/>
    </row>
    <row r="2404">
      <c r="D2404" s="33">
        <f>A2404&amp;B2404</f>
        <v/>
      </c>
      <c r="W2404" s="33" t="n"/>
      <c r="X2404" s="33" t="n"/>
      <c r="Y2404" s="33" t="n"/>
    </row>
    <row r="2405">
      <c r="D2405" s="33">
        <f>A2405&amp;B2405</f>
        <v/>
      </c>
      <c r="W2405" s="33" t="n"/>
      <c r="X2405" s="33" t="n"/>
      <c r="Y2405" s="33" t="n"/>
    </row>
    <row r="2406">
      <c r="D2406" s="33">
        <f>A2406&amp;B2406</f>
        <v/>
      </c>
      <c r="W2406" s="33" t="n"/>
      <c r="X2406" s="33" t="n"/>
      <c r="Y2406" s="33" t="n"/>
    </row>
    <row r="2407">
      <c r="D2407" s="33">
        <f>A2407&amp;B2407</f>
        <v/>
      </c>
      <c r="W2407" s="33" t="n"/>
      <c r="X2407" s="33" t="n"/>
      <c r="Y2407" s="33" t="n"/>
    </row>
    <row r="2408">
      <c r="D2408" s="33">
        <f>A2408&amp;B2408</f>
        <v/>
      </c>
      <c r="W2408" s="33" t="n"/>
      <c r="X2408" s="33" t="n"/>
      <c r="Y2408" s="33" t="n"/>
    </row>
    <row r="2409">
      <c r="C2409" s="13" t="n"/>
      <c r="D2409" s="33">
        <f>A2409&amp;B2409</f>
        <v/>
      </c>
      <c r="W2409" s="33" t="n"/>
      <c r="X2409" s="33" t="n"/>
      <c r="Y2409" s="33" t="n"/>
    </row>
    <row r="2410">
      <c r="C2410" s="13" t="n"/>
      <c r="D2410" s="33">
        <f>A2410&amp;B2410</f>
        <v/>
      </c>
      <c r="W2410" s="33" t="n"/>
      <c r="X2410" s="33" t="n"/>
      <c r="Y2410" s="33" t="n"/>
    </row>
    <row r="2411">
      <c r="C2411" s="13" t="n"/>
      <c r="D2411" s="33">
        <f>A2411&amp;B2411</f>
        <v/>
      </c>
      <c r="W2411" s="33" t="n"/>
      <c r="X2411" s="33" t="n"/>
      <c r="Y2411" s="33" t="n"/>
    </row>
    <row r="2412">
      <c r="C2412" s="13" t="n"/>
      <c r="D2412" s="33">
        <f>A2412&amp;B2412</f>
        <v/>
      </c>
      <c r="W2412" s="33" t="n"/>
      <c r="X2412" s="33" t="n"/>
      <c r="Y2412" s="33" t="n"/>
    </row>
    <row r="2413">
      <c r="C2413" s="13" t="n"/>
      <c r="D2413" s="33">
        <f>A2413&amp;B2413</f>
        <v/>
      </c>
      <c r="W2413" s="33" t="n"/>
      <c r="X2413" s="33" t="n"/>
      <c r="Y2413" s="33" t="n"/>
    </row>
    <row r="2414">
      <c r="D2414" s="33">
        <f>A2414&amp;B2414</f>
        <v/>
      </c>
      <c r="W2414" s="33" t="n"/>
      <c r="X2414" s="33" t="n"/>
      <c r="Y2414" s="33" t="n"/>
    </row>
    <row r="2415">
      <c r="D2415" s="33">
        <f>A2415&amp;B2415</f>
        <v/>
      </c>
      <c r="W2415" s="33" t="n"/>
      <c r="X2415" s="33" t="n"/>
      <c r="Y2415" s="33" t="n"/>
    </row>
    <row r="2416">
      <c r="D2416" s="33">
        <f>A2416&amp;B2416</f>
        <v/>
      </c>
      <c r="W2416" s="33" t="n"/>
      <c r="X2416" s="33" t="n"/>
      <c r="Y2416" s="33" t="n"/>
    </row>
    <row r="2417">
      <c r="D2417" s="33">
        <f>A2417&amp;B2417</f>
        <v/>
      </c>
      <c r="W2417" s="33" t="n"/>
      <c r="X2417" s="33" t="n"/>
      <c r="Y2417" s="33" t="n"/>
    </row>
    <row r="2418">
      <c r="D2418" s="33">
        <f>A2418&amp;B2418</f>
        <v/>
      </c>
      <c r="W2418" s="33" t="n"/>
      <c r="X2418" s="33" t="n"/>
      <c r="Y2418" s="33" t="n"/>
    </row>
    <row r="2419">
      <c r="D2419" s="33">
        <f>A2419&amp;B2419</f>
        <v/>
      </c>
      <c r="W2419" s="33" t="n"/>
      <c r="X2419" s="33" t="n"/>
      <c r="Y2419" s="33" t="n"/>
    </row>
    <row r="2420">
      <c r="C2420" s="13" t="n"/>
      <c r="D2420" s="33">
        <f>A2420&amp;B2420</f>
        <v/>
      </c>
      <c r="W2420" s="33" t="n"/>
      <c r="X2420" s="33" t="n"/>
      <c r="Y2420" s="33" t="n"/>
    </row>
    <row r="2421">
      <c r="C2421" s="13" t="n"/>
      <c r="D2421" s="33">
        <f>A2421&amp;B2421</f>
        <v/>
      </c>
      <c r="W2421" s="33" t="n"/>
      <c r="X2421" s="33" t="n"/>
      <c r="Y2421" s="33" t="n"/>
    </row>
    <row r="2422">
      <c r="C2422" s="13" t="n"/>
      <c r="D2422" s="33">
        <f>A2422&amp;B2422</f>
        <v/>
      </c>
      <c r="W2422" s="33" t="n"/>
      <c r="X2422" s="33" t="n"/>
      <c r="Y2422" s="33" t="n"/>
    </row>
    <row r="2423">
      <c r="C2423" s="13" t="n"/>
      <c r="D2423" s="33">
        <f>A2423&amp;B2423</f>
        <v/>
      </c>
      <c r="W2423" s="33" t="n"/>
      <c r="X2423" s="33" t="n"/>
      <c r="Y2423" s="33" t="n"/>
    </row>
    <row r="2424">
      <c r="C2424" s="13" t="n"/>
      <c r="D2424" s="33">
        <f>A2424&amp;B2424</f>
        <v/>
      </c>
      <c r="W2424" s="33" t="n"/>
      <c r="X2424" s="33" t="n"/>
      <c r="Y2424" s="33" t="n"/>
    </row>
    <row r="2425">
      <c r="C2425" s="13" t="n"/>
      <c r="D2425" s="33">
        <f>A2425&amp;B2425</f>
        <v/>
      </c>
      <c r="W2425" s="33" t="n"/>
      <c r="X2425" s="33" t="n"/>
      <c r="Y2425" s="33" t="n"/>
    </row>
    <row r="2426">
      <c r="C2426" s="13" t="n"/>
      <c r="D2426" s="33">
        <f>A2426&amp;B2426</f>
        <v/>
      </c>
      <c r="W2426" s="33" t="n"/>
      <c r="X2426" s="33" t="n"/>
      <c r="Y2426" s="33" t="n"/>
    </row>
    <row r="2427">
      <c r="D2427" s="33">
        <f>A2427&amp;B2427</f>
        <v/>
      </c>
      <c r="W2427" s="33" t="n"/>
      <c r="X2427" s="33" t="n"/>
      <c r="Y2427" s="33" t="n"/>
    </row>
    <row r="2428">
      <c r="D2428" s="33">
        <f>A2428&amp;B2428</f>
        <v/>
      </c>
      <c r="W2428" s="33" t="n"/>
      <c r="X2428" s="33" t="n"/>
      <c r="Y2428" s="33" t="n"/>
    </row>
    <row r="2429">
      <c r="D2429" s="33">
        <f>A2429&amp;B2429</f>
        <v/>
      </c>
      <c r="W2429" s="33" t="n"/>
      <c r="X2429" s="33" t="n"/>
      <c r="Y2429" s="33" t="n"/>
    </row>
    <row r="2430">
      <c r="D2430" s="33">
        <f>A2430&amp;B2430</f>
        <v/>
      </c>
      <c r="W2430" s="33" t="n"/>
      <c r="X2430" s="33" t="n"/>
      <c r="Y2430" s="33" t="n"/>
    </row>
    <row r="2431">
      <c r="D2431" s="33">
        <f>A2431&amp;B2431</f>
        <v/>
      </c>
      <c r="W2431" s="33" t="n"/>
      <c r="X2431" s="33" t="n"/>
      <c r="Y2431" s="33" t="n"/>
    </row>
    <row r="2432">
      <c r="D2432" s="33">
        <f>A2432&amp;B2432</f>
        <v/>
      </c>
      <c r="W2432" s="33" t="n"/>
      <c r="X2432" s="33" t="n"/>
      <c r="Y2432" s="33" t="n"/>
    </row>
    <row r="2433">
      <c r="C2433" s="13" t="n"/>
      <c r="D2433" s="33">
        <f>A2433&amp;B2433</f>
        <v/>
      </c>
      <c r="W2433" s="33" t="n"/>
      <c r="X2433" s="33" t="n"/>
      <c r="Y2433" s="33" t="n"/>
    </row>
    <row r="2434">
      <c r="C2434" s="13" t="n"/>
      <c r="D2434" s="33">
        <f>A2434&amp;B2434</f>
        <v/>
      </c>
      <c r="W2434" s="33" t="n"/>
      <c r="X2434" s="33" t="n"/>
      <c r="Y2434" s="33" t="n"/>
    </row>
    <row r="2435">
      <c r="C2435" s="13" t="n"/>
      <c r="D2435" s="33">
        <f>A2435&amp;B2435</f>
        <v/>
      </c>
      <c r="W2435" s="33" t="n"/>
      <c r="X2435" s="33" t="n"/>
      <c r="Y2435" s="33" t="n"/>
    </row>
    <row r="2436">
      <c r="C2436" s="13" t="n"/>
      <c r="D2436" s="33">
        <f>A2436&amp;B2436</f>
        <v/>
      </c>
      <c r="W2436" s="33" t="n"/>
      <c r="X2436" s="33" t="n"/>
      <c r="Y2436" s="33" t="n"/>
    </row>
    <row r="2437">
      <c r="D2437" s="33">
        <f>A2437&amp;B2437</f>
        <v/>
      </c>
      <c r="W2437" s="33" t="n"/>
      <c r="X2437" s="33" t="n"/>
      <c r="Y2437" s="33" t="n"/>
    </row>
    <row r="2438">
      <c r="D2438" s="33">
        <f>A2438&amp;B2438</f>
        <v/>
      </c>
      <c r="W2438" s="33" t="n"/>
      <c r="X2438" s="33" t="n"/>
      <c r="Y2438" s="33" t="n"/>
    </row>
    <row r="2439">
      <c r="D2439" s="33">
        <f>A2439&amp;B2439</f>
        <v/>
      </c>
      <c r="W2439" s="33" t="n"/>
      <c r="X2439" s="33" t="n"/>
      <c r="Y2439" s="33" t="n"/>
    </row>
    <row r="2440">
      <c r="D2440" s="33">
        <f>A2440&amp;B2440</f>
        <v/>
      </c>
      <c r="W2440" s="33" t="n"/>
      <c r="X2440" s="33" t="n"/>
      <c r="Y2440" s="33" t="n"/>
    </row>
    <row r="2441">
      <c r="D2441" s="33">
        <f>A2441&amp;B2441</f>
        <v/>
      </c>
      <c r="W2441" s="33" t="n"/>
      <c r="X2441" s="33" t="n"/>
      <c r="Y2441" s="33" t="n"/>
    </row>
    <row r="2442">
      <c r="D2442" s="33">
        <f>A2442&amp;B2442</f>
        <v/>
      </c>
      <c r="W2442" s="33" t="n"/>
      <c r="X2442" s="33" t="n"/>
      <c r="Y2442" s="33" t="n"/>
    </row>
    <row r="2443">
      <c r="D2443" s="33">
        <f>A2443&amp;B2443</f>
        <v/>
      </c>
      <c r="W2443" s="33" t="n"/>
      <c r="X2443" s="33" t="n"/>
      <c r="Y2443" s="33" t="n"/>
    </row>
    <row r="2444">
      <c r="C2444" s="13" t="n"/>
      <c r="D2444" s="33">
        <f>A2444&amp;B2444</f>
        <v/>
      </c>
      <c r="W2444" s="33" t="n"/>
      <c r="X2444" s="33" t="n"/>
      <c r="Y2444" s="33" t="n"/>
    </row>
    <row r="2445">
      <c r="C2445" s="13" t="n"/>
      <c r="D2445" s="33">
        <f>A2445&amp;B2445</f>
        <v/>
      </c>
      <c r="W2445" s="33" t="n"/>
      <c r="X2445" s="33" t="n"/>
      <c r="Y2445" s="33" t="n"/>
    </row>
    <row r="2446">
      <c r="C2446" s="13" t="n"/>
      <c r="D2446" s="33">
        <f>A2446&amp;B2446</f>
        <v/>
      </c>
      <c r="W2446" s="33" t="n"/>
      <c r="X2446" s="33" t="n"/>
      <c r="Y2446" s="33" t="n"/>
    </row>
    <row r="2447">
      <c r="C2447" s="13" t="n"/>
      <c r="D2447" s="33">
        <f>A2447&amp;B2447</f>
        <v/>
      </c>
      <c r="W2447" s="33" t="n"/>
      <c r="X2447" s="33" t="n"/>
      <c r="Y2447" s="33" t="n"/>
    </row>
    <row r="2448">
      <c r="C2448" s="13" t="n"/>
      <c r="D2448" s="33">
        <f>A2448&amp;B2448</f>
        <v/>
      </c>
      <c r="W2448" s="33" t="n"/>
      <c r="X2448" s="33" t="n"/>
      <c r="Y2448" s="33" t="n"/>
    </row>
    <row r="2449">
      <c r="D2449" s="33">
        <f>A2449&amp;B2449</f>
        <v/>
      </c>
      <c r="W2449" s="33" t="n"/>
      <c r="X2449" s="33" t="n"/>
      <c r="Y2449" s="33" t="n"/>
    </row>
    <row r="2450">
      <c r="D2450" s="33">
        <f>A2450&amp;B2450</f>
        <v/>
      </c>
      <c r="W2450" s="33" t="n"/>
      <c r="X2450" s="33" t="n"/>
      <c r="Y2450" s="33" t="n"/>
    </row>
    <row r="2451">
      <c r="D2451" s="33">
        <f>A2451&amp;B2451</f>
        <v/>
      </c>
      <c r="W2451" s="33" t="n"/>
      <c r="X2451" s="33" t="n"/>
      <c r="Y2451" s="33" t="n"/>
    </row>
    <row r="2452">
      <c r="D2452" s="33">
        <f>A2452&amp;B2452</f>
        <v/>
      </c>
      <c r="W2452" s="33" t="n"/>
      <c r="X2452" s="33" t="n"/>
      <c r="Y2452" s="33" t="n"/>
    </row>
    <row r="2453">
      <c r="D2453" s="33">
        <f>A2453&amp;B2453</f>
        <v/>
      </c>
      <c r="W2453" s="33" t="n"/>
      <c r="X2453" s="33" t="n"/>
      <c r="Y2453" s="33" t="n"/>
    </row>
    <row r="2454">
      <c r="D2454" s="33">
        <f>A2454&amp;B2454</f>
        <v/>
      </c>
      <c r="W2454" s="33" t="n"/>
      <c r="X2454" s="33" t="n"/>
      <c r="Y2454" s="33" t="n"/>
    </row>
    <row r="2455">
      <c r="D2455" s="33">
        <f>A2455&amp;B2455</f>
        <v/>
      </c>
      <c r="W2455" s="33" t="n"/>
      <c r="X2455" s="33" t="n"/>
      <c r="Y2455" s="33" t="n"/>
    </row>
    <row r="2456">
      <c r="C2456" s="13" t="n"/>
      <c r="D2456" s="33">
        <f>A2456&amp;B2456</f>
        <v/>
      </c>
      <c r="W2456" s="33" t="n"/>
      <c r="X2456" s="33" t="n"/>
      <c r="Y2456" s="33" t="n"/>
    </row>
    <row r="2457">
      <c r="C2457" s="13" t="n"/>
      <c r="D2457" s="33">
        <f>A2457&amp;B2457</f>
        <v/>
      </c>
      <c r="W2457" s="33" t="n"/>
      <c r="X2457" s="33" t="n"/>
      <c r="Y2457" s="33" t="n"/>
    </row>
    <row r="2458">
      <c r="C2458" s="13" t="n"/>
      <c r="D2458" s="33">
        <f>A2458&amp;B2458</f>
        <v/>
      </c>
      <c r="W2458" s="33" t="n"/>
      <c r="X2458" s="33" t="n"/>
      <c r="Y2458" s="33" t="n"/>
    </row>
    <row r="2459">
      <c r="C2459" s="13" t="n"/>
      <c r="D2459" s="33">
        <f>A2459&amp;B2459</f>
        <v/>
      </c>
      <c r="W2459" s="33" t="n"/>
      <c r="X2459" s="33" t="n"/>
      <c r="Y2459" s="33" t="n"/>
    </row>
    <row r="2460">
      <c r="C2460" s="13" t="n"/>
      <c r="D2460" s="33">
        <f>A2460&amp;B2460</f>
        <v/>
      </c>
      <c r="W2460" s="33" t="n"/>
      <c r="X2460" s="33" t="n"/>
      <c r="Y2460" s="33" t="n"/>
    </row>
    <row r="2461">
      <c r="D2461" s="33">
        <f>A2461&amp;B2461</f>
        <v/>
      </c>
      <c r="W2461" s="33" t="n"/>
      <c r="X2461" s="33" t="n"/>
      <c r="Y2461" s="33" t="n"/>
    </row>
    <row r="2462">
      <c r="D2462" s="33">
        <f>A2462&amp;B2462</f>
        <v/>
      </c>
      <c r="W2462" s="33" t="n"/>
      <c r="X2462" s="33" t="n"/>
      <c r="Y2462" s="33" t="n"/>
    </row>
    <row r="2463">
      <c r="D2463" s="33">
        <f>A2463&amp;B2463</f>
        <v/>
      </c>
      <c r="W2463" s="33" t="n"/>
      <c r="X2463" s="33" t="n"/>
      <c r="Y2463" s="33" t="n"/>
    </row>
    <row r="2464">
      <c r="D2464" s="33">
        <f>A2464&amp;B2464</f>
        <v/>
      </c>
      <c r="W2464" s="33" t="n"/>
      <c r="X2464" s="33" t="n"/>
      <c r="Y2464" s="33" t="n"/>
    </row>
    <row r="2465">
      <c r="D2465" s="33">
        <f>A2465&amp;B2465</f>
        <v/>
      </c>
      <c r="W2465" s="33" t="n"/>
      <c r="X2465" s="33" t="n"/>
      <c r="Y2465" s="33" t="n"/>
    </row>
    <row r="2466">
      <c r="D2466" s="33">
        <f>A2466&amp;B2466</f>
        <v/>
      </c>
      <c r="W2466" s="33" t="n"/>
      <c r="X2466" s="33" t="n"/>
      <c r="Y2466" s="33" t="n"/>
    </row>
    <row r="2467">
      <c r="D2467" s="33">
        <f>A2467&amp;B2467</f>
        <v/>
      </c>
      <c r="W2467" s="33" t="n"/>
      <c r="X2467" s="33" t="n"/>
      <c r="Y2467" s="33" t="n"/>
    </row>
    <row r="2468">
      <c r="D2468" s="33">
        <f>A2468&amp;B2468</f>
        <v/>
      </c>
      <c r="W2468" s="33" t="n"/>
      <c r="X2468" s="33" t="n"/>
      <c r="Y2468" s="33" t="n"/>
    </row>
    <row r="2469">
      <c r="C2469" s="13" t="n"/>
      <c r="D2469" s="33">
        <f>A2469&amp;B2469</f>
        <v/>
      </c>
      <c r="W2469" s="33" t="n"/>
      <c r="X2469" s="33" t="n"/>
      <c r="Y2469" s="33" t="n"/>
    </row>
    <row r="2470">
      <c r="C2470" s="13" t="n"/>
      <c r="D2470" s="33">
        <f>A2470&amp;B2470</f>
        <v/>
      </c>
      <c r="W2470" s="33" t="n"/>
      <c r="X2470" s="33" t="n"/>
      <c r="Y2470" s="33" t="n"/>
    </row>
    <row r="2471">
      <c r="C2471" s="13" t="n"/>
      <c r="D2471" s="33">
        <f>A2471&amp;B2471</f>
        <v/>
      </c>
      <c r="W2471" s="33" t="n"/>
      <c r="X2471" s="33" t="n"/>
      <c r="Y2471" s="33" t="n"/>
    </row>
    <row r="2472">
      <c r="C2472" s="13" t="n"/>
      <c r="D2472" s="33">
        <f>A2472&amp;B2472</f>
        <v/>
      </c>
      <c r="W2472" s="33" t="n"/>
      <c r="X2472" s="33" t="n"/>
      <c r="Y2472" s="33" t="n"/>
    </row>
    <row r="2473">
      <c r="C2473" s="13" t="n"/>
      <c r="D2473" s="33">
        <f>A2473&amp;B2473</f>
        <v/>
      </c>
      <c r="W2473" s="33" t="n"/>
      <c r="X2473" s="33" t="n"/>
      <c r="Y2473" s="33" t="n"/>
    </row>
    <row r="2474">
      <c r="D2474" s="33">
        <f>A2474&amp;B2474</f>
        <v/>
      </c>
      <c r="W2474" s="33" t="n"/>
      <c r="X2474" s="33" t="n"/>
      <c r="Y2474" s="33" t="n"/>
    </row>
    <row r="2475">
      <c r="D2475" s="33">
        <f>A2475&amp;B2475</f>
        <v/>
      </c>
      <c r="W2475" s="33" t="n"/>
      <c r="X2475" s="33" t="n"/>
      <c r="Y2475" s="33" t="n"/>
    </row>
    <row r="2476">
      <c r="D2476" s="33">
        <f>A2476&amp;B2476</f>
        <v/>
      </c>
      <c r="W2476" s="33" t="n"/>
      <c r="X2476" s="33" t="n"/>
      <c r="Y2476" s="33" t="n"/>
    </row>
    <row r="2477">
      <c r="D2477" s="33">
        <f>A2477&amp;B2477</f>
        <v/>
      </c>
      <c r="W2477" s="33" t="n"/>
      <c r="X2477" s="33" t="n"/>
      <c r="Y2477" s="33" t="n"/>
    </row>
    <row r="2478">
      <c r="D2478" s="33">
        <f>A2478&amp;B2478</f>
        <v/>
      </c>
      <c r="W2478" s="33" t="n"/>
      <c r="X2478" s="33" t="n"/>
      <c r="Y2478" s="33" t="n"/>
    </row>
    <row r="2479">
      <c r="D2479" s="33">
        <f>A2479&amp;B2479</f>
        <v/>
      </c>
      <c r="W2479" s="33" t="n"/>
      <c r="X2479" s="33" t="n"/>
      <c r="Y2479" s="33" t="n"/>
    </row>
    <row r="2480">
      <c r="C2480" s="13" t="n"/>
      <c r="D2480" s="33">
        <f>A2480&amp;B2480</f>
        <v/>
      </c>
      <c r="W2480" s="33" t="n"/>
      <c r="X2480" s="33" t="n"/>
      <c r="Y2480" s="33" t="n"/>
    </row>
    <row r="2481">
      <c r="C2481" s="13" t="n"/>
      <c r="D2481" s="33">
        <f>A2481&amp;B2481</f>
        <v/>
      </c>
      <c r="W2481" s="33" t="n"/>
      <c r="X2481" s="33" t="n"/>
      <c r="Y2481" s="33" t="n"/>
    </row>
    <row r="2482">
      <c r="C2482" s="13" t="n"/>
      <c r="D2482" s="33">
        <f>A2482&amp;B2482</f>
        <v/>
      </c>
      <c r="W2482" s="33" t="n"/>
      <c r="X2482" s="33" t="n"/>
      <c r="Y2482" s="33" t="n"/>
    </row>
    <row r="2483">
      <c r="C2483" s="13" t="n"/>
      <c r="D2483" s="33">
        <f>A2483&amp;B2483</f>
        <v/>
      </c>
      <c r="W2483" s="33" t="n"/>
      <c r="X2483" s="33" t="n"/>
      <c r="Y2483" s="33" t="n"/>
    </row>
    <row r="2484">
      <c r="C2484" s="13" t="n"/>
      <c r="D2484" s="33">
        <f>A2484&amp;B2484</f>
        <v/>
      </c>
      <c r="W2484" s="33" t="n"/>
      <c r="X2484" s="33" t="n"/>
      <c r="Y2484" s="33" t="n"/>
    </row>
    <row r="2485">
      <c r="C2485" s="13" t="n"/>
      <c r="D2485" s="33">
        <f>A2485&amp;B2485</f>
        <v/>
      </c>
      <c r="W2485" s="33" t="n"/>
      <c r="X2485" s="33" t="n"/>
      <c r="Y2485" s="33" t="n"/>
    </row>
    <row r="2486">
      <c r="C2486" s="13" t="n"/>
      <c r="D2486" s="33">
        <f>A2486&amp;B2486</f>
        <v/>
      </c>
      <c r="W2486" s="33" t="n"/>
      <c r="X2486" s="33" t="n"/>
      <c r="Y2486" s="33" t="n"/>
    </row>
    <row r="2487">
      <c r="D2487" s="33">
        <f>A2487&amp;B2487</f>
        <v/>
      </c>
      <c r="W2487" s="33" t="n"/>
      <c r="X2487" s="33" t="n"/>
      <c r="Y2487" s="33" t="n"/>
    </row>
    <row r="2488">
      <c r="D2488" s="33">
        <f>A2488&amp;B2488</f>
        <v/>
      </c>
      <c r="W2488" s="33" t="n"/>
      <c r="X2488" s="33" t="n"/>
      <c r="Y2488" s="33" t="n"/>
    </row>
    <row r="2489">
      <c r="D2489" s="33">
        <f>A2489&amp;B2489</f>
        <v/>
      </c>
      <c r="W2489" s="33" t="n"/>
      <c r="X2489" s="33" t="n"/>
      <c r="Y2489" s="33" t="n"/>
    </row>
    <row r="2490">
      <c r="D2490" s="33">
        <f>A2490&amp;B2490</f>
        <v/>
      </c>
      <c r="W2490" s="33" t="n"/>
      <c r="X2490" s="33" t="n"/>
      <c r="Y2490" s="33" t="n"/>
    </row>
    <row r="2491">
      <c r="D2491" s="33">
        <f>A2491&amp;B2491</f>
        <v/>
      </c>
      <c r="W2491" s="33" t="n"/>
      <c r="X2491" s="33" t="n"/>
      <c r="Y2491" s="33" t="n"/>
    </row>
    <row r="2492">
      <c r="C2492" s="13" t="n"/>
      <c r="D2492" s="33">
        <f>A2492&amp;B2492</f>
        <v/>
      </c>
      <c r="W2492" s="33" t="n"/>
      <c r="X2492" s="33" t="n"/>
      <c r="Y2492" s="33" t="n"/>
    </row>
    <row r="2493">
      <c r="C2493" s="13" t="n"/>
      <c r="D2493" s="33">
        <f>A2493&amp;B2493</f>
        <v/>
      </c>
      <c r="W2493" s="33" t="n"/>
      <c r="X2493" s="33" t="n"/>
      <c r="Y2493" s="33" t="n"/>
    </row>
    <row r="2494">
      <c r="C2494" s="13" t="n"/>
      <c r="D2494" s="33">
        <f>A2494&amp;B2494</f>
        <v/>
      </c>
      <c r="W2494" s="33" t="n"/>
      <c r="X2494" s="33" t="n"/>
      <c r="Y2494" s="33" t="n"/>
    </row>
    <row r="2495">
      <c r="C2495" s="13" t="n"/>
      <c r="D2495" s="33">
        <f>A2495&amp;B2495</f>
        <v/>
      </c>
      <c r="W2495" s="33" t="n"/>
      <c r="X2495" s="33" t="n"/>
      <c r="Y2495" s="33" t="n"/>
    </row>
    <row r="2496">
      <c r="C2496" s="13" t="n"/>
      <c r="D2496" s="33">
        <f>A2496&amp;B2496</f>
        <v/>
      </c>
      <c r="W2496" s="33" t="n"/>
      <c r="X2496" s="33" t="n"/>
      <c r="Y2496" s="33" t="n"/>
    </row>
    <row r="2497">
      <c r="C2497" s="13" t="n"/>
      <c r="D2497" s="33">
        <f>A2497&amp;B2497</f>
        <v/>
      </c>
      <c r="W2497" s="33" t="n"/>
      <c r="X2497" s="33" t="n"/>
      <c r="Y2497" s="33" t="n"/>
    </row>
    <row r="2498">
      <c r="C2498" s="13" t="n"/>
      <c r="D2498" s="33">
        <f>A2498&amp;B2498</f>
        <v/>
      </c>
      <c r="W2498" s="33" t="n"/>
      <c r="X2498" s="33" t="n"/>
      <c r="Y2498" s="33" t="n"/>
    </row>
    <row r="2499">
      <c r="C2499" s="13" t="n"/>
      <c r="D2499" s="33">
        <f>A2499&amp;B2499</f>
        <v/>
      </c>
      <c r="W2499" s="33" t="n"/>
      <c r="X2499" s="33" t="n"/>
      <c r="Y2499" s="33" t="n"/>
    </row>
    <row r="2500">
      <c r="D2500" s="33">
        <f>A2500&amp;B2500</f>
        <v/>
      </c>
      <c r="W2500" s="33" t="n"/>
      <c r="X2500" s="33" t="n"/>
      <c r="Y2500" s="33" t="n"/>
    </row>
    <row r="2501">
      <c r="D2501" s="33">
        <f>A2501&amp;B2501</f>
        <v/>
      </c>
      <c r="W2501" s="33" t="n"/>
      <c r="X2501" s="33" t="n"/>
      <c r="Y2501" s="33" t="n"/>
    </row>
    <row r="2502">
      <c r="D2502" s="33">
        <f>A2502&amp;B2502</f>
        <v/>
      </c>
      <c r="W2502" s="33" t="n"/>
      <c r="X2502" s="33" t="n"/>
      <c r="Y2502" s="33" t="n"/>
    </row>
    <row r="2503">
      <c r="D2503" s="33">
        <f>A2503&amp;B2503</f>
        <v/>
      </c>
      <c r="W2503" s="33" t="n"/>
      <c r="X2503" s="33" t="n"/>
      <c r="Y2503" s="33" t="n"/>
    </row>
    <row r="2504">
      <c r="D2504" s="33">
        <f>A2504&amp;B2504</f>
        <v/>
      </c>
      <c r="W2504" s="33" t="n"/>
      <c r="X2504" s="33" t="n"/>
      <c r="Y2504" s="33" t="n"/>
    </row>
    <row r="2505">
      <c r="C2505" s="13" t="n"/>
      <c r="D2505" s="33">
        <f>A2505&amp;B2505</f>
        <v/>
      </c>
      <c r="W2505" s="33" t="n"/>
      <c r="X2505" s="33" t="n"/>
      <c r="Y2505" s="33" t="n"/>
    </row>
    <row r="2506">
      <c r="C2506" s="13" t="n"/>
      <c r="D2506" s="33">
        <f>A2506&amp;B2506</f>
        <v/>
      </c>
      <c r="W2506" s="33" t="n"/>
      <c r="X2506" s="33" t="n"/>
      <c r="Y2506" s="33" t="n"/>
    </row>
    <row r="2507">
      <c r="C2507" s="13" t="n"/>
      <c r="D2507" s="33">
        <f>A2507&amp;B2507</f>
        <v/>
      </c>
      <c r="W2507" s="33" t="n"/>
      <c r="X2507" s="33" t="n"/>
      <c r="Y2507" s="33" t="n"/>
    </row>
    <row r="2508">
      <c r="D2508" s="33">
        <f>A2508&amp;B2508</f>
        <v/>
      </c>
      <c r="W2508" s="33" t="n"/>
      <c r="X2508" s="33" t="n"/>
      <c r="Y2508" s="33" t="n"/>
    </row>
    <row r="2509">
      <c r="D2509" s="33">
        <f>A2509&amp;B2509</f>
        <v/>
      </c>
      <c r="W2509" s="33" t="n"/>
      <c r="X2509" s="33" t="n"/>
      <c r="Y2509" s="33" t="n"/>
    </row>
    <row r="2510">
      <c r="D2510" s="33">
        <f>A2510&amp;B2510</f>
        <v/>
      </c>
      <c r="W2510" s="33" t="n"/>
      <c r="X2510" s="33" t="n"/>
      <c r="Y2510" s="33" t="n"/>
    </row>
    <row r="2511">
      <c r="D2511" s="33">
        <f>A2511&amp;B2511</f>
        <v/>
      </c>
      <c r="W2511" s="33" t="n"/>
      <c r="X2511" s="33" t="n"/>
      <c r="Y2511" s="33" t="n"/>
    </row>
    <row r="2512">
      <c r="D2512" s="33">
        <f>A2512&amp;B2512</f>
        <v/>
      </c>
      <c r="W2512" s="33" t="n"/>
      <c r="X2512" s="33" t="n"/>
      <c r="Y2512" s="33" t="n"/>
    </row>
    <row r="2513">
      <c r="D2513" s="33">
        <f>A2513&amp;B2513</f>
        <v/>
      </c>
      <c r="W2513" s="33" t="n"/>
      <c r="X2513" s="33" t="n"/>
      <c r="Y2513" s="33" t="n"/>
    </row>
    <row r="2514">
      <c r="D2514" s="33">
        <f>A2514&amp;B2514</f>
        <v/>
      </c>
      <c r="W2514" s="33" t="n"/>
      <c r="X2514" s="33" t="n"/>
      <c r="Y2514" s="33" t="n"/>
    </row>
    <row r="2515">
      <c r="D2515" s="33">
        <f>A2515&amp;B2515</f>
        <v/>
      </c>
      <c r="W2515" s="33" t="n"/>
      <c r="X2515" s="33" t="n"/>
      <c r="Y2515" s="33" t="n"/>
    </row>
    <row r="2516">
      <c r="D2516" s="33">
        <f>A2516&amp;B2516</f>
        <v/>
      </c>
      <c r="W2516" s="33" t="n"/>
      <c r="X2516" s="33" t="n"/>
      <c r="Y2516" s="33" t="n"/>
    </row>
    <row r="2517">
      <c r="D2517" s="33">
        <f>A2517&amp;B2517</f>
        <v/>
      </c>
      <c r="W2517" s="33" t="n"/>
      <c r="X2517" s="33" t="n"/>
      <c r="Y2517" s="33" t="n"/>
    </row>
    <row r="2518">
      <c r="C2518" s="13" t="n"/>
      <c r="D2518" s="33">
        <f>A2518&amp;B2518</f>
        <v/>
      </c>
      <c r="W2518" s="33" t="n"/>
      <c r="X2518" s="33" t="n"/>
      <c r="Y2518" s="33" t="n"/>
    </row>
    <row r="2519">
      <c r="C2519" s="13" t="n"/>
      <c r="D2519" s="33">
        <f>A2519&amp;B2519</f>
        <v/>
      </c>
      <c r="W2519" s="33" t="n"/>
      <c r="X2519" s="33" t="n"/>
      <c r="Y2519" s="33" t="n"/>
    </row>
    <row r="2520">
      <c r="C2520" s="13" t="n"/>
      <c r="D2520" s="33">
        <f>A2520&amp;B2520</f>
        <v/>
      </c>
      <c r="W2520" s="33" t="n"/>
      <c r="X2520" s="33" t="n"/>
      <c r="Y2520" s="33" t="n"/>
    </row>
    <row r="2521">
      <c r="C2521" s="13" t="n"/>
      <c r="D2521" s="33">
        <f>A2521&amp;B2521</f>
        <v/>
      </c>
      <c r="W2521" s="33" t="n"/>
      <c r="X2521" s="33" t="n"/>
      <c r="Y2521" s="33" t="n"/>
    </row>
    <row r="2522">
      <c r="D2522" s="33">
        <f>A2522&amp;B2522</f>
        <v/>
      </c>
      <c r="W2522" s="33" t="n"/>
      <c r="X2522" s="33" t="n"/>
      <c r="Y2522" s="33" t="n"/>
    </row>
    <row r="2523">
      <c r="D2523" s="33">
        <f>A2523&amp;B2523</f>
        <v/>
      </c>
      <c r="W2523" s="33" t="n"/>
      <c r="X2523" s="33" t="n"/>
      <c r="Y2523" s="33" t="n"/>
    </row>
    <row r="2524">
      <c r="D2524" s="33">
        <f>A2524&amp;B2524</f>
        <v/>
      </c>
      <c r="W2524" s="33" t="n"/>
      <c r="X2524" s="33" t="n"/>
      <c r="Y2524" s="33" t="n"/>
    </row>
    <row r="2525">
      <c r="D2525" s="33">
        <f>A2525&amp;B2525</f>
        <v/>
      </c>
      <c r="W2525" s="33" t="n"/>
      <c r="X2525" s="33" t="n"/>
      <c r="Y2525" s="33" t="n"/>
    </row>
    <row r="2526">
      <c r="D2526" s="33">
        <f>A2526&amp;B2526</f>
        <v/>
      </c>
      <c r="W2526" s="33" t="n"/>
      <c r="X2526" s="33" t="n"/>
      <c r="Y2526" s="33" t="n"/>
    </row>
    <row r="2527">
      <c r="D2527" s="33">
        <f>A2527&amp;B2527</f>
        <v/>
      </c>
      <c r="W2527" s="33" t="n"/>
      <c r="X2527" s="33" t="n"/>
      <c r="Y2527" s="33" t="n"/>
    </row>
    <row r="2528">
      <c r="D2528" s="33">
        <f>A2528&amp;B2528</f>
        <v/>
      </c>
      <c r="W2528" s="33" t="n"/>
      <c r="X2528" s="33" t="n"/>
      <c r="Y2528" s="33" t="n"/>
    </row>
    <row r="2529">
      <c r="D2529" s="33">
        <f>A2529&amp;B2529</f>
        <v/>
      </c>
      <c r="W2529" s="33" t="n"/>
      <c r="X2529" s="33" t="n"/>
      <c r="Y2529" s="33" t="n"/>
    </row>
    <row r="2530">
      <c r="D2530" s="33">
        <f>A2530&amp;B2530</f>
        <v/>
      </c>
      <c r="W2530" s="33" t="n"/>
      <c r="X2530" s="33" t="n"/>
      <c r="Y2530" s="33" t="n"/>
    </row>
    <row r="2531">
      <c r="D2531" s="33">
        <f>A2531&amp;B2531</f>
        <v/>
      </c>
      <c r="W2531" s="33" t="n"/>
      <c r="X2531" s="33" t="n"/>
      <c r="Y2531" s="33" t="n"/>
    </row>
    <row r="2532">
      <c r="D2532" s="33">
        <f>A2532&amp;B2532</f>
        <v/>
      </c>
      <c r="W2532" s="33" t="n"/>
      <c r="X2532" s="33" t="n"/>
      <c r="Y2532" s="33" t="n"/>
    </row>
    <row r="2533">
      <c r="D2533" s="33">
        <f>A2533&amp;B2533</f>
        <v/>
      </c>
      <c r="W2533" s="33" t="n"/>
      <c r="X2533" s="33" t="n"/>
      <c r="Y2533" s="33" t="n"/>
    </row>
    <row r="2534">
      <c r="D2534" s="33">
        <f>A2534&amp;B2534</f>
        <v/>
      </c>
      <c r="W2534" s="33" t="n"/>
      <c r="X2534" s="33" t="n"/>
      <c r="Y2534" s="33" t="n"/>
    </row>
    <row r="2535">
      <c r="D2535" s="33">
        <f>A2535&amp;B2535</f>
        <v/>
      </c>
      <c r="W2535" s="33" t="n"/>
      <c r="X2535" s="33" t="n"/>
      <c r="Y2535" s="33" t="n"/>
    </row>
    <row r="2536">
      <c r="D2536" s="33">
        <f>A2536&amp;B2536</f>
        <v/>
      </c>
      <c r="W2536" s="33" t="n"/>
      <c r="X2536" s="33" t="n"/>
      <c r="Y2536" s="33" t="n"/>
    </row>
    <row r="2537">
      <c r="D2537" s="33">
        <f>A2537&amp;B2537</f>
        <v/>
      </c>
      <c r="W2537" s="33" t="n"/>
      <c r="X2537" s="33" t="n"/>
      <c r="Y2537" s="33" t="n"/>
    </row>
    <row r="2538">
      <c r="D2538" s="33">
        <f>A2538&amp;B2538</f>
        <v/>
      </c>
      <c r="W2538" s="33" t="n"/>
      <c r="X2538" s="33" t="n"/>
      <c r="Y2538" s="33" t="n"/>
    </row>
    <row r="2539">
      <c r="D2539" s="33">
        <f>A2539&amp;B2539</f>
        <v/>
      </c>
      <c r="W2539" s="33" t="n"/>
      <c r="X2539" s="33" t="n"/>
      <c r="Y2539" s="33" t="n"/>
    </row>
    <row r="2540">
      <c r="D2540" s="33">
        <f>A2540&amp;B2540</f>
        <v/>
      </c>
      <c r="W2540" s="33" t="n"/>
      <c r="X2540" s="33" t="n"/>
      <c r="Y2540" s="33" t="n"/>
    </row>
    <row r="2541">
      <c r="D2541" s="33">
        <f>A2541&amp;B2541</f>
        <v/>
      </c>
      <c r="W2541" s="33" t="n"/>
      <c r="X2541" s="33" t="n"/>
      <c r="Y2541" s="33" t="n"/>
    </row>
    <row r="2542">
      <c r="C2542" s="13" t="n"/>
      <c r="D2542" s="33">
        <f>A2542&amp;B2542</f>
        <v/>
      </c>
      <c r="W2542" s="33" t="n"/>
      <c r="X2542" s="33" t="n"/>
      <c r="Y2542" s="33" t="n"/>
    </row>
    <row r="2543">
      <c r="C2543" s="13" t="n"/>
      <c r="D2543" s="33">
        <f>A2543&amp;B2543</f>
        <v/>
      </c>
      <c r="W2543" s="33" t="n"/>
      <c r="X2543" s="33" t="n"/>
      <c r="Y2543" s="33" t="n"/>
    </row>
    <row r="2544">
      <c r="D2544" s="33">
        <f>A2544&amp;B2544</f>
        <v/>
      </c>
      <c r="W2544" s="33" t="n"/>
      <c r="X2544" s="33" t="n"/>
      <c r="Y2544" s="33" t="n"/>
    </row>
    <row r="2545">
      <c r="D2545" s="33">
        <f>A2545&amp;B2545</f>
        <v/>
      </c>
      <c r="W2545" s="33" t="n"/>
      <c r="X2545" s="33" t="n"/>
      <c r="Y2545" s="33" t="n"/>
    </row>
    <row r="2546">
      <c r="D2546" s="33">
        <f>A2546&amp;B2546</f>
        <v/>
      </c>
      <c r="W2546" s="33" t="n"/>
      <c r="X2546" s="33" t="n"/>
      <c r="Y2546" s="33" t="n"/>
    </row>
    <row r="2547">
      <c r="D2547" s="33">
        <f>A2547&amp;B2547</f>
        <v/>
      </c>
      <c r="W2547" s="33" t="n"/>
      <c r="X2547" s="33" t="n"/>
      <c r="Y2547" s="33" t="n"/>
    </row>
    <row r="2548">
      <c r="D2548" s="33">
        <f>A2548&amp;B2548</f>
        <v/>
      </c>
      <c r="W2548" s="33" t="n"/>
      <c r="X2548" s="33" t="n"/>
      <c r="Y2548" s="33" t="n"/>
    </row>
    <row r="2549">
      <c r="D2549" s="33">
        <f>A2549&amp;B2549</f>
        <v/>
      </c>
      <c r="W2549" s="33" t="n"/>
      <c r="X2549" s="33" t="n"/>
      <c r="Y2549" s="33" t="n"/>
    </row>
    <row r="2550">
      <c r="D2550" s="33">
        <f>A2550&amp;B2550</f>
        <v/>
      </c>
      <c r="W2550" s="33" t="n"/>
      <c r="X2550" s="33" t="n"/>
      <c r="Y2550" s="33" t="n"/>
    </row>
    <row r="2551">
      <c r="D2551" s="33">
        <f>A2551&amp;B2551</f>
        <v/>
      </c>
      <c r="W2551" s="33" t="n"/>
      <c r="X2551" s="33" t="n"/>
      <c r="Y2551" s="33" t="n"/>
    </row>
    <row r="2552">
      <c r="D2552" s="33">
        <f>A2552&amp;B2552</f>
        <v/>
      </c>
      <c r="W2552" s="33" t="n"/>
      <c r="X2552" s="33" t="n"/>
      <c r="Y2552" s="33" t="n"/>
    </row>
    <row r="2553">
      <c r="D2553" s="33">
        <f>A2553&amp;B2553</f>
        <v/>
      </c>
      <c r="W2553" s="33" t="n"/>
      <c r="X2553" s="33" t="n"/>
      <c r="Y2553" s="33" t="n"/>
    </row>
    <row r="2554">
      <c r="D2554" s="33">
        <f>A2554&amp;B2554</f>
        <v/>
      </c>
      <c r="W2554" s="33" t="n"/>
      <c r="X2554" s="33" t="n"/>
      <c r="Y2554" s="33" t="n"/>
    </row>
    <row r="2555">
      <c r="D2555" s="33">
        <f>A2555&amp;B2555</f>
        <v/>
      </c>
      <c r="W2555" s="33" t="n"/>
      <c r="X2555" s="33" t="n"/>
      <c r="Y2555" s="33" t="n"/>
    </row>
    <row r="2556">
      <c r="D2556" s="33">
        <f>A2556&amp;B2556</f>
        <v/>
      </c>
      <c r="W2556" s="33" t="n"/>
      <c r="X2556" s="33" t="n"/>
      <c r="Y2556" s="33" t="n"/>
    </row>
    <row r="2557">
      <c r="D2557" s="33">
        <f>A2557&amp;B2557</f>
        <v/>
      </c>
      <c r="W2557" s="33" t="n"/>
      <c r="X2557" s="33" t="n"/>
      <c r="Y2557" s="33" t="n"/>
    </row>
    <row r="2558">
      <c r="D2558" s="33">
        <f>A2558&amp;B2558</f>
        <v/>
      </c>
      <c r="W2558" s="33" t="n"/>
      <c r="X2558" s="33" t="n"/>
      <c r="Y2558" s="33" t="n"/>
    </row>
    <row r="2559">
      <c r="D2559" s="33">
        <f>A2559&amp;B2559</f>
        <v/>
      </c>
      <c r="W2559" s="33" t="n"/>
      <c r="X2559" s="33" t="n"/>
      <c r="Y2559" s="33" t="n"/>
    </row>
    <row r="2560">
      <c r="D2560" s="33">
        <f>A2560&amp;B2560</f>
        <v/>
      </c>
      <c r="W2560" s="33" t="n"/>
      <c r="X2560" s="33" t="n"/>
      <c r="Y2560" s="33" t="n"/>
    </row>
    <row r="2561">
      <c r="D2561" s="33">
        <f>A2561&amp;B2561</f>
        <v/>
      </c>
      <c r="W2561" s="33" t="n"/>
      <c r="X2561" s="33" t="n"/>
      <c r="Y2561" s="33" t="n"/>
    </row>
    <row r="2562">
      <c r="D2562" s="33">
        <f>A2562&amp;B2562</f>
        <v/>
      </c>
      <c r="W2562" s="33" t="n"/>
      <c r="X2562" s="33" t="n"/>
      <c r="Y2562" s="33" t="n"/>
    </row>
    <row r="2563">
      <c r="D2563" s="33">
        <f>A2563&amp;B2563</f>
        <v/>
      </c>
      <c r="W2563" s="33" t="n"/>
      <c r="X2563" s="33" t="n"/>
      <c r="Y2563" s="33" t="n"/>
    </row>
    <row r="2564">
      <c r="D2564" s="33">
        <f>A2564&amp;B2564</f>
        <v/>
      </c>
      <c r="W2564" s="33" t="n"/>
      <c r="X2564" s="33" t="n"/>
      <c r="Y2564" s="33" t="n"/>
    </row>
    <row r="2565">
      <c r="D2565" s="33">
        <f>A2565&amp;B2565</f>
        <v/>
      </c>
      <c r="W2565" s="33" t="n"/>
      <c r="X2565" s="33" t="n"/>
      <c r="Y2565" s="33" t="n"/>
    </row>
    <row r="2566">
      <c r="D2566" s="33">
        <f>A2566&amp;B2566</f>
        <v/>
      </c>
      <c r="W2566" s="33" t="n"/>
      <c r="X2566" s="33" t="n"/>
      <c r="Y2566" s="33" t="n"/>
    </row>
    <row r="2567">
      <c r="D2567" s="33">
        <f>A2567&amp;B2567</f>
        <v/>
      </c>
      <c r="W2567" s="33" t="n"/>
      <c r="X2567" s="33" t="n"/>
      <c r="Y2567" s="33" t="n"/>
    </row>
    <row r="2568">
      <c r="D2568" s="33">
        <f>A2568&amp;B2568</f>
        <v/>
      </c>
      <c r="W2568" s="33" t="n"/>
      <c r="X2568" s="33" t="n"/>
      <c r="Y2568" s="33" t="n"/>
    </row>
    <row r="2569">
      <c r="D2569" s="33">
        <f>A2569&amp;B2569</f>
        <v/>
      </c>
      <c r="W2569" s="33" t="n"/>
      <c r="X2569" s="33" t="n"/>
      <c r="Y2569" s="33" t="n"/>
    </row>
    <row r="2570">
      <c r="D2570" s="33">
        <f>A2570&amp;B2570</f>
        <v/>
      </c>
      <c r="W2570" s="33" t="n"/>
      <c r="X2570" s="33" t="n"/>
      <c r="Y2570" s="33" t="n"/>
    </row>
    <row r="2571">
      <c r="D2571" s="33">
        <f>A2571&amp;B2571</f>
        <v/>
      </c>
      <c r="W2571" s="33" t="n"/>
      <c r="X2571" s="33" t="n"/>
      <c r="Y2571" s="33" t="n"/>
    </row>
    <row r="2572">
      <c r="D2572" s="33">
        <f>A2572&amp;B2572</f>
        <v/>
      </c>
      <c r="W2572" s="33" t="n"/>
      <c r="X2572" s="33" t="n"/>
      <c r="Y2572" s="33" t="n"/>
    </row>
    <row r="2573">
      <c r="D2573" s="33">
        <f>A2573&amp;B2573</f>
        <v/>
      </c>
      <c r="W2573" s="33" t="n"/>
      <c r="X2573" s="33" t="n"/>
      <c r="Y2573" s="33" t="n"/>
    </row>
    <row r="2574">
      <c r="D2574" s="33">
        <f>A2574&amp;B2574</f>
        <v/>
      </c>
      <c r="W2574" s="33" t="n"/>
      <c r="X2574" s="33" t="n"/>
      <c r="Y2574" s="33" t="n"/>
    </row>
    <row r="2575">
      <c r="D2575" s="33">
        <f>A2575&amp;B2575</f>
        <v/>
      </c>
      <c r="W2575" s="33" t="n"/>
      <c r="X2575" s="33" t="n"/>
      <c r="Y2575" s="33" t="n"/>
    </row>
    <row r="2576">
      <c r="D2576" s="33">
        <f>A2576&amp;B2576</f>
        <v/>
      </c>
      <c r="W2576" s="33" t="n"/>
      <c r="X2576" s="33" t="n"/>
      <c r="Y2576" s="33" t="n"/>
    </row>
    <row r="2577">
      <c r="D2577" s="33">
        <f>A2577&amp;B2577</f>
        <v/>
      </c>
      <c r="W2577" s="33" t="n"/>
      <c r="X2577" s="33" t="n"/>
      <c r="Y2577" s="33" t="n"/>
    </row>
    <row r="2578">
      <c r="D2578" s="33">
        <f>A2578&amp;B2578</f>
        <v/>
      </c>
      <c r="W2578" s="33" t="n"/>
      <c r="X2578" s="33" t="n"/>
      <c r="Y2578" s="33" t="n"/>
    </row>
    <row r="2579">
      <c r="D2579" s="33">
        <f>A2579&amp;B2579</f>
        <v/>
      </c>
      <c r="W2579" s="33" t="n"/>
      <c r="X2579" s="33" t="n"/>
      <c r="Y2579" s="33" t="n"/>
    </row>
    <row r="2580">
      <c r="D2580" s="33">
        <f>A2580&amp;B2580</f>
        <v/>
      </c>
      <c r="W2580" s="33" t="n"/>
      <c r="X2580" s="33" t="n"/>
      <c r="Y2580" s="33" t="n"/>
    </row>
    <row r="2581">
      <c r="D2581" s="33">
        <f>A2581&amp;B2581</f>
        <v/>
      </c>
      <c r="W2581" s="33" t="n"/>
      <c r="X2581" s="33" t="n"/>
      <c r="Y2581" s="33" t="n"/>
    </row>
    <row r="2582">
      <c r="D2582" s="33">
        <f>A2582&amp;B2582</f>
        <v/>
      </c>
      <c r="W2582" s="33" t="n"/>
      <c r="X2582" s="33" t="n"/>
      <c r="Y2582" s="33" t="n"/>
    </row>
    <row r="2583">
      <c r="D2583" s="33">
        <f>A2583&amp;B2583</f>
        <v/>
      </c>
      <c r="W2583" s="33" t="n"/>
      <c r="X2583" s="33" t="n"/>
      <c r="Y2583" s="33" t="n"/>
    </row>
    <row r="2584">
      <c r="D2584" s="33">
        <f>A2584&amp;B2584</f>
        <v/>
      </c>
      <c r="W2584" s="33" t="n"/>
      <c r="X2584" s="33" t="n"/>
      <c r="Y2584" s="33" t="n"/>
    </row>
    <row r="2585">
      <c r="D2585" s="33">
        <f>A2585&amp;B2585</f>
        <v/>
      </c>
      <c r="W2585" s="33" t="n"/>
      <c r="X2585" s="33" t="n"/>
      <c r="Y2585" s="33" t="n"/>
    </row>
    <row r="2586">
      <c r="D2586" s="33">
        <f>A2586&amp;B2586</f>
        <v/>
      </c>
      <c r="W2586" s="33" t="n"/>
      <c r="X2586" s="33" t="n"/>
      <c r="Y2586" s="33" t="n"/>
    </row>
    <row r="2587">
      <c r="D2587" s="33">
        <f>A2587&amp;B2587</f>
        <v/>
      </c>
      <c r="W2587" s="33" t="n"/>
      <c r="X2587" s="33" t="n"/>
      <c r="Y2587" s="33" t="n"/>
    </row>
    <row r="2588">
      <c r="D2588" s="33">
        <f>A2588&amp;B2588</f>
        <v/>
      </c>
      <c r="W2588" s="33" t="n"/>
      <c r="X2588" s="33" t="n"/>
      <c r="Y2588" s="33" t="n"/>
    </row>
    <row r="2589">
      <c r="D2589" s="33">
        <f>A2589&amp;B2589</f>
        <v/>
      </c>
      <c r="W2589" s="33" t="n"/>
      <c r="X2589" s="33" t="n"/>
      <c r="Y2589" s="33" t="n"/>
    </row>
    <row r="2590">
      <c r="C2590" s="13" t="n"/>
      <c r="D2590" s="33">
        <f>A2590&amp;B2590</f>
        <v/>
      </c>
      <c r="W2590" s="33" t="n"/>
      <c r="X2590" s="33" t="n"/>
      <c r="Y2590" s="33" t="n"/>
    </row>
    <row r="2591">
      <c r="C2591" s="13" t="n"/>
      <c r="D2591" s="33">
        <f>A2591&amp;B2591</f>
        <v/>
      </c>
      <c r="W2591" s="33" t="n"/>
      <c r="X2591" s="33" t="n"/>
      <c r="Y2591" s="33" t="n"/>
    </row>
    <row r="2592">
      <c r="C2592" s="13" t="n"/>
      <c r="D2592" s="33">
        <f>A2592&amp;B2592</f>
        <v/>
      </c>
      <c r="W2592" s="33" t="n"/>
      <c r="X2592" s="33" t="n"/>
      <c r="Y2592" s="33" t="n"/>
    </row>
    <row r="2593">
      <c r="C2593" s="13" t="n"/>
      <c r="D2593" s="33">
        <f>A2593&amp;B2593</f>
        <v/>
      </c>
      <c r="W2593" s="33" t="n"/>
      <c r="X2593" s="33" t="n"/>
      <c r="Y2593" s="33" t="n"/>
    </row>
    <row r="2594">
      <c r="C2594" s="13" t="n"/>
      <c r="D2594" s="33">
        <f>A2594&amp;B2594</f>
        <v/>
      </c>
      <c r="W2594" s="33" t="n"/>
      <c r="X2594" s="33" t="n"/>
      <c r="Y2594" s="33" t="n"/>
    </row>
    <row r="2595">
      <c r="C2595" s="13" t="n"/>
      <c r="D2595" s="33">
        <f>A2595&amp;B2595</f>
        <v/>
      </c>
      <c r="W2595" s="33" t="n"/>
      <c r="X2595" s="33" t="n"/>
      <c r="Y2595" s="33" t="n"/>
    </row>
    <row r="2596">
      <c r="D2596" s="33">
        <f>A2596&amp;B2596</f>
        <v/>
      </c>
      <c r="W2596" s="33" t="n"/>
      <c r="X2596" s="33" t="n"/>
      <c r="Y2596" s="33" t="n"/>
    </row>
    <row r="2597">
      <c r="D2597" s="33">
        <f>A2597&amp;B2597</f>
        <v/>
      </c>
      <c r="W2597" s="33" t="n"/>
      <c r="X2597" s="33" t="n"/>
      <c r="Y2597" s="33" t="n"/>
    </row>
    <row r="2598">
      <c r="D2598" s="33">
        <f>A2598&amp;B2598</f>
        <v/>
      </c>
      <c r="W2598" s="33" t="n"/>
      <c r="X2598" s="33" t="n"/>
      <c r="Y2598" s="33" t="n"/>
    </row>
    <row r="2599">
      <c r="D2599" s="33">
        <f>A2599&amp;B2599</f>
        <v/>
      </c>
      <c r="W2599" s="33" t="n"/>
      <c r="X2599" s="33" t="n"/>
      <c r="Y2599" s="33" t="n"/>
    </row>
    <row r="2600">
      <c r="C2600" s="13" t="n"/>
      <c r="D2600" s="33">
        <f>A2600&amp;B2600</f>
        <v/>
      </c>
      <c r="W2600" s="33" t="n"/>
      <c r="X2600" s="33" t="n"/>
      <c r="Y2600" s="33" t="n"/>
    </row>
    <row r="2601">
      <c r="C2601" s="13" t="n"/>
      <c r="D2601" s="33">
        <f>A2601&amp;B2601</f>
        <v/>
      </c>
      <c r="W2601" s="33" t="n"/>
      <c r="X2601" s="33" t="n"/>
      <c r="Y2601" s="33" t="n"/>
    </row>
    <row r="2602">
      <c r="C2602" s="13" t="n"/>
      <c r="D2602" s="33">
        <f>A2602&amp;B2602</f>
        <v/>
      </c>
      <c r="W2602" s="33" t="n"/>
      <c r="X2602" s="33" t="n"/>
      <c r="Y2602" s="33" t="n"/>
    </row>
    <row r="2603">
      <c r="C2603" s="13" t="n"/>
      <c r="D2603" s="33">
        <f>A2603&amp;B2603</f>
        <v/>
      </c>
      <c r="W2603" s="33" t="n"/>
      <c r="X2603" s="33" t="n"/>
      <c r="Y2603" s="33" t="n"/>
    </row>
    <row r="2604">
      <c r="C2604" s="13" t="n"/>
      <c r="D2604" s="33">
        <f>A2604&amp;B2604</f>
        <v/>
      </c>
      <c r="W2604" s="33" t="n"/>
      <c r="X2604" s="33" t="n"/>
      <c r="Y2604" s="33" t="n"/>
    </row>
    <row r="2605">
      <c r="C2605" s="13" t="n"/>
      <c r="D2605" s="33">
        <f>A2605&amp;B2605</f>
        <v/>
      </c>
      <c r="W2605" s="33" t="n"/>
      <c r="X2605" s="33" t="n"/>
      <c r="Y2605" s="33" t="n"/>
    </row>
    <row r="2606">
      <c r="C2606" s="13" t="n"/>
      <c r="D2606" s="33">
        <f>A2606&amp;B2606</f>
        <v/>
      </c>
      <c r="W2606" s="33" t="n"/>
      <c r="X2606" s="33" t="n"/>
      <c r="Y2606" s="33" t="n"/>
    </row>
    <row r="2607">
      <c r="C2607" s="13" t="n"/>
      <c r="D2607" s="33">
        <f>A2607&amp;B2607</f>
        <v/>
      </c>
      <c r="W2607" s="33" t="n"/>
      <c r="X2607" s="33" t="n"/>
      <c r="Y2607" s="33" t="n"/>
    </row>
    <row r="2608">
      <c r="C2608" s="13" t="n"/>
      <c r="D2608" s="33">
        <f>A2608&amp;B2608</f>
        <v/>
      </c>
      <c r="W2608" s="33" t="n"/>
      <c r="X2608" s="33" t="n"/>
      <c r="Y2608" s="33" t="n"/>
    </row>
    <row r="2609">
      <c r="C2609" s="13" t="n"/>
      <c r="D2609" s="33">
        <f>A2609&amp;B2609</f>
        <v/>
      </c>
      <c r="W2609" s="33" t="n"/>
      <c r="X2609" s="33" t="n"/>
      <c r="Y2609" s="33" t="n"/>
    </row>
    <row r="2610">
      <c r="C2610" s="13" t="n"/>
      <c r="D2610" s="33">
        <f>A2610&amp;B2610</f>
        <v/>
      </c>
      <c r="W2610" s="33" t="n"/>
      <c r="X2610" s="33" t="n"/>
      <c r="Y2610" s="33" t="n"/>
    </row>
    <row r="2611">
      <c r="C2611" s="13" t="n"/>
      <c r="D2611" s="33">
        <f>A2611&amp;B2611</f>
        <v/>
      </c>
      <c r="W2611" s="33" t="n"/>
      <c r="X2611" s="33" t="n"/>
      <c r="Y2611" s="33" t="n"/>
    </row>
    <row r="2612">
      <c r="C2612" s="13" t="n"/>
      <c r="D2612" s="33">
        <f>A2612&amp;B2612</f>
        <v/>
      </c>
      <c r="W2612" s="33" t="n"/>
      <c r="X2612" s="33" t="n"/>
      <c r="Y2612" s="33" t="n"/>
    </row>
    <row r="2613">
      <c r="C2613" s="13" t="n"/>
      <c r="D2613" s="33">
        <f>A2613&amp;B2613</f>
        <v/>
      </c>
      <c r="W2613" s="33" t="n"/>
      <c r="X2613" s="33" t="n"/>
      <c r="Y2613" s="33" t="n"/>
    </row>
    <row r="2614">
      <c r="C2614" s="13" t="n"/>
      <c r="D2614" s="33">
        <f>A2614&amp;B2614</f>
        <v/>
      </c>
      <c r="W2614" s="33" t="n"/>
      <c r="X2614" s="33" t="n"/>
      <c r="Y2614" s="33" t="n"/>
    </row>
    <row r="2615">
      <c r="C2615" s="13" t="n"/>
      <c r="D2615" s="33">
        <f>A2615&amp;B2615</f>
        <v/>
      </c>
      <c r="W2615" s="33" t="n"/>
      <c r="X2615" s="33" t="n"/>
      <c r="Y2615" s="33" t="n"/>
    </row>
    <row r="2616">
      <c r="C2616" s="13" t="n"/>
      <c r="D2616" s="33">
        <f>A2616&amp;B2616</f>
        <v/>
      </c>
      <c r="W2616" s="33" t="n"/>
      <c r="X2616" s="33" t="n"/>
      <c r="Y2616" s="33" t="n"/>
    </row>
    <row r="2617">
      <c r="C2617" s="13" t="n"/>
      <c r="D2617" s="33">
        <f>A2617&amp;B2617</f>
        <v/>
      </c>
      <c r="W2617" s="33" t="n"/>
      <c r="X2617" s="33" t="n"/>
      <c r="Y2617" s="33" t="n"/>
    </row>
    <row r="2618">
      <c r="C2618" s="13" t="n"/>
      <c r="D2618" s="33">
        <f>A2618&amp;B2618</f>
        <v/>
      </c>
      <c r="W2618" s="33" t="n"/>
      <c r="X2618" s="33" t="n"/>
      <c r="Y2618" s="33" t="n"/>
    </row>
    <row r="2619">
      <c r="D2619" s="33">
        <f>A2619&amp;B2619</f>
        <v/>
      </c>
      <c r="W2619" s="33" t="n"/>
      <c r="X2619" s="33" t="n"/>
      <c r="Y2619" s="33" t="n"/>
    </row>
    <row r="2620">
      <c r="D2620" s="33">
        <f>A2620&amp;B2620</f>
        <v/>
      </c>
      <c r="W2620" s="33" t="n"/>
      <c r="X2620" s="33" t="n"/>
      <c r="Y2620" s="33" t="n"/>
    </row>
    <row r="2621">
      <c r="D2621" s="33">
        <f>A2621&amp;B2621</f>
        <v/>
      </c>
      <c r="W2621" s="33" t="n"/>
      <c r="X2621" s="33" t="n"/>
      <c r="Y2621" s="33" t="n"/>
    </row>
    <row r="2622">
      <c r="D2622" s="33">
        <f>A2622&amp;B2622</f>
        <v/>
      </c>
      <c r="W2622" s="33" t="n"/>
      <c r="X2622" s="33" t="n"/>
      <c r="Y2622" s="33" t="n"/>
    </row>
    <row r="2623">
      <c r="D2623" s="33">
        <f>A2623&amp;B2623</f>
        <v/>
      </c>
      <c r="W2623" s="33" t="n"/>
      <c r="X2623" s="33" t="n"/>
      <c r="Y2623" s="33" t="n"/>
    </row>
    <row r="2624">
      <c r="C2624" s="13" t="n"/>
      <c r="D2624" s="33">
        <f>A2624&amp;B2624</f>
        <v/>
      </c>
      <c r="W2624" s="33" t="n"/>
      <c r="X2624" s="33" t="n"/>
      <c r="Y2624" s="33" t="n"/>
    </row>
    <row r="2625">
      <c r="C2625" s="13" t="n"/>
      <c r="D2625" s="33">
        <f>A2625&amp;B2625</f>
        <v/>
      </c>
      <c r="W2625" s="33" t="n"/>
      <c r="X2625" s="33" t="n"/>
      <c r="Y2625" s="33" t="n"/>
    </row>
    <row r="2626">
      <c r="C2626" s="13" t="n"/>
      <c r="D2626" s="33">
        <f>A2626&amp;B2626</f>
        <v/>
      </c>
      <c r="W2626" s="33" t="n"/>
      <c r="X2626" s="33" t="n"/>
      <c r="Y2626" s="33" t="n"/>
    </row>
    <row r="2627">
      <c r="C2627" s="13" t="n"/>
      <c r="D2627" s="33">
        <f>A2627&amp;B2627</f>
        <v/>
      </c>
      <c r="W2627" s="33" t="n"/>
      <c r="X2627" s="33" t="n"/>
      <c r="Y2627" s="33" t="n"/>
    </row>
    <row r="2628">
      <c r="C2628" s="13" t="n"/>
      <c r="D2628" s="33">
        <f>A2628&amp;B2628</f>
        <v/>
      </c>
      <c r="W2628" s="33" t="n"/>
      <c r="X2628" s="33" t="n"/>
      <c r="Y2628" s="33" t="n"/>
    </row>
    <row r="2629">
      <c r="C2629" s="13" t="n"/>
      <c r="D2629" s="33">
        <f>A2629&amp;B2629</f>
        <v/>
      </c>
      <c r="W2629" s="33" t="n"/>
      <c r="X2629" s="33" t="n"/>
      <c r="Y2629" s="33" t="n"/>
    </row>
    <row r="2630">
      <c r="C2630" s="13" t="n"/>
      <c r="D2630" s="33">
        <f>A2630&amp;B2630</f>
        <v/>
      </c>
      <c r="W2630" s="33" t="n"/>
      <c r="X2630" s="33" t="n"/>
      <c r="Y2630" s="33" t="n"/>
    </row>
    <row r="2631">
      <c r="C2631" s="13" t="n"/>
      <c r="D2631" s="33">
        <f>A2631&amp;B2631</f>
        <v/>
      </c>
      <c r="W2631" s="33" t="n"/>
      <c r="X2631" s="33" t="n"/>
      <c r="Y2631" s="33" t="n"/>
    </row>
    <row r="2632">
      <c r="C2632" s="13" t="n"/>
      <c r="D2632" s="33">
        <f>A2632&amp;B2632</f>
        <v/>
      </c>
      <c r="W2632" s="33" t="n"/>
      <c r="X2632" s="33" t="n"/>
      <c r="Y2632" s="33" t="n"/>
    </row>
    <row r="2633">
      <c r="C2633" s="13" t="n"/>
      <c r="D2633" s="33">
        <f>A2633&amp;B2633</f>
        <v/>
      </c>
      <c r="W2633" s="33" t="n"/>
      <c r="X2633" s="33" t="n"/>
      <c r="Y2633" s="33" t="n"/>
    </row>
    <row r="2634">
      <c r="C2634" s="13" t="n"/>
      <c r="D2634" s="33">
        <f>A2634&amp;B2634</f>
        <v/>
      </c>
      <c r="W2634" s="33" t="n"/>
      <c r="X2634" s="33" t="n"/>
      <c r="Y2634" s="33" t="n"/>
    </row>
    <row r="2635">
      <c r="C2635" s="13" t="n"/>
      <c r="D2635" s="33">
        <f>A2635&amp;B2635</f>
        <v/>
      </c>
      <c r="W2635" s="33" t="n"/>
      <c r="X2635" s="33" t="n"/>
      <c r="Y2635" s="33" t="n"/>
    </row>
    <row r="2636">
      <c r="C2636" s="13" t="n"/>
      <c r="D2636" s="33">
        <f>A2636&amp;B2636</f>
        <v/>
      </c>
      <c r="W2636" s="33" t="n"/>
      <c r="X2636" s="33" t="n"/>
      <c r="Y2636" s="33" t="n"/>
    </row>
    <row r="2637">
      <c r="C2637" s="13" t="n"/>
      <c r="D2637" s="33">
        <f>A2637&amp;B2637</f>
        <v/>
      </c>
      <c r="W2637" s="33" t="n"/>
      <c r="X2637" s="33" t="n"/>
      <c r="Y2637" s="33" t="n"/>
    </row>
    <row r="2638">
      <c r="C2638" s="13" t="n"/>
      <c r="D2638" s="33">
        <f>A2638&amp;B2638</f>
        <v/>
      </c>
      <c r="W2638" s="33" t="n"/>
      <c r="X2638" s="33" t="n"/>
      <c r="Y2638" s="33" t="n"/>
    </row>
    <row r="2639">
      <c r="C2639" s="13" t="n"/>
      <c r="D2639" s="33">
        <f>A2639&amp;B2639</f>
        <v/>
      </c>
      <c r="W2639" s="33" t="n"/>
      <c r="X2639" s="33" t="n"/>
      <c r="Y2639" s="33" t="n"/>
    </row>
    <row r="2640">
      <c r="C2640" s="13" t="n"/>
      <c r="D2640" s="33">
        <f>A2640&amp;B2640</f>
        <v/>
      </c>
      <c r="W2640" s="33" t="n"/>
      <c r="X2640" s="33" t="n"/>
      <c r="Y2640" s="33" t="n"/>
    </row>
    <row r="2641">
      <c r="C2641" s="13" t="n"/>
      <c r="D2641" s="33">
        <f>A2641&amp;B2641</f>
        <v/>
      </c>
      <c r="W2641" s="33" t="n"/>
      <c r="X2641" s="33" t="n"/>
      <c r="Y2641" s="33" t="n"/>
    </row>
    <row r="2642">
      <c r="C2642" s="13" t="n"/>
      <c r="D2642" s="33">
        <f>A2642&amp;B2642</f>
        <v/>
      </c>
      <c r="W2642" s="33" t="n"/>
      <c r="X2642" s="33" t="n"/>
      <c r="Y2642" s="33" t="n"/>
    </row>
    <row r="2643">
      <c r="D2643" s="33">
        <f>A2643&amp;B2643</f>
        <v/>
      </c>
      <c r="W2643" s="33" t="n"/>
      <c r="X2643" s="33" t="n"/>
      <c r="Y2643" s="33" t="n"/>
    </row>
    <row r="2644">
      <c r="D2644" s="33">
        <f>A2644&amp;B2644</f>
        <v/>
      </c>
      <c r="W2644" s="33" t="n"/>
      <c r="X2644" s="33" t="n"/>
      <c r="Y2644" s="33" t="n"/>
    </row>
    <row r="2645">
      <c r="D2645" s="33">
        <f>A2645&amp;B2645</f>
        <v/>
      </c>
      <c r="W2645" s="33" t="n"/>
      <c r="X2645" s="33" t="n"/>
      <c r="Y2645" s="33" t="n"/>
    </row>
    <row r="2646">
      <c r="D2646" s="33">
        <f>A2646&amp;B2646</f>
        <v/>
      </c>
      <c r="W2646" s="33" t="n"/>
      <c r="X2646" s="33" t="n"/>
      <c r="Y2646" s="33" t="n"/>
    </row>
    <row r="2647">
      <c r="D2647" s="33">
        <f>A2647&amp;B2647</f>
        <v/>
      </c>
      <c r="W2647" s="33" t="n"/>
      <c r="X2647" s="33" t="n"/>
      <c r="Y2647" s="33" t="n"/>
    </row>
    <row r="2648">
      <c r="D2648" s="33">
        <f>A2648&amp;B2648</f>
        <v/>
      </c>
      <c r="W2648" s="33" t="n"/>
      <c r="X2648" s="33" t="n"/>
      <c r="Y2648" s="33" t="n"/>
    </row>
    <row r="2649">
      <c r="C2649" s="13" t="n"/>
      <c r="D2649" s="33">
        <f>A2649&amp;B2649</f>
        <v/>
      </c>
      <c r="W2649" s="33" t="n"/>
      <c r="X2649" s="33" t="n"/>
      <c r="Y2649" s="33" t="n"/>
    </row>
    <row r="2650">
      <c r="C2650" s="13" t="n"/>
      <c r="D2650" s="33">
        <f>A2650&amp;B2650</f>
        <v/>
      </c>
      <c r="W2650" s="33" t="n"/>
      <c r="X2650" s="33" t="n"/>
      <c r="Y2650" s="33" t="n"/>
    </row>
    <row r="2651">
      <c r="C2651" s="13" t="n"/>
      <c r="D2651" s="33">
        <f>A2651&amp;B2651</f>
        <v/>
      </c>
      <c r="W2651" s="33" t="n"/>
      <c r="X2651" s="33" t="n"/>
      <c r="Y2651" s="33" t="n"/>
    </row>
    <row r="2652">
      <c r="C2652" s="13" t="n"/>
      <c r="D2652" s="33">
        <f>A2652&amp;B2652</f>
        <v/>
      </c>
      <c r="W2652" s="33" t="n"/>
      <c r="X2652" s="33" t="n"/>
      <c r="Y2652" s="33" t="n"/>
    </row>
    <row r="2653">
      <c r="C2653" s="13" t="n"/>
      <c r="D2653" s="33">
        <f>A2653&amp;B2653</f>
        <v/>
      </c>
      <c r="W2653" s="33" t="n"/>
      <c r="X2653" s="33" t="n"/>
      <c r="Y2653" s="33" t="n"/>
    </row>
    <row r="2654">
      <c r="D2654" s="33">
        <f>A2654&amp;B2654</f>
        <v/>
      </c>
      <c r="W2654" s="33" t="n"/>
      <c r="X2654" s="33" t="n"/>
      <c r="Y2654" s="33" t="n"/>
    </row>
    <row r="2655">
      <c r="C2655" s="13" t="n"/>
      <c r="D2655" s="33">
        <f>A2655&amp;B2655</f>
        <v/>
      </c>
      <c r="W2655" s="33" t="n"/>
      <c r="X2655" s="33" t="n"/>
      <c r="Y2655" s="33" t="n"/>
    </row>
    <row r="2656">
      <c r="D2656" s="33">
        <f>A2656&amp;B2656</f>
        <v/>
      </c>
      <c r="W2656" s="33" t="n"/>
      <c r="X2656" s="33" t="n"/>
      <c r="Y2656" s="33" t="n"/>
    </row>
    <row r="2657">
      <c r="D2657" s="33">
        <f>A2657&amp;B2657</f>
        <v/>
      </c>
      <c r="W2657" s="33" t="n"/>
      <c r="X2657" s="33" t="n"/>
      <c r="Y2657" s="33" t="n"/>
    </row>
    <row r="2658">
      <c r="D2658" s="33">
        <f>A2658&amp;B2658</f>
        <v/>
      </c>
      <c r="W2658" s="33" t="n"/>
      <c r="X2658" s="33" t="n"/>
      <c r="Y2658" s="33" t="n"/>
    </row>
    <row r="2659">
      <c r="D2659" s="33">
        <f>A2659&amp;B2659</f>
        <v/>
      </c>
      <c r="W2659" s="33" t="n"/>
      <c r="X2659" s="33" t="n"/>
      <c r="Y2659" s="33" t="n"/>
    </row>
    <row r="2660">
      <c r="D2660" s="33">
        <f>A2660&amp;B2660</f>
        <v/>
      </c>
      <c r="W2660" s="33" t="n"/>
      <c r="X2660" s="33" t="n"/>
      <c r="Y2660" s="33" t="n"/>
    </row>
    <row r="2661">
      <c r="C2661" s="13" t="n"/>
      <c r="D2661" s="33">
        <f>A2661&amp;B2661</f>
        <v/>
      </c>
      <c r="W2661" s="33" t="n"/>
      <c r="X2661" s="33" t="n"/>
      <c r="Y2661" s="33" t="n"/>
    </row>
    <row r="2662">
      <c r="C2662" s="13" t="n"/>
      <c r="D2662" s="33">
        <f>A2662&amp;B2662</f>
        <v/>
      </c>
      <c r="W2662" s="33" t="n"/>
      <c r="X2662" s="33" t="n"/>
      <c r="Y2662" s="33" t="n"/>
    </row>
    <row r="2663">
      <c r="C2663" s="13" t="n"/>
      <c r="D2663" s="33">
        <f>A2663&amp;B2663</f>
        <v/>
      </c>
      <c r="W2663" s="33" t="n"/>
      <c r="X2663" s="33" t="n"/>
      <c r="Y2663" s="33" t="n"/>
    </row>
    <row r="2664">
      <c r="C2664" s="13" t="n"/>
      <c r="D2664" s="33">
        <f>A2664&amp;B2664</f>
        <v/>
      </c>
      <c r="W2664" s="33" t="n"/>
      <c r="X2664" s="33" t="n"/>
      <c r="Y2664" s="33" t="n"/>
    </row>
    <row r="2665">
      <c r="D2665" s="33">
        <f>A2665&amp;B2665</f>
        <v/>
      </c>
      <c r="W2665" s="33" t="n"/>
      <c r="X2665" s="33" t="n"/>
      <c r="Y2665" s="33" t="n"/>
    </row>
    <row r="2666">
      <c r="D2666" s="33">
        <f>A2666&amp;B2666</f>
        <v/>
      </c>
      <c r="W2666" s="33" t="n"/>
      <c r="X2666" s="33" t="n"/>
      <c r="Y2666" s="33" t="n"/>
    </row>
    <row r="2667">
      <c r="D2667" s="33">
        <f>A2667&amp;B2667</f>
        <v/>
      </c>
      <c r="W2667" s="33" t="n"/>
      <c r="X2667" s="33" t="n"/>
      <c r="Y2667" s="33" t="n"/>
    </row>
    <row r="2668">
      <c r="D2668" s="33">
        <f>A2668&amp;B2668</f>
        <v/>
      </c>
      <c r="W2668" s="33" t="n"/>
      <c r="X2668" s="33" t="n"/>
      <c r="Y2668" s="33" t="n"/>
    </row>
    <row r="2669">
      <c r="D2669" s="33">
        <f>A2669&amp;B2669</f>
        <v/>
      </c>
      <c r="W2669" s="33" t="n"/>
      <c r="X2669" s="33" t="n"/>
      <c r="Y2669" s="33" t="n"/>
    </row>
    <row r="2670">
      <c r="D2670" s="33">
        <f>A2670&amp;B2670</f>
        <v/>
      </c>
      <c r="W2670" s="33" t="n"/>
      <c r="X2670" s="33" t="n"/>
      <c r="Y2670" s="33" t="n"/>
    </row>
    <row r="2671">
      <c r="D2671" s="33">
        <f>A2671&amp;B2671</f>
        <v/>
      </c>
      <c r="W2671" s="33" t="n"/>
      <c r="X2671" s="33" t="n"/>
      <c r="Y2671" s="33" t="n"/>
    </row>
    <row r="2672">
      <c r="D2672" s="33">
        <f>A2672&amp;B2672</f>
        <v/>
      </c>
      <c r="W2672" s="33" t="n"/>
      <c r="X2672" s="33" t="n"/>
      <c r="Y2672" s="33" t="n"/>
    </row>
    <row r="2673">
      <c r="C2673" s="13" t="n"/>
      <c r="D2673" s="33">
        <f>A2673&amp;B2673</f>
        <v/>
      </c>
      <c r="W2673" s="33" t="n"/>
      <c r="X2673" s="33" t="n"/>
      <c r="Y2673" s="33" t="n"/>
    </row>
    <row r="2674">
      <c r="C2674" s="13" t="n"/>
      <c r="D2674" s="33">
        <f>A2674&amp;B2674</f>
        <v/>
      </c>
      <c r="W2674" s="33" t="n"/>
      <c r="X2674" s="33" t="n"/>
      <c r="Y2674" s="33" t="n"/>
    </row>
    <row r="2675">
      <c r="C2675" s="13" t="n"/>
      <c r="D2675" s="33">
        <f>A2675&amp;B2675</f>
        <v/>
      </c>
      <c r="W2675" s="33" t="n"/>
      <c r="X2675" s="33" t="n"/>
      <c r="Y2675" s="33" t="n"/>
    </row>
    <row r="2676">
      <c r="C2676" s="13" t="n"/>
      <c r="D2676" s="33">
        <f>A2676&amp;B2676</f>
        <v/>
      </c>
      <c r="W2676" s="33" t="n"/>
      <c r="X2676" s="33" t="n"/>
      <c r="Y2676" s="33" t="n"/>
    </row>
    <row r="2677">
      <c r="D2677" s="33">
        <f>A2677&amp;B2677</f>
        <v/>
      </c>
      <c r="W2677" s="33" t="n"/>
      <c r="X2677" s="33" t="n"/>
      <c r="Y2677" s="33" t="n"/>
    </row>
    <row r="2678">
      <c r="C2678" s="13" t="n"/>
      <c r="D2678" s="33">
        <f>A2678&amp;B2678</f>
        <v/>
      </c>
      <c r="W2678" s="33" t="n"/>
      <c r="X2678" s="33" t="n"/>
      <c r="Y2678" s="33" t="n"/>
    </row>
    <row r="2679">
      <c r="D2679" s="33">
        <f>A2679&amp;B2679</f>
        <v/>
      </c>
      <c r="W2679" s="33" t="n"/>
      <c r="X2679" s="33" t="n"/>
      <c r="Y2679" s="33" t="n"/>
    </row>
    <row r="2680">
      <c r="D2680" s="33">
        <f>A2680&amp;B2680</f>
        <v/>
      </c>
      <c r="W2680" s="33" t="n"/>
      <c r="X2680" s="33" t="n"/>
      <c r="Y2680" s="33" t="n"/>
    </row>
    <row r="2681">
      <c r="D2681" s="33">
        <f>A2681&amp;B2681</f>
        <v/>
      </c>
      <c r="W2681" s="33" t="n"/>
      <c r="X2681" s="33" t="n"/>
      <c r="Y2681" s="33" t="n"/>
    </row>
    <row r="2682">
      <c r="D2682" s="33">
        <f>A2682&amp;B2682</f>
        <v/>
      </c>
      <c r="W2682" s="33" t="n"/>
      <c r="X2682" s="33" t="n"/>
      <c r="Y2682" s="33" t="n"/>
    </row>
    <row r="2683">
      <c r="D2683" s="33">
        <f>A2683&amp;B2683</f>
        <v/>
      </c>
      <c r="W2683" s="33" t="n"/>
      <c r="X2683" s="33" t="n"/>
      <c r="Y2683" s="33" t="n"/>
    </row>
    <row r="2684">
      <c r="D2684" s="33">
        <f>A2684&amp;B2684</f>
        <v/>
      </c>
      <c r="W2684" s="33" t="n"/>
      <c r="X2684" s="33" t="n"/>
      <c r="Y2684" s="33" t="n"/>
    </row>
    <row r="2685">
      <c r="D2685" s="33">
        <f>A2685&amp;B2685</f>
        <v/>
      </c>
      <c r="W2685" s="33" t="n"/>
      <c r="X2685" s="33" t="n"/>
      <c r="Y2685" s="33" t="n"/>
    </row>
    <row r="2686">
      <c r="D2686" s="33">
        <f>A2686&amp;B2686</f>
        <v/>
      </c>
      <c r="W2686" s="33" t="n"/>
      <c r="X2686" s="33" t="n"/>
      <c r="Y2686" s="33" t="n"/>
    </row>
    <row r="2687">
      <c r="D2687" s="33">
        <f>A2687&amp;B2687</f>
        <v/>
      </c>
      <c r="W2687" s="33" t="n"/>
      <c r="X2687" s="33" t="n"/>
      <c r="Y2687" s="33" t="n"/>
    </row>
    <row r="2688">
      <c r="D2688" s="33">
        <f>A2688&amp;B2688</f>
        <v/>
      </c>
      <c r="W2688" s="33" t="n"/>
      <c r="X2688" s="33" t="n"/>
      <c r="Y2688" s="33" t="n"/>
    </row>
    <row r="2689">
      <c r="D2689" s="33">
        <f>A2689&amp;B2689</f>
        <v/>
      </c>
      <c r="W2689" s="33" t="n"/>
      <c r="X2689" s="33" t="n"/>
      <c r="Y2689" s="33" t="n"/>
    </row>
    <row r="2690">
      <c r="D2690" s="33">
        <f>A2690&amp;B2690</f>
        <v/>
      </c>
      <c r="W2690" s="33" t="n"/>
      <c r="X2690" s="33" t="n"/>
      <c r="Y2690" s="33" t="n"/>
    </row>
    <row r="2691">
      <c r="D2691" s="33">
        <f>A2691&amp;B2691</f>
        <v/>
      </c>
      <c r="W2691" s="33" t="n"/>
      <c r="X2691" s="33" t="n"/>
      <c r="Y2691" s="33" t="n"/>
    </row>
    <row r="2692">
      <c r="D2692" s="33">
        <f>A2692&amp;B2692</f>
        <v/>
      </c>
      <c r="W2692" s="33" t="n"/>
      <c r="X2692" s="33" t="n"/>
      <c r="Y2692" s="33" t="n"/>
    </row>
    <row r="2693">
      <c r="D2693" s="33">
        <f>A2693&amp;B2693</f>
        <v/>
      </c>
      <c r="W2693" s="33" t="n"/>
      <c r="X2693" s="33" t="n"/>
      <c r="Y2693" s="33" t="n"/>
    </row>
    <row r="2694">
      <c r="D2694" s="33">
        <f>A2694&amp;B2694</f>
        <v/>
      </c>
      <c r="W2694" s="33" t="n"/>
      <c r="X2694" s="33" t="n"/>
      <c r="Y2694" s="33" t="n"/>
    </row>
    <row r="2695">
      <c r="D2695" s="33">
        <f>A2695&amp;B2695</f>
        <v/>
      </c>
      <c r="W2695" s="33" t="n"/>
      <c r="X2695" s="33" t="n"/>
      <c r="Y2695" s="33" t="n"/>
    </row>
    <row r="2696">
      <c r="D2696" s="33">
        <f>A2696&amp;B2696</f>
        <v/>
      </c>
      <c r="W2696" s="33" t="n"/>
      <c r="X2696" s="33" t="n"/>
      <c r="Y2696" s="33" t="n"/>
    </row>
    <row r="2697">
      <c r="D2697" s="33">
        <f>A2697&amp;B2697</f>
        <v/>
      </c>
      <c r="W2697" s="33" t="n"/>
      <c r="X2697" s="33" t="n"/>
      <c r="Y2697" s="33" t="n"/>
    </row>
    <row r="2698">
      <c r="D2698" s="33">
        <f>A2698&amp;B2698</f>
        <v/>
      </c>
      <c r="W2698" s="33" t="n"/>
      <c r="X2698" s="33" t="n"/>
      <c r="Y2698" s="33" t="n"/>
    </row>
    <row r="2699">
      <c r="D2699" s="33">
        <f>A2699&amp;B2699</f>
        <v/>
      </c>
      <c r="W2699" s="33" t="n"/>
      <c r="X2699" s="33" t="n"/>
      <c r="Y2699" s="33" t="n"/>
    </row>
    <row r="2700">
      <c r="D2700" s="33">
        <f>A2700&amp;B2700</f>
        <v/>
      </c>
      <c r="W2700" s="33" t="n"/>
      <c r="X2700" s="33" t="n"/>
      <c r="Y2700" s="33" t="n"/>
    </row>
    <row r="2701">
      <c r="D2701" s="33">
        <f>A2701&amp;B2701</f>
        <v/>
      </c>
      <c r="W2701" s="33" t="n"/>
      <c r="X2701" s="33" t="n"/>
      <c r="Y2701" s="33" t="n"/>
    </row>
    <row r="2702">
      <c r="D2702" s="33">
        <f>A2702&amp;B2702</f>
        <v/>
      </c>
      <c r="W2702" s="33" t="n"/>
      <c r="X2702" s="33" t="n"/>
      <c r="Y2702" s="33" t="n"/>
    </row>
    <row r="2703">
      <c r="D2703" s="33">
        <f>A2703&amp;B2703</f>
        <v/>
      </c>
      <c r="W2703" s="33" t="n"/>
      <c r="X2703" s="33" t="n"/>
      <c r="Y2703" s="33" t="n"/>
    </row>
    <row r="2704">
      <c r="D2704" s="33">
        <f>A2704&amp;B2704</f>
        <v/>
      </c>
      <c r="W2704" s="33" t="n"/>
      <c r="X2704" s="33" t="n"/>
      <c r="Y2704" s="33" t="n"/>
    </row>
    <row r="2705">
      <c r="D2705" s="33">
        <f>A2705&amp;B2705</f>
        <v/>
      </c>
      <c r="W2705" s="33" t="n"/>
      <c r="X2705" s="33" t="n"/>
      <c r="Y2705" s="33" t="n"/>
    </row>
    <row r="2706">
      <c r="D2706" s="33">
        <f>A2706&amp;B2706</f>
        <v/>
      </c>
      <c r="W2706" s="33" t="n"/>
      <c r="X2706" s="33" t="n"/>
      <c r="Y2706" s="33" t="n"/>
    </row>
    <row r="2707">
      <c r="D2707" s="33">
        <f>A2707&amp;B2707</f>
        <v/>
      </c>
      <c r="W2707" s="33" t="n"/>
      <c r="X2707" s="33" t="n"/>
      <c r="Y2707" s="33" t="n"/>
    </row>
    <row r="2708">
      <c r="D2708" s="33">
        <f>A2708&amp;B2708</f>
        <v/>
      </c>
      <c r="W2708" s="33" t="n"/>
      <c r="X2708" s="33" t="n"/>
      <c r="Y2708" s="33" t="n"/>
    </row>
    <row r="2709">
      <c r="D2709" s="33">
        <f>A2709&amp;B2709</f>
        <v/>
      </c>
      <c r="W2709" s="33" t="n"/>
      <c r="X2709" s="33" t="n"/>
      <c r="Y2709" s="33" t="n"/>
    </row>
    <row r="2710">
      <c r="C2710" s="13" t="n"/>
      <c r="D2710" s="33">
        <f>A2710&amp;B2710</f>
        <v/>
      </c>
      <c r="W2710" s="33" t="n"/>
      <c r="X2710" s="33" t="n"/>
      <c r="Y2710" s="33" t="n"/>
    </row>
    <row r="2711">
      <c r="C2711" s="13" t="n"/>
      <c r="D2711" s="33">
        <f>A2711&amp;B2711</f>
        <v/>
      </c>
      <c r="W2711" s="33" t="n"/>
      <c r="X2711" s="33" t="n"/>
      <c r="Y2711" s="33" t="n"/>
    </row>
    <row r="2712">
      <c r="D2712" s="33">
        <f>A2712&amp;B2712</f>
        <v/>
      </c>
      <c r="W2712" s="33" t="n"/>
      <c r="X2712" s="33" t="n"/>
      <c r="Y2712" s="33" t="n"/>
    </row>
    <row r="2713">
      <c r="D2713" s="33">
        <f>A2713&amp;B2713</f>
        <v/>
      </c>
      <c r="W2713" s="33" t="n"/>
      <c r="X2713" s="33" t="n"/>
      <c r="Y2713" s="33" t="n"/>
    </row>
    <row r="2714">
      <c r="D2714" s="33">
        <f>A2714&amp;B2714</f>
        <v/>
      </c>
      <c r="W2714" s="33" t="n"/>
      <c r="X2714" s="33" t="n"/>
      <c r="Y2714" s="33" t="n"/>
    </row>
    <row r="2715">
      <c r="D2715" s="33">
        <f>A2715&amp;B2715</f>
        <v/>
      </c>
      <c r="W2715" s="33" t="n"/>
      <c r="X2715" s="33" t="n"/>
      <c r="Y2715" s="33" t="n"/>
    </row>
    <row r="2716">
      <c r="D2716" s="33">
        <f>A2716&amp;B2716</f>
        <v/>
      </c>
      <c r="W2716" s="33" t="n"/>
      <c r="X2716" s="33" t="n"/>
      <c r="Y2716" s="33" t="n"/>
    </row>
    <row r="2717">
      <c r="D2717" s="33">
        <f>A2717&amp;B2717</f>
        <v/>
      </c>
      <c r="W2717" s="33" t="n"/>
      <c r="X2717" s="33" t="n"/>
      <c r="Y2717" s="33" t="n"/>
    </row>
    <row r="2718">
      <c r="D2718" s="33">
        <f>A2718&amp;B2718</f>
        <v/>
      </c>
      <c r="W2718" s="33" t="n"/>
      <c r="X2718" s="33" t="n"/>
      <c r="Y2718" s="33" t="n"/>
    </row>
    <row r="2719">
      <c r="D2719" s="33">
        <f>A2719&amp;B2719</f>
        <v/>
      </c>
      <c r="W2719" s="33" t="n"/>
      <c r="X2719" s="33" t="n"/>
      <c r="Y2719" s="33" t="n"/>
    </row>
    <row r="2720">
      <c r="D2720" s="33">
        <f>A2720&amp;B2720</f>
        <v/>
      </c>
      <c r="W2720" s="33" t="n"/>
      <c r="X2720" s="33" t="n"/>
      <c r="Y2720" s="33" t="n"/>
    </row>
    <row r="2721">
      <c r="D2721" s="33">
        <f>A2721&amp;B2721</f>
        <v/>
      </c>
      <c r="W2721" s="33" t="n"/>
      <c r="X2721" s="33" t="n"/>
      <c r="Y2721" s="33" t="n"/>
    </row>
    <row r="2722">
      <c r="D2722" s="33">
        <f>A2722&amp;B2722</f>
        <v/>
      </c>
      <c r="W2722" s="33" t="n"/>
      <c r="X2722" s="33" t="n"/>
      <c r="Y2722" s="33" t="n"/>
    </row>
    <row r="2723">
      <c r="D2723" s="33">
        <f>A2723&amp;B2723</f>
        <v/>
      </c>
      <c r="W2723" s="33" t="n"/>
      <c r="X2723" s="33" t="n"/>
      <c r="Y2723" s="33" t="n"/>
    </row>
    <row r="2724">
      <c r="D2724" s="33">
        <f>A2724&amp;B2724</f>
        <v/>
      </c>
      <c r="W2724" s="33" t="n"/>
      <c r="X2724" s="33" t="n"/>
      <c r="Y2724" s="33" t="n"/>
    </row>
    <row r="2725">
      <c r="D2725" s="33">
        <f>A2725&amp;B2725</f>
        <v/>
      </c>
      <c r="W2725" s="33" t="n"/>
      <c r="X2725" s="33" t="n"/>
      <c r="Y2725" s="33" t="n"/>
    </row>
    <row r="2726">
      <c r="D2726" s="33">
        <f>A2726&amp;B2726</f>
        <v/>
      </c>
      <c r="W2726" s="33" t="n"/>
      <c r="X2726" s="33" t="n"/>
      <c r="Y2726" s="33" t="n"/>
    </row>
    <row r="2727">
      <c r="D2727" s="33">
        <f>A2727&amp;B2727</f>
        <v/>
      </c>
      <c r="W2727" s="33" t="n"/>
      <c r="X2727" s="33" t="n"/>
      <c r="Y2727" s="33" t="n"/>
    </row>
    <row r="2728">
      <c r="D2728" s="33">
        <f>A2728&amp;B2728</f>
        <v/>
      </c>
      <c r="W2728" s="33" t="n"/>
      <c r="X2728" s="33" t="n"/>
      <c r="Y2728" s="33" t="n"/>
    </row>
    <row r="2729">
      <c r="D2729" s="33">
        <f>A2729&amp;B2729</f>
        <v/>
      </c>
      <c r="W2729" s="33" t="n"/>
      <c r="X2729" s="33" t="n"/>
      <c r="Y2729" s="33" t="n"/>
    </row>
    <row r="2730">
      <c r="D2730" s="33">
        <f>A2730&amp;B2730</f>
        <v/>
      </c>
      <c r="W2730" s="33" t="n"/>
      <c r="X2730" s="33" t="n"/>
      <c r="Y2730" s="33" t="n"/>
    </row>
    <row r="2731">
      <c r="D2731" s="33">
        <f>A2731&amp;B2731</f>
        <v/>
      </c>
      <c r="W2731" s="33" t="n"/>
      <c r="X2731" s="33" t="n"/>
      <c r="Y2731" s="33" t="n"/>
    </row>
    <row r="2732">
      <c r="D2732" s="33">
        <f>A2732&amp;B2732</f>
        <v/>
      </c>
      <c r="W2732" s="33" t="n"/>
      <c r="X2732" s="33" t="n"/>
      <c r="Y2732" s="33" t="n"/>
    </row>
    <row r="2733">
      <c r="D2733" s="33">
        <f>A2733&amp;B2733</f>
        <v/>
      </c>
      <c r="W2733" s="33" t="n"/>
      <c r="X2733" s="33" t="n"/>
      <c r="Y2733" s="33" t="n"/>
    </row>
    <row r="2734">
      <c r="D2734" s="33">
        <f>A2734&amp;B2734</f>
        <v/>
      </c>
      <c r="W2734" s="33" t="n"/>
      <c r="X2734" s="33" t="n"/>
      <c r="Y2734" s="33" t="n"/>
    </row>
    <row r="2735">
      <c r="C2735" s="13" t="n"/>
      <c r="D2735" s="33">
        <f>A2735&amp;B2735</f>
        <v/>
      </c>
      <c r="W2735" s="33" t="n"/>
      <c r="X2735" s="33" t="n"/>
      <c r="Y2735" s="33" t="n"/>
    </row>
    <row r="2736">
      <c r="C2736" s="13" t="n"/>
      <c r="D2736" s="33">
        <f>A2736&amp;B2736</f>
        <v/>
      </c>
      <c r="W2736" s="33" t="n"/>
      <c r="X2736" s="33" t="n"/>
      <c r="Y2736" s="33" t="n"/>
    </row>
    <row r="2737">
      <c r="C2737" s="13" t="n"/>
      <c r="D2737" s="33">
        <f>A2737&amp;B2737</f>
        <v/>
      </c>
      <c r="W2737" s="33" t="n"/>
      <c r="X2737" s="33" t="n"/>
      <c r="Y2737" s="33" t="n"/>
    </row>
    <row r="2738">
      <c r="D2738" s="33">
        <f>A2738&amp;B2738</f>
        <v/>
      </c>
      <c r="W2738" s="33" t="n"/>
      <c r="X2738" s="33" t="n"/>
      <c r="Y2738" s="33" t="n"/>
    </row>
    <row r="2739">
      <c r="D2739" s="33">
        <f>A2739&amp;B2739</f>
        <v/>
      </c>
      <c r="W2739" s="33" t="n"/>
      <c r="X2739" s="33" t="n"/>
      <c r="Y2739" s="33" t="n"/>
    </row>
    <row r="2740">
      <c r="D2740" s="33">
        <f>A2740&amp;B2740</f>
        <v/>
      </c>
      <c r="W2740" s="33" t="n"/>
      <c r="X2740" s="33" t="n"/>
      <c r="Y2740" s="33" t="n"/>
    </row>
    <row r="2741">
      <c r="D2741" s="33">
        <f>A2741&amp;B2741</f>
        <v/>
      </c>
      <c r="W2741" s="33" t="n"/>
      <c r="X2741" s="33" t="n"/>
      <c r="Y2741" s="33" t="n"/>
    </row>
    <row r="2742">
      <c r="D2742" s="33">
        <f>A2742&amp;B2742</f>
        <v/>
      </c>
      <c r="W2742" s="33" t="n"/>
      <c r="X2742" s="33" t="n"/>
      <c r="Y2742" s="33" t="n"/>
    </row>
    <row r="2743">
      <c r="D2743" s="33">
        <f>A2743&amp;B2743</f>
        <v/>
      </c>
      <c r="W2743" s="33" t="n"/>
      <c r="X2743" s="33" t="n"/>
      <c r="Y2743" s="33" t="n"/>
    </row>
    <row r="2744">
      <c r="D2744" s="33">
        <f>A2744&amp;B2744</f>
        <v/>
      </c>
      <c r="W2744" s="33" t="n"/>
      <c r="X2744" s="33" t="n"/>
      <c r="Y2744" s="33" t="n"/>
    </row>
    <row r="2745">
      <c r="C2745" s="13" t="n"/>
      <c r="D2745" s="33">
        <f>A2745&amp;B2745</f>
        <v/>
      </c>
      <c r="W2745" s="33" t="n"/>
      <c r="X2745" s="33" t="n"/>
      <c r="Y2745" s="33" t="n"/>
    </row>
    <row r="2746">
      <c r="C2746" s="13" t="n"/>
      <c r="D2746" s="33">
        <f>A2746&amp;B2746</f>
        <v/>
      </c>
      <c r="W2746" s="33" t="n"/>
      <c r="X2746" s="33" t="n"/>
      <c r="Y2746" s="33" t="n"/>
    </row>
    <row r="2747">
      <c r="C2747" s="13" t="n"/>
      <c r="D2747" s="33">
        <f>A2747&amp;B2747</f>
        <v/>
      </c>
      <c r="W2747" s="33" t="n"/>
      <c r="X2747" s="33" t="n"/>
      <c r="Y2747" s="33" t="n"/>
    </row>
    <row r="2748">
      <c r="D2748" s="33">
        <f>A2748&amp;B2748</f>
        <v/>
      </c>
      <c r="W2748" s="33" t="n"/>
      <c r="X2748" s="33" t="n"/>
      <c r="Y2748" s="33" t="n"/>
    </row>
    <row r="2749">
      <c r="D2749" s="33">
        <f>A2749&amp;B2749</f>
        <v/>
      </c>
      <c r="W2749" s="33" t="n"/>
      <c r="X2749" s="33" t="n"/>
      <c r="Y2749" s="33" t="n"/>
    </row>
    <row r="2750">
      <c r="D2750" s="33">
        <f>A2750&amp;B2750</f>
        <v/>
      </c>
      <c r="W2750" s="33" t="n"/>
      <c r="X2750" s="33" t="n"/>
      <c r="Y2750" s="33" t="n"/>
    </row>
    <row r="2751">
      <c r="D2751" s="33">
        <f>A2751&amp;B2751</f>
        <v/>
      </c>
      <c r="W2751" s="33" t="n"/>
      <c r="X2751" s="33" t="n"/>
      <c r="Y2751" s="33" t="n"/>
    </row>
    <row r="2752">
      <c r="D2752" s="33">
        <f>A2752&amp;B2752</f>
        <v/>
      </c>
      <c r="W2752" s="33" t="n"/>
      <c r="X2752" s="33" t="n"/>
      <c r="Y2752" s="33" t="n"/>
    </row>
    <row r="2753">
      <c r="D2753" s="33">
        <f>A2753&amp;B2753</f>
        <v/>
      </c>
      <c r="W2753" s="33" t="n"/>
      <c r="X2753" s="33" t="n"/>
      <c r="Y2753" s="33" t="n"/>
    </row>
    <row r="2754">
      <c r="D2754" s="33">
        <f>A2754&amp;B2754</f>
        <v/>
      </c>
      <c r="W2754" s="33" t="n"/>
      <c r="X2754" s="33" t="n"/>
      <c r="Y2754" s="33" t="n"/>
    </row>
    <row r="2755">
      <c r="D2755" s="33">
        <f>A2755&amp;B2755</f>
        <v/>
      </c>
      <c r="W2755" s="33" t="n"/>
      <c r="X2755" s="33" t="n"/>
      <c r="Y2755" s="33" t="n"/>
    </row>
    <row r="2756">
      <c r="C2756" s="13" t="n"/>
      <c r="D2756" s="33">
        <f>A2756&amp;B2756</f>
        <v/>
      </c>
      <c r="W2756" s="33" t="n"/>
      <c r="X2756" s="33" t="n"/>
      <c r="Y2756" s="33" t="n"/>
    </row>
    <row r="2757">
      <c r="C2757" s="13" t="n"/>
      <c r="D2757" s="33">
        <f>A2757&amp;B2757</f>
        <v/>
      </c>
      <c r="W2757" s="33" t="n"/>
      <c r="X2757" s="33" t="n"/>
      <c r="Y2757" s="33" t="n"/>
    </row>
    <row r="2758">
      <c r="C2758" s="13" t="n"/>
      <c r="D2758" s="33">
        <f>A2758&amp;B2758</f>
        <v/>
      </c>
      <c r="W2758" s="33" t="n"/>
      <c r="X2758" s="33" t="n"/>
      <c r="Y2758" s="33" t="n"/>
    </row>
    <row r="2759">
      <c r="C2759" s="13" t="n"/>
      <c r="D2759" s="33">
        <f>A2759&amp;B2759</f>
        <v/>
      </c>
      <c r="W2759" s="33" t="n"/>
      <c r="X2759" s="33" t="n"/>
      <c r="Y2759" s="33" t="n"/>
    </row>
    <row r="2760">
      <c r="C2760" s="13" t="n"/>
      <c r="D2760" s="33">
        <f>A2760&amp;B2760</f>
        <v/>
      </c>
      <c r="W2760" s="33" t="n"/>
      <c r="X2760" s="33" t="n"/>
      <c r="Y2760" s="33" t="n"/>
    </row>
    <row r="2761">
      <c r="C2761" s="13" t="n"/>
      <c r="D2761" s="33">
        <f>A2761&amp;B2761</f>
        <v/>
      </c>
      <c r="W2761" s="33" t="n"/>
      <c r="X2761" s="33" t="n"/>
      <c r="Y2761" s="33" t="n"/>
    </row>
    <row r="2762">
      <c r="C2762" s="13" t="n"/>
      <c r="D2762" s="33">
        <f>A2762&amp;B2762</f>
        <v/>
      </c>
      <c r="W2762" s="33" t="n"/>
      <c r="X2762" s="33" t="n"/>
      <c r="Y2762" s="33" t="n"/>
    </row>
    <row r="2763">
      <c r="C2763" s="13" t="n"/>
      <c r="D2763" s="33">
        <f>A2763&amp;B2763</f>
        <v/>
      </c>
      <c r="W2763" s="33" t="n"/>
      <c r="X2763" s="33" t="n"/>
      <c r="Y2763" s="33" t="n"/>
    </row>
    <row r="2764">
      <c r="C2764" s="13" t="n"/>
      <c r="D2764" s="33">
        <f>A2764&amp;B2764</f>
        <v/>
      </c>
      <c r="W2764" s="33" t="n"/>
      <c r="X2764" s="33" t="n"/>
      <c r="Y2764" s="33" t="n"/>
    </row>
    <row r="2765">
      <c r="C2765" s="13" t="n"/>
      <c r="D2765" s="33">
        <f>A2765&amp;B2765</f>
        <v/>
      </c>
      <c r="W2765" s="33" t="n"/>
      <c r="X2765" s="33" t="n"/>
      <c r="Y2765" s="33" t="n"/>
    </row>
    <row r="2766">
      <c r="D2766" s="33">
        <f>A2766&amp;B2766</f>
        <v/>
      </c>
      <c r="W2766" s="33" t="n"/>
      <c r="X2766" s="33" t="n"/>
      <c r="Y2766" s="33" t="n"/>
    </row>
    <row r="2767">
      <c r="C2767" s="13" t="n"/>
      <c r="D2767" s="33">
        <f>A2767&amp;B2767</f>
        <v/>
      </c>
      <c r="W2767" s="33" t="n"/>
      <c r="X2767" s="33" t="n"/>
      <c r="Y2767" s="33" t="n"/>
    </row>
    <row r="2768">
      <c r="C2768" s="13" t="n"/>
      <c r="D2768" s="33">
        <f>A2768&amp;B2768</f>
        <v/>
      </c>
      <c r="W2768" s="33" t="n"/>
      <c r="X2768" s="33" t="n"/>
      <c r="Y2768" s="33" t="n"/>
    </row>
    <row r="2769">
      <c r="C2769" s="13" t="n"/>
      <c r="D2769" s="33">
        <f>A2769&amp;B2769</f>
        <v/>
      </c>
      <c r="W2769" s="33" t="n"/>
      <c r="X2769" s="33" t="n"/>
      <c r="Y2769" s="33" t="n"/>
    </row>
    <row r="2770">
      <c r="C2770" s="13" t="n"/>
      <c r="D2770" s="33">
        <f>A2770&amp;B2770</f>
        <v/>
      </c>
      <c r="W2770" s="33" t="n"/>
      <c r="X2770" s="33" t="n"/>
      <c r="Y2770" s="33" t="n"/>
    </row>
    <row r="2771">
      <c r="C2771" s="13" t="n"/>
      <c r="D2771" s="33">
        <f>A2771&amp;B2771</f>
        <v/>
      </c>
      <c r="W2771" s="33" t="n"/>
      <c r="X2771" s="33" t="n"/>
      <c r="Y2771" s="33" t="n"/>
    </row>
    <row r="2772">
      <c r="C2772" s="13" t="n"/>
      <c r="D2772" s="33">
        <f>A2772&amp;B2772</f>
        <v/>
      </c>
      <c r="W2772" s="33" t="n"/>
      <c r="X2772" s="33" t="n"/>
      <c r="Y2772" s="33" t="n"/>
    </row>
    <row r="2773">
      <c r="C2773" s="13" t="n"/>
      <c r="D2773" s="33">
        <f>A2773&amp;B2773</f>
        <v/>
      </c>
      <c r="W2773" s="33" t="n"/>
      <c r="X2773" s="33" t="n"/>
      <c r="Y2773" s="33" t="n"/>
    </row>
    <row r="2774">
      <c r="C2774" s="13" t="n"/>
      <c r="D2774" s="33">
        <f>A2774&amp;B2774</f>
        <v/>
      </c>
      <c r="W2774" s="33" t="n"/>
      <c r="X2774" s="33" t="n"/>
      <c r="Y2774" s="33" t="n"/>
    </row>
    <row r="2775">
      <c r="C2775" s="13" t="n"/>
      <c r="D2775" s="33">
        <f>A2775&amp;B2775</f>
        <v/>
      </c>
      <c r="W2775" s="33" t="n"/>
      <c r="X2775" s="33" t="n"/>
      <c r="Y2775" s="33" t="n"/>
    </row>
    <row r="2776">
      <c r="C2776" s="13" t="n"/>
      <c r="D2776" s="33">
        <f>A2776&amp;B2776</f>
        <v/>
      </c>
      <c r="W2776" s="33" t="n"/>
      <c r="X2776" s="33" t="n"/>
      <c r="Y2776" s="33" t="n"/>
    </row>
    <row r="2777">
      <c r="C2777" s="13" t="n"/>
      <c r="D2777" s="33">
        <f>A2777&amp;B2777</f>
        <v/>
      </c>
      <c r="W2777" s="33" t="n"/>
      <c r="X2777" s="33" t="n"/>
      <c r="Y2777" s="33" t="n"/>
    </row>
    <row r="2778">
      <c r="C2778" s="13" t="n"/>
      <c r="D2778" s="33">
        <f>A2778&amp;B2778</f>
        <v/>
      </c>
      <c r="W2778" s="33" t="n"/>
      <c r="X2778" s="33" t="n"/>
      <c r="Y2778" s="33" t="n"/>
    </row>
    <row r="2779">
      <c r="C2779" s="13" t="n"/>
      <c r="D2779" s="33">
        <f>A2779&amp;B2779</f>
        <v/>
      </c>
      <c r="W2779" s="33" t="n"/>
      <c r="X2779" s="33" t="n"/>
      <c r="Y2779" s="33" t="n"/>
    </row>
    <row r="2780">
      <c r="C2780" s="13" t="n"/>
      <c r="D2780" s="33">
        <f>A2780&amp;B2780</f>
        <v/>
      </c>
      <c r="W2780" s="33" t="n"/>
      <c r="X2780" s="33" t="n"/>
      <c r="Y2780" s="33" t="n"/>
    </row>
    <row r="2781">
      <c r="C2781" s="13" t="n"/>
      <c r="D2781" s="33">
        <f>A2781&amp;B2781</f>
        <v/>
      </c>
      <c r="W2781" s="33" t="n"/>
      <c r="X2781" s="33" t="n"/>
      <c r="Y2781" s="33" t="n"/>
    </row>
    <row r="2782">
      <c r="C2782" s="13" t="n"/>
      <c r="D2782" s="33">
        <f>A2782&amp;B2782</f>
        <v/>
      </c>
      <c r="W2782" s="33" t="n"/>
      <c r="X2782" s="33" t="n"/>
      <c r="Y2782" s="33" t="n"/>
    </row>
    <row r="2783">
      <c r="C2783" s="13" t="n"/>
      <c r="D2783" s="33">
        <f>A2783&amp;B2783</f>
        <v/>
      </c>
      <c r="W2783" s="33" t="n"/>
      <c r="X2783" s="33" t="n"/>
      <c r="Y2783" s="33" t="n"/>
    </row>
    <row r="2784">
      <c r="C2784" s="13" t="n"/>
      <c r="D2784" s="33">
        <f>A2784&amp;B2784</f>
        <v/>
      </c>
      <c r="W2784" s="33" t="n"/>
      <c r="X2784" s="33" t="n"/>
      <c r="Y2784" s="33" t="n"/>
    </row>
    <row r="2785">
      <c r="C2785" s="13" t="n"/>
      <c r="D2785" s="33">
        <f>A2785&amp;B2785</f>
        <v/>
      </c>
      <c r="W2785" s="33" t="n"/>
      <c r="X2785" s="33" t="n"/>
      <c r="Y2785" s="33" t="n"/>
    </row>
    <row r="2786">
      <c r="C2786" s="13" t="n"/>
      <c r="D2786" s="33">
        <f>A2786&amp;B2786</f>
        <v/>
      </c>
      <c r="W2786" s="33" t="n"/>
      <c r="X2786" s="33" t="n"/>
      <c r="Y2786" s="33" t="n"/>
    </row>
    <row r="2787">
      <c r="C2787" s="13" t="n"/>
      <c r="D2787" s="33">
        <f>A2787&amp;B2787</f>
        <v/>
      </c>
      <c r="W2787" s="33" t="n"/>
      <c r="X2787" s="33" t="n"/>
      <c r="Y2787" s="33" t="n"/>
    </row>
    <row r="2788">
      <c r="D2788" s="33">
        <f>A2788&amp;B2788</f>
        <v/>
      </c>
      <c r="W2788" s="33" t="n"/>
      <c r="X2788" s="33" t="n"/>
      <c r="Y2788" s="33" t="n"/>
    </row>
    <row r="2789">
      <c r="D2789" s="33">
        <f>A2789&amp;B2789</f>
        <v/>
      </c>
      <c r="W2789" s="33" t="n"/>
      <c r="X2789" s="33" t="n"/>
      <c r="Y2789" s="33" t="n"/>
    </row>
    <row r="2790">
      <c r="D2790" s="33">
        <f>A2790&amp;B2790</f>
        <v/>
      </c>
      <c r="W2790" s="33" t="n"/>
      <c r="X2790" s="33" t="n"/>
      <c r="Y2790" s="33" t="n"/>
    </row>
    <row r="2791">
      <c r="D2791" s="33">
        <f>A2791&amp;B2791</f>
        <v/>
      </c>
      <c r="W2791" s="33" t="n"/>
      <c r="X2791" s="33" t="n"/>
      <c r="Y2791" s="33" t="n"/>
    </row>
    <row r="2792">
      <c r="C2792" s="13" t="n"/>
      <c r="D2792" s="33">
        <f>A2792&amp;B2792</f>
        <v/>
      </c>
      <c r="W2792" s="33" t="n"/>
      <c r="X2792" s="33" t="n"/>
      <c r="Y2792" s="33" t="n"/>
    </row>
    <row r="2793">
      <c r="C2793" s="13" t="n"/>
      <c r="D2793" s="33">
        <f>A2793&amp;B2793</f>
        <v/>
      </c>
      <c r="W2793" s="33" t="n"/>
      <c r="X2793" s="33" t="n"/>
      <c r="Y2793" s="33" t="n"/>
    </row>
    <row r="2794">
      <c r="C2794" s="13" t="n"/>
      <c r="D2794" s="33">
        <f>A2794&amp;B2794</f>
        <v/>
      </c>
      <c r="W2794" s="33" t="n"/>
      <c r="X2794" s="33" t="n"/>
      <c r="Y2794" s="33" t="n"/>
    </row>
    <row r="2795">
      <c r="C2795" s="13" t="n"/>
      <c r="D2795" s="33">
        <f>A2795&amp;B2795</f>
        <v/>
      </c>
      <c r="W2795" s="33" t="n"/>
      <c r="X2795" s="33" t="n"/>
      <c r="Y2795" s="33" t="n"/>
    </row>
    <row r="2796">
      <c r="C2796" s="13" t="n"/>
      <c r="D2796" s="33">
        <f>A2796&amp;B2796</f>
        <v/>
      </c>
      <c r="W2796" s="33" t="n"/>
      <c r="X2796" s="33" t="n"/>
      <c r="Y2796" s="33" t="n"/>
    </row>
    <row r="2797">
      <c r="C2797" s="13" t="n"/>
      <c r="D2797" s="33">
        <f>A2797&amp;B2797</f>
        <v/>
      </c>
      <c r="W2797" s="33" t="n"/>
      <c r="X2797" s="33" t="n"/>
      <c r="Y2797" s="33" t="n"/>
    </row>
    <row r="2798">
      <c r="C2798" s="13" t="n"/>
      <c r="D2798" s="33">
        <f>A2798&amp;B2798</f>
        <v/>
      </c>
      <c r="W2798" s="33" t="n"/>
      <c r="X2798" s="33" t="n"/>
      <c r="Y2798" s="33" t="n"/>
    </row>
    <row r="2799">
      <c r="C2799" s="13" t="n"/>
      <c r="D2799" s="33">
        <f>A2799&amp;B2799</f>
        <v/>
      </c>
      <c r="W2799" s="33" t="n"/>
      <c r="X2799" s="33" t="n"/>
      <c r="Y2799" s="33" t="n"/>
    </row>
    <row r="2800">
      <c r="D2800" s="33">
        <f>A2800&amp;B2800</f>
        <v/>
      </c>
      <c r="W2800" s="33" t="n"/>
      <c r="X2800" s="33" t="n"/>
      <c r="Y2800" s="33" t="n"/>
    </row>
    <row r="2801">
      <c r="D2801" s="33">
        <f>A2801&amp;B2801</f>
        <v/>
      </c>
      <c r="W2801" s="33" t="n"/>
      <c r="X2801" s="33" t="n"/>
      <c r="Y2801" s="33" t="n"/>
    </row>
    <row r="2802">
      <c r="D2802" s="33">
        <f>A2802&amp;B2802</f>
        <v/>
      </c>
      <c r="W2802" s="33" t="n"/>
      <c r="X2802" s="33" t="n"/>
      <c r="Y2802" s="33" t="n"/>
    </row>
    <row r="2803">
      <c r="D2803" s="33">
        <f>A2803&amp;B2803</f>
        <v/>
      </c>
      <c r="W2803" s="33" t="n"/>
      <c r="X2803" s="33" t="n"/>
      <c r="Y2803" s="33" t="n"/>
    </row>
    <row r="2804">
      <c r="C2804" s="13" t="n"/>
      <c r="D2804" s="33">
        <f>A2804&amp;B2804</f>
        <v/>
      </c>
      <c r="W2804" s="33" t="n"/>
      <c r="X2804" s="33" t="n"/>
      <c r="Y2804" s="33" t="n"/>
    </row>
    <row r="2805">
      <c r="C2805" s="13" t="n"/>
      <c r="D2805" s="33">
        <f>A2805&amp;B2805</f>
        <v/>
      </c>
      <c r="W2805" s="33" t="n"/>
      <c r="X2805" s="33" t="n"/>
      <c r="Y2805" s="33" t="n"/>
    </row>
    <row r="2806">
      <c r="C2806" s="13" t="n"/>
      <c r="D2806" s="33">
        <f>A2806&amp;B2806</f>
        <v/>
      </c>
      <c r="W2806" s="33" t="n"/>
      <c r="X2806" s="33" t="n"/>
      <c r="Y2806" s="33" t="n"/>
    </row>
    <row r="2807">
      <c r="C2807" s="13" t="n"/>
      <c r="D2807" s="33">
        <f>A2807&amp;B2807</f>
        <v/>
      </c>
      <c r="W2807" s="33" t="n"/>
      <c r="X2807" s="33" t="n"/>
      <c r="Y2807" s="33" t="n"/>
    </row>
    <row r="2808">
      <c r="C2808" s="13" t="n"/>
      <c r="D2808" s="33">
        <f>A2808&amp;B2808</f>
        <v/>
      </c>
      <c r="W2808" s="33" t="n"/>
      <c r="X2808" s="33" t="n"/>
      <c r="Y2808" s="33" t="n"/>
    </row>
    <row r="2809">
      <c r="C2809" s="13" t="n"/>
      <c r="D2809" s="33">
        <f>A2809&amp;B2809</f>
        <v/>
      </c>
      <c r="W2809" s="33" t="n"/>
      <c r="X2809" s="33" t="n"/>
      <c r="Y2809" s="33" t="n"/>
    </row>
    <row r="2810">
      <c r="C2810" s="13" t="n"/>
      <c r="D2810" s="33">
        <f>A2810&amp;B2810</f>
        <v/>
      </c>
      <c r="W2810" s="33" t="n"/>
      <c r="X2810" s="33" t="n"/>
      <c r="Y2810" s="33" t="n"/>
    </row>
    <row r="2811">
      <c r="C2811" s="13" t="n"/>
      <c r="D2811" s="33">
        <f>A2811&amp;B2811</f>
        <v/>
      </c>
      <c r="W2811" s="33" t="n"/>
      <c r="X2811" s="33" t="n"/>
      <c r="Y2811" s="33" t="n"/>
    </row>
    <row r="2812">
      <c r="D2812" s="33">
        <f>A2812&amp;B2812</f>
        <v/>
      </c>
      <c r="W2812" s="33" t="n"/>
      <c r="X2812" s="33" t="n"/>
      <c r="Y2812" s="33" t="n"/>
    </row>
    <row r="2813">
      <c r="D2813" s="33">
        <f>A2813&amp;B2813</f>
        <v/>
      </c>
      <c r="W2813" s="33" t="n"/>
      <c r="X2813" s="33" t="n"/>
      <c r="Y2813" s="33" t="n"/>
    </row>
    <row r="2814">
      <c r="D2814" s="33">
        <f>A2814&amp;B2814</f>
        <v/>
      </c>
      <c r="W2814" s="33" t="n"/>
      <c r="X2814" s="33" t="n"/>
      <c r="Y2814" s="33" t="n"/>
    </row>
    <row r="2815">
      <c r="D2815" s="33">
        <f>A2815&amp;B2815</f>
        <v/>
      </c>
      <c r="W2815" s="33" t="n"/>
      <c r="X2815" s="33" t="n"/>
      <c r="Y2815" s="33" t="n"/>
    </row>
    <row r="2816">
      <c r="C2816" s="13" t="n"/>
      <c r="D2816" s="33">
        <f>A2816&amp;B2816</f>
        <v/>
      </c>
      <c r="W2816" s="33" t="n"/>
      <c r="X2816" s="33" t="n"/>
      <c r="Y2816" s="33" t="n"/>
    </row>
    <row r="2817">
      <c r="C2817" s="13" t="n"/>
      <c r="D2817" s="33">
        <f>A2817&amp;B2817</f>
        <v/>
      </c>
      <c r="W2817" s="33" t="n"/>
      <c r="X2817" s="33" t="n"/>
      <c r="Y2817" s="33" t="n"/>
    </row>
    <row r="2818">
      <c r="C2818" s="13" t="n"/>
      <c r="D2818" s="33">
        <f>A2818&amp;B2818</f>
        <v/>
      </c>
      <c r="W2818" s="33" t="n"/>
      <c r="X2818" s="33" t="n"/>
      <c r="Y2818" s="33" t="n"/>
    </row>
    <row r="2819">
      <c r="C2819" s="13" t="n"/>
      <c r="D2819" s="33">
        <f>A2819&amp;B2819</f>
        <v/>
      </c>
      <c r="W2819" s="33" t="n"/>
      <c r="X2819" s="33" t="n"/>
      <c r="Y2819" s="33" t="n"/>
    </row>
    <row r="2820">
      <c r="C2820" s="13" t="n"/>
      <c r="D2820" s="33">
        <f>A2820&amp;B2820</f>
        <v/>
      </c>
      <c r="W2820" s="33" t="n"/>
      <c r="X2820" s="33" t="n"/>
      <c r="Y2820" s="33" t="n"/>
    </row>
    <row r="2821">
      <c r="C2821" s="13" t="n"/>
      <c r="D2821" s="33">
        <f>A2821&amp;B2821</f>
        <v/>
      </c>
      <c r="W2821" s="33" t="n"/>
      <c r="X2821" s="33" t="n"/>
      <c r="Y2821" s="33" t="n"/>
    </row>
    <row r="2822">
      <c r="C2822" s="13" t="n"/>
      <c r="D2822" s="33">
        <f>A2822&amp;B2822</f>
        <v/>
      </c>
      <c r="W2822" s="33" t="n"/>
      <c r="X2822" s="33" t="n"/>
      <c r="Y2822" s="33" t="n"/>
    </row>
    <row r="2823">
      <c r="C2823" s="13" t="n"/>
      <c r="D2823" s="33">
        <f>A2823&amp;B2823</f>
        <v/>
      </c>
      <c r="W2823" s="33" t="n"/>
      <c r="X2823" s="33" t="n"/>
      <c r="Y2823" s="33" t="n"/>
    </row>
    <row r="2824">
      <c r="D2824" s="33">
        <f>A2824&amp;B2824</f>
        <v/>
      </c>
      <c r="W2824" s="33" t="n"/>
      <c r="X2824" s="33" t="n"/>
      <c r="Y2824" s="33" t="n"/>
    </row>
    <row r="2825">
      <c r="D2825" s="33">
        <f>A2825&amp;B2825</f>
        <v/>
      </c>
      <c r="W2825" s="33" t="n"/>
      <c r="X2825" s="33" t="n"/>
      <c r="Y2825" s="33" t="n"/>
    </row>
    <row r="2826">
      <c r="D2826" s="33">
        <f>A2826&amp;B2826</f>
        <v/>
      </c>
      <c r="W2826" s="33" t="n"/>
      <c r="X2826" s="33" t="n"/>
      <c r="Y2826" s="33" t="n"/>
    </row>
    <row r="2827">
      <c r="D2827" s="33">
        <f>A2827&amp;B2827</f>
        <v/>
      </c>
      <c r="W2827" s="33" t="n"/>
      <c r="X2827" s="33" t="n"/>
      <c r="Y2827" s="33" t="n"/>
    </row>
    <row r="2828">
      <c r="C2828" s="13" t="n"/>
      <c r="D2828" s="33">
        <f>A2828&amp;B2828</f>
        <v/>
      </c>
      <c r="W2828" s="33" t="n"/>
      <c r="X2828" s="33" t="n"/>
      <c r="Y2828" s="33" t="n"/>
    </row>
    <row r="2829">
      <c r="C2829" s="13" t="n"/>
      <c r="D2829" s="33">
        <f>A2829&amp;B2829</f>
        <v/>
      </c>
      <c r="W2829" s="33" t="n"/>
      <c r="X2829" s="33" t="n"/>
      <c r="Y2829" s="33" t="n"/>
    </row>
    <row r="2830">
      <c r="C2830" s="13" t="n"/>
      <c r="D2830" s="33">
        <f>A2830&amp;B2830</f>
        <v/>
      </c>
      <c r="W2830" s="33" t="n"/>
      <c r="X2830" s="33" t="n"/>
      <c r="Y2830" s="33" t="n"/>
    </row>
    <row r="2831">
      <c r="C2831" s="13" t="n"/>
      <c r="D2831" s="33">
        <f>A2831&amp;B2831</f>
        <v/>
      </c>
      <c r="W2831" s="33" t="n"/>
      <c r="X2831" s="33" t="n"/>
      <c r="Y2831" s="33" t="n"/>
    </row>
    <row r="2832">
      <c r="C2832" s="13" t="n"/>
      <c r="D2832" s="33">
        <f>A2832&amp;B2832</f>
        <v/>
      </c>
      <c r="W2832" s="33" t="n"/>
      <c r="X2832" s="33" t="n"/>
      <c r="Y2832" s="33" t="n"/>
    </row>
    <row r="2833">
      <c r="C2833" s="13" t="n"/>
      <c r="D2833" s="33">
        <f>A2833&amp;B2833</f>
        <v/>
      </c>
      <c r="W2833" s="33" t="n"/>
      <c r="X2833" s="33" t="n"/>
      <c r="Y2833" s="33" t="n"/>
    </row>
    <row r="2834">
      <c r="C2834" s="13" t="n"/>
      <c r="D2834" s="33">
        <f>A2834&amp;B2834</f>
        <v/>
      </c>
      <c r="W2834" s="33" t="n"/>
      <c r="X2834" s="33" t="n"/>
      <c r="Y2834" s="33" t="n"/>
    </row>
    <row r="2835">
      <c r="C2835" s="13" t="n"/>
      <c r="D2835" s="33">
        <f>A2835&amp;B2835</f>
        <v/>
      </c>
      <c r="W2835" s="33" t="n"/>
      <c r="X2835" s="33" t="n"/>
      <c r="Y2835" s="33" t="n"/>
    </row>
    <row r="2836">
      <c r="C2836" s="13" t="n"/>
      <c r="D2836" s="33">
        <f>A2836&amp;B2836</f>
        <v/>
      </c>
      <c r="W2836" s="33" t="n"/>
      <c r="X2836" s="33" t="n"/>
      <c r="Y2836" s="33" t="n"/>
    </row>
    <row r="2837">
      <c r="C2837" s="13" t="n"/>
      <c r="D2837" s="33">
        <f>A2837&amp;B2837</f>
        <v/>
      </c>
      <c r="W2837" s="33" t="n"/>
      <c r="X2837" s="33" t="n"/>
      <c r="Y2837" s="33" t="n"/>
    </row>
    <row r="2838">
      <c r="C2838" s="13" t="n"/>
      <c r="D2838" s="33">
        <f>A2838&amp;B2838</f>
        <v/>
      </c>
      <c r="W2838" s="33" t="n"/>
      <c r="X2838" s="33" t="n"/>
      <c r="Y2838" s="33" t="n"/>
    </row>
    <row r="2839">
      <c r="C2839" s="13" t="n"/>
      <c r="D2839" s="33">
        <f>A2839&amp;B2839</f>
        <v/>
      </c>
      <c r="W2839" s="33" t="n"/>
      <c r="X2839" s="33" t="n"/>
      <c r="Y2839" s="33" t="n"/>
    </row>
    <row r="2840">
      <c r="C2840" s="13" t="n"/>
      <c r="D2840" s="33">
        <f>A2840&amp;B2840</f>
        <v/>
      </c>
      <c r="W2840" s="33" t="n"/>
      <c r="X2840" s="33" t="n"/>
      <c r="Y2840" s="33" t="n"/>
    </row>
    <row r="2841">
      <c r="C2841" s="13" t="n"/>
      <c r="D2841" s="33">
        <f>A2841&amp;B2841</f>
        <v/>
      </c>
      <c r="W2841" s="33" t="n"/>
      <c r="X2841" s="33" t="n"/>
      <c r="Y2841" s="33" t="n"/>
    </row>
    <row r="2842">
      <c r="C2842" s="13" t="n"/>
      <c r="D2842" s="33">
        <f>A2842&amp;B2842</f>
        <v/>
      </c>
      <c r="W2842" s="33" t="n"/>
      <c r="X2842" s="33" t="n"/>
      <c r="Y2842" s="33" t="n"/>
    </row>
    <row r="2843">
      <c r="C2843" s="13" t="n"/>
      <c r="D2843" s="33">
        <f>A2843&amp;B2843</f>
        <v/>
      </c>
      <c r="W2843" s="33" t="n"/>
      <c r="X2843" s="33" t="n"/>
      <c r="Y2843" s="33" t="n"/>
    </row>
    <row r="2844">
      <c r="C2844" s="13" t="n"/>
      <c r="D2844" s="33">
        <f>A2844&amp;B2844</f>
        <v/>
      </c>
      <c r="W2844" s="33" t="n"/>
      <c r="X2844" s="33" t="n"/>
      <c r="Y2844" s="33" t="n"/>
    </row>
    <row r="2845">
      <c r="C2845" s="13" t="n"/>
      <c r="D2845" s="33">
        <f>A2845&amp;B2845</f>
        <v/>
      </c>
      <c r="W2845" s="33" t="n"/>
      <c r="X2845" s="33" t="n"/>
      <c r="Y2845" s="33" t="n"/>
    </row>
    <row r="2846">
      <c r="C2846" s="13" t="n"/>
      <c r="D2846" s="33">
        <f>A2846&amp;B2846</f>
        <v/>
      </c>
      <c r="W2846" s="33" t="n"/>
      <c r="X2846" s="33" t="n"/>
      <c r="Y2846" s="33" t="n"/>
    </row>
    <row r="2847">
      <c r="C2847" s="13" t="n"/>
      <c r="D2847" s="33">
        <f>A2847&amp;B2847</f>
        <v/>
      </c>
      <c r="W2847" s="33" t="n"/>
      <c r="X2847" s="33" t="n"/>
      <c r="Y2847" s="33" t="n"/>
    </row>
    <row r="2848">
      <c r="D2848" s="33">
        <f>A2848&amp;B2848</f>
        <v/>
      </c>
      <c r="W2848" s="33" t="n"/>
      <c r="X2848" s="33" t="n"/>
      <c r="Y2848" s="33" t="n"/>
    </row>
    <row r="2849">
      <c r="D2849" s="33">
        <f>A2849&amp;B2849</f>
        <v/>
      </c>
      <c r="W2849" s="33" t="n"/>
      <c r="X2849" s="33" t="n"/>
      <c r="Y2849" s="33" t="n"/>
    </row>
    <row r="2850">
      <c r="D2850" s="33">
        <f>A2850&amp;B2850</f>
        <v/>
      </c>
      <c r="W2850" s="33" t="n"/>
      <c r="X2850" s="33" t="n"/>
      <c r="Y2850" s="33" t="n"/>
    </row>
    <row r="2851">
      <c r="D2851" s="33">
        <f>A2851&amp;B2851</f>
        <v/>
      </c>
      <c r="W2851" s="33" t="n"/>
      <c r="X2851" s="33" t="n"/>
      <c r="Y2851" s="33" t="n"/>
    </row>
    <row r="2852">
      <c r="D2852" s="33">
        <f>A2852&amp;B2852</f>
        <v/>
      </c>
      <c r="W2852" s="33" t="n"/>
      <c r="X2852" s="33" t="n"/>
      <c r="Y2852" s="33" t="n"/>
    </row>
    <row r="2853">
      <c r="C2853" s="13" t="n"/>
      <c r="D2853" s="33">
        <f>A2853&amp;B2853</f>
        <v/>
      </c>
      <c r="W2853" s="33" t="n"/>
      <c r="X2853" s="33" t="n"/>
      <c r="Y2853" s="33" t="n"/>
    </row>
    <row r="2854">
      <c r="C2854" s="13" t="n"/>
      <c r="D2854" s="33">
        <f>A2854&amp;B2854</f>
        <v/>
      </c>
      <c r="W2854" s="33" t="n"/>
      <c r="X2854" s="33" t="n"/>
      <c r="Y2854" s="33" t="n"/>
    </row>
    <row r="2855">
      <c r="C2855" s="13" t="n"/>
      <c r="D2855" s="33">
        <f>A2855&amp;B2855</f>
        <v/>
      </c>
      <c r="W2855" s="33" t="n"/>
      <c r="X2855" s="33" t="n"/>
      <c r="Y2855" s="33" t="n"/>
    </row>
    <row r="2856">
      <c r="C2856" s="13" t="n"/>
      <c r="D2856" s="33">
        <f>A2856&amp;B2856</f>
        <v/>
      </c>
      <c r="W2856" s="33" t="n"/>
      <c r="X2856" s="33" t="n"/>
      <c r="Y2856" s="33" t="n"/>
    </row>
    <row r="2857">
      <c r="C2857" s="13" t="n"/>
      <c r="D2857" s="33">
        <f>A2857&amp;B2857</f>
        <v/>
      </c>
      <c r="W2857" s="33" t="n"/>
      <c r="X2857" s="33" t="n"/>
      <c r="Y2857" s="33" t="n"/>
    </row>
    <row r="2858">
      <c r="C2858" s="13" t="n"/>
      <c r="D2858" s="33">
        <f>A2858&amp;B2858</f>
        <v/>
      </c>
      <c r="W2858" s="33" t="n"/>
      <c r="X2858" s="33" t="n"/>
      <c r="Y2858" s="33" t="n"/>
    </row>
    <row r="2859">
      <c r="C2859" s="13" t="n"/>
      <c r="D2859" s="33">
        <f>A2859&amp;B2859</f>
        <v/>
      </c>
      <c r="W2859" s="33" t="n"/>
      <c r="X2859" s="33" t="n"/>
      <c r="Y2859" s="33" t="n"/>
    </row>
    <row r="2860">
      <c r="D2860" s="33">
        <f>A2860&amp;B2860</f>
        <v/>
      </c>
      <c r="W2860" s="33" t="n"/>
      <c r="X2860" s="33" t="n"/>
      <c r="Y2860" s="33" t="n"/>
    </row>
    <row r="2861">
      <c r="D2861" s="33">
        <f>A2861&amp;B2861</f>
        <v/>
      </c>
      <c r="W2861" s="33" t="n"/>
      <c r="X2861" s="33" t="n"/>
      <c r="Y2861" s="33" t="n"/>
    </row>
    <row r="2862">
      <c r="D2862" s="33">
        <f>A2862&amp;B2862</f>
        <v/>
      </c>
      <c r="W2862" s="33" t="n"/>
      <c r="X2862" s="33" t="n"/>
      <c r="Y2862" s="33" t="n"/>
    </row>
    <row r="2863">
      <c r="D2863" s="33">
        <f>A2863&amp;B2863</f>
        <v/>
      </c>
      <c r="W2863" s="33" t="n"/>
      <c r="X2863" s="33" t="n"/>
      <c r="Y2863" s="33" t="n"/>
    </row>
    <row r="2864">
      <c r="D2864" s="33">
        <f>A2864&amp;B2864</f>
        <v/>
      </c>
      <c r="W2864" s="33" t="n"/>
      <c r="X2864" s="33" t="n"/>
      <c r="Y2864" s="33" t="n"/>
    </row>
    <row r="2865">
      <c r="D2865" s="33">
        <f>A2865&amp;B2865</f>
        <v/>
      </c>
      <c r="W2865" s="33" t="n"/>
      <c r="X2865" s="33" t="n"/>
      <c r="Y2865" s="33" t="n"/>
    </row>
    <row r="2866">
      <c r="D2866" s="33">
        <f>A2866&amp;B2866</f>
        <v/>
      </c>
      <c r="W2866" s="33" t="n"/>
      <c r="X2866" s="33" t="n"/>
      <c r="Y2866" s="33" t="n"/>
    </row>
    <row r="2867">
      <c r="D2867" s="33">
        <f>A2867&amp;B2867</f>
        <v/>
      </c>
      <c r="W2867" s="33" t="n"/>
      <c r="X2867" s="33" t="n"/>
      <c r="Y2867" s="33" t="n"/>
    </row>
    <row r="2868">
      <c r="D2868" s="33">
        <f>A2868&amp;B2868</f>
        <v/>
      </c>
      <c r="W2868" s="33" t="n"/>
      <c r="X2868" s="33" t="n"/>
      <c r="Y2868" s="33" t="n"/>
    </row>
    <row r="2869">
      <c r="D2869" s="33">
        <f>A2869&amp;B2869</f>
        <v/>
      </c>
      <c r="W2869" s="33" t="n"/>
      <c r="X2869" s="33" t="n"/>
      <c r="Y2869" s="33" t="n"/>
    </row>
    <row r="2870">
      <c r="D2870" s="33">
        <f>A2870&amp;B2870</f>
        <v/>
      </c>
      <c r="W2870" s="33" t="n"/>
      <c r="X2870" s="33" t="n"/>
      <c r="Y2870" s="33" t="n"/>
    </row>
    <row r="2871">
      <c r="D2871" s="33">
        <f>A2871&amp;B2871</f>
        <v/>
      </c>
      <c r="W2871" s="33" t="n"/>
      <c r="X2871" s="33" t="n"/>
      <c r="Y2871" s="33" t="n"/>
    </row>
    <row r="2872">
      <c r="D2872" s="33">
        <f>A2872&amp;B2872</f>
        <v/>
      </c>
      <c r="W2872" s="33" t="n"/>
      <c r="X2872" s="33" t="n"/>
      <c r="Y2872" s="33" t="n"/>
    </row>
    <row r="2873">
      <c r="D2873" s="33">
        <f>A2873&amp;B2873</f>
        <v/>
      </c>
      <c r="W2873" s="33" t="n"/>
      <c r="X2873" s="33" t="n"/>
      <c r="Y2873" s="33" t="n"/>
    </row>
    <row r="2874">
      <c r="D2874" s="33">
        <f>A2874&amp;B2874</f>
        <v/>
      </c>
      <c r="W2874" s="33" t="n"/>
      <c r="X2874" s="33" t="n"/>
      <c r="Y2874" s="33" t="n"/>
    </row>
    <row r="2875">
      <c r="D2875" s="33">
        <f>A2875&amp;B2875</f>
        <v/>
      </c>
      <c r="W2875" s="33" t="n"/>
      <c r="X2875" s="33" t="n"/>
      <c r="Y2875" s="33" t="n"/>
    </row>
    <row r="2876">
      <c r="D2876" s="33">
        <f>A2876&amp;B2876</f>
        <v/>
      </c>
      <c r="W2876" s="33" t="n"/>
      <c r="X2876" s="33" t="n"/>
      <c r="Y2876" s="33" t="n"/>
    </row>
    <row r="2877">
      <c r="C2877" s="13" t="n"/>
      <c r="D2877" s="33">
        <f>A2877&amp;B2877</f>
        <v/>
      </c>
      <c r="W2877" s="33" t="n"/>
      <c r="X2877" s="33" t="n"/>
      <c r="Y2877" s="33" t="n"/>
    </row>
    <row r="2878">
      <c r="C2878" s="13" t="n"/>
      <c r="D2878" s="33">
        <f>A2878&amp;B2878</f>
        <v/>
      </c>
      <c r="W2878" s="33" t="n"/>
      <c r="X2878" s="33" t="n"/>
      <c r="Y2878" s="33" t="n"/>
    </row>
    <row r="2879">
      <c r="C2879" s="13" t="n"/>
      <c r="D2879" s="33">
        <f>A2879&amp;B2879</f>
        <v/>
      </c>
      <c r="W2879" s="33" t="n"/>
      <c r="X2879" s="33" t="n"/>
      <c r="Y2879" s="33" t="n"/>
    </row>
    <row r="2880">
      <c r="C2880" s="13" t="n"/>
      <c r="D2880" s="33">
        <f>A2880&amp;B2880</f>
        <v/>
      </c>
      <c r="W2880" s="33" t="n"/>
      <c r="X2880" s="33" t="n"/>
      <c r="Y2880" s="33" t="n"/>
    </row>
    <row r="2881">
      <c r="C2881" s="13" t="n"/>
      <c r="D2881" s="33">
        <f>A2881&amp;B2881</f>
        <v/>
      </c>
      <c r="W2881" s="33" t="n"/>
      <c r="X2881" s="33" t="n"/>
      <c r="Y2881" s="33" t="n"/>
    </row>
    <row r="2882">
      <c r="C2882" s="13" t="n"/>
      <c r="D2882" s="33">
        <f>A2882&amp;B2882</f>
        <v/>
      </c>
      <c r="W2882" s="33" t="n"/>
      <c r="X2882" s="33" t="n"/>
      <c r="Y2882" s="33" t="n"/>
    </row>
    <row r="2883">
      <c r="C2883" s="13" t="n"/>
      <c r="D2883" s="33">
        <f>A2883&amp;B2883</f>
        <v/>
      </c>
      <c r="W2883" s="33" t="n"/>
      <c r="X2883" s="33" t="n"/>
      <c r="Y2883" s="33" t="n"/>
    </row>
    <row r="2884">
      <c r="D2884" s="33">
        <f>A2884&amp;B2884</f>
        <v/>
      </c>
      <c r="W2884" s="33" t="n"/>
      <c r="X2884" s="33" t="n"/>
      <c r="Y2884" s="33" t="n"/>
    </row>
    <row r="2885">
      <c r="D2885" s="33">
        <f>A2885&amp;B2885</f>
        <v/>
      </c>
      <c r="W2885" s="33" t="n"/>
      <c r="X2885" s="33" t="n"/>
      <c r="Y2885" s="33" t="n"/>
    </row>
    <row r="2886">
      <c r="D2886" s="33">
        <f>A2886&amp;B2886</f>
        <v/>
      </c>
      <c r="W2886" s="33" t="n"/>
      <c r="X2886" s="33" t="n"/>
      <c r="Y2886" s="33" t="n"/>
    </row>
    <row r="2887">
      <c r="D2887" s="33">
        <f>A2887&amp;B2887</f>
        <v/>
      </c>
      <c r="W2887" s="33" t="n"/>
      <c r="X2887" s="33" t="n"/>
      <c r="Y2887" s="33" t="n"/>
    </row>
    <row r="2888">
      <c r="D2888" s="33">
        <f>A2888&amp;B2888</f>
        <v/>
      </c>
      <c r="W2888" s="33" t="n"/>
      <c r="X2888" s="33" t="n"/>
      <c r="Y2888" s="33" t="n"/>
    </row>
    <row r="2889">
      <c r="D2889" s="33">
        <f>A2889&amp;B2889</f>
        <v/>
      </c>
      <c r="W2889" s="33" t="n"/>
      <c r="X2889" s="33" t="n"/>
      <c r="Y2889" s="33" t="n"/>
    </row>
    <row r="2890">
      <c r="D2890" s="33">
        <f>A2890&amp;B2890</f>
        <v/>
      </c>
      <c r="W2890" s="33" t="n"/>
      <c r="X2890" s="33" t="n"/>
      <c r="Y2890" s="33" t="n"/>
    </row>
    <row r="2891">
      <c r="D2891" s="33">
        <f>A2891&amp;B2891</f>
        <v/>
      </c>
      <c r="W2891" s="33" t="n"/>
      <c r="X2891" s="33" t="n"/>
      <c r="Y2891" s="33" t="n"/>
    </row>
    <row r="2892">
      <c r="D2892" s="33">
        <f>A2892&amp;B2892</f>
        <v/>
      </c>
      <c r="W2892" s="33" t="n"/>
      <c r="X2892" s="33" t="n"/>
      <c r="Y2892" s="33" t="n"/>
    </row>
    <row r="2893">
      <c r="D2893" s="33">
        <f>A2893&amp;B2893</f>
        <v/>
      </c>
      <c r="W2893" s="33" t="n"/>
      <c r="X2893" s="33" t="n"/>
      <c r="Y2893" s="33" t="n"/>
    </row>
    <row r="2894">
      <c r="D2894" s="33">
        <f>A2894&amp;B2894</f>
        <v/>
      </c>
      <c r="W2894" s="33" t="n"/>
      <c r="X2894" s="33" t="n"/>
      <c r="Y2894" s="33" t="n"/>
    </row>
    <row r="2895">
      <c r="D2895" s="33">
        <f>A2895&amp;B2895</f>
        <v/>
      </c>
      <c r="W2895" s="33" t="n"/>
      <c r="X2895" s="33" t="n"/>
      <c r="Y2895" s="33" t="n"/>
    </row>
    <row r="2896">
      <c r="D2896" s="33">
        <f>A2896&amp;B2896</f>
        <v/>
      </c>
      <c r="W2896" s="33" t="n"/>
      <c r="X2896" s="33" t="n"/>
      <c r="Y2896" s="33" t="n"/>
    </row>
    <row r="2897">
      <c r="D2897" s="33">
        <f>A2897&amp;B2897</f>
        <v/>
      </c>
      <c r="W2897" s="33" t="n"/>
      <c r="X2897" s="33" t="n"/>
      <c r="Y2897" s="33" t="n"/>
    </row>
    <row r="2898">
      <c r="D2898" s="33">
        <f>A2898&amp;B2898</f>
        <v/>
      </c>
      <c r="W2898" s="33" t="n"/>
      <c r="X2898" s="33" t="n"/>
      <c r="Y2898" s="33" t="n"/>
    </row>
    <row r="2899">
      <c r="D2899" s="33">
        <f>A2899&amp;B2899</f>
        <v/>
      </c>
      <c r="W2899" s="33" t="n"/>
      <c r="X2899" s="33" t="n"/>
      <c r="Y2899" s="33" t="n"/>
    </row>
    <row r="2900">
      <c r="D2900" s="33">
        <f>A2900&amp;B2900</f>
        <v/>
      </c>
      <c r="W2900" s="33" t="n"/>
      <c r="X2900" s="33" t="n"/>
      <c r="Y2900" s="33" t="n"/>
    </row>
    <row r="2901">
      <c r="C2901" s="13" t="n"/>
      <c r="D2901" s="33">
        <f>A2901&amp;B2901</f>
        <v/>
      </c>
      <c r="W2901" s="33" t="n"/>
      <c r="X2901" s="33" t="n"/>
      <c r="Y2901" s="33" t="n"/>
    </row>
    <row r="2902">
      <c r="C2902" s="13" t="n"/>
      <c r="D2902" s="33">
        <f>A2902&amp;B2902</f>
        <v/>
      </c>
      <c r="W2902" s="33" t="n"/>
      <c r="X2902" s="33" t="n"/>
      <c r="Y2902" s="33" t="n"/>
    </row>
    <row r="2903">
      <c r="C2903" s="13" t="n"/>
      <c r="D2903" s="33">
        <f>A2903&amp;B2903</f>
        <v/>
      </c>
      <c r="W2903" s="33" t="n"/>
      <c r="X2903" s="33" t="n"/>
      <c r="Y2903" s="33" t="n"/>
    </row>
    <row r="2904">
      <c r="C2904" s="13" t="n"/>
      <c r="D2904" s="33">
        <f>A2904&amp;B2904</f>
        <v/>
      </c>
      <c r="W2904" s="33" t="n"/>
      <c r="X2904" s="33" t="n"/>
      <c r="Y2904" s="33" t="n"/>
    </row>
    <row r="2905">
      <c r="C2905" s="13" t="n"/>
      <c r="D2905" s="33">
        <f>A2905&amp;B2905</f>
        <v/>
      </c>
      <c r="W2905" s="33" t="n"/>
      <c r="X2905" s="33" t="n"/>
      <c r="Y2905" s="33" t="n"/>
    </row>
    <row r="2906">
      <c r="C2906" s="13" t="n"/>
      <c r="D2906" s="33">
        <f>A2906&amp;B2906</f>
        <v/>
      </c>
      <c r="W2906" s="33" t="n"/>
      <c r="X2906" s="33" t="n"/>
      <c r="Y2906" s="33" t="n"/>
    </row>
    <row r="2907">
      <c r="C2907" s="13" t="n"/>
      <c r="D2907" s="33">
        <f>A2907&amp;B2907</f>
        <v/>
      </c>
      <c r="W2907" s="33" t="n"/>
      <c r="X2907" s="33" t="n"/>
      <c r="Y2907" s="33" t="n"/>
    </row>
    <row r="2908">
      <c r="D2908" s="33">
        <f>A2908&amp;B2908</f>
        <v/>
      </c>
      <c r="W2908" s="33" t="n"/>
      <c r="X2908" s="33" t="n"/>
      <c r="Y2908" s="33" t="n"/>
    </row>
    <row r="2909">
      <c r="D2909" s="33">
        <f>A2909&amp;B2909</f>
        <v/>
      </c>
      <c r="W2909" s="33" t="n"/>
      <c r="X2909" s="33" t="n"/>
      <c r="Y2909" s="33" t="n"/>
    </row>
    <row r="2910">
      <c r="D2910" s="33">
        <f>A2910&amp;B2910</f>
        <v/>
      </c>
      <c r="W2910" s="33" t="n"/>
      <c r="X2910" s="33" t="n"/>
      <c r="Y2910" s="33" t="n"/>
    </row>
    <row r="2911">
      <c r="D2911" s="33">
        <f>A2911&amp;B2911</f>
        <v/>
      </c>
      <c r="W2911" s="33" t="n"/>
      <c r="X2911" s="33" t="n"/>
      <c r="Y2911" s="33" t="n"/>
    </row>
    <row r="2912">
      <c r="C2912" s="13" t="n"/>
      <c r="D2912" s="33">
        <f>A2912&amp;B2912</f>
        <v/>
      </c>
      <c r="W2912" s="33" t="n"/>
      <c r="X2912" s="33" t="n"/>
      <c r="Y2912" s="33" t="n"/>
    </row>
    <row r="2913">
      <c r="C2913" s="13" t="n"/>
      <c r="D2913" s="33">
        <f>A2913&amp;B2913</f>
        <v/>
      </c>
      <c r="W2913" s="33" t="n"/>
      <c r="X2913" s="33" t="n"/>
      <c r="Y2913" s="33" t="n"/>
    </row>
    <row r="2914">
      <c r="C2914" s="13" t="n"/>
      <c r="D2914" s="33">
        <f>A2914&amp;B2914</f>
        <v/>
      </c>
      <c r="W2914" s="33" t="n"/>
      <c r="X2914" s="33" t="n"/>
      <c r="Y2914" s="33" t="n"/>
    </row>
    <row r="2915">
      <c r="C2915" s="13" t="n"/>
      <c r="D2915" s="33">
        <f>A2915&amp;B2915</f>
        <v/>
      </c>
      <c r="W2915" s="33" t="n"/>
      <c r="X2915" s="33" t="n"/>
      <c r="Y2915" s="33" t="n"/>
    </row>
    <row r="2916">
      <c r="C2916" s="13" t="n"/>
      <c r="D2916" s="33">
        <f>A2916&amp;B2916</f>
        <v/>
      </c>
      <c r="W2916" s="33" t="n"/>
      <c r="X2916" s="33" t="n"/>
      <c r="Y2916" s="33" t="n"/>
    </row>
    <row r="2917">
      <c r="D2917" s="33">
        <f>A2917&amp;B2917</f>
        <v/>
      </c>
      <c r="W2917" s="33" t="n"/>
      <c r="X2917" s="33" t="n"/>
      <c r="Y2917" s="33" t="n"/>
    </row>
    <row r="2918">
      <c r="D2918" s="33">
        <f>A2918&amp;B2918</f>
        <v/>
      </c>
      <c r="W2918" s="33" t="n"/>
      <c r="X2918" s="33" t="n"/>
      <c r="Y2918" s="33" t="n"/>
    </row>
    <row r="2919">
      <c r="D2919" s="33">
        <f>A2919&amp;B2919</f>
        <v/>
      </c>
      <c r="W2919" s="33" t="n"/>
      <c r="X2919" s="33" t="n"/>
      <c r="Y2919" s="33" t="n"/>
    </row>
    <row r="2920">
      <c r="D2920" s="33">
        <f>A2920&amp;B2920</f>
        <v/>
      </c>
      <c r="W2920" s="33" t="n"/>
      <c r="X2920" s="33" t="n"/>
      <c r="Y2920" s="33" t="n"/>
    </row>
    <row r="2921">
      <c r="D2921" s="33">
        <f>A2921&amp;B2921</f>
        <v/>
      </c>
      <c r="W2921" s="33" t="n"/>
      <c r="X2921" s="33" t="n"/>
      <c r="Y2921" s="33" t="n"/>
    </row>
    <row r="2922">
      <c r="D2922" s="33">
        <f>A2922&amp;B2922</f>
        <v/>
      </c>
      <c r="W2922" s="33" t="n"/>
      <c r="X2922" s="33" t="n"/>
      <c r="Y2922" s="33" t="n"/>
    </row>
    <row r="2923">
      <c r="D2923" s="33">
        <f>A2923&amp;B2923</f>
        <v/>
      </c>
      <c r="W2923" s="33" t="n"/>
      <c r="X2923" s="33" t="n"/>
      <c r="Y2923" s="33" t="n"/>
    </row>
    <row r="2924">
      <c r="C2924" s="13" t="n"/>
      <c r="D2924" s="33">
        <f>A2924&amp;B2924</f>
        <v/>
      </c>
      <c r="W2924" s="33" t="n"/>
      <c r="X2924" s="33" t="n"/>
      <c r="Y2924" s="33" t="n"/>
    </row>
    <row r="2925">
      <c r="C2925" s="13" t="n"/>
      <c r="D2925" s="33">
        <f>A2925&amp;B2925</f>
        <v/>
      </c>
      <c r="W2925" s="33" t="n"/>
      <c r="X2925" s="33" t="n"/>
      <c r="Y2925" s="33" t="n"/>
    </row>
    <row r="2926">
      <c r="C2926" s="13" t="n"/>
      <c r="D2926" s="33">
        <f>A2926&amp;B2926</f>
        <v/>
      </c>
      <c r="W2926" s="33" t="n"/>
      <c r="X2926" s="33" t="n"/>
      <c r="Y2926" s="33" t="n"/>
    </row>
    <row r="2927">
      <c r="C2927" s="13" t="n"/>
      <c r="D2927" s="33">
        <f>A2927&amp;B2927</f>
        <v/>
      </c>
      <c r="W2927" s="33" t="n"/>
      <c r="X2927" s="33" t="n"/>
      <c r="Y2927" s="33" t="n"/>
    </row>
    <row r="2928">
      <c r="C2928" s="13" t="n"/>
      <c r="D2928" s="33">
        <f>A2928&amp;B2928</f>
        <v/>
      </c>
      <c r="W2928" s="33" t="n"/>
      <c r="X2928" s="33" t="n"/>
      <c r="Y2928" s="33" t="n"/>
    </row>
    <row r="2929">
      <c r="C2929" s="13" t="n"/>
      <c r="D2929" s="33">
        <f>A2929&amp;B2929</f>
        <v/>
      </c>
      <c r="W2929" s="33" t="n"/>
      <c r="X2929" s="33" t="n"/>
      <c r="Y2929" s="33" t="n"/>
    </row>
    <row r="2930">
      <c r="C2930" s="13" t="n"/>
      <c r="D2930" s="33">
        <f>A2930&amp;B2930</f>
        <v/>
      </c>
      <c r="W2930" s="33" t="n"/>
      <c r="X2930" s="33" t="n"/>
      <c r="Y2930" s="33" t="n"/>
    </row>
    <row r="2931">
      <c r="D2931" s="33">
        <f>A2931&amp;B2931</f>
        <v/>
      </c>
      <c r="W2931" s="33" t="n"/>
      <c r="X2931" s="33" t="n"/>
      <c r="Y2931" s="33" t="n"/>
    </row>
    <row r="2932">
      <c r="D2932" s="33">
        <f>A2932&amp;B2932</f>
        <v/>
      </c>
      <c r="W2932" s="33" t="n"/>
      <c r="X2932" s="33" t="n"/>
      <c r="Y2932" s="33" t="n"/>
    </row>
    <row r="2933">
      <c r="D2933" s="33">
        <f>A2933&amp;B2933</f>
        <v/>
      </c>
      <c r="W2933" s="33" t="n"/>
      <c r="X2933" s="33" t="n"/>
      <c r="Y2933" s="33" t="n"/>
    </row>
    <row r="2934">
      <c r="D2934" s="33">
        <f>A2934&amp;B2934</f>
        <v/>
      </c>
      <c r="W2934" s="33" t="n"/>
      <c r="X2934" s="33" t="n"/>
      <c r="Y2934" s="33" t="n"/>
    </row>
    <row r="2935">
      <c r="D2935" s="33">
        <f>A2935&amp;B2935</f>
        <v/>
      </c>
      <c r="W2935" s="33" t="n"/>
      <c r="X2935" s="33" t="n"/>
      <c r="Y2935" s="33" t="n"/>
    </row>
    <row r="2936">
      <c r="D2936" s="33">
        <f>A2936&amp;B2936</f>
        <v/>
      </c>
      <c r="W2936" s="33" t="n"/>
      <c r="X2936" s="33" t="n"/>
      <c r="Y2936" s="33" t="n"/>
    </row>
    <row r="2937">
      <c r="C2937" s="13" t="n"/>
      <c r="D2937" s="33">
        <f>A2937&amp;B2937</f>
        <v/>
      </c>
      <c r="W2937" s="33" t="n"/>
      <c r="X2937" s="33" t="n"/>
      <c r="Y2937" s="33" t="n"/>
    </row>
    <row r="2938">
      <c r="C2938" s="13" t="n"/>
      <c r="D2938" s="33">
        <f>A2938&amp;B2938</f>
        <v/>
      </c>
      <c r="W2938" s="33" t="n"/>
      <c r="X2938" s="33" t="n"/>
      <c r="Y2938" s="33" t="n"/>
    </row>
    <row r="2939">
      <c r="C2939" s="13" t="n"/>
      <c r="D2939" s="33">
        <f>A2939&amp;B2939</f>
        <v/>
      </c>
      <c r="W2939" s="33" t="n"/>
      <c r="X2939" s="33" t="n"/>
      <c r="Y2939" s="33" t="n"/>
    </row>
    <row r="2940">
      <c r="C2940" s="13" t="n"/>
      <c r="D2940" s="33">
        <f>A2940&amp;B2940</f>
        <v/>
      </c>
      <c r="W2940" s="33" t="n"/>
      <c r="X2940" s="33" t="n"/>
      <c r="Y2940" s="33" t="n"/>
    </row>
    <row r="2941">
      <c r="C2941" s="13" t="n"/>
      <c r="D2941" s="33">
        <f>A2941&amp;B2941</f>
        <v/>
      </c>
      <c r="W2941" s="33" t="n"/>
      <c r="X2941" s="33" t="n"/>
      <c r="Y2941" s="33" t="n"/>
    </row>
    <row r="2942">
      <c r="D2942" s="33">
        <f>A2942&amp;B2942</f>
        <v/>
      </c>
      <c r="W2942" s="33" t="n"/>
      <c r="X2942" s="33" t="n"/>
      <c r="Y2942" s="33" t="n"/>
    </row>
    <row r="2943">
      <c r="D2943" s="33">
        <f>A2943&amp;B2943</f>
        <v/>
      </c>
      <c r="W2943" s="33" t="n"/>
      <c r="X2943" s="33" t="n"/>
      <c r="Y2943" s="33" t="n"/>
    </row>
    <row r="2944">
      <c r="D2944" s="33">
        <f>A2944&amp;B2944</f>
        <v/>
      </c>
      <c r="W2944" s="33" t="n"/>
      <c r="X2944" s="33" t="n"/>
      <c r="Y2944" s="33" t="n"/>
    </row>
    <row r="2945">
      <c r="D2945" s="33">
        <f>A2945&amp;B2945</f>
        <v/>
      </c>
      <c r="W2945" s="33" t="n"/>
      <c r="X2945" s="33" t="n"/>
      <c r="Y2945" s="33" t="n"/>
    </row>
    <row r="2946">
      <c r="D2946" s="33">
        <f>A2946&amp;B2946</f>
        <v/>
      </c>
      <c r="W2946" s="33" t="n"/>
      <c r="X2946" s="33" t="n"/>
      <c r="Y2946" s="33" t="n"/>
    </row>
    <row r="2947">
      <c r="D2947" s="33">
        <f>A2947&amp;B2947</f>
        <v/>
      </c>
      <c r="W2947" s="33" t="n"/>
      <c r="X2947" s="33" t="n"/>
      <c r="Y2947" s="33" t="n"/>
    </row>
    <row r="2948">
      <c r="C2948" s="13" t="n"/>
      <c r="D2948" s="33">
        <f>A2948&amp;B2948</f>
        <v/>
      </c>
      <c r="W2948" s="33" t="n"/>
      <c r="X2948" s="33" t="n"/>
      <c r="Y2948" s="33" t="n"/>
    </row>
    <row r="2949">
      <c r="C2949" s="13" t="n"/>
      <c r="D2949" s="33">
        <f>A2949&amp;B2949</f>
        <v/>
      </c>
      <c r="W2949" s="33" t="n"/>
      <c r="X2949" s="33" t="n"/>
      <c r="Y2949" s="33" t="n"/>
    </row>
    <row r="2950">
      <c r="C2950" s="13" t="n"/>
      <c r="D2950" s="33">
        <f>A2950&amp;B2950</f>
        <v/>
      </c>
      <c r="W2950" s="33" t="n"/>
      <c r="X2950" s="33" t="n"/>
      <c r="Y2950" s="33" t="n"/>
    </row>
    <row r="2951">
      <c r="C2951" s="13" t="n"/>
      <c r="D2951" s="33">
        <f>A2951&amp;B2951</f>
        <v/>
      </c>
      <c r="W2951" s="33" t="n"/>
      <c r="X2951" s="33" t="n"/>
      <c r="Y2951" s="33" t="n"/>
    </row>
    <row r="2952">
      <c r="C2952" s="13" t="n"/>
      <c r="D2952" s="33">
        <f>A2952&amp;B2952</f>
        <v/>
      </c>
      <c r="W2952" s="33" t="n"/>
      <c r="X2952" s="33" t="n"/>
      <c r="Y2952" s="33" t="n"/>
    </row>
    <row r="2953">
      <c r="C2953" s="13" t="n"/>
      <c r="D2953" s="33">
        <f>A2953&amp;B2953</f>
        <v/>
      </c>
      <c r="W2953" s="33" t="n"/>
      <c r="X2953" s="33" t="n"/>
      <c r="Y2953" s="33" t="n"/>
    </row>
    <row r="2954">
      <c r="C2954" s="13" t="n"/>
      <c r="D2954" s="33">
        <f>A2954&amp;B2954</f>
        <v/>
      </c>
      <c r="W2954" s="33" t="n"/>
      <c r="X2954" s="33" t="n"/>
      <c r="Y2954" s="33" t="n"/>
    </row>
    <row r="2955">
      <c r="D2955" s="33">
        <f>A2955&amp;B2955</f>
        <v/>
      </c>
      <c r="W2955" s="33" t="n"/>
      <c r="X2955" s="33" t="n"/>
      <c r="Y2955" s="33" t="n"/>
    </row>
    <row r="2956">
      <c r="D2956" s="33">
        <f>A2956&amp;B2956</f>
        <v/>
      </c>
      <c r="W2956" s="33" t="n"/>
      <c r="X2956" s="33" t="n"/>
      <c r="Y2956" s="33" t="n"/>
    </row>
    <row r="2957">
      <c r="D2957" s="33">
        <f>A2957&amp;B2957</f>
        <v/>
      </c>
      <c r="W2957" s="33" t="n"/>
      <c r="X2957" s="33" t="n"/>
      <c r="Y2957" s="33" t="n"/>
    </row>
    <row r="2958">
      <c r="D2958" s="33">
        <f>A2958&amp;B2958</f>
        <v/>
      </c>
      <c r="W2958" s="33" t="n"/>
      <c r="X2958" s="33" t="n"/>
      <c r="Y2958" s="33" t="n"/>
    </row>
    <row r="2959">
      <c r="D2959" s="33">
        <f>A2959&amp;B2959</f>
        <v/>
      </c>
      <c r="W2959" s="33" t="n"/>
      <c r="X2959" s="33" t="n"/>
      <c r="Y2959" s="33" t="n"/>
    </row>
    <row r="2960">
      <c r="D2960" s="33">
        <f>A2960&amp;B2960</f>
        <v/>
      </c>
      <c r="W2960" s="33" t="n"/>
      <c r="X2960" s="33" t="n"/>
      <c r="Y2960" s="33" t="n"/>
    </row>
    <row r="2961">
      <c r="D2961" s="33">
        <f>A2961&amp;B2961</f>
        <v/>
      </c>
      <c r="W2961" s="33" t="n"/>
      <c r="X2961" s="33" t="n"/>
      <c r="Y2961" s="33" t="n"/>
    </row>
    <row r="2962">
      <c r="D2962" s="33">
        <f>A2962&amp;B2962</f>
        <v/>
      </c>
      <c r="W2962" s="33" t="n"/>
      <c r="X2962" s="33" t="n"/>
      <c r="Y2962" s="33" t="n"/>
    </row>
    <row r="2963">
      <c r="D2963" s="33">
        <f>A2963&amp;B2963</f>
        <v/>
      </c>
      <c r="W2963" s="33" t="n"/>
      <c r="X2963" s="33" t="n"/>
      <c r="Y2963" s="33" t="n"/>
    </row>
    <row r="2964">
      <c r="D2964" s="33">
        <f>A2964&amp;B2964</f>
        <v/>
      </c>
      <c r="W2964" s="33" t="n"/>
      <c r="X2964" s="33" t="n"/>
      <c r="Y2964" s="33" t="n"/>
    </row>
    <row r="2965">
      <c r="D2965" s="33">
        <f>A2965&amp;B2965</f>
        <v/>
      </c>
      <c r="W2965" s="33" t="n"/>
      <c r="X2965" s="33" t="n"/>
      <c r="Y2965" s="33" t="n"/>
    </row>
    <row r="2966">
      <c r="D2966" s="33">
        <f>A2966&amp;B2966</f>
        <v/>
      </c>
      <c r="W2966" s="33" t="n"/>
      <c r="X2966" s="33" t="n"/>
      <c r="Y2966" s="33" t="n"/>
    </row>
    <row r="2967">
      <c r="D2967" s="33">
        <f>A2967&amp;B2967</f>
        <v/>
      </c>
      <c r="W2967" s="33" t="n"/>
      <c r="X2967" s="33" t="n"/>
      <c r="Y2967" s="33" t="n"/>
    </row>
    <row r="2968">
      <c r="D2968" s="33">
        <f>A2968&amp;B2968</f>
        <v/>
      </c>
      <c r="W2968" s="33" t="n"/>
      <c r="X2968" s="33" t="n"/>
      <c r="Y2968" s="33" t="n"/>
    </row>
    <row r="2969">
      <c r="D2969" s="33">
        <f>A2969&amp;B2969</f>
        <v/>
      </c>
      <c r="W2969" s="33" t="n"/>
      <c r="X2969" s="33" t="n"/>
      <c r="Y2969" s="33" t="n"/>
    </row>
    <row r="2970">
      <c r="D2970" s="33">
        <f>A2970&amp;B2970</f>
        <v/>
      </c>
      <c r="W2970" s="33" t="n"/>
      <c r="X2970" s="33" t="n"/>
      <c r="Y2970" s="33" t="n"/>
    </row>
    <row r="2971">
      <c r="D2971" s="33">
        <f>A2971&amp;B2971</f>
        <v/>
      </c>
      <c r="W2971" s="33" t="n"/>
      <c r="X2971" s="33" t="n"/>
      <c r="Y2971" s="33" t="n"/>
    </row>
    <row r="2972">
      <c r="D2972" s="33">
        <f>A2972&amp;B2972</f>
        <v/>
      </c>
      <c r="W2972" s="33" t="n"/>
      <c r="X2972" s="33" t="n"/>
      <c r="Y2972" s="33" t="n"/>
    </row>
    <row r="2973">
      <c r="D2973" s="33">
        <f>A2973&amp;B2973</f>
        <v/>
      </c>
      <c r="W2973" s="33" t="n"/>
      <c r="X2973" s="33" t="n"/>
      <c r="Y2973" s="33" t="n"/>
    </row>
    <row r="2974">
      <c r="D2974" s="33">
        <f>A2974&amp;B2974</f>
        <v/>
      </c>
      <c r="W2974" s="33" t="n"/>
      <c r="X2974" s="33" t="n"/>
      <c r="Y2974" s="33" t="n"/>
    </row>
    <row r="2975">
      <c r="D2975" s="33">
        <f>A2975&amp;B2975</f>
        <v/>
      </c>
      <c r="W2975" s="33" t="n"/>
      <c r="X2975" s="33" t="n"/>
      <c r="Y2975" s="33" t="n"/>
    </row>
    <row r="2976">
      <c r="D2976" s="33">
        <f>A2976&amp;B2976</f>
        <v/>
      </c>
      <c r="W2976" s="33" t="n"/>
      <c r="X2976" s="33" t="n"/>
      <c r="Y2976" s="33" t="n"/>
    </row>
    <row r="2977">
      <c r="D2977" s="33">
        <f>A2977&amp;B2977</f>
        <v/>
      </c>
      <c r="W2977" s="33" t="n"/>
      <c r="X2977" s="33" t="n"/>
      <c r="Y2977" s="33" t="n"/>
    </row>
    <row r="2978">
      <c r="D2978" s="33">
        <f>A2978&amp;B2978</f>
        <v/>
      </c>
      <c r="W2978" s="33" t="n"/>
      <c r="X2978" s="33" t="n"/>
      <c r="Y2978" s="33" t="n"/>
    </row>
    <row r="2979">
      <c r="D2979" s="33">
        <f>A2979&amp;B2979</f>
        <v/>
      </c>
      <c r="W2979" s="33" t="n"/>
      <c r="X2979" s="33" t="n"/>
      <c r="Y2979" s="33" t="n"/>
    </row>
    <row r="2980">
      <c r="D2980" s="33">
        <f>A2980&amp;B2980</f>
        <v/>
      </c>
      <c r="W2980" s="33" t="n"/>
      <c r="X2980" s="33" t="n"/>
      <c r="Y2980" s="33" t="n"/>
    </row>
    <row r="2981">
      <c r="D2981" s="33">
        <f>A2981&amp;B2981</f>
        <v/>
      </c>
      <c r="W2981" s="33" t="n"/>
      <c r="X2981" s="33" t="n"/>
      <c r="Y2981" s="33" t="n"/>
    </row>
    <row r="2982">
      <c r="D2982" s="33">
        <f>A2982&amp;B2982</f>
        <v/>
      </c>
      <c r="W2982" s="33" t="n"/>
      <c r="X2982" s="33" t="n"/>
      <c r="Y2982" s="33" t="n"/>
    </row>
    <row r="2983">
      <c r="D2983" s="33">
        <f>A2983&amp;B2983</f>
        <v/>
      </c>
      <c r="W2983" s="33" t="n"/>
      <c r="X2983" s="33" t="n"/>
      <c r="Y2983" s="33" t="n"/>
    </row>
    <row r="2984">
      <c r="D2984" s="33">
        <f>A2984&amp;B2984</f>
        <v/>
      </c>
      <c r="W2984" s="33" t="n"/>
      <c r="X2984" s="33" t="n"/>
      <c r="Y2984" s="33" t="n"/>
    </row>
    <row r="2985">
      <c r="D2985" s="33">
        <f>A2985&amp;B2985</f>
        <v/>
      </c>
      <c r="W2985" s="33" t="n"/>
      <c r="X2985" s="33" t="n"/>
      <c r="Y2985" s="33" t="n"/>
    </row>
    <row r="2986">
      <c r="D2986" s="33">
        <f>A2986&amp;B2986</f>
        <v/>
      </c>
      <c r="W2986" s="33" t="n"/>
      <c r="X2986" s="33" t="n"/>
      <c r="Y2986" s="33" t="n"/>
    </row>
    <row r="2987">
      <c r="D2987" s="33">
        <f>A2987&amp;B2987</f>
        <v/>
      </c>
      <c r="W2987" s="33" t="n"/>
      <c r="X2987" s="33" t="n"/>
      <c r="Y2987" s="33" t="n"/>
    </row>
    <row r="2988">
      <c r="D2988" s="33">
        <f>A2988&amp;B2988</f>
        <v/>
      </c>
      <c r="W2988" s="33" t="n"/>
      <c r="X2988" s="33" t="n"/>
      <c r="Y2988" s="33" t="n"/>
    </row>
    <row r="2989">
      <c r="D2989" s="33">
        <f>A2989&amp;B2989</f>
        <v/>
      </c>
      <c r="W2989" s="33" t="n"/>
      <c r="X2989" s="33" t="n"/>
      <c r="Y2989" s="33" t="n"/>
    </row>
    <row r="2990">
      <c r="D2990" s="33">
        <f>A2990&amp;B2990</f>
        <v/>
      </c>
      <c r="W2990" s="33" t="n"/>
      <c r="X2990" s="33" t="n"/>
      <c r="Y2990" s="33" t="n"/>
    </row>
    <row r="2991">
      <c r="D2991" s="33">
        <f>A2991&amp;B2991</f>
        <v/>
      </c>
      <c r="W2991" s="33" t="n"/>
      <c r="X2991" s="33" t="n"/>
      <c r="Y2991" s="33" t="n"/>
    </row>
    <row r="2992">
      <c r="D2992" s="33">
        <f>A2992&amp;B2992</f>
        <v/>
      </c>
      <c r="W2992" s="33" t="n"/>
      <c r="X2992" s="33" t="n"/>
      <c r="Y2992" s="33" t="n"/>
    </row>
    <row r="2993">
      <c r="D2993" s="33">
        <f>A2993&amp;B2993</f>
        <v/>
      </c>
      <c r="W2993" s="33" t="n"/>
      <c r="X2993" s="33" t="n"/>
      <c r="Y2993" s="33" t="n"/>
    </row>
    <row r="2994">
      <c r="D2994" s="33">
        <f>A2994&amp;B2994</f>
        <v/>
      </c>
      <c r="W2994" s="33" t="n"/>
      <c r="X2994" s="33" t="n"/>
      <c r="Y2994" s="33" t="n"/>
    </row>
    <row r="2995">
      <c r="D2995" s="33">
        <f>A2995&amp;B2995</f>
        <v/>
      </c>
      <c r="W2995" s="33" t="n"/>
      <c r="X2995" s="33" t="n"/>
      <c r="Y2995" s="33" t="n"/>
    </row>
    <row r="2996">
      <c r="D2996" s="33">
        <f>A2996&amp;B2996</f>
        <v/>
      </c>
      <c r="W2996" s="33" t="n"/>
      <c r="X2996" s="33" t="n"/>
      <c r="Y2996" s="33" t="n"/>
    </row>
    <row r="2997">
      <c r="D2997" s="33">
        <f>A2997&amp;B2997</f>
        <v/>
      </c>
      <c r="W2997" s="33" t="n"/>
      <c r="X2997" s="33" t="n"/>
      <c r="Y2997" s="33" t="n"/>
    </row>
    <row r="2998">
      <c r="D2998" s="33">
        <f>A2998&amp;B2998</f>
        <v/>
      </c>
      <c r="W2998" s="33" t="n"/>
      <c r="X2998" s="33" t="n"/>
      <c r="Y2998" s="33" t="n"/>
    </row>
    <row r="2999">
      <c r="D2999" s="33">
        <f>A2999&amp;B2999</f>
        <v/>
      </c>
      <c r="W2999" s="33" t="n"/>
      <c r="X2999" s="33" t="n"/>
      <c r="Y2999" s="33" t="n"/>
    </row>
    <row r="3000">
      <c r="D3000" s="33">
        <f>A3000&amp;B3000</f>
        <v/>
      </c>
      <c r="W3000" s="33" t="n"/>
      <c r="X3000" s="33" t="n"/>
      <c r="Y3000" s="33" t="n"/>
    </row>
    <row r="3001">
      <c r="D3001" s="33">
        <f>A3001&amp;B3001</f>
        <v/>
      </c>
      <c r="W3001" s="33" t="n"/>
      <c r="X3001" s="33" t="n"/>
      <c r="Y3001" s="33" t="n"/>
    </row>
    <row r="3002">
      <c r="D3002" s="33">
        <f>A3002&amp;B3002</f>
        <v/>
      </c>
      <c r="W3002" s="33" t="n"/>
      <c r="X3002" s="33" t="n"/>
      <c r="Y3002" s="33" t="n"/>
    </row>
    <row r="3003">
      <c r="D3003" s="33">
        <f>A3003&amp;B3003</f>
        <v/>
      </c>
      <c r="W3003" s="33" t="n"/>
      <c r="X3003" s="33" t="n"/>
      <c r="Y3003" s="33" t="n"/>
    </row>
    <row r="3004">
      <c r="D3004" s="33">
        <f>A3004&amp;B3004</f>
        <v/>
      </c>
      <c r="W3004" s="33" t="n"/>
      <c r="X3004" s="33" t="n"/>
      <c r="Y3004" s="33" t="n"/>
    </row>
    <row r="3005">
      <c r="D3005" s="33">
        <f>A3005&amp;B3005</f>
        <v/>
      </c>
      <c r="W3005" s="33" t="n"/>
      <c r="X3005" s="33" t="n"/>
      <c r="Y3005" s="33" t="n"/>
    </row>
    <row r="3006">
      <c r="D3006" s="33">
        <f>A3006&amp;B3006</f>
        <v/>
      </c>
      <c r="W3006" s="33" t="n"/>
      <c r="X3006" s="33" t="n"/>
      <c r="Y3006" s="33" t="n"/>
    </row>
    <row r="3007">
      <c r="D3007" s="33">
        <f>A3007&amp;B3007</f>
        <v/>
      </c>
      <c r="W3007" s="33" t="n"/>
      <c r="X3007" s="33" t="n"/>
      <c r="Y3007" s="33" t="n"/>
    </row>
    <row r="3008">
      <c r="D3008" s="33">
        <f>A3008&amp;B3008</f>
        <v/>
      </c>
      <c r="W3008" s="33" t="n"/>
      <c r="X3008" s="33" t="n"/>
      <c r="Y3008" s="33" t="n"/>
    </row>
    <row r="3009">
      <c r="D3009" s="33">
        <f>A3009&amp;B3009</f>
        <v/>
      </c>
      <c r="W3009" s="33" t="n"/>
      <c r="X3009" s="33" t="n"/>
      <c r="Y3009" s="33" t="n"/>
    </row>
    <row r="3010">
      <c r="D3010" s="33">
        <f>A3010&amp;B3010</f>
        <v/>
      </c>
      <c r="W3010" s="33" t="n"/>
      <c r="X3010" s="33" t="n"/>
      <c r="Y3010" s="33" t="n"/>
    </row>
    <row r="3011">
      <c r="D3011" s="33">
        <f>A3011&amp;B3011</f>
        <v/>
      </c>
      <c r="W3011" s="33" t="n"/>
      <c r="X3011" s="33" t="n"/>
      <c r="Y3011" s="33" t="n"/>
    </row>
    <row r="3012">
      <c r="D3012" s="33">
        <f>A3012&amp;B3012</f>
        <v/>
      </c>
      <c r="W3012" s="33" t="n"/>
      <c r="X3012" s="33" t="n"/>
      <c r="Y3012" s="33" t="n"/>
    </row>
    <row r="3013">
      <c r="D3013" s="33">
        <f>A3013&amp;B3013</f>
        <v/>
      </c>
      <c r="W3013" s="33" t="n"/>
      <c r="X3013" s="33" t="n"/>
      <c r="Y3013" s="33" t="n"/>
    </row>
    <row r="3014">
      <c r="D3014" s="33">
        <f>A3014&amp;B3014</f>
        <v/>
      </c>
      <c r="W3014" s="33" t="n"/>
      <c r="X3014" s="33" t="n"/>
      <c r="Y3014" s="33" t="n"/>
    </row>
    <row r="3015">
      <c r="D3015" s="33">
        <f>A3015&amp;B3015</f>
        <v/>
      </c>
      <c r="W3015" s="33" t="n"/>
      <c r="X3015" s="33" t="n"/>
      <c r="Y3015" s="33" t="n"/>
    </row>
    <row r="3016">
      <c r="D3016" s="33">
        <f>A3016&amp;B3016</f>
        <v/>
      </c>
      <c r="W3016" s="33" t="n"/>
      <c r="X3016" s="33" t="n"/>
      <c r="Y3016" s="33" t="n"/>
    </row>
    <row r="3017">
      <c r="D3017" s="33">
        <f>A3017&amp;B3017</f>
        <v/>
      </c>
      <c r="W3017" s="33" t="n"/>
      <c r="X3017" s="33" t="n"/>
      <c r="Y3017" s="33" t="n"/>
    </row>
    <row r="3018">
      <c r="D3018" s="33">
        <f>A3018&amp;B3018</f>
        <v/>
      </c>
      <c r="W3018" s="33" t="n"/>
      <c r="X3018" s="33" t="n"/>
      <c r="Y3018" s="33" t="n"/>
    </row>
    <row r="3019">
      <c r="D3019" s="33">
        <f>A3019&amp;B3019</f>
        <v/>
      </c>
      <c r="W3019" s="33" t="n"/>
      <c r="X3019" s="33" t="n"/>
      <c r="Y3019" s="33" t="n"/>
    </row>
    <row r="3020">
      <c r="D3020" s="33">
        <f>A3020&amp;B3020</f>
        <v/>
      </c>
      <c r="W3020" s="33" t="n"/>
      <c r="X3020" s="33" t="n"/>
      <c r="Y3020" s="33" t="n"/>
    </row>
    <row r="3021">
      <c r="D3021" s="33">
        <f>A3021&amp;B3021</f>
        <v/>
      </c>
      <c r="W3021" s="33" t="n"/>
      <c r="X3021" s="33" t="n"/>
      <c r="Y3021" s="33" t="n"/>
    </row>
    <row r="3022">
      <c r="D3022" s="33">
        <f>A3022&amp;B3022</f>
        <v/>
      </c>
      <c r="W3022" s="33" t="n"/>
      <c r="X3022" s="33" t="n"/>
      <c r="Y3022" s="33" t="n"/>
    </row>
    <row r="3023">
      <c r="D3023" s="33">
        <f>A3023&amp;B3023</f>
        <v/>
      </c>
      <c r="W3023" s="33" t="n"/>
      <c r="X3023" s="33" t="n"/>
      <c r="Y3023" s="33" t="n"/>
    </row>
    <row r="3024">
      <c r="D3024" s="33">
        <f>A3024&amp;B3024</f>
        <v/>
      </c>
      <c r="W3024" s="33" t="n"/>
      <c r="X3024" s="33" t="n"/>
      <c r="Y3024" s="33" t="n"/>
    </row>
    <row r="3025">
      <c r="D3025" s="33">
        <f>A3025&amp;B3025</f>
        <v/>
      </c>
      <c r="W3025" s="33" t="n"/>
      <c r="X3025" s="33" t="n"/>
      <c r="Y3025" s="33" t="n"/>
    </row>
    <row r="3026">
      <c r="D3026" s="33">
        <f>A3026&amp;B3026</f>
        <v/>
      </c>
      <c r="W3026" s="33" t="n"/>
      <c r="X3026" s="33" t="n"/>
      <c r="Y3026" s="33" t="n"/>
    </row>
    <row r="3027">
      <c r="D3027" s="33">
        <f>A3027&amp;B3027</f>
        <v/>
      </c>
      <c r="W3027" s="33" t="n"/>
      <c r="X3027" s="33" t="n"/>
      <c r="Y3027" s="33" t="n"/>
    </row>
    <row r="3028">
      <c r="D3028" s="33">
        <f>A3028&amp;B3028</f>
        <v/>
      </c>
      <c r="W3028" s="33" t="n"/>
      <c r="X3028" s="33" t="n"/>
      <c r="Y3028" s="33" t="n"/>
    </row>
    <row r="3029">
      <c r="D3029" s="33">
        <f>A3029&amp;B3029</f>
        <v/>
      </c>
      <c r="W3029" s="33" t="n"/>
      <c r="X3029" s="33" t="n"/>
      <c r="Y3029" s="33" t="n"/>
    </row>
    <row r="3030">
      <c r="D3030" s="33">
        <f>A3030&amp;B3030</f>
        <v/>
      </c>
      <c r="W3030" s="33" t="n"/>
      <c r="X3030" s="33" t="n"/>
      <c r="Y3030" s="33" t="n"/>
    </row>
    <row r="3031">
      <c r="D3031" s="33">
        <f>A3031&amp;B3031</f>
        <v/>
      </c>
      <c r="W3031" s="33" t="n"/>
      <c r="X3031" s="33" t="n"/>
      <c r="Y3031" s="33" t="n"/>
    </row>
    <row r="3032">
      <c r="D3032" s="33">
        <f>A3032&amp;B3032</f>
        <v/>
      </c>
      <c r="W3032" s="33" t="n"/>
      <c r="X3032" s="33" t="n"/>
      <c r="Y3032" s="33" t="n"/>
    </row>
    <row r="3033">
      <c r="D3033" s="33">
        <f>A3033&amp;B3033</f>
        <v/>
      </c>
      <c r="W3033" s="33" t="n"/>
      <c r="X3033" s="33" t="n"/>
      <c r="Y3033" s="33" t="n"/>
    </row>
    <row r="3034">
      <c r="D3034" s="33">
        <f>A3034&amp;B3034</f>
        <v/>
      </c>
      <c r="W3034" s="33" t="n"/>
      <c r="X3034" s="33" t="n"/>
      <c r="Y3034" s="33" t="n"/>
    </row>
    <row r="3035">
      <c r="D3035" s="33">
        <f>A3035&amp;B3035</f>
        <v/>
      </c>
      <c r="W3035" s="33" t="n"/>
      <c r="X3035" s="33" t="n"/>
      <c r="Y3035" s="33" t="n"/>
    </row>
    <row r="3036">
      <c r="D3036" s="33">
        <f>A3036&amp;B3036</f>
        <v/>
      </c>
      <c r="W3036" s="33" t="n"/>
      <c r="X3036" s="33" t="n"/>
      <c r="Y3036" s="33" t="n"/>
    </row>
    <row r="3037">
      <c r="D3037" s="33">
        <f>A3037&amp;B3037</f>
        <v/>
      </c>
      <c r="W3037" s="33" t="n"/>
      <c r="X3037" s="33" t="n"/>
      <c r="Y3037" s="33" t="n"/>
    </row>
    <row r="3038">
      <c r="D3038" s="33">
        <f>A3038&amp;B3038</f>
        <v/>
      </c>
      <c r="W3038" s="33" t="n"/>
      <c r="X3038" s="33" t="n"/>
      <c r="Y3038" s="33" t="n"/>
    </row>
    <row r="3039">
      <c r="D3039" s="33">
        <f>A3039&amp;B3039</f>
        <v/>
      </c>
      <c r="W3039" s="33" t="n"/>
      <c r="X3039" s="33" t="n"/>
      <c r="Y3039" s="33" t="n"/>
    </row>
    <row r="3040">
      <c r="D3040" s="33">
        <f>A3040&amp;B3040</f>
        <v/>
      </c>
      <c r="W3040" s="33" t="n"/>
      <c r="X3040" s="33" t="n"/>
      <c r="Y3040" s="33" t="n"/>
    </row>
    <row r="3041">
      <c r="D3041" s="33">
        <f>A3041&amp;B3041</f>
        <v/>
      </c>
      <c r="W3041" s="33" t="n"/>
      <c r="X3041" s="33" t="n"/>
      <c r="Y3041" s="33" t="n"/>
    </row>
    <row r="3042">
      <c r="D3042" s="33">
        <f>A3042&amp;B3042</f>
        <v/>
      </c>
      <c r="W3042" s="33" t="n"/>
      <c r="X3042" s="33" t="n"/>
      <c r="Y3042" s="33" t="n"/>
    </row>
    <row r="3043">
      <c r="D3043" s="33">
        <f>A3043&amp;B3043</f>
        <v/>
      </c>
      <c r="W3043" s="33" t="n"/>
      <c r="X3043" s="33" t="n"/>
      <c r="Y3043" s="33" t="n"/>
    </row>
    <row r="3044">
      <c r="D3044" s="33">
        <f>A3044&amp;B3044</f>
        <v/>
      </c>
      <c r="W3044" s="33" t="n"/>
      <c r="X3044" s="33" t="n"/>
      <c r="Y3044" s="33" t="n"/>
    </row>
    <row r="3045">
      <c r="D3045" s="33">
        <f>A3045&amp;B3045</f>
        <v/>
      </c>
      <c r="W3045" s="33" t="n"/>
      <c r="X3045" s="33" t="n"/>
      <c r="Y3045" s="33" t="n"/>
    </row>
    <row r="3046">
      <c r="D3046" s="33">
        <f>A3046&amp;B3046</f>
        <v/>
      </c>
      <c r="W3046" s="33" t="n"/>
      <c r="X3046" s="33" t="n"/>
      <c r="Y3046" s="33" t="n"/>
    </row>
    <row r="3047">
      <c r="D3047" s="33">
        <f>A3047&amp;B3047</f>
        <v/>
      </c>
      <c r="W3047" s="33" t="n"/>
      <c r="X3047" s="33" t="n"/>
      <c r="Y3047" s="33" t="n"/>
    </row>
    <row r="3048">
      <c r="D3048" s="33">
        <f>A3048&amp;B3048</f>
        <v/>
      </c>
      <c r="W3048" s="33" t="n"/>
      <c r="X3048" s="33" t="n"/>
      <c r="Y3048" s="33" t="n"/>
    </row>
    <row r="3049">
      <c r="D3049" s="33">
        <f>A3049&amp;B3049</f>
        <v/>
      </c>
      <c r="W3049" s="33" t="n"/>
      <c r="X3049" s="33" t="n"/>
      <c r="Y3049" s="33" t="n"/>
    </row>
    <row r="3050">
      <c r="D3050" s="33">
        <f>A3050&amp;B3050</f>
        <v/>
      </c>
      <c r="W3050" s="33" t="n"/>
      <c r="X3050" s="33" t="n"/>
      <c r="Y3050" s="33" t="n"/>
    </row>
    <row r="3051">
      <c r="D3051" s="33">
        <f>A3051&amp;B3051</f>
        <v/>
      </c>
      <c r="W3051" s="33" t="n"/>
      <c r="X3051" s="33" t="n"/>
      <c r="Y3051" s="33" t="n"/>
    </row>
    <row r="3052">
      <c r="D3052" s="33">
        <f>A3052&amp;B3052</f>
        <v/>
      </c>
      <c r="W3052" s="33" t="n"/>
      <c r="X3052" s="33" t="n"/>
      <c r="Y3052" s="33" t="n"/>
    </row>
    <row r="3053">
      <c r="D3053" s="33">
        <f>A3053&amp;B3053</f>
        <v/>
      </c>
      <c r="W3053" s="33" t="n"/>
      <c r="X3053" s="33" t="n"/>
      <c r="Y3053" s="33" t="n"/>
    </row>
    <row r="3054">
      <c r="D3054" s="33">
        <f>A3054&amp;B3054</f>
        <v/>
      </c>
      <c r="W3054" s="33" t="n"/>
      <c r="X3054" s="33" t="n"/>
      <c r="Y3054" s="33" t="n"/>
    </row>
    <row r="3055">
      <c r="D3055" s="33">
        <f>A3055&amp;B3055</f>
        <v/>
      </c>
      <c r="W3055" s="33" t="n"/>
      <c r="X3055" s="33" t="n"/>
      <c r="Y3055" s="33" t="n"/>
    </row>
    <row r="3056">
      <c r="D3056" s="33">
        <f>A3056&amp;B3056</f>
        <v/>
      </c>
      <c r="W3056" s="33" t="n"/>
      <c r="X3056" s="33" t="n"/>
      <c r="Y3056" s="33" t="n"/>
    </row>
    <row r="3057">
      <c r="D3057" s="33">
        <f>A3057&amp;B3057</f>
        <v/>
      </c>
      <c r="W3057" s="33" t="n"/>
      <c r="X3057" s="33" t="n"/>
      <c r="Y3057" s="33" t="n"/>
    </row>
    <row r="3058">
      <c r="D3058" s="33">
        <f>A3058&amp;B3058</f>
        <v/>
      </c>
      <c r="W3058" s="33" t="n"/>
      <c r="X3058" s="33" t="n"/>
      <c r="Y3058" s="33" t="n"/>
    </row>
    <row r="3059">
      <c r="D3059" s="33">
        <f>A3059&amp;B3059</f>
        <v/>
      </c>
      <c r="W3059" s="33" t="n"/>
      <c r="X3059" s="33" t="n"/>
      <c r="Y3059" s="33" t="n"/>
    </row>
    <row r="3060">
      <c r="D3060" s="33">
        <f>A3060&amp;B3060</f>
        <v/>
      </c>
      <c r="W3060" s="33" t="n"/>
      <c r="X3060" s="33" t="n"/>
      <c r="Y3060" s="33" t="n"/>
    </row>
    <row r="3061">
      <c r="D3061" s="33">
        <f>A3061&amp;B3061</f>
        <v/>
      </c>
      <c r="W3061" s="33" t="n"/>
      <c r="X3061" s="33" t="n"/>
      <c r="Y3061" s="33" t="n"/>
    </row>
    <row r="3062">
      <c r="D3062" s="33">
        <f>A3062&amp;B3062</f>
        <v/>
      </c>
      <c r="W3062" s="33" t="n"/>
      <c r="X3062" s="33" t="n"/>
      <c r="Y3062" s="33" t="n"/>
    </row>
    <row r="3063">
      <c r="D3063" s="33">
        <f>A3063&amp;B3063</f>
        <v/>
      </c>
      <c r="W3063" s="33" t="n"/>
      <c r="X3063" s="33" t="n"/>
      <c r="Y3063" s="33" t="n"/>
    </row>
    <row r="3064">
      <c r="D3064" s="33">
        <f>A3064&amp;B3064</f>
        <v/>
      </c>
      <c r="W3064" s="33" t="n"/>
      <c r="X3064" s="33" t="n"/>
      <c r="Y3064" s="33" t="n"/>
    </row>
    <row r="3065">
      <c r="D3065" s="33">
        <f>A3065&amp;B3065</f>
        <v/>
      </c>
      <c r="W3065" s="33" t="n"/>
      <c r="X3065" s="33" t="n"/>
      <c r="Y3065" s="33" t="n"/>
    </row>
    <row r="3066">
      <c r="D3066" s="33">
        <f>A3066&amp;B3066</f>
        <v/>
      </c>
      <c r="W3066" s="33" t="n"/>
      <c r="X3066" s="33" t="n"/>
      <c r="Y3066" s="33" t="n"/>
    </row>
    <row r="3067">
      <c r="D3067" s="33">
        <f>A3067&amp;B3067</f>
        <v/>
      </c>
      <c r="W3067" s="33" t="n"/>
      <c r="X3067" s="33" t="n"/>
      <c r="Y3067" s="33" t="n"/>
    </row>
    <row r="3068">
      <c r="D3068" s="33">
        <f>A3068&amp;B3068</f>
        <v/>
      </c>
      <c r="W3068" s="33" t="n"/>
      <c r="X3068" s="33" t="n"/>
      <c r="Y3068" s="33" t="n"/>
    </row>
    <row r="3069">
      <c r="D3069" s="33">
        <f>A3069&amp;B3069</f>
        <v/>
      </c>
      <c r="W3069" s="33" t="n"/>
      <c r="X3069" s="33" t="n"/>
      <c r="Y3069" s="33" t="n"/>
    </row>
    <row r="3070">
      <c r="D3070" s="33">
        <f>A3070&amp;B3070</f>
        <v/>
      </c>
      <c r="W3070" s="33" t="n"/>
      <c r="X3070" s="33" t="n"/>
      <c r="Y3070" s="33" t="n"/>
    </row>
    <row r="3071">
      <c r="D3071" s="33">
        <f>A3071&amp;B3071</f>
        <v/>
      </c>
      <c r="W3071" s="33" t="n"/>
      <c r="X3071" s="33" t="n"/>
      <c r="Y3071" s="33" t="n"/>
    </row>
    <row r="3072">
      <c r="D3072" s="33">
        <f>A3072&amp;B3072</f>
        <v/>
      </c>
      <c r="W3072" s="33" t="n"/>
      <c r="X3072" s="33" t="n"/>
      <c r="Y3072" s="33" t="n"/>
    </row>
    <row r="3073">
      <c r="D3073" s="33">
        <f>A3073&amp;B3073</f>
        <v/>
      </c>
      <c r="W3073" s="33" t="n"/>
      <c r="X3073" s="33" t="n"/>
      <c r="Y3073" s="33" t="n"/>
    </row>
    <row r="3074">
      <c r="D3074" s="33">
        <f>A3074&amp;B3074</f>
        <v/>
      </c>
      <c r="W3074" s="33" t="n"/>
      <c r="X3074" s="33" t="n"/>
      <c r="Y3074" s="33" t="n"/>
    </row>
    <row r="3075">
      <c r="D3075" s="33">
        <f>A3075&amp;B3075</f>
        <v/>
      </c>
      <c r="W3075" s="33" t="n"/>
      <c r="X3075" s="33" t="n"/>
      <c r="Y3075" s="33" t="n"/>
    </row>
    <row r="3076">
      <c r="D3076" s="33">
        <f>A3076&amp;B3076</f>
        <v/>
      </c>
      <c r="W3076" s="33" t="n"/>
      <c r="X3076" s="33" t="n"/>
      <c r="Y3076" s="33" t="n"/>
    </row>
    <row r="3077">
      <c r="D3077" s="33">
        <f>A3077&amp;B3077</f>
        <v/>
      </c>
      <c r="W3077" s="33" t="n"/>
      <c r="X3077" s="33" t="n"/>
      <c r="Y3077" s="33" t="n"/>
    </row>
    <row r="3078">
      <c r="D3078" s="33">
        <f>A3078&amp;B3078</f>
        <v/>
      </c>
      <c r="W3078" s="33" t="n"/>
      <c r="X3078" s="33" t="n"/>
      <c r="Y3078" s="33" t="n"/>
    </row>
    <row r="3079">
      <c r="D3079" s="33">
        <f>A3079&amp;B3079</f>
        <v/>
      </c>
      <c r="W3079" s="33" t="n"/>
      <c r="X3079" s="33" t="n"/>
      <c r="Y3079" s="33" t="n"/>
    </row>
    <row r="3080">
      <c r="D3080" s="33">
        <f>A3080&amp;B3080</f>
        <v/>
      </c>
      <c r="W3080" s="33" t="n"/>
      <c r="X3080" s="33" t="n"/>
      <c r="Y3080" s="33" t="n"/>
    </row>
    <row r="3081">
      <c r="D3081" s="33">
        <f>A3081&amp;B3081</f>
        <v/>
      </c>
      <c r="W3081" s="33" t="n"/>
      <c r="X3081" s="33" t="n"/>
      <c r="Y3081" s="33" t="n"/>
    </row>
    <row r="3082">
      <c r="D3082" s="33">
        <f>A3082&amp;B3082</f>
        <v/>
      </c>
      <c r="W3082" s="33" t="n"/>
      <c r="X3082" s="33" t="n"/>
      <c r="Y3082" s="33" t="n"/>
    </row>
    <row r="3083">
      <c r="D3083" s="33">
        <f>A3083&amp;B3083</f>
        <v/>
      </c>
      <c r="W3083" s="33" t="n"/>
      <c r="X3083" s="33" t="n"/>
      <c r="Y3083" s="33" t="n"/>
    </row>
    <row r="3084">
      <c r="D3084" s="33">
        <f>A3084&amp;B3084</f>
        <v/>
      </c>
      <c r="W3084" s="33" t="n"/>
      <c r="X3084" s="33" t="n"/>
      <c r="Y3084" s="33" t="n"/>
    </row>
    <row r="3085">
      <c r="D3085" s="33">
        <f>A3085&amp;B3085</f>
        <v/>
      </c>
      <c r="W3085" s="33" t="n"/>
      <c r="X3085" s="33" t="n"/>
      <c r="Y3085" s="33" t="n"/>
    </row>
    <row r="3086">
      <c r="D3086" s="33">
        <f>A3086&amp;B3086</f>
        <v/>
      </c>
      <c r="W3086" s="33" t="n"/>
      <c r="X3086" s="33" t="n"/>
      <c r="Y3086" s="33" t="n"/>
    </row>
    <row r="3087">
      <c r="D3087" s="33">
        <f>A3087&amp;B3087</f>
        <v/>
      </c>
      <c r="W3087" s="33" t="n"/>
      <c r="X3087" s="33" t="n"/>
      <c r="Y3087" s="33" t="n"/>
    </row>
    <row r="3088">
      <c r="D3088" s="33">
        <f>A3088&amp;B3088</f>
        <v/>
      </c>
      <c r="W3088" s="33" t="n"/>
      <c r="X3088" s="33" t="n"/>
      <c r="Y3088" s="33" t="n"/>
    </row>
    <row r="3089">
      <c r="D3089" s="33">
        <f>A3089&amp;B3089</f>
        <v/>
      </c>
      <c r="W3089" s="33" t="n"/>
      <c r="X3089" s="33" t="n"/>
      <c r="Y3089" s="33" t="n"/>
    </row>
    <row r="3090">
      <c r="D3090" s="33">
        <f>A3090&amp;B3090</f>
        <v/>
      </c>
      <c r="W3090" s="33" t="n"/>
      <c r="X3090" s="33" t="n"/>
      <c r="Y3090" s="33" t="n"/>
    </row>
    <row r="3091">
      <c r="D3091" s="33">
        <f>A3091&amp;B3091</f>
        <v/>
      </c>
      <c r="W3091" s="33" t="n"/>
      <c r="X3091" s="33" t="n"/>
      <c r="Y3091" s="33" t="n"/>
    </row>
    <row r="3092">
      <c r="D3092" s="33">
        <f>A3092&amp;B3092</f>
        <v/>
      </c>
      <c r="W3092" s="33" t="n"/>
      <c r="X3092" s="33" t="n"/>
      <c r="Y3092" s="33" t="n"/>
    </row>
    <row r="3093">
      <c r="D3093" s="33">
        <f>A3093&amp;B3093</f>
        <v/>
      </c>
      <c r="W3093" s="33" t="n"/>
      <c r="X3093" s="33" t="n"/>
      <c r="Y3093" s="33" t="n"/>
    </row>
    <row r="3094">
      <c r="D3094" s="33">
        <f>A3094&amp;B3094</f>
        <v/>
      </c>
      <c r="W3094" s="33" t="n"/>
      <c r="X3094" s="33" t="n"/>
      <c r="Y3094" s="33" t="n"/>
    </row>
    <row r="3095">
      <c r="D3095" s="33">
        <f>A3095&amp;B3095</f>
        <v/>
      </c>
      <c r="W3095" s="33" t="n"/>
      <c r="X3095" s="33" t="n"/>
      <c r="Y3095" s="33" t="n"/>
    </row>
    <row r="3096">
      <c r="D3096" s="33">
        <f>A3096&amp;B3096</f>
        <v/>
      </c>
      <c r="W3096" s="33" t="n"/>
      <c r="X3096" s="33" t="n"/>
      <c r="Y3096" s="33" t="n"/>
    </row>
    <row r="3097">
      <c r="D3097" s="33">
        <f>A3097&amp;B3097</f>
        <v/>
      </c>
      <c r="W3097" s="33" t="n"/>
      <c r="X3097" s="33" t="n"/>
      <c r="Y3097" s="33" t="n"/>
    </row>
    <row r="3098">
      <c r="D3098" s="33">
        <f>A3098&amp;B3098</f>
        <v/>
      </c>
      <c r="W3098" s="33" t="n"/>
      <c r="X3098" s="33" t="n"/>
      <c r="Y3098" s="33" t="n"/>
    </row>
    <row r="3099">
      <c r="D3099" s="33">
        <f>A3099&amp;B3099</f>
        <v/>
      </c>
      <c r="W3099" s="33" t="n"/>
      <c r="X3099" s="33" t="n"/>
      <c r="Y3099" s="33" t="n"/>
    </row>
    <row r="3100">
      <c r="D3100" s="33">
        <f>A3100&amp;B3100</f>
        <v/>
      </c>
      <c r="W3100" s="33" t="n"/>
      <c r="X3100" s="33" t="n"/>
      <c r="Y3100" s="33" t="n"/>
    </row>
    <row r="3101">
      <c r="D3101" s="33">
        <f>A3101&amp;B3101</f>
        <v/>
      </c>
      <c r="W3101" s="33" t="n"/>
      <c r="X3101" s="33" t="n"/>
      <c r="Y3101" s="33" t="n"/>
    </row>
    <row r="3102">
      <c r="D3102" s="33">
        <f>A3102&amp;B3102</f>
        <v/>
      </c>
      <c r="W3102" s="33" t="n"/>
      <c r="X3102" s="33" t="n"/>
      <c r="Y3102" s="33" t="n"/>
    </row>
    <row r="3103">
      <c r="D3103" s="33">
        <f>A3103&amp;B3103</f>
        <v/>
      </c>
      <c r="W3103" s="33" t="n"/>
      <c r="X3103" s="33" t="n"/>
      <c r="Y3103" s="33" t="n"/>
    </row>
    <row r="3104">
      <c r="D3104" s="33">
        <f>A3104&amp;B3104</f>
        <v/>
      </c>
      <c r="W3104" s="33" t="n"/>
      <c r="X3104" s="33" t="n"/>
      <c r="Y3104" s="33" t="n"/>
    </row>
    <row r="3105">
      <c r="D3105" s="33">
        <f>A3105&amp;B3105</f>
        <v/>
      </c>
      <c r="W3105" s="33" t="n"/>
      <c r="X3105" s="33" t="n"/>
      <c r="Y3105" s="33" t="n"/>
    </row>
    <row r="3106">
      <c r="D3106" s="33">
        <f>A3106&amp;B3106</f>
        <v/>
      </c>
      <c r="W3106" s="33" t="n"/>
      <c r="X3106" s="33" t="n"/>
      <c r="Y3106" s="33" t="n"/>
    </row>
    <row r="3107">
      <c r="D3107" s="33">
        <f>A3107&amp;B3107</f>
        <v/>
      </c>
      <c r="W3107" s="33" t="n"/>
      <c r="X3107" s="33" t="n"/>
      <c r="Y3107" s="33" t="n"/>
    </row>
    <row r="3108">
      <c r="D3108" s="33">
        <f>A3108&amp;B3108</f>
        <v/>
      </c>
      <c r="W3108" s="33" t="n"/>
      <c r="X3108" s="33" t="n"/>
      <c r="Y3108" s="33" t="n"/>
    </row>
    <row r="3109">
      <c r="D3109" s="33">
        <f>A3109&amp;B3109</f>
        <v/>
      </c>
      <c r="W3109" s="33" t="n"/>
      <c r="X3109" s="33" t="n"/>
      <c r="Y3109" s="33" t="n"/>
    </row>
    <row r="3110">
      <c r="D3110" s="33">
        <f>A3110&amp;B3110</f>
        <v/>
      </c>
      <c r="W3110" s="33" t="n"/>
      <c r="X3110" s="33" t="n"/>
      <c r="Y3110" s="33" t="n"/>
    </row>
    <row r="3111">
      <c r="D3111" s="33">
        <f>A3111&amp;B3111</f>
        <v/>
      </c>
      <c r="W3111" s="33" t="n"/>
      <c r="X3111" s="33" t="n"/>
      <c r="Y3111" s="33" t="n"/>
    </row>
    <row r="3112">
      <c r="D3112" s="33">
        <f>A3112&amp;B3112</f>
        <v/>
      </c>
      <c r="W3112" s="33" t="n"/>
      <c r="X3112" s="33" t="n"/>
      <c r="Y3112" s="33" t="n"/>
    </row>
    <row r="3113">
      <c r="D3113" s="33">
        <f>A3113&amp;B3113</f>
        <v/>
      </c>
      <c r="W3113" s="33" t="n"/>
      <c r="X3113" s="33" t="n"/>
      <c r="Y3113" s="33" t="n"/>
    </row>
    <row r="3114">
      <c r="D3114" s="33">
        <f>A3114&amp;B3114</f>
        <v/>
      </c>
      <c r="W3114" s="33" t="n"/>
      <c r="X3114" s="33" t="n"/>
      <c r="Y3114" s="33" t="n"/>
    </row>
    <row r="3115">
      <c r="D3115" s="33">
        <f>A3115&amp;B3115</f>
        <v/>
      </c>
      <c r="W3115" s="33" t="n"/>
      <c r="X3115" s="33" t="n"/>
      <c r="Y3115" s="33" t="n"/>
    </row>
    <row r="3116">
      <c r="D3116" s="33">
        <f>A3116&amp;B3116</f>
        <v/>
      </c>
      <c r="W3116" s="33" t="n"/>
      <c r="X3116" s="33" t="n"/>
      <c r="Y3116" s="33" t="n"/>
    </row>
    <row r="3117">
      <c r="D3117" s="33">
        <f>A3117&amp;B3117</f>
        <v/>
      </c>
      <c r="W3117" s="33" t="n"/>
      <c r="X3117" s="33" t="n"/>
      <c r="Y3117" s="33" t="n"/>
    </row>
    <row r="3118">
      <c r="D3118" s="33">
        <f>A3118&amp;B3118</f>
        <v/>
      </c>
      <c r="W3118" s="33" t="n"/>
      <c r="X3118" s="33" t="n"/>
      <c r="Y3118" s="33" t="n"/>
    </row>
    <row r="3119">
      <c r="D3119" s="33">
        <f>A3119&amp;B3119</f>
        <v/>
      </c>
      <c r="W3119" s="33" t="n"/>
      <c r="X3119" s="33" t="n"/>
      <c r="Y3119" s="33" t="n"/>
    </row>
    <row r="3120">
      <c r="D3120" s="33">
        <f>A3120&amp;B3120</f>
        <v/>
      </c>
      <c r="W3120" s="33" t="n"/>
      <c r="X3120" s="33" t="n"/>
      <c r="Y3120" s="33" t="n"/>
    </row>
    <row r="3121">
      <c r="D3121" s="33">
        <f>A3121&amp;B3121</f>
        <v/>
      </c>
      <c r="W3121" s="33" t="n"/>
      <c r="X3121" s="33" t="n"/>
      <c r="Y3121" s="33" t="n"/>
    </row>
    <row r="3122">
      <c r="D3122" s="33">
        <f>A3122&amp;B3122</f>
        <v/>
      </c>
      <c r="W3122" s="33" t="n"/>
      <c r="X3122" s="33" t="n"/>
      <c r="Y3122" s="33" t="n"/>
    </row>
    <row r="3123">
      <c r="D3123" s="33">
        <f>A3123&amp;B3123</f>
        <v/>
      </c>
      <c r="W3123" s="33" t="n"/>
      <c r="X3123" s="33" t="n"/>
      <c r="Y3123" s="33" t="n"/>
    </row>
    <row r="3124">
      <c r="D3124" s="33">
        <f>A3124&amp;B3124</f>
        <v/>
      </c>
      <c r="W3124" s="33" t="n"/>
      <c r="X3124" s="33" t="n"/>
      <c r="Y3124" s="33" t="n"/>
    </row>
    <row r="3125">
      <c r="D3125" s="33">
        <f>A3125&amp;B3125</f>
        <v/>
      </c>
      <c r="W3125" s="33" t="n"/>
      <c r="X3125" s="33" t="n"/>
      <c r="Y3125" s="33" t="n"/>
    </row>
    <row r="3126">
      <c r="D3126" s="33">
        <f>A3126&amp;B3126</f>
        <v/>
      </c>
      <c r="W3126" s="33" t="n"/>
      <c r="X3126" s="33" t="n"/>
      <c r="Y3126" s="33" t="n"/>
    </row>
    <row r="3127">
      <c r="D3127" s="33">
        <f>A3127&amp;B3127</f>
        <v/>
      </c>
      <c r="W3127" s="33" t="n"/>
      <c r="X3127" s="33" t="n"/>
      <c r="Y3127" s="33" t="n"/>
    </row>
    <row r="3128">
      <c r="D3128" s="33">
        <f>A3128&amp;B3128</f>
        <v/>
      </c>
      <c r="W3128" s="33" t="n"/>
      <c r="X3128" s="33" t="n"/>
      <c r="Y3128" s="33" t="n"/>
    </row>
    <row r="3129">
      <c r="D3129" s="33">
        <f>A3129&amp;B3129</f>
        <v/>
      </c>
      <c r="W3129" s="33" t="n"/>
      <c r="X3129" s="33" t="n"/>
      <c r="Y3129" s="33" t="n"/>
    </row>
    <row r="3130">
      <c r="D3130" s="33">
        <f>A3130&amp;B3130</f>
        <v/>
      </c>
      <c r="W3130" s="33" t="n"/>
      <c r="X3130" s="33" t="n"/>
      <c r="Y3130" s="33" t="n"/>
    </row>
    <row r="3131">
      <c r="D3131" s="33">
        <f>A3131&amp;B3131</f>
        <v/>
      </c>
      <c r="W3131" s="33" t="n"/>
      <c r="X3131" s="33" t="n"/>
      <c r="Y3131" s="33" t="n"/>
    </row>
    <row r="3132">
      <c r="D3132" s="33">
        <f>A3132&amp;B3132</f>
        <v/>
      </c>
      <c r="W3132" s="33" t="n"/>
      <c r="X3132" s="33" t="n"/>
      <c r="Y3132" s="33" t="n"/>
    </row>
    <row r="3133">
      <c r="D3133" s="33">
        <f>A3133&amp;B3133</f>
        <v/>
      </c>
      <c r="W3133" s="33" t="n"/>
      <c r="X3133" s="33" t="n"/>
      <c r="Y3133" s="33" t="n"/>
    </row>
    <row r="3134">
      <c r="D3134" s="33">
        <f>A3134&amp;B3134</f>
        <v/>
      </c>
      <c r="W3134" s="33" t="n"/>
      <c r="X3134" s="33" t="n"/>
      <c r="Y3134" s="33" t="n"/>
    </row>
    <row r="3135">
      <c r="D3135" s="33">
        <f>A3135&amp;B3135</f>
        <v/>
      </c>
      <c r="W3135" s="33" t="n"/>
      <c r="X3135" s="33" t="n"/>
      <c r="Y3135" s="33" t="n"/>
    </row>
    <row r="3136">
      <c r="D3136" s="33">
        <f>A3136&amp;B3136</f>
        <v/>
      </c>
      <c r="W3136" s="33" t="n"/>
      <c r="X3136" s="33" t="n"/>
      <c r="Y3136" s="33" t="n"/>
    </row>
    <row r="3137">
      <c r="D3137" s="33">
        <f>A3137&amp;B3137</f>
        <v/>
      </c>
      <c r="W3137" s="33" t="n"/>
      <c r="X3137" s="33" t="n"/>
      <c r="Y3137" s="33" t="n"/>
    </row>
    <row r="3138">
      <c r="D3138" s="33">
        <f>A3138&amp;B3138</f>
        <v/>
      </c>
      <c r="W3138" s="33" t="n"/>
      <c r="X3138" s="33" t="n"/>
      <c r="Y3138" s="33" t="n"/>
    </row>
    <row r="3139">
      <c r="D3139" s="33">
        <f>A3139&amp;B3139</f>
        <v/>
      </c>
      <c r="W3139" s="33" t="n"/>
      <c r="X3139" s="33" t="n"/>
      <c r="Y3139" s="33" t="n"/>
    </row>
    <row r="3140">
      <c r="D3140" s="33">
        <f>A3140&amp;B3140</f>
        <v/>
      </c>
      <c r="W3140" s="33" t="n"/>
      <c r="X3140" s="33" t="n"/>
      <c r="Y3140" s="33" t="n"/>
    </row>
    <row r="3141">
      <c r="D3141" s="33">
        <f>A3141&amp;B3141</f>
        <v/>
      </c>
      <c r="W3141" s="33" t="n"/>
      <c r="X3141" s="33" t="n"/>
      <c r="Y3141" s="33" t="n"/>
    </row>
    <row r="3142">
      <c r="D3142" s="33">
        <f>A3142&amp;B3142</f>
        <v/>
      </c>
      <c r="W3142" s="33" t="n"/>
      <c r="X3142" s="33" t="n"/>
      <c r="Y3142" s="33" t="n"/>
    </row>
    <row r="3143">
      <c r="D3143" s="33">
        <f>A3143&amp;B3143</f>
        <v/>
      </c>
      <c r="W3143" s="33" t="n"/>
      <c r="X3143" s="33" t="n"/>
      <c r="Y3143" s="33" t="n"/>
    </row>
    <row r="3144">
      <c r="D3144" s="33">
        <f>A3144&amp;B3144</f>
        <v/>
      </c>
      <c r="W3144" s="33" t="n"/>
      <c r="X3144" s="33" t="n"/>
      <c r="Y3144" s="33" t="n"/>
    </row>
    <row r="3145">
      <c r="D3145" s="33">
        <f>A3145&amp;B3145</f>
        <v/>
      </c>
      <c r="W3145" s="33" t="n"/>
      <c r="X3145" s="33" t="n"/>
      <c r="Y3145" s="33" t="n"/>
    </row>
    <row r="3146">
      <c r="D3146" s="33">
        <f>A3146&amp;B3146</f>
        <v/>
      </c>
      <c r="W3146" s="33" t="n"/>
      <c r="X3146" s="33" t="n"/>
      <c r="Y3146" s="33" t="n"/>
    </row>
    <row r="3147">
      <c r="D3147" s="33">
        <f>A3147&amp;B3147</f>
        <v/>
      </c>
      <c r="W3147" s="33" t="n"/>
      <c r="X3147" s="33" t="n"/>
      <c r="Y3147" s="33" t="n"/>
    </row>
    <row r="3148">
      <c r="D3148" s="33">
        <f>A3148&amp;B3148</f>
        <v/>
      </c>
      <c r="W3148" s="33" t="n"/>
      <c r="X3148" s="33" t="n"/>
      <c r="Y3148" s="33" t="n"/>
    </row>
    <row r="3149">
      <c r="D3149" s="33">
        <f>A3149&amp;B3149</f>
        <v/>
      </c>
      <c r="W3149" s="33" t="n"/>
      <c r="X3149" s="33" t="n"/>
      <c r="Y3149" s="33" t="n"/>
    </row>
    <row r="3150">
      <c r="D3150" s="33">
        <f>A3150&amp;B3150</f>
        <v/>
      </c>
      <c r="W3150" s="33" t="n"/>
      <c r="X3150" s="33" t="n"/>
      <c r="Y3150" s="33" t="n"/>
    </row>
    <row r="3151">
      <c r="D3151" s="33">
        <f>A3151&amp;B3151</f>
        <v/>
      </c>
      <c r="W3151" s="33" t="n"/>
      <c r="X3151" s="33" t="n"/>
      <c r="Y3151" s="33" t="n"/>
    </row>
    <row r="3152">
      <c r="D3152" s="33">
        <f>A3152&amp;B3152</f>
        <v/>
      </c>
      <c r="W3152" s="33" t="n"/>
      <c r="X3152" s="33" t="n"/>
      <c r="Y3152" s="33" t="n"/>
    </row>
    <row r="3153">
      <c r="D3153" s="33">
        <f>A3153&amp;B3153</f>
        <v/>
      </c>
      <c r="W3153" s="33" t="n"/>
      <c r="X3153" s="33" t="n"/>
      <c r="Y3153" s="33" t="n"/>
    </row>
    <row r="3154">
      <c r="D3154" s="33">
        <f>A3154&amp;B3154</f>
        <v/>
      </c>
      <c r="W3154" s="33" t="n"/>
      <c r="X3154" s="33" t="n"/>
      <c r="Y3154" s="33" t="n"/>
    </row>
    <row r="3155">
      <c r="D3155" s="33">
        <f>A3155&amp;B3155</f>
        <v/>
      </c>
      <c r="W3155" s="33" t="n"/>
      <c r="X3155" s="33" t="n"/>
      <c r="Y3155" s="33" t="n"/>
    </row>
    <row r="3156">
      <c r="D3156" s="33">
        <f>A3156&amp;B3156</f>
        <v/>
      </c>
      <c r="W3156" s="33" t="n"/>
      <c r="X3156" s="33" t="n"/>
      <c r="Y3156" s="33" t="n"/>
    </row>
    <row r="3157">
      <c r="D3157" s="33">
        <f>A3157&amp;B3157</f>
        <v/>
      </c>
      <c r="W3157" s="33" t="n"/>
      <c r="X3157" s="33" t="n"/>
      <c r="Y3157" s="33" t="n"/>
    </row>
    <row r="3158">
      <c r="D3158" s="33">
        <f>A3158&amp;B3158</f>
        <v/>
      </c>
      <c r="W3158" s="33" t="n"/>
      <c r="X3158" s="33" t="n"/>
      <c r="Y3158" s="33" t="n"/>
    </row>
    <row r="3159">
      <c r="D3159" s="33">
        <f>A3159&amp;B3159</f>
        <v/>
      </c>
      <c r="W3159" s="33" t="n"/>
      <c r="X3159" s="33" t="n"/>
      <c r="Y3159" s="33" t="n"/>
    </row>
    <row r="3160">
      <c r="D3160" s="33">
        <f>A3160&amp;B3160</f>
        <v/>
      </c>
      <c r="W3160" s="33" t="n"/>
      <c r="X3160" s="33" t="n"/>
      <c r="Y3160" s="33" t="n"/>
    </row>
    <row r="3161">
      <c r="D3161" s="33">
        <f>A3161&amp;B3161</f>
        <v/>
      </c>
      <c r="W3161" s="33" t="n"/>
      <c r="X3161" s="33" t="n"/>
      <c r="Y3161" s="33" t="n"/>
    </row>
    <row r="3162">
      <c r="D3162" s="33">
        <f>A3162&amp;B3162</f>
        <v/>
      </c>
      <c r="W3162" s="33" t="n"/>
      <c r="X3162" s="33" t="n"/>
      <c r="Y3162" s="33" t="n"/>
    </row>
    <row r="3163">
      <c r="D3163" s="33">
        <f>A3163&amp;B3163</f>
        <v/>
      </c>
      <c r="W3163" s="33" t="n"/>
      <c r="X3163" s="33" t="n"/>
      <c r="Y3163" s="33" t="n"/>
    </row>
    <row r="3164">
      <c r="D3164" s="33">
        <f>A3164&amp;B3164</f>
        <v/>
      </c>
      <c r="W3164" s="33" t="n"/>
      <c r="X3164" s="33" t="n"/>
      <c r="Y3164" s="33" t="n"/>
    </row>
    <row r="3165">
      <c r="D3165" s="33">
        <f>A3165&amp;B3165</f>
        <v/>
      </c>
      <c r="W3165" s="33" t="n"/>
      <c r="X3165" s="33" t="n"/>
      <c r="Y3165" s="33" t="n"/>
    </row>
    <row r="3166">
      <c r="D3166" s="33">
        <f>A3166&amp;B3166</f>
        <v/>
      </c>
      <c r="W3166" s="33" t="n"/>
      <c r="X3166" s="33" t="n"/>
      <c r="Y3166" s="33" t="n"/>
    </row>
    <row r="3167">
      <c r="D3167" s="33">
        <f>A3167&amp;B3167</f>
        <v/>
      </c>
      <c r="W3167" s="33" t="n"/>
      <c r="X3167" s="33" t="n"/>
      <c r="Y3167" s="33" t="n"/>
    </row>
    <row r="3168">
      <c r="D3168" s="33">
        <f>A3168&amp;B3168</f>
        <v/>
      </c>
      <c r="W3168" s="33" t="n"/>
      <c r="X3168" s="33" t="n"/>
      <c r="Y3168" s="33" t="n"/>
    </row>
    <row r="3169">
      <c r="D3169" s="33">
        <f>A3169&amp;B3169</f>
        <v/>
      </c>
      <c r="W3169" s="33" t="n"/>
      <c r="X3169" s="33" t="n"/>
      <c r="Y3169" s="33" t="n"/>
    </row>
    <row r="3170">
      <c r="D3170" s="33">
        <f>A3170&amp;B3170</f>
        <v/>
      </c>
      <c r="W3170" s="33" t="n"/>
      <c r="X3170" s="33" t="n"/>
      <c r="Y3170" s="33" t="n"/>
    </row>
    <row r="3171">
      <c r="D3171" s="33">
        <f>A3171&amp;B3171</f>
        <v/>
      </c>
      <c r="W3171" s="33" t="n"/>
      <c r="X3171" s="33" t="n"/>
      <c r="Y3171" s="33" t="n"/>
    </row>
    <row r="3172">
      <c r="D3172" s="33">
        <f>A3172&amp;B3172</f>
        <v/>
      </c>
      <c r="W3172" s="33" t="n"/>
      <c r="X3172" s="33" t="n"/>
      <c r="Y3172" s="33" t="n"/>
    </row>
    <row r="3173">
      <c r="D3173" s="33">
        <f>A3173&amp;B3173</f>
        <v/>
      </c>
      <c r="W3173" s="33" t="n"/>
      <c r="X3173" s="33" t="n"/>
      <c r="Y3173" s="33" t="n"/>
    </row>
    <row r="3174">
      <c r="D3174" s="33">
        <f>A3174&amp;B3174</f>
        <v/>
      </c>
      <c r="W3174" s="33" t="n"/>
      <c r="X3174" s="33" t="n"/>
      <c r="Y3174" s="33" t="n"/>
    </row>
    <row r="3175">
      <c r="D3175" s="33">
        <f>A3175&amp;B3175</f>
        <v/>
      </c>
      <c r="W3175" s="33" t="n"/>
      <c r="X3175" s="33" t="n"/>
      <c r="Y3175" s="33" t="n"/>
    </row>
    <row r="3176">
      <c r="D3176" s="33">
        <f>A3176&amp;B3176</f>
        <v/>
      </c>
      <c r="W3176" s="33" t="n"/>
      <c r="X3176" s="33" t="n"/>
      <c r="Y3176" s="33" t="n"/>
    </row>
    <row r="3177">
      <c r="D3177" s="33">
        <f>A3177&amp;B3177</f>
        <v/>
      </c>
      <c r="W3177" s="33" t="n"/>
      <c r="X3177" s="33" t="n"/>
      <c r="Y3177" s="33" t="n"/>
    </row>
    <row r="3178">
      <c r="D3178" s="33">
        <f>A3178&amp;B3178</f>
        <v/>
      </c>
      <c r="W3178" s="33" t="n"/>
      <c r="X3178" s="33" t="n"/>
      <c r="Y3178" s="33" t="n"/>
    </row>
    <row r="3179">
      <c r="D3179" s="33">
        <f>A3179&amp;B3179</f>
        <v/>
      </c>
      <c r="W3179" s="33" t="n"/>
      <c r="X3179" s="33" t="n"/>
      <c r="Y3179" s="33" t="n"/>
    </row>
    <row r="3180">
      <c r="D3180" s="33">
        <f>A3180&amp;B3180</f>
        <v/>
      </c>
      <c r="W3180" s="33" t="n"/>
      <c r="X3180" s="33" t="n"/>
      <c r="Y3180" s="33" t="n"/>
    </row>
    <row r="3181">
      <c r="D3181" s="33">
        <f>A3181&amp;B3181</f>
        <v/>
      </c>
      <c r="W3181" s="33" t="n"/>
      <c r="X3181" s="33" t="n"/>
      <c r="Y3181" s="33" t="n"/>
    </row>
    <row r="3182">
      <c r="D3182" s="33">
        <f>A3182&amp;B3182</f>
        <v/>
      </c>
      <c r="W3182" s="33" t="n"/>
      <c r="X3182" s="33" t="n"/>
      <c r="Y3182" s="33" t="n"/>
    </row>
    <row r="3183">
      <c r="D3183" s="33">
        <f>A3183&amp;B3183</f>
        <v/>
      </c>
      <c r="W3183" s="33" t="n"/>
      <c r="X3183" s="33" t="n"/>
      <c r="Y3183" s="33" t="n"/>
    </row>
    <row r="3184">
      <c r="D3184" s="33">
        <f>A3184&amp;B3184</f>
        <v/>
      </c>
      <c r="W3184" s="33" t="n"/>
      <c r="X3184" s="33" t="n"/>
      <c r="Y3184" s="33" t="n"/>
    </row>
    <row r="3185">
      <c r="D3185" s="33">
        <f>A3185&amp;B3185</f>
        <v/>
      </c>
      <c r="W3185" s="33" t="n"/>
      <c r="X3185" s="33" t="n"/>
      <c r="Y3185" s="33" t="n"/>
    </row>
    <row r="3186">
      <c r="D3186" s="33">
        <f>A3186&amp;B3186</f>
        <v/>
      </c>
      <c r="W3186" s="33" t="n"/>
      <c r="X3186" s="33" t="n"/>
      <c r="Y3186" s="33" t="n"/>
    </row>
    <row r="3187">
      <c r="D3187" s="33">
        <f>A3187&amp;B3187</f>
        <v/>
      </c>
      <c r="W3187" s="33" t="n"/>
      <c r="X3187" s="33" t="n"/>
      <c r="Y3187" s="33" t="n"/>
    </row>
    <row r="3188">
      <c r="D3188" s="33">
        <f>A3188&amp;B3188</f>
        <v/>
      </c>
      <c r="W3188" s="33" t="n"/>
      <c r="X3188" s="33" t="n"/>
      <c r="Y3188" s="33" t="n"/>
    </row>
    <row r="3189">
      <c r="D3189" s="33">
        <f>A3189&amp;B3189</f>
        <v/>
      </c>
      <c r="W3189" s="33" t="n"/>
      <c r="X3189" s="33" t="n"/>
      <c r="Y3189" s="33" t="n"/>
    </row>
    <row r="3190">
      <c r="D3190" s="33">
        <f>A3190&amp;B3190</f>
        <v/>
      </c>
      <c r="W3190" s="33" t="n"/>
      <c r="X3190" s="33" t="n"/>
      <c r="Y3190" s="33" t="n"/>
    </row>
    <row r="3191">
      <c r="D3191" s="33">
        <f>A3191&amp;B3191</f>
        <v/>
      </c>
      <c r="W3191" s="33" t="n"/>
      <c r="X3191" s="33" t="n"/>
      <c r="Y3191" s="33" t="n"/>
    </row>
    <row r="3192">
      <c r="D3192" s="33">
        <f>A3192&amp;B3192</f>
        <v/>
      </c>
      <c r="W3192" s="33" t="n"/>
      <c r="X3192" s="33" t="n"/>
      <c r="Y3192" s="33" t="n"/>
    </row>
    <row r="3193">
      <c r="D3193" s="33">
        <f>A3193&amp;B3193</f>
        <v/>
      </c>
      <c r="W3193" s="33" t="n"/>
      <c r="X3193" s="33" t="n"/>
      <c r="Y3193" s="33" t="n"/>
    </row>
    <row r="3194">
      <c r="D3194" s="33">
        <f>A3194&amp;B3194</f>
        <v/>
      </c>
      <c r="W3194" s="33" t="n"/>
      <c r="X3194" s="33" t="n"/>
      <c r="Y3194" s="33" t="n"/>
    </row>
    <row r="3195">
      <c r="D3195" s="33">
        <f>A3195&amp;B3195</f>
        <v/>
      </c>
      <c r="W3195" s="33" t="n"/>
      <c r="X3195" s="33" t="n"/>
      <c r="Y3195" s="33" t="n"/>
    </row>
    <row r="3196">
      <c r="D3196" s="33">
        <f>A3196&amp;B3196</f>
        <v/>
      </c>
      <c r="W3196" s="33" t="n"/>
      <c r="X3196" s="33" t="n"/>
      <c r="Y3196" s="33" t="n"/>
    </row>
    <row r="3197">
      <c r="D3197" s="33">
        <f>A3197&amp;B3197</f>
        <v/>
      </c>
      <c r="W3197" s="33" t="n"/>
      <c r="X3197" s="33" t="n"/>
      <c r="Y3197" s="33" t="n"/>
    </row>
    <row r="3198">
      <c r="D3198" s="33">
        <f>A3198&amp;B3198</f>
        <v/>
      </c>
      <c r="W3198" s="33" t="n"/>
      <c r="X3198" s="33" t="n"/>
      <c r="Y3198" s="33" t="n"/>
    </row>
    <row r="3199">
      <c r="D3199" s="33">
        <f>A3199&amp;B3199</f>
        <v/>
      </c>
      <c r="W3199" s="33" t="n"/>
      <c r="X3199" s="33" t="n"/>
      <c r="Y3199" s="33" t="n"/>
    </row>
    <row r="3200">
      <c r="D3200" s="33">
        <f>A3200&amp;B3200</f>
        <v/>
      </c>
      <c r="W3200" s="33" t="n"/>
      <c r="X3200" s="33" t="n"/>
      <c r="Y3200" s="33" t="n"/>
    </row>
    <row r="3201">
      <c r="D3201" s="33">
        <f>A3201&amp;B3201</f>
        <v/>
      </c>
      <c r="W3201" s="33" t="n"/>
      <c r="X3201" s="33" t="n"/>
      <c r="Y3201" s="33" t="n"/>
    </row>
    <row r="3202">
      <c r="D3202" s="33">
        <f>A3202&amp;B3202</f>
        <v/>
      </c>
      <c r="W3202" s="33" t="n"/>
      <c r="X3202" s="33" t="n"/>
      <c r="Y3202" s="33" t="n"/>
    </row>
    <row r="3203">
      <c r="D3203" s="33">
        <f>A3203&amp;B3203</f>
        <v/>
      </c>
      <c r="W3203" s="33" t="n"/>
      <c r="X3203" s="33" t="n"/>
      <c r="Y3203" s="33" t="n"/>
    </row>
    <row r="3204">
      <c r="D3204" s="33">
        <f>A3204&amp;B3204</f>
        <v/>
      </c>
      <c r="W3204" s="33" t="n"/>
      <c r="X3204" s="33" t="n"/>
      <c r="Y3204" s="33" t="n"/>
    </row>
    <row r="3205">
      <c r="D3205" s="33">
        <f>A3205&amp;B3205</f>
        <v/>
      </c>
      <c r="W3205" s="33" t="n"/>
      <c r="X3205" s="33" t="n"/>
      <c r="Y3205" s="33" t="n"/>
    </row>
    <row r="3206">
      <c r="D3206" s="33">
        <f>A3206&amp;B3206</f>
        <v/>
      </c>
      <c r="W3206" s="33" t="n"/>
      <c r="X3206" s="33" t="n"/>
      <c r="Y3206" s="33" t="n"/>
    </row>
    <row r="3207">
      <c r="D3207" s="33">
        <f>A3207&amp;B3207</f>
        <v/>
      </c>
      <c r="W3207" s="33" t="n"/>
      <c r="X3207" s="33" t="n"/>
      <c r="Y3207" s="33" t="n"/>
    </row>
    <row r="3208">
      <c r="D3208" s="33">
        <f>A3208&amp;B3208</f>
        <v/>
      </c>
      <c r="W3208" s="33" t="n"/>
      <c r="X3208" s="33" t="n"/>
      <c r="Y3208" s="33" t="n"/>
    </row>
    <row r="3209">
      <c r="D3209" s="33">
        <f>A3209&amp;B3209</f>
        <v/>
      </c>
      <c r="W3209" s="33" t="n"/>
      <c r="X3209" s="33" t="n"/>
      <c r="Y3209" s="33" t="n"/>
    </row>
    <row r="3210">
      <c r="D3210" s="33">
        <f>A3210&amp;B3210</f>
        <v/>
      </c>
      <c r="W3210" s="33" t="n"/>
      <c r="X3210" s="33" t="n"/>
      <c r="Y3210" s="33" t="n"/>
    </row>
    <row r="3211">
      <c r="D3211" s="33">
        <f>A3211&amp;B3211</f>
        <v/>
      </c>
      <c r="W3211" s="33" t="n"/>
      <c r="X3211" s="33" t="n"/>
      <c r="Y3211" s="33" t="n"/>
    </row>
    <row r="3212">
      <c r="D3212" s="33">
        <f>A3212&amp;B3212</f>
        <v/>
      </c>
      <c r="W3212" s="33" t="n"/>
      <c r="X3212" s="33" t="n"/>
      <c r="Y3212" s="33" t="n"/>
    </row>
    <row r="3213">
      <c r="D3213" s="33">
        <f>A3213&amp;B3213</f>
        <v/>
      </c>
      <c r="W3213" s="33" t="n"/>
      <c r="X3213" s="33" t="n"/>
      <c r="Y3213" s="33" t="n"/>
    </row>
    <row r="3214">
      <c r="D3214" s="33">
        <f>A3214&amp;B3214</f>
        <v/>
      </c>
      <c r="W3214" s="33" t="n"/>
      <c r="X3214" s="33" t="n"/>
      <c r="Y3214" s="33" t="n"/>
    </row>
    <row r="3215">
      <c r="D3215" s="33">
        <f>A3215&amp;B3215</f>
        <v/>
      </c>
      <c r="W3215" s="33" t="n"/>
      <c r="X3215" s="33" t="n"/>
      <c r="Y3215" s="33" t="n"/>
    </row>
    <row r="3216">
      <c r="D3216" s="33">
        <f>A3216&amp;B3216</f>
        <v/>
      </c>
      <c r="W3216" s="33" t="n"/>
      <c r="X3216" s="33" t="n"/>
      <c r="Y3216" s="33" t="n"/>
    </row>
    <row r="3217">
      <c r="D3217" s="33">
        <f>A3217&amp;B3217</f>
        <v/>
      </c>
      <c r="W3217" s="33" t="n"/>
      <c r="X3217" s="33" t="n"/>
      <c r="Y3217" s="33" t="n"/>
    </row>
    <row r="3218">
      <c r="D3218" s="33">
        <f>A3218&amp;B3218</f>
        <v/>
      </c>
      <c r="W3218" s="33" t="n"/>
      <c r="X3218" s="33" t="n"/>
      <c r="Y3218" s="33" t="n"/>
    </row>
    <row r="3219">
      <c r="D3219" s="33">
        <f>A3219&amp;B3219</f>
        <v/>
      </c>
      <c r="W3219" s="33" t="n"/>
      <c r="X3219" s="33" t="n"/>
      <c r="Y3219" s="33" t="n"/>
    </row>
    <row r="3220">
      <c r="D3220" s="33">
        <f>A3220&amp;B3220</f>
        <v/>
      </c>
      <c r="W3220" s="33" t="n"/>
      <c r="X3220" s="33" t="n"/>
      <c r="Y3220" s="33" t="n"/>
    </row>
    <row r="3221">
      <c r="D3221" s="33">
        <f>A3221&amp;B3221</f>
        <v/>
      </c>
      <c r="W3221" s="33" t="n"/>
      <c r="X3221" s="33" t="n"/>
      <c r="Y3221" s="33" t="n"/>
    </row>
    <row r="3222">
      <c r="D3222" s="33">
        <f>A3222&amp;B3222</f>
        <v/>
      </c>
      <c r="W3222" s="33" t="n"/>
      <c r="X3222" s="33" t="n"/>
      <c r="Y3222" s="33" t="n"/>
    </row>
    <row r="3223">
      <c r="D3223" s="33">
        <f>A3223&amp;B3223</f>
        <v/>
      </c>
      <c r="W3223" s="33" t="n"/>
      <c r="X3223" s="33" t="n"/>
      <c r="Y3223" s="33" t="n"/>
    </row>
    <row r="3224">
      <c r="D3224" s="33">
        <f>A3224&amp;B3224</f>
        <v/>
      </c>
      <c r="W3224" s="33" t="n"/>
      <c r="X3224" s="33" t="n"/>
      <c r="Y3224" s="33" t="n"/>
    </row>
    <row r="3225">
      <c r="D3225" s="33">
        <f>A3225&amp;B3225</f>
        <v/>
      </c>
      <c r="W3225" s="33" t="n"/>
      <c r="X3225" s="33" t="n"/>
      <c r="Y3225" s="33" t="n"/>
    </row>
    <row r="3226">
      <c r="D3226" s="33">
        <f>A3226&amp;B3226</f>
        <v/>
      </c>
      <c r="W3226" s="33" t="n"/>
      <c r="X3226" s="33" t="n"/>
      <c r="Y3226" s="33" t="n"/>
    </row>
    <row r="3227">
      <c r="D3227" s="33">
        <f>A3227&amp;B3227</f>
        <v/>
      </c>
      <c r="W3227" s="33" t="n"/>
      <c r="X3227" s="33" t="n"/>
      <c r="Y3227" s="33" t="n"/>
    </row>
    <row r="3228">
      <c r="D3228" s="33">
        <f>A3228&amp;B3228</f>
        <v/>
      </c>
      <c r="W3228" s="33" t="n"/>
      <c r="X3228" s="33" t="n"/>
      <c r="Y3228" s="33" t="n"/>
    </row>
    <row r="3229">
      <c r="D3229" s="33">
        <f>A3229&amp;B3229</f>
        <v/>
      </c>
      <c r="W3229" s="33" t="n"/>
      <c r="X3229" s="33" t="n"/>
      <c r="Y3229" s="33" t="n"/>
    </row>
    <row r="3230">
      <c r="D3230" s="33">
        <f>A3230&amp;B3230</f>
        <v/>
      </c>
      <c r="W3230" s="33" t="n"/>
      <c r="X3230" s="33" t="n"/>
      <c r="Y3230" s="33" t="n"/>
    </row>
    <row r="3231">
      <c r="D3231" s="33">
        <f>A3231&amp;B3231</f>
        <v/>
      </c>
      <c r="W3231" s="33" t="n"/>
      <c r="X3231" s="33" t="n"/>
      <c r="Y3231" s="33" t="n"/>
    </row>
    <row r="3232">
      <c r="D3232" s="33">
        <f>A3232&amp;B3232</f>
        <v/>
      </c>
      <c r="W3232" s="33" t="n"/>
      <c r="X3232" s="33" t="n"/>
      <c r="Y3232" s="33" t="n"/>
    </row>
    <row r="3233">
      <c r="D3233" s="33">
        <f>A3233&amp;B3233</f>
        <v/>
      </c>
      <c r="W3233" s="33" t="n"/>
      <c r="X3233" s="33" t="n"/>
      <c r="Y3233" s="33" t="n"/>
    </row>
    <row r="3234">
      <c r="D3234" s="33">
        <f>A3234&amp;B3234</f>
        <v/>
      </c>
      <c r="W3234" s="33" t="n"/>
      <c r="X3234" s="33" t="n"/>
      <c r="Y3234" s="33" t="n"/>
    </row>
    <row r="3235">
      <c r="D3235" s="33">
        <f>A3235&amp;B3235</f>
        <v/>
      </c>
      <c r="W3235" s="33" t="n"/>
      <c r="X3235" s="33" t="n"/>
      <c r="Y3235" s="33" t="n"/>
    </row>
    <row r="3236">
      <c r="D3236" s="33">
        <f>A3236&amp;B3236</f>
        <v/>
      </c>
      <c r="W3236" s="33" t="n"/>
      <c r="X3236" s="33" t="n"/>
      <c r="Y3236" s="33" t="n"/>
    </row>
    <row r="3237">
      <c r="D3237" s="33">
        <f>A3237&amp;B3237</f>
        <v/>
      </c>
      <c r="W3237" s="33" t="n"/>
      <c r="X3237" s="33" t="n"/>
      <c r="Y3237" s="33" t="n"/>
    </row>
    <row r="3238">
      <c r="D3238" s="33">
        <f>A3238&amp;B3238</f>
        <v/>
      </c>
      <c r="W3238" s="33" t="n"/>
      <c r="X3238" s="33" t="n"/>
      <c r="Y3238" s="33" t="n"/>
    </row>
    <row r="3239">
      <c r="D3239" s="33">
        <f>A3239&amp;B3239</f>
        <v/>
      </c>
      <c r="W3239" s="33" t="n"/>
      <c r="X3239" s="33" t="n"/>
      <c r="Y3239" s="33" t="n"/>
    </row>
    <row r="3240">
      <c r="D3240" s="33">
        <f>A3240&amp;B3240</f>
        <v/>
      </c>
      <c r="W3240" s="33" t="n"/>
      <c r="X3240" s="33" t="n"/>
      <c r="Y3240" s="33" t="n"/>
    </row>
    <row r="3241">
      <c r="D3241" s="33">
        <f>A3241&amp;B3241</f>
        <v/>
      </c>
      <c r="W3241" s="33" t="n"/>
      <c r="X3241" s="33" t="n"/>
      <c r="Y3241" s="33" t="n"/>
    </row>
    <row r="3242">
      <c r="D3242" s="33">
        <f>A3242&amp;B3242</f>
        <v/>
      </c>
      <c r="W3242" s="33" t="n"/>
      <c r="X3242" s="33" t="n"/>
      <c r="Y3242" s="33" t="n"/>
    </row>
    <row r="3243">
      <c r="D3243" s="33">
        <f>A3243&amp;B3243</f>
        <v/>
      </c>
      <c r="W3243" s="33" t="n"/>
      <c r="X3243" s="33" t="n"/>
      <c r="Y3243" s="33" t="n"/>
    </row>
    <row r="3244">
      <c r="D3244" s="33">
        <f>A3244&amp;B3244</f>
        <v/>
      </c>
      <c r="W3244" s="33" t="n"/>
      <c r="X3244" s="33" t="n"/>
      <c r="Y3244" s="33" t="n"/>
    </row>
    <row r="3245">
      <c r="D3245" s="33">
        <f>A3245&amp;B3245</f>
        <v/>
      </c>
      <c r="W3245" s="33" t="n"/>
      <c r="X3245" s="33" t="n"/>
      <c r="Y3245" s="33" t="n"/>
    </row>
    <row r="3246">
      <c r="D3246" s="33">
        <f>A3246&amp;B3246</f>
        <v/>
      </c>
      <c r="W3246" s="33" t="n"/>
      <c r="X3246" s="33" t="n"/>
      <c r="Y3246" s="33" t="n"/>
    </row>
    <row r="3247">
      <c r="D3247" s="33">
        <f>A3247&amp;B3247</f>
        <v/>
      </c>
      <c r="W3247" s="33" t="n"/>
      <c r="X3247" s="33" t="n"/>
      <c r="Y3247" s="33" t="n"/>
    </row>
    <row r="3248">
      <c r="D3248" s="33">
        <f>A3248&amp;B3248</f>
        <v/>
      </c>
      <c r="W3248" s="33" t="n"/>
      <c r="X3248" s="33" t="n"/>
      <c r="Y3248" s="33" t="n"/>
    </row>
    <row r="3249">
      <c r="D3249" s="33">
        <f>A3249&amp;B3249</f>
        <v/>
      </c>
      <c r="W3249" s="33" t="n"/>
      <c r="X3249" s="33" t="n"/>
      <c r="Y3249" s="33" t="n"/>
    </row>
    <row r="3250">
      <c r="D3250" s="33">
        <f>A3250&amp;B3250</f>
        <v/>
      </c>
      <c r="W3250" s="33" t="n"/>
      <c r="X3250" s="33" t="n"/>
      <c r="Y3250" s="33" t="n"/>
    </row>
    <row r="3251">
      <c r="D3251" s="33">
        <f>A3251&amp;B3251</f>
        <v/>
      </c>
      <c r="W3251" s="33" t="n"/>
      <c r="X3251" s="33" t="n"/>
      <c r="Y3251" s="33" t="n"/>
    </row>
    <row r="3252">
      <c r="D3252" s="33">
        <f>A3252&amp;B3252</f>
        <v/>
      </c>
      <c r="W3252" s="33" t="n"/>
      <c r="X3252" s="33" t="n"/>
      <c r="Y3252" s="33" t="n"/>
    </row>
    <row r="3253">
      <c r="D3253" s="33">
        <f>A3253&amp;B3253</f>
        <v/>
      </c>
      <c r="W3253" s="33" t="n"/>
      <c r="X3253" s="33" t="n"/>
      <c r="Y3253" s="33" t="n"/>
    </row>
    <row r="3254">
      <c r="D3254" s="33">
        <f>A3254&amp;B3254</f>
        <v/>
      </c>
      <c r="W3254" s="33" t="n"/>
      <c r="X3254" s="33" t="n"/>
      <c r="Y3254" s="33" t="n"/>
    </row>
    <row r="3255">
      <c r="D3255" s="33">
        <f>A3255&amp;B3255</f>
        <v/>
      </c>
      <c r="W3255" s="33" t="n"/>
      <c r="X3255" s="33" t="n"/>
      <c r="Y3255" s="33" t="n"/>
    </row>
    <row r="3256">
      <c r="D3256" s="33">
        <f>A3256&amp;B3256</f>
        <v/>
      </c>
      <c r="W3256" s="33" t="n"/>
      <c r="X3256" s="33" t="n"/>
      <c r="Y3256" s="33" t="n"/>
    </row>
    <row r="3257">
      <c r="D3257" s="33">
        <f>A3257&amp;B3257</f>
        <v/>
      </c>
      <c r="W3257" s="33" t="n"/>
      <c r="X3257" s="33" t="n"/>
      <c r="Y3257" s="33" t="n"/>
    </row>
    <row r="3258">
      <c r="D3258" s="33">
        <f>A3258&amp;B3258</f>
        <v/>
      </c>
      <c r="W3258" s="33" t="n"/>
      <c r="X3258" s="33" t="n"/>
      <c r="Y3258" s="33" t="n"/>
    </row>
    <row r="3259">
      <c r="D3259" s="33">
        <f>A3259&amp;B3259</f>
        <v/>
      </c>
      <c r="W3259" s="33" t="n"/>
      <c r="X3259" s="33" t="n"/>
      <c r="Y3259" s="33" t="n"/>
    </row>
    <row r="3260">
      <c r="D3260" s="33">
        <f>A3260&amp;B3260</f>
        <v/>
      </c>
      <c r="W3260" s="33" t="n"/>
      <c r="X3260" s="33" t="n"/>
      <c r="Y3260" s="33" t="n"/>
    </row>
    <row r="3261">
      <c r="D3261" s="33">
        <f>A3261&amp;B3261</f>
        <v/>
      </c>
      <c r="W3261" s="33" t="n"/>
      <c r="X3261" s="33" t="n"/>
      <c r="Y3261" s="33" t="n"/>
    </row>
    <row r="3262">
      <c r="D3262" s="33">
        <f>A3262&amp;B3262</f>
        <v/>
      </c>
      <c r="W3262" s="33" t="n"/>
      <c r="X3262" s="33" t="n"/>
      <c r="Y3262" s="33" t="n"/>
    </row>
    <row r="3263">
      <c r="D3263" s="33">
        <f>A3263&amp;B3263</f>
        <v/>
      </c>
      <c r="W3263" s="33" t="n"/>
      <c r="X3263" s="33" t="n"/>
      <c r="Y3263" s="33" t="n"/>
    </row>
    <row r="3264">
      <c r="D3264" s="33">
        <f>A3264&amp;B3264</f>
        <v/>
      </c>
      <c r="W3264" s="33" t="n"/>
      <c r="X3264" s="33" t="n"/>
      <c r="Y3264" s="33" t="n"/>
    </row>
    <row r="3265">
      <c r="D3265" s="33">
        <f>A3265&amp;B3265</f>
        <v/>
      </c>
      <c r="W3265" s="33" t="n"/>
      <c r="X3265" s="33" t="n"/>
      <c r="Y3265" s="33" t="n"/>
    </row>
    <row r="3266">
      <c r="D3266" s="33">
        <f>A3266&amp;B3266</f>
        <v/>
      </c>
      <c r="W3266" s="33" t="n"/>
      <c r="X3266" s="33" t="n"/>
      <c r="Y3266" s="33" t="n"/>
    </row>
    <row r="3267">
      <c r="D3267" s="33">
        <f>A3267&amp;B3267</f>
        <v/>
      </c>
      <c r="W3267" s="33" t="n"/>
      <c r="X3267" s="33" t="n"/>
      <c r="Y3267" s="33" t="n"/>
    </row>
    <row r="3268">
      <c r="D3268" s="33">
        <f>A3268&amp;B3268</f>
        <v/>
      </c>
      <c r="W3268" s="33" t="n"/>
      <c r="X3268" s="33" t="n"/>
      <c r="Y3268" s="33" t="n"/>
    </row>
    <row r="3269">
      <c r="D3269" s="33">
        <f>A3269&amp;B3269</f>
        <v/>
      </c>
      <c r="W3269" s="33" t="n"/>
      <c r="X3269" s="33" t="n"/>
      <c r="Y3269" s="33" t="n"/>
    </row>
    <row r="3270">
      <c r="D3270" s="33">
        <f>A3270&amp;B3270</f>
        <v/>
      </c>
      <c r="W3270" s="33" t="n"/>
      <c r="X3270" s="33" t="n"/>
      <c r="Y3270" s="33" t="n"/>
    </row>
    <row r="3271">
      <c r="D3271" s="33">
        <f>A3271&amp;B3271</f>
        <v/>
      </c>
      <c r="W3271" s="33" t="n"/>
      <c r="X3271" s="33" t="n"/>
      <c r="Y3271" s="33" t="n"/>
    </row>
    <row r="3272">
      <c r="D3272" s="33">
        <f>A3272&amp;B3272</f>
        <v/>
      </c>
      <c r="W3272" s="33" t="n"/>
      <c r="X3272" s="33" t="n"/>
      <c r="Y3272" s="33" t="n"/>
    </row>
    <row r="3273">
      <c r="D3273" s="33">
        <f>A3273&amp;B3273</f>
        <v/>
      </c>
      <c r="W3273" s="33" t="n"/>
      <c r="X3273" s="33" t="n"/>
      <c r="Y3273" s="33" t="n"/>
    </row>
    <row r="3274">
      <c r="D3274" s="33">
        <f>A3274&amp;B3274</f>
        <v/>
      </c>
      <c r="W3274" s="33" t="n"/>
      <c r="X3274" s="33" t="n"/>
      <c r="Y3274" s="33" t="n"/>
    </row>
    <row r="3275">
      <c r="D3275" s="33">
        <f>A3275&amp;B3275</f>
        <v/>
      </c>
      <c r="W3275" s="33" t="n"/>
      <c r="X3275" s="33" t="n"/>
      <c r="Y3275" s="33" t="n"/>
    </row>
    <row r="3276">
      <c r="D3276" s="33">
        <f>A3276&amp;B3276</f>
        <v/>
      </c>
      <c r="W3276" s="33" t="n"/>
      <c r="X3276" s="33" t="n"/>
      <c r="Y3276" s="33" t="n"/>
    </row>
    <row r="3277">
      <c r="D3277" s="33">
        <f>A3277&amp;B3277</f>
        <v/>
      </c>
      <c r="W3277" s="33" t="n"/>
      <c r="X3277" s="33" t="n"/>
      <c r="Y3277" s="33" t="n"/>
    </row>
    <row r="3278">
      <c r="D3278" s="33">
        <f>A3278&amp;B3278</f>
        <v/>
      </c>
      <c r="W3278" s="33" t="n"/>
      <c r="X3278" s="33" t="n"/>
      <c r="Y3278" s="33" t="n"/>
    </row>
    <row r="3279">
      <c r="D3279" s="33">
        <f>A3279&amp;B3279</f>
        <v/>
      </c>
      <c r="W3279" s="33" t="n"/>
      <c r="X3279" s="33" t="n"/>
      <c r="Y3279" s="33" t="n"/>
    </row>
    <row r="3280">
      <c r="D3280" s="33">
        <f>A3280&amp;B3280</f>
        <v/>
      </c>
      <c r="W3280" s="33" t="n"/>
      <c r="X3280" s="33" t="n"/>
      <c r="Y3280" s="33" t="n"/>
    </row>
    <row r="3281">
      <c r="D3281" s="33">
        <f>A3281&amp;B3281</f>
        <v/>
      </c>
      <c r="W3281" s="33" t="n"/>
      <c r="X3281" s="33" t="n"/>
      <c r="Y3281" s="33" t="n"/>
    </row>
    <row r="3282">
      <c r="D3282" s="33">
        <f>A3282&amp;B3282</f>
        <v/>
      </c>
      <c r="W3282" s="33" t="n"/>
      <c r="X3282" s="33" t="n"/>
      <c r="Y3282" s="33" t="n"/>
    </row>
    <row r="3283">
      <c r="D3283" s="33">
        <f>A3283&amp;B3283</f>
        <v/>
      </c>
      <c r="W3283" s="33" t="n"/>
      <c r="X3283" s="33" t="n"/>
      <c r="Y3283" s="33" t="n"/>
    </row>
    <row r="3284">
      <c r="D3284" s="33">
        <f>A3284&amp;B3284</f>
        <v/>
      </c>
      <c r="W3284" s="33" t="n"/>
      <c r="X3284" s="33" t="n"/>
      <c r="Y3284" s="33" t="n"/>
    </row>
    <row r="3285">
      <c r="D3285" s="33">
        <f>A3285&amp;B3285</f>
        <v/>
      </c>
      <c r="W3285" s="33" t="n"/>
      <c r="X3285" s="33" t="n"/>
      <c r="Y3285" s="33" t="n"/>
    </row>
    <row r="3286">
      <c r="D3286" s="33">
        <f>A3286&amp;B3286</f>
        <v/>
      </c>
      <c r="W3286" s="33" t="n"/>
      <c r="X3286" s="33" t="n"/>
      <c r="Y3286" s="33" t="n"/>
    </row>
    <row r="3287">
      <c r="D3287" s="33">
        <f>A3287&amp;B3287</f>
        <v/>
      </c>
      <c r="W3287" s="33" t="n"/>
      <c r="X3287" s="33" t="n"/>
      <c r="Y3287" s="33" t="n"/>
    </row>
    <row r="3288">
      <c r="D3288" s="33">
        <f>A3288&amp;B3288</f>
        <v/>
      </c>
      <c r="W3288" s="33" t="n"/>
      <c r="X3288" s="33" t="n"/>
      <c r="Y3288" s="33" t="n"/>
    </row>
    <row r="3289">
      <c r="D3289" s="33">
        <f>A3289&amp;B3289</f>
        <v/>
      </c>
      <c r="W3289" s="33" t="n"/>
      <c r="X3289" s="33" t="n"/>
      <c r="Y3289" s="33" t="n"/>
    </row>
    <row r="3290">
      <c r="D3290" s="33">
        <f>A3290&amp;B3290</f>
        <v/>
      </c>
      <c r="W3290" s="33" t="n"/>
      <c r="X3290" s="33" t="n"/>
      <c r="Y3290" s="33" t="n"/>
    </row>
    <row r="3291">
      <c r="D3291" s="33">
        <f>A3291&amp;B3291</f>
        <v/>
      </c>
      <c r="W3291" s="33" t="n"/>
      <c r="X3291" s="33" t="n"/>
      <c r="Y3291" s="33" t="n"/>
    </row>
    <row r="3292">
      <c r="D3292" s="33">
        <f>A3292&amp;B3292</f>
        <v/>
      </c>
      <c r="W3292" s="33" t="n"/>
      <c r="X3292" s="33" t="n"/>
      <c r="Y3292" s="33" t="n"/>
    </row>
    <row r="3293">
      <c r="D3293" s="33">
        <f>A3293&amp;B3293</f>
        <v/>
      </c>
      <c r="W3293" s="33" t="n"/>
      <c r="X3293" s="33" t="n"/>
      <c r="Y3293" s="33" t="n"/>
    </row>
    <row r="3294">
      <c r="D3294" s="33">
        <f>A3294&amp;B3294</f>
        <v/>
      </c>
      <c r="W3294" s="33" t="n"/>
      <c r="X3294" s="33" t="n"/>
      <c r="Y3294" s="33" t="n"/>
    </row>
    <row r="3295">
      <c r="D3295" s="33">
        <f>A3295&amp;B3295</f>
        <v/>
      </c>
      <c r="W3295" s="33" t="n"/>
      <c r="X3295" s="33" t="n"/>
      <c r="Y3295" s="33" t="n"/>
    </row>
    <row r="3296">
      <c r="D3296" s="33">
        <f>A3296&amp;B3296</f>
        <v/>
      </c>
      <c r="W3296" s="33" t="n"/>
      <c r="X3296" s="33" t="n"/>
      <c r="Y3296" s="33" t="n"/>
    </row>
    <row r="3297">
      <c r="D3297" s="33">
        <f>A3297&amp;B3297</f>
        <v/>
      </c>
      <c r="W3297" s="33" t="n"/>
      <c r="X3297" s="33" t="n"/>
      <c r="Y3297" s="33" t="n"/>
    </row>
    <row r="3298">
      <c r="D3298" s="33">
        <f>A3298&amp;B3298</f>
        <v/>
      </c>
      <c r="W3298" s="33" t="n"/>
      <c r="X3298" s="33" t="n"/>
      <c r="Y3298" s="33" t="n"/>
    </row>
    <row r="3299">
      <c r="D3299" s="33">
        <f>A3299&amp;B3299</f>
        <v/>
      </c>
      <c r="W3299" s="33" t="n"/>
      <c r="X3299" s="33" t="n"/>
      <c r="Y3299" s="33" t="n"/>
    </row>
    <row r="3300">
      <c r="D3300" s="33">
        <f>A3300&amp;B3300</f>
        <v/>
      </c>
      <c r="W3300" s="33" t="n"/>
      <c r="X3300" s="33" t="n"/>
      <c r="Y3300" s="33" t="n"/>
    </row>
    <row r="3301">
      <c r="D3301" s="33">
        <f>A3301&amp;B3301</f>
        <v/>
      </c>
      <c r="W3301" s="33" t="n"/>
      <c r="X3301" s="33" t="n"/>
      <c r="Y3301" s="33" t="n"/>
    </row>
    <row r="3302">
      <c r="D3302" s="33">
        <f>A3302&amp;B3302</f>
        <v/>
      </c>
      <c r="W3302" s="33" t="n"/>
      <c r="X3302" s="33" t="n"/>
      <c r="Y3302" s="33" t="n"/>
    </row>
    <row r="3303">
      <c r="D3303" s="33">
        <f>A3303&amp;B3303</f>
        <v/>
      </c>
      <c r="W3303" s="33" t="n"/>
      <c r="X3303" s="33" t="n"/>
      <c r="Y3303" s="33" t="n"/>
    </row>
    <row r="3304">
      <c r="D3304" s="33">
        <f>A3304&amp;B3304</f>
        <v/>
      </c>
      <c r="W3304" s="33" t="n"/>
      <c r="X3304" s="33" t="n"/>
      <c r="Y3304" s="33" t="n"/>
    </row>
    <row r="3305">
      <c r="D3305" s="33">
        <f>A3305&amp;B3305</f>
        <v/>
      </c>
      <c r="W3305" s="33" t="n"/>
      <c r="X3305" s="33" t="n"/>
      <c r="Y3305" s="33" t="n"/>
    </row>
    <row r="3306">
      <c r="D3306" s="33">
        <f>A3306&amp;B3306</f>
        <v/>
      </c>
      <c r="W3306" s="33" t="n"/>
      <c r="X3306" s="33" t="n"/>
      <c r="Y3306" s="33" t="n"/>
    </row>
    <row r="3307">
      <c r="D3307" s="33">
        <f>A3307&amp;B3307</f>
        <v/>
      </c>
      <c r="W3307" s="33" t="n"/>
      <c r="X3307" s="33" t="n"/>
      <c r="Y3307" s="33" t="n"/>
    </row>
    <row r="3308">
      <c r="D3308" s="33">
        <f>A3308&amp;B3308</f>
        <v/>
      </c>
      <c r="W3308" s="33" t="n"/>
      <c r="X3308" s="33" t="n"/>
      <c r="Y3308" s="33" t="n"/>
    </row>
    <row r="3309">
      <c r="D3309" s="33">
        <f>A3309&amp;B3309</f>
        <v/>
      </c>
      <c r="W3309" s="33" t="n"/>
      <c r="X3309" s="33" t="n"/>
      <c r="Y3309" s="33" t="n"/>
    </row>
    <row r="3310">
      <c r="D3310" s="33">
        <f>A3310&amp;B3310</f>
        <v/>
      </c>
      <c r="W3310" s="33" t="n"/>
      <c r="X3310" s="33" t="n"/>
      <c r="Y3310" s="33" t="n"/>
    </row>
    <row r="3311">
      <c r="D3311" s="33">
        <f>A3311&amp;B3311</f>
        <v/>
      </c>
      <c r="W3311" s="33" t="n"/>
      <c r="X3311" s="33" t="n"/>
      <c r="Y3311" s="33" t="n"/>
    </row>
    <row r="3312">
      <c r="D3312" s="33">
        <f>A3312&amp;B3312</f>
        <v/>
      </c>
      <c r="W3312" s="33" t="n"/>
      <c r="X3312" s="33" t="n"/>
      <c r="Y3312" s="33" t="n"/>
    </row>
    <row r="3313">
      <c r="D3313" s="33">
        <f>A3313&amp;B3313</f>
        <v/>
      </c>
      <c r="W3313" s="33" t="n"/>
      <c r="X3313" s="33" t="n"/>
      <c r="Y3313" s="33" t="n"/>
    </row>
    <row r="3314">
      <c r="D3314" s="33">
        <f>A3314&amp;B3314</f>
        <v/>
      </c>
      <c r="W3314" s="33" t="n"/>
      <c r="X3314" s="33" t="n"/>
      <c r="Y3314" s="33" t="n"/>
    </row>
    <row r="3315">
      <c r="D3315" s="33">
        <f>A3315&amp;B3315</f>
        <v/>
      </c>
      <c r="W3315" s="33" t="n"/>
      <c r="X3315" s="33" t="n"/>
      <c r="Y3315" s="33" t="n"/>
    </row>
    <row r="3316">
      <c r="D3316" s="33">
        <f>A3316&amp;B3316</f>
        <v/>
      </c>
      <c r="W3316" s="33" t="n"/>
      <c r="X3316" s="33" t="n"/>
      <c r="Y3316" s="33" t="n"/>
    </row>
    <row r="3317">
      <c r="D3317" s="33">
        <f>A3317&amp;B3317</f>
        <v/>
      </c>
      <c r="W3317" s="33" t="n"/>
      <c r="X3317" s="33" t="n"/>
      <c r="Y3317" s="33" t="n"/>
    </row>
    <row r="3318">
      <c r="D3318" s="33">
        <f>A3318&amp;B3318</f>
        <v/>
      </c>
      <c r="W3318" s="33" t="n"/>
      <c r="X3318" s="33" t="n"/>
      <c r="Y3318" s="33" t="n"/>
    </row>
    <row r="3319">
      <c r="D3319" s="33">
        <f>A3319&amp;B3319</f>
        <v/>
      </c>
      <c r="W3319" s="33" t="n"/>
      <c r="X3319" s="33" t="n"/>
      <c r="Y3319" s="33" t="n"/>
    </row>
    <row r="3320">
      <c r="D3320" s="33">
        <f>A3320&amp;B3320</f>
        <v/>
      </c>
      <c r="W3320" s="33" t="n"/>
      <c r="X3320" s="33" t="n"/>
      <c r="Y3320" s="33" t="n"/>
    </row>
    <row r="3321">
      <c r="D3321" s="33">
        <f>A3321&amp;B3321</f>
        <v/>
      </c>
      <c r="W3321" s="33" t="n"/>
      <c r="X3321" s="33" t="n"/>
      <c r="Y3321" s="33" t="n"/>
    </row>
    <row r="3322">
      <c r="D3322" s="33">
        <f>A3322&amp;B3322</f>
        <v/>
      </c>
      <c r="W3322" s="33" t="n"/>
      <c r="X3322" s="33" t="n"/>
      <c r="Y3322" s="33" t="n"/>
    </row>
    <row r="3323">
      <c r="D3323" s="33">
        <f>A3323&amp;B3323</f>
        <v/>
      </c>
      <c r="W3323" s="33" t="n"/>
      <c r="X3323" s="33" t="n"/>
      <c r="Y3323" s="33" t="n"/>
    </row>
    <row r="3324">
      <c r="D3324" s="33">
        <f>A3324&amp;B3324</f>
        <v/>
      </c>
      <c r="W3324" s="33" t="n"/>
      <c r="X3324" s="33" t="n"/>
      <c r="Y3324" s="33" t="n"/>
    </row>
    <row r="3325">
      <c r="D3325" s="33">
        <f>A3325&amp;B3325</f>
        <v/>
      </c>
      <c r="W3325" s="33" t="n"/>
      <c r="X3325" s="33" t="n"/>
      <c r="Y3325" s="33" t="n"/>
    </row>
    <row r="3326">
      <c r="D3326" s="33">
        <f>A3326&amp;B3326</f>
        <v/>
      </c>
      <c r="W3326" s="33" t="n"/>
      <c r="X3326" s="33" t="n"/>
      <c r="Y3326" s="33" t="n"/>
    </row>
    <row r="3327">
      <c r="D3327" s="33">
        <f>A3327&amp;B3327</f>
        <v/>
      </c>
      <c r="W3327" s="33" t="n"/>
      <c r="X3327" s="33" t="n"/>
      <c r="Y3327" s="33" t="n"/>
    </row>
    <row r="3328">
      <c r="D3328" s="33">
        <f>A3328&amp;B3328</f>
        <v/>
      </c>
      <c r="W3328" s="33" t="n"/>
      <c r="X3328" s="33" t="n"/>
      <c r="Y3328" s="33" t="n"/>
    </row>
    <row r="3329">
      <c r="D3329" s="33">
        <f>A3329&amp;B3329</f>
        <v/>
      </c>
      <c r="W3329" s="33" t="n"/>
      <c r="X3329" s="33" t="n"/>
      <c r="Y3329" s="33" t="n"/>
    </row>
    <row r="3330">
      <c r="D3330" s="33">
        <f>A3330&amp;B3330</f>
        <v/>
      </c>
      <c r="W3330" s="33" t="n"/>
      <c r="X3330" s="33" t="n"/>
      <c r="Y3330" s="33" t="n"/>
    </row>
    <row r="3331">
      <c r="D3331" s="33">
        <f>A3331&amp;B3331</f>
        <v/>
      </c>
      <c r="W3331" s="33" t="n"/>
      <c r="X3331" s="33" t="n"/>
      <c r="Y3331" s="33" t="n"/>
    </row>
    <row r="3332">
      <c r="D3332" s="33">
        <f>A3332&amp;B3332</f>
        <v/>
      </c>
      <c r="W3332" s="33" t="n"/>
      <c r="X3332" s="33" t="n"/>
      <c r="Y3332" s="33" t="n"/>
    </row>
    <row r="3333">
      <c r="D3333" s="33">
        <f>A3333&amp;B3333</f>
        <v/>
      </c>
      <c r="W3333" s="33" t="n"/>
      <c r="X3333" s="33" t="n"/>
      <c r="Y3333" s="33" t="n"/>
    </row>
    <row r="3334">
      <c r="D3334" s="33">
        <f>A3334&amp;B3334</f>
        <v/>
      </c>
      <c r="W3334" s="33" t="n"/>
      <c r="X3334" s="33" t="n"/>
      <c r="Y3334" s="33" t="n"/>
    </row>
    <row r="3335">
      <c r="D3335" s="33">
        <f>A3335&amp;B3335</f>
        <v/>
      </c>
      <c r="W3335" s="33" t="n"/>
      <c r="X3335" s="33" t="n"/>
      <c r="Y3335" s="33" t="n"/>
    </row>
    <row r="3336">
      <c r="D3336" s="33">
        <f>A3336&amp;B3336</f>
        <v/>
      </c>
      <c r="W3336" s="33" t="n"/>
      <c r="X3336" s="33" t="n"/>
      <c r="Y3336" s="33" t="n"/>
    </row>
    <row r="3337">
      <c r="D3337" s="33">
        <f>A3337&amp;B3337</f>
        <v/>
      </c>
      <c r="W3337" s="33" t="n"/>
      <c r="X3337" s="33" t="n"/>
      <c r="Y3337" s="33" t="n"/>
    </row>
    <row r="3338">
      <c r="D3338" s="33">
        <f>A3338&amp;B3338</f>
        <v/>
      </c>
      <c r="W3338" s="33" t="n"/>
      <c r="X3338" s="33" t="n"/>
      <c r="Y3338" s="33" t="n"/>
    </row>
    <row r="3339">
      <c r="D3339" s="33">
        <f>A3339&amp;B3339</f>
        <v/>
      </c>
      <c r="W3339" s="33" t="n"/>
      <c r="X3339" s="33" t="n"/>
      <c r="Y3339" s="33" t="n"/>
    </row>
    <row r="3340">
      <c r="D3340" s="33">
        <f>A3340&amp;B3340</f>
        <v/>
      </c>
      <c r="W3340" s="33" t="n"/>
      <c r="X3340" s="33" t="n"/>
      <c r="Y3340" s="33" t="n"/>
    </row>
    <row r="3341">
      <c r="D3341" s="33">
        <f>A3341&amp;B3341</f>
        <v/>
      </c>
      <c r="W3341" s="33" t="n"/>
      <c r="X3341" s="33" t="n"/>
      <c r="Y3341" s="33" t="n"/>
    </row>
    <row r="3342">
      <c r="D3342" s="33">
        <f>A3342&amp;B3342</f>
        <v/>
      </c>
      <c r="W3342" s="33" t="n"/>
      <c r="X3342" s="33" t="n"/>
      <c r="Y3342" s="33" t="n"/>
    </row>
    <row r="3343">
      <c r="D3343" s="33">
        <f>A3343&amp;B3343</f>
        <v/>
      </c>
      <c r="W3343" s="33" t="n"/>
      <c r="X3343" s="33" t="n"/>
      <c r="Y3343" s="33" t="n"/>
    </row>
    <row r="3344">
      <c r="D3344" s="33">
        <f>A3344&amp;B3344</f>
        <v/>
      </c>
      <c r="W3344" s="33" t="n"/>
      <c r="X3344" s="33" t="n"/>
      <c r="Y3344" s="33" t="n"/>
    </row>
    <row r="3345">
      <c r="D3345" s="33">
        <f>A3345&amp;B3345</f>
        <v/>
      </c>
      <c r="W3345" s="33" t="n"/>
      <c r="X3345" s="33" t="n"/>
      <c r="Y3345" s="33" t="n"/>
    </row>
    <row r="3346">
      <c r="D3346" s="33">
        <f>A3346&amp;B3346</f>
        <v/>
      </c>
      <c r="W3346" s="33" t="n"/>
      <c r="X3346" s="33" t="n"/>
      <c r="Y3346" s="33" t="n"/>
    </row>
    <row r="3347">
      <c r="D3347" s="33">
        <f>A3347&amp;B3347</f>
        <v/>
      </c>
      <c r="W3347" s="33" t="n"/>
      <c r="X3347" s="33" t="n"/>
      <c r="Y3347" s="33" t="n"/>
    </row>
    <row r="3348">
      <c r="D3348" s="33">
        <f>A3348&amp;B3348</f>
        <v/>
      </c>
      <c r="W3348" s="33" t="n"/>
      <c r="X3348" s="33" t="n"/>
      <c r="Y3348" s="33" t="n"/>
    </row>
    <row r="3349">
      <c r="D3349" s="33">
        <f>A3349&amp;B3349</f>
        <v/>
      </c>
      <c r="W3349" s="33" t="n"/>
      <c r="X3349" s="33" t="n"/>
      <c r="Y3349" s="33" t="n"/>
    </row>
    <row r="3350">
      <c r="D3350" s="33">
        <f>A3350&amp;B3350</f>
        <v/>
      </c>
      <c r="W3350" s="33" t="n"/>
      <c r="X3350" s="33" t="n"/>
      <c r="Y3350" s="33" t="n"/>
    </row>
    <row r="3351">
      <c r="D3351" s="33">
        <f>A3351&amp;B3351</f>
        <v/>
      </c>
      <c r="W3351" s="33" t="n"/>
      <c r="X3351" s="33" t="n"/>
      <c r="Y3351" s="33" t="n"/>
    </row>
    <row r="3352">
      <c r="D3352" s="33">
        <f>A3352&amp;B3352</f>
        <v/>
      </c>
      <c r="W3352" s="33" t="n"/>
      <c r="X3352" s="33" t="n"/>
      <c r="Y3352" s="33" t="n"/>
    </row>
    <row r="3353">
      <c r="D3353" s="33">
        <f>A3353&amp;B3353</f>
        <v/>
      </c>
      <c r="W3353" s="33" t="n"/>
      <c r="X3353" s="33" t="n"/>
      <c r="Y3353" s="33" t="n"/>
    </row>
    <row r="3354">
      <c r="D3354" s="33">
        <f>A3354&amp;B3354</f>
        <v/>
      </c>
      <c r="W3354" s="33" t="n"/>
      <c r="X3354" s="33" t="n"/>
      <c r="Y3354" s="33" t="n"/>
    </row>
    <row r="3355">
      <c r="D3355" s="33">
        <f>A3355&amp;B3355</f>
        <v/>
      </c>
      <c r="W3355" s="33" t="n"/>
      <c r="X3355" s="33" t="n"/>
      <c r="Y3355" s="33" t="n"/>
    </row>
    <row r="3356">
      <c r="D3356" s="33">
        <f>A3356&amp;B3356</f>
        <v/>
      </c>
      <c r="W3356" s="33" t="n"/>
      <c r="X3356" s="33" t="n"/>
      <c r="Y3356" s="33" t="n"/>
    </row>
    <row r="3357">
      <c r="D3357" s="33">
        <f>A3357&amp;B3357</f>
        <v/>
      </c>
      <c r="W3357" s="33" t="n"/>
      <c r="X3357" s="33" t="n"/>
      <c r="Y3357" s="33" t="n"/>
    </row>
    <row r="3358">
      <c r="D3358" s="33">
        <f>A3358&amp;B3358</f>
        <v/>
      </c>
      <c r="W3358" s="33" t="n"/>
      <c r="X3358" s="33" t="n"/>
      <c r="Y3358" s="33" t="n"/>
    </row>
    <row r="3359">
      <c r="D3359" s="33">
        <f>A3359&amp;B3359</f>
        <v/>
      </c>
      <c r="W3359" s="33" t="n"/>
      <c r="X3359" s="33" t="n"/>
      <c r="Y3359" s="33" t="n"/>
    </row>
    <row r="3360">
      <c r="D3360" s="33">
        <f>A3360&amp;B3360</f>
        <v/>
      </c>
      <c r="W3360" s="33" t="n"/>
      <c r="X3360" s="33" t="n"/>
      <c r="Y3360" s="33" t="n"/>
    </row>
    <row r="3361">
      <c r="D3361" s="33">
        <f>A3361&amp;B3361</f>
        <v/>
      </c>
      <c r="W3361" s="33" t="n"/>
      <c r="X3361" s="33" t="n"/>
      <c r="Y3361" s="33" t="n"/>
    </row>
    <row r="3362">
      <c r="D3362" s="33">
        <f>A3362&amp;B3362</f>
        <v/>
      </c>
      <c r="W3362" s="33" t="n"/>
      <c r="X3362" s="33" t="n"/>
      <c r="Y3362" s="33" t="n"/>
    </row>
    <row r="3363">
      <c r="D3363" s="33">
        <f>A3363&amp;B3363</f>
        <v/>
      </c>
      <c r="W3363" s="33" t="n"/>
      <c r="X3363" s="33" t="n"/>
      <c r="Y3363" s="33" t="n"/>
    </row>
    <row r="3364">
      <c r="D3364" s="33">
        <f>A3364&amp;B3364</f>
        <v/>
      </c>
      <c r="W3364" s="33" t="n"/>
      <c r="X3364" s="33" t="n"/>
      <c r="Y3364" s="33" t="n"/>
    </row>
    <row r="3365">
      <c r="D3365" s="33">
        <f>A3365&amp;B3365</f>
        <v/>
      </c>
      <c r="W3365" s="33" t="n"/>
      <c r="X3365" s="33" t="n"/>
      <c r="Y3365" s="33" t="n"/>
    </row>
    <row r="3366">
      <c r="D3366" s="33">
        <f>A3366&amp;B3366</f>
        <v/>
      </c>
      <c r="W3366" s="33" t="n"/>
      <c r="X3366" s="33" t="n"/>
      <c r="Y3366" s="33" t="n"/>
    </row>
    <row r="3367">
      <c r="D3367" s="33">
        <f>A3367&amp;B3367</f>
        <v/>
      </c>
      <c r="W3367" s="33" t="n"/>
      <c r="X3367" s="33" t="n"/>
      <c r="Y3367" s="33" t="n"/>
    </row>
    <row r="3368">
      <c r="D3368" s="33">
        <f>A3368&amp;B3368</f>
        <v/>
      </c>
      <c r="W3368" s="33" t="n"/>
      <c r="X3368" s="33" t="n"/>
      <c r="Y3368" s="33" t="n"/>
    </row>
    <row r="3369">
      <c r="D3369" s="33">
        <f>A3369&amp;B3369</f>
        <v/>
      </c>
      <c r="W3369" s="33" t="n"/>
      <c r="X3369" s="33" t="n"/>
      <c r="Y3369" s="33" t="n"/>
    </row>
    <row r="3370">
      <c r="D3370" s="33">
        <f>A3370&amp;B3370</f>
        <v/>
      </c>
      <c r="W3370" s="33" t="n"/>
      <c r="X3370" s="33" t="n"/>
      <c r="Y3370" s="33" t="n"/>
    </row>
    <row r="3371">
      <c r="D3371" s="33">
        <f>A3371&amp;B3371</f>
        <v/>
      </c>
      <c r="W3371" s="33" t="n"/>
      <c r="X3371" s="33" t="n"/>
      <c r="Y3371" s="33" t="n"/>
    </row>
    <row r="3372">
      <c r="D3372" s="33">
        <f>A3372&amp;B3372</f>
        <v/>
      </c>
      <c r="W3372" s="33" t="n"/>
      <c r="X3372" s="33" t="n"/>
      <c r="Y3372" s="33" t="n"/>
    </row>
    <row r="3373">
      <c r="D3373" s="33">
        <f>A3373&amp;B3373</f>
        <v/>
      </c>
      <c r="W3373" s="33" t="n"/>
      <c r="X3373" s="33" t="n"/>
      <c r="Y3373" s="33" t="n"/>
    </row>
    <row r="3374">
      <c r="D3374" s="33">
        <f>A3374&amp;B3374</f>
        <v/>
      </c>
      <c r="W3374" s="33" t="n"/>
      <c r="X3374" s="33" t="n"/>
      <c r="Y3374" s="33" t="n"/>
    </row>
    <row r="3375">
      <c r="D3375" s="33">
        <f>A3375&amp;B3375</f>
        <v/>
      </c>
      <c r="W3375" s="33" t="n"/>
      <c r="X3375" s="33" t="n"/>
      <c r="Y3375" s="33" t="n"/>
    </row>
    <row r="3376">
      <c r="D3376" s="33">
        <f>A3376&amp;B3376</f>
        <v/>
      </c>
      <c r="W3376" s="33" t="n"/>
      <c r="X3376" s="33" t="n"/>
      <c r="Y3376" s="33" t="n"/>
    </row>
    <row r="3377">
      <c r="D3377" s="33">
        <f>A3377&amp;B3377</f>
        <v/>
      </c>
      <c r="W3377" s="33" t="n"/>
      <c r="X3377" s="33" t="n"/>
      <c r="Y3377" s="33" t="n"/>
    </row>
    <row r="3378">
      <c r="D3378" s="33">
        <f>A3378&amp;B3378</f>
        <v/>
      </c>
      <c r="W3378" s="33" t="n"/>
      <c r="X3378" s="33" t="n"/>
      <c r="Y3378" s="33" t="n"/>
    </row>
    <row r="3379">
      <c r="D3379" s="33">
        <f>A3379&amp;B3379</f>
        <v/>
      </c>
      <c r="W3379" s="33" t="n"/>
      <c r="X3379" s="33" t="n"/>
      <c r="Y3379" s="33" t="n"/>
    </row>
    <row r="3380">
      <c r="D3380" s="33">
        <f>A3380&amp;B3380</f>
        <v/>
      </c>
      <c r="W3380" s="33" t="n"/>
      <c r="X3380" s="33" t="n"/>
      <c r="Y3380" s="33" t="n"/>
    </row>
    <row r="3381">
      <c r="D3381" s="33">
        <f>A3381&amp;B3381</f>
        <v/>
      </c>
      <c r="W3381" s="33" t="n"/>
      <c r="X3381" s="33" t="n"/>
      <c r="Y3381" s="33" t="n"/>
    </row>
    <row r="3382">
      <c r="D3382" s="33">
        <f>A3382&amp;B3382</f>
        <v/>
      </c>
      <c r="W3382" s="33" t="n"/>
      <c r="X3382" s="33" t="n"/>
      <c r="Y3382" s="33" t="n"/>
    </row>
    <row r="3383">
      <c r="D3383" s="33">
        <f>A3383&amp;B3383</f>
        <v/>
      </c>
      <c r="W3383" s="33" t="n"/>
      <c r="X3383" s="33" t="n"/>
      <c r="Y3383" s="33" t="n"/>
    </row>
    <row r="3384">
      <c r="D3384" s="33">
        <f>A3384&amp;B3384</f>
        <v/>
      </c>
      <c r="W3384" s="33" t="n"/>
      <c r="X3384" s="33" t="n"/>
      <c r="Y3384" s="33" t="n"/>
    </row>
    <row r="3385">
      <c r="D3385" s="33">
        <f>A3385&amp;B3385</f>
        <v/>
      </c>
      <c r="W3385" s="33" t="n"/>
      <c r="X3385" s="33" t="n"/>
      <c r="Y3385" s="33" t="n"/>
    </row>
    <row r="3386">
      <c r="D3386" s="33">
        <f>A3386&amp;B3386</f>
        <v/>
      </c>
      <c r="W3386" s="33" t="n"/>
      <c r="X3386" s="33" t="n"/>
      <c r="Y3386" s="33" t="n"/>
    </row>
    <row r="3387">
      <c r="D3387" s="33">
        <f>A3387&amp;B3387</f>
        <v/>
      </c>
      <c r="W3387" s="33" t="n"/>
      <c r="X3387" s="33" t="n"/>
      <c r="Y3387" s="33" t="n"/>
    </row>
    <row r="3388">
      <c r="D3388" s="33">
        <f>A3388&amp;B3388</f>
        <v/>
      </c>
      <c r="W3388" s="33" t="n"/>
      <c r="X3388" s="33" t="n"/>
      <c r="Y3388" s="33" t="n"/>
    </row>
    <row r="3389">
      <c r="D3389" s="33">
        <f>A3389&amp;B3389</f>
        <v/>
      </c>
      <c r="W3389" s="33" t="n"/>
      <c r="X3389" s="33" t="n"/>
      <c r="Y3389" s="33" t="n"/>
    </row>
    <row r="3390">
      <c r="D3390" s="33">
        <f>A3390&amp;B3390</f>
        <v/>
      </c>
      <c r="W3390" s="33" t="n"/>
      <c r="X3390" s="33" t="n"/>
      <c r="Y3390" s="33" t="n"/>
    </row>
    <row r="3391">
      <c r="D3391" s="33">
        <f>A3391&amp;B3391</f>
        <v/>
      </c>
      <c r="W3391" s="33" t="n"/>
      <c r="X3391" s="33" t="n"/>
      <c r="Y3391" s="33" t="n"/>
    </row>
    <row r="3392">
      <c r="D3392" s="33">
        <f>A3392&amp;B3392</f>
        <v/>
      </c>
      <c r="W3392" s="33" t="n"/>
      <c r="X3392" s="33" t="n"/>
      <c r="Y3392" s="33" t="n"/>
    </row>
    <row r="3393">
      <c r="D3393" s="33">
        <f>A3393&amp;B3393</f>
        <v/>
      </c>
      <c r="W3393" s="33" t="n"/>
      <c r="X3393" s="33" t="n"/>
      <c r="Y3393" s="33" t="n"/>
    </row>
    <row r="3394">
      <c r="D3394" s="33">
        <f>A3394&amp;B3394</f>
        <v/>
      </c>
      <c r="W3394" s="33" t="n"/>
      <c r="X3394" s="33" t="n"/>
      <c r="Y3394" s="33" t="n"/>
    </row>
    <row r="3395">
      <c r="D3395" s="33">
        <f>A3395&amp;B3395</f>
        <v/>
      </c>
      <c r="W3395" s="33" t="n"/>
      <c r="X3395" s="33" t="n"/>
      <c r="Y3395" s="33" t="n"/>
    </row>
    <row r="3396">
      <c r="D3396" s="33">
        <f>A3396&amp;B3396</f>
        <v/>
      </c>
      <c r="W3396" s="33" t="n"/>
      <c r="X3396" s="33" t="n"/>
      <c r="Y3396" s="33" t="n"/>
    </row>
    <row r="3397">
      <c r="D3397" s="33">
        <f>A3397&amp;B3397</f>
        <v/>
      </c>
      <c r="W3397" s="33" t="n"/>
      <c r="X3397" s="33" t="n"/>
      <c r="Y3397" s="33" t="n"/>
    </row>
    <row r="3398">
      <c r="D3398" s="33">
        <f>A3398&amp;B3398</f>
        <v/>
      </c>
      <c r="W3398" s="33" t="n"/>
      <c r="X3398" s="33" t="n"/>
      <c r="Y3398" s="33" t="n"/>
    </row>
    <row r="3399">
      <c r="D3399" s="33">
        <f>A3399&amp;B3399</f>
        <v/>
      </c>
      <c r="W3399" s="33" t="n"/>
      <c r="X3399" s="33" t="n"/>
      <c r="Y3399" s="33" t="n"/>
    </row>
    <row r="3400">
      <c r="D3400" s="33">
        <f>A3400&amp;B3400</f>
        <v/>
      </c>
      <c r="W3400" s="33" t="n"/>
      <c r="X3400" s="33" t="n"/>
      <c r="Y3400" s="33" t="n"/>
    </row>
    <row r="3401">
      <c r="D3401" s="33">
        <f>A3401&amp;B3401</f>
        <v/>
      </c>
      <c r="W3401" s="33" t="n"/>
      <c r="X3401" s="33" t="n"/>
      <c r="Y3401" s="33" t="n"/>
    </row>
    <row r="3402">
      <c r="D3402" s="33">
        <f>A3402&amp;B3402</f>
        <v/>
      </c>
      <c r="W3402" s="33" t="n"/>
      <c r="X3402" s="33" t="n"/>
      <c r="Y3402" s="33" t="n"/>
    </row>
    <row r="3403">
      <c r="D3403" s="33">
        <f>A3403&amp;B3403</f>
        <v/>
      </c>
      <c r="W3403" s="33" t="n"/>
      <c r="X3403" s="33" t="n"/>
      <c r="Y3403" s="33" t="n"/>
    </row>
    <row r="3404">
      <c r="D3404" s="33">
        <f>A3404&amp;B3404</f>
        <v/>
      </c>
      <c r="W3404" s="33" t="n"/>
      <c r="X3404" s="33" t="n"/>
      <c r="Y3404" s="33" t="n"/>
    </row>
    <row r="3405">
      <c r="D3405" s="33">
        <f>A3405&amp;B3405</f>
        <v/>
      </c>
      <c r="W3405" s="33" t="n"/>
      <c r="X3405" s="33" t="n"/>
      <c r="Y3405" s="33" t="n"/>
    </row>
    <row r="3406">
      <c r="D3406" s="33">
        <f>A3406&amp;B3406</f>
        <v/>
      </c>
      <c r="W3406" s="33" t="n"/>
      <c r="X3406" s="33" t="n"/>
      <c r="Y3406" s="33" t="n"/>
    </row>
    <row r="3407">
      <c r="D3407" s="33">
        <f>A3407&amp;B3407</f>
        <v/>
      </c>
      <c r="W3407" s="33" t="n"/>
      <c r="X3407" s="33" t="n"/>
      <c r="Y3407" s="33" t="n"/>
    </row>
    <row r="3408">
      <c r="D3408" s="33">
        <f>A3408&amp;B3408</f>
        <v/>
      </c>
      <c r="W3408" s="33" t="n"/>
      <c r="X3408" s="33" t="n"/>
      <c r="Y3408" s="33" t="n"/>
    </row>
    <row r="3409">
      <c r="D3409" s="33">
        <f>A3409&amp;B3409</f>
        <v/>
      </c>
      <c r="W3409" s="33" t="n"/>
      <c r="X3409" s="33" t="n"/>
      <c r="Y3409" s="33" t="n"/>
    </row>
    <row r="3410">
      <c r="D3410" s="33">
        <f>A3410&amp;B3410</f>
        <v/>
      </c>
      <c r="W3410" s="33" t="n"/>
      <c r="X3410" s="33" t="n"/>
      <c r="Y3410" s="33" t="n"/>
    </row>
    <row r="3411">
      <c r="D3411" s="33">
        <f>A3411&amp;B3411</f>
        <v/>
      </c>
      <c r="W3411" s="33" t="n"/>
      <c r="X3411" s="33" t="n"/>
      <c r="Y3411" s="33" t="n"/>
    </row>
    <row r="3412">
      <c r="D3412" s="33">
        <f>A3412&amp;B3412</f>
        <v/>
      </c>
      <c r="W3412" s="33" t="n"/>
      <c r="X3412" s="33" t="n"/>
      <c r="Y3412" s="33" t="n"/>
    </row>
    <row r="3413">
      <c r="D3413" s="33">
        <f>A3413&amp;B3413</f>
        <v/>
      </c>
      <c r="W3413" s="33" t="n"/>
      <c r="X3413" s="33" t="n"/>
      <c r="Y3413" s="33" t="n"/>
    </row>
    <row r="3414">
      <c r="D3414" s="33">
        <f>A3414&amp;B3414</f>
        <v/>
      </c>
      <c r="W3414" s="33" t="n"/>
      <c r="X3414" s="33" t="n"/>
      <c r="Y3414" s="33" t="n"/>
    </row>
    <row r="3415">
      <c r="D3415" s="33">
        <f>A3415&amp;B3415</f>
        <v/>
      </c>
      <c r="W3415" s="33" t="n"/>
      <c r="X3415" s="33" t="n"/>
      <c r="Y3415" s="33" t="n"/>
    </row>
    <row r="3416">
      <c r="D3416" s="33">
        <f>A3416&amp;B3416</f>
        <v/>
      </c>
      <c r="W3416" s="33" t="n"/>
      <c r="X3416" s="33" t="n"/>
      <c r="Y3416" s="33" t="n"/>
    </row>
    <row r="3417">
      <c r="D3417" s="33">
        <f>A3417&amp;B3417</f>
        <v/>
      </c>
      <c r="W3417" s="33" t="n"/>
      <c r="X3417" s="33" t="n"/>
      <c r="Y3417" s="33" t="n"/>
    </row>
    <row r="3418">
      <c r="D3418" s="33">
        <f>A3418&amp;B3418</f>
        <v/>
      </c>
      <c r="W3418" s="33" t="n"/>
      <c r="X3418" s="33" t="n"/>
      <c r="Y3418" s="33" t="n"/>
    </row>
    <row r="3419">
      <c r="D3419" s="33">
        <f>A3419&amp;B3419</f>
        <v/>
      </c>
      <c r="W3419" s="33" t="n"/>
      <c r="X3419" s="33" t="n"/>
      <c r="Y3419" s="33" t="n"/>
    </row>
    <row r="3420">
      <c r="D3420" s="33">
        <f>A3420&amp;B3420</f>
        <v/>
      </c>
      <c r="W3420" s="33" t="n"/>
      <c r="X3420" s="33" t="n"/>
      <c r="Y3420" s="33" t="n"/>
    </row>
    <row r="3421">
      <c r="D3421" s="33">
        <f>A3421&amp;B3421</f>
        <v/>
      </c>
      <c r="W3421" s="33" t="n"/>
      <c r="X3421" s="33" t="n"/>
      <c r="Y3421" s="33" t="n"/>
    </row>
    <row r="3422">
      <c r="D3422" s="33">
        <f>A3422&amp;B3422</f>
        <v/>
      </c>
      <c r="W3422" s="33" t="n"/>
      <c r="X3422" s="33" t="n"/>
      <c r="Y3422" s="33" t="n"/>
    </row>
    <row r="3423">
      <c r="D3423" s="33">
        <f>A3423&amp;B3423</f>
        <v/>
      </c>
      <c r="W3423" s="33" t="n"/>
      <c r="X3423" s="33" t="n"/>
      <c r="Y3423" s="33" t="n"/>
    </row>
    <row r="3424">
      <c r="D3424" s="33">
        <f>A3424&amp;B3424</f>
        <v/>
      </c>
      <c r="W3424" s="33" t="n"/>
      <c r="X3424" s="33" t="n"/>
      <c r="Y3424" s="33" t="n"/>
    </row>
    <row r="3425">
      <c r="D3425" s="33">
        <f>A3425&amp;B3425</f>
        <v/>
      </c>
      <c r="W3425" s="33" t="n"/>
      <c r="X3425" s="33" t="n"/>
      <c r="Y3425" s="33" t="n"/>
    </row>
    <row r="3426">
      <c r="D3426" s="33">
        <f>A3426&amp;B3426</f>
        <v/>
      </c>
      <c r="W3426" s="33" t="n"/>
      <c r="X3426" s="33" t="n"/>
      <c r="Y3426" s="33" t="n"/>
    </row>
    <row r="3427">
      <c r="D3427" s="33">
        <f>A3427&amp;B3427</f>
        <v/>
      </c>
      <c r="W3427" s="33" t="n"/>
      <c r="X3427" s="33" t="n"/>
      <c r="Y3427" s="33" t="n"/>
    </row>
    <row r="3428">
      <c r="D3428" s="33">
        <f>A3428&amp;B3428</f>
        <v/>
      </c>
      <c r="W3428" s="33" t="n"/>
      <c r="X3428" s="33" t="n"/>
      <c r="Y3428" s="33" t="n"/>
    </row>
    <row r="3429">
      <c r="D3429" s="33">
        <f>A3429&amp;B3429</f>
        <v/>
      </c>
      <c r="W3429" s="33" t="n"/>
      <c r="X3429" s="33" t="n"/>
      <c r="Y3429" s="33" t="n"/>
    </row>
    <row r="3430">
      <c r="D3430" s="33">
        <f>A3430&amp;B3430</f>
        <v/>
      </c>
      <c r="W3430" s="33" t="n"/>
      <c r="X3430" s="33" t="n"/>
      <c r="Y3430" s="33" t="n"/>
    </row>
    <row r="3431">
      <c r="D3431" s="33">
        <f>A3431&amp;B3431</f>
        <v/>
      </c>
      <c r="W3431" s="33" t="n"/>
      <c r="X3431" s="33" t="n"/>
      <c r="Y3431" s="33" t="n"/>
    </row>
    <row r="3432">
      <c r="D3432" s="33">
        <f>A3432&amp;B3432</f>
        <v/>
      </c>
      <c r="W3432" s="33" t="n"/>
      <c r="X3432" s="33" t="n"/>
      <c r="Y3432" s="33" t="n"/>
    </row>
    <row r="3433">
      <c r="D3433" s="33">
        <f>A3433&amp;B3433</f>
        <v/>
      </c>
      <c r="W3433" s="33" t="n"/>
      <c r="X3433" s="33" t="n"/>
      <c r="Y3433" s="33" t="n"/>
    </row>
    <row r="3434">
      <c r="D3434" s="33">
        <f>A3434&amp;B3434</f>
        <v/>
      </c>
      <c r="W3434" s="33" t="n"/>
      <c r="X3434" s="33" t="n"/>
      <c r="Y3434" s="33" t="n"/>
    </row>
    <row r="3435">
      <c r="D3435" s="33">
        <f>A3435&amp;B3435</f>
        <v/>
      </c>
      <c r="W3435" s="33" t="n"/>
      <c r="X3435" s="33" t="n"/>
      <c r="Y3435" s="33" t="n"/>
    </row>
    <row r="3436">
      <c r="D3436" s="33">
        <f>A3436&amp;B3436</f>
        <v/>
      </c>
      <c r="W3436" s="33" t="n"/>
      <c r="X3436" s="33" t="n"/>
      <c r="Y3436" s="33" t="n"/>
    </row>
    <row r="3437">
      <c r="D3437" s="33">
        <f>A3437&amp;B3437</f>
        <v/>
      </c>
      <c r="W3437" s="33" t="n"/>
      <c r="X3437" s="33" t="n"/>
      <c r="Y3437" s="33" t="n"/>
    </row>
    <row r="3438">
      <c r="D3438" s="33">
        <f>A3438&amp;B3438</f>
        <v/>
      </c>
      <c r="W3438" s="33" t="n"/>
      <c r="X3438" s="33" t="n"/>
      <c r="Y3438" s="33" t="n"/>
    </row>
    <row r="3439">
      <c r="D3439" s="33">
        <f>A3439&amp;B3439</f>
        <v/>
      </c>
      <c r="W3439" s="33" t="n"/>
      <c r="X3439" s="33" t="n"/>
      <c r="Y3439" s="33" t="n"/>
    </row>
    <row r="3440">
      <c r="D3440" s="33">
        <f>A3440&amp;B3440</f>
        <v/>
      </c>
      <c r="W3440" s="33" t="n"/>
      <c r="X3440" s="33" t="n"/>
      <c r="Y3440" s="33" t="n"/>
    </row>
    <row r="3441">
      <c r="D3441" s="33">
        <f>A3441&amp;B3441</f>
        <v/>
      </c>
      <c r="W3441" s="33" t="n"/>
      <c r="X3441" s="33" t="n"/>
      <c r="Y3441" s="33" t="n"/>
    </row>
    <row r="3442">
      <c r="D3442" s="33">
        <f>A3442&amp;B3442</f>
        <v/>
      </c>
      <c r="W3442" s="33" t="n"/>
      <c r="X3442" s="33" t="n"/>
      <c r="Y3442" s="33" t="n"/>
    </row>
    <row r="3443">
      <c r="D3443" s="33">
        <f>A3443&amp;B3443</f>
        <v/>
      </c>
      <c r="W3443" s="33" t="n"/>
      <c r="X3443" s="33" t="n"/>
      <c r="Y3443" s="33" t="n"/>
    </row>
    <row r="3444">
      <c r="D3444" s="33">
        <f>A3444&amp;B3444</f>
        <v/>
      </c>
      <c r="W3444" s="33" t="n"/>
      <c r="X3444" s="33" t="n"/>
      <c r="Y3444" s="33" t="n"/>
    </row>
    <row r="3445">
      <c r="D3445" s="33">
        <f>A3445&amp;B3445</f>
        <v/>
      </c>
      <c r="W3445" s="33" t="n"/>
      <c r="X3445" s="33" t="n"/>
      <c r="Y3445" s="33" t="n"/>
    </row>
    <row r="3446">
      <c r="D3446" s="33">
        <f>A3446&amp;B3446</f>
        <v/>
      </c>
      <c r="W3446" s="33" t="n"/>
      <c r="X3446" s="33" t="n"/>
      <c r="Y3446" s="33" t="n"/>
    </row>
    <row r="3447">
      <c r="D3447" s="33">
        <f>A3447&amp;B3447</f>
        <v/>
      </c>
      <c r="W3447" s="33" t="n"/>
      <c r="X3447" s="33" t="n"/>
      <c r="Y3447" s="33" t="n"/>
    </row>
    <row r="3448">
      <c r="D3448" s="33">
        <f>A3448&amp;B3448</f>
        <v/>
      </c>
      <c r="W3448" s="33" t="n"/>
      <c r="X3448" s="33" t="n"/>
      <c r="Y3448" s="33" t="n"/>
    </row>
    <row r="3449">
      <c r="D3449" s="33">
        <f>A3449&amp;B3449</f>
        <v/>
      </c>
      <c r="W3449" s="33" t="n"/>
      <c r="X3449" s="33" t="n"/>
      <c r="Y3449" s="33" t="n"/>
    </row>
    <row r="3450">
      <c r="D3450" s="33">
        <f>A3450&amp;B3450</f>
        <v/>
      </c>
      <c r="W3450" s="33" t="n"/>
      <c r="X3450" s="33" t="n"/>
      <c r="Y3450" s="33" t="n"/>
    </row>
    <row r="3451">
      <c r="D3451" s="33">
        <f>A3451&amp;B3451</f>
        <v/>
      </c>
      <c r="W3451" s="33" t="n"/>
      <c r="X3451" s="33" t="n"/>
      <c r="Y3451" s="33" t="n"/>
    </row>
    <row r="3452">
      <c r="D3452" s="33">
        <f>A3452&amp;B3452</f>
        <v/>
      </c>
      <c r="W3452" s="33" t="n"/>
      <c r="X3452" s="33" t="n"/>
      <c r="Y3452" s="33" t="n"/>
    </row>
    <row r="3453">
      <c r="D3453" s="33">
        <f>A3453&amp;B3453</f>
        <v/>
      </c>
      <c r="W3453" s="33" t="n"/>
      <c r="X3453" s="33" t="n"/>
      <c r="Y3453" s="33" t="n"/>
    </row>
    <row r="3454">
      <c r="D3454" s="33">
        <f>A3454&amp;B3454</f>
        <v/>
      </c>
      <c r="W3454" s="33" t="n"/>
      <c r="X3454" s="33" t="n"/>
      <c r="Y3454" s="33" t="n"/>
    </row>
    <row r="3455">
      <c r="D3455" s="33">
        <f>A3455&amp;B3455</f>
        <v/>
      </c>
      <c r="W3455" s="33" t="n"/>
      <c r="X3455" s="33" t="n"/>
      <c r="Y3455" s="33" t="n"/>
    </row>
    <row r="3456">
      <c r="D3456" s="33">
        <f>A3456&amp;B3456</f>
        <v/>
      </c>
      <c r="W3456" s="33" t="n"/>
      <c r="X3456" s="33" t="n"/>
      <c r="Y3456" s="33" t="n"/>
    </row>
    <row r="3457">
      <c r="D3457" s="33">
        <f>A3457&amp;B3457</f>
        <v/>
      </c>
      <c r="W3457" s="33" t="n"/>
      <c r="X3457" s="33" t="n"/>
      <c r="Y3457" s="33" t="n"/>
    </row>
    <row r="3458">
      <c r="D3458" s="33">
        <f>A3458&amp;B3458</f>
        <v/>
      </c>
      <c r="W3458" s="33" t="n"/>
      <c r="X3458" s="33" t="n"/>
      <c r="Y3458" s="33" t="n"/>
    </row>
    <row r="3459">
      <c r="D3459" s="33">
        <f>A3459&amp;B3459</f>
        <v/>
      </c>
      <c r="W3459" s="33" t="n"/>
      <c r="X3459" s="33" t="n"/>
      <c r="Y3459" s="33" t="n"/>
    </row>
    <row r="3460">
      <c r="D3460" s="33">
        <f>A3460&amp;B3460</f>
        <v/>
      </c>
      <c r="W3460" s="33" t="n"/>
      <c r="X3460" s="33" t="n"/>
      <c r="Y3460" s="33" t="n"/>
    </row>
    <row r="3461">
      <c r="D3461" s="33">
        <f>A3461&amp;B3461</f>
        <v/>
      </c>
      <c r="W3461" s="33" t="n"/>
      <c r="X3461" s="33" t="n"/>
      <c r="Y3461" s="33" t="n"/>
    </row>
    <row r="3462">
      <c r="D3462" s="33">
        <f>A3462&amp;B3462</f>
        <v/>
      </c>
      <c r="W3462" s="33" t="n"/>
      <c r="X3462" s="33" t="n"/>
      <c r="Y3462" s="33" t="n"/>
    </row>
    <row r="3463">
      <c r="D3463" s="33">
        <f>A3463&amp;B3463</f>
        <v/>
      </c>
      <c r="W3463" s="33" t="n"/>
      <c r="X3463" s="33" t="n"/>
      <c r="Y3463" s="33" t="n"/>
    </row>
    <row r="3464">
      <c r="D3464" s="33">
        <f>A3464&amp;B3464</f>
        <v/>
      </c>
      <c r="W3464" s="33" t="n"/>
      <c r="X3464" s="33" t="n"/>
      <c r="Y3464" s="33" t="n"/>
    </row>
    <row r="3465">
      <c r="D3465" s="33">
        <f>A3465&amp;B3465</f>
        <v/>
      </c>
      <c r="W3465" s="33" t="n"/>
      <c r="X3465" s="33" t="n"/>
      <c r="Y3465" s="33" t="n"/>
    </row>
    <row r="3466">
      <c r="D3466" s="33">
        <f>A3466&amp;B3466</f>
        <v/>
      </c>
      <c r="W3466" s="33" t="n"/>
      <c r="X3466" s="33" t="n"/>
      <c r="Y3466" s="33" t="n"/>
    </row>
    <row r="3467">
      <c r="D3467" s="33">
        <f>A3467&amp;B3467</f>
        <v/>
      </c>
      <c r="W3467" s="33" t="n"/>
      <c r="X3467" s="33" t="n"/>
      <c r="Y3467" s="33" t="n"/>
    </row>
    <row r="3468">
      <c r="D3468" s="33">
        <f>A3468&amp;B3468</f>
        <v/>
      </c>
      <c r="W3468" s="33" t="n"/>
      <c r="X3468" s="33" t="n"/>
      <c r="Y3468" s="33" t="n"/>
    </row>
    <row r="3469">
      <c r="D3469" s="33">
        <f>A3469&amp;B3469</f>
        <v/>
      </c>
      <c r="W3469" s="33" t="n"/>
      <c r="X3469" s="33" t="n"/>
      <c r="Y3469" s="33" t="n"/>
    </row>
    <row r="3470">
      <c r="D3470" s="33">
        <f>A3470&amp;B3470</f>
        <v/>
      </c>
      <c r="W3470" s="33" t="n"/>
      <c r="X3470" s="33" t="n"/>
      <c r="Y3470" s="33" t="n"/>
    </row>
    <row r="3471">
      <c r="D3471" s="33">
        <f>A3471&amp;B3471</f>
        <v/>
      </c>
      <c r="W3471" s="33" t="n"/>
      <c r="X3471" s="33" t="n"/>
      <c r="Y3471" s="33" t="n"/>
    </row>
    <row r="3472">
      <c r="D3472" s="33">
        <f>A3472&amp;B3472</f>
        <v/>
      </c>
      <c r="W3472" s="33" t="n"/>
      <c r="X3472" s="33" t="n"/>
      <c r="Y3472" s="33" t="n"/>
    </row>
    <row r="3473">
      <c r="D3473" s="33">
        <f>A3473&amp;B3473</f>
        <v/>
      </c>
      <c r="W3473" s="33" t="n"/>
      <c r="X3473" s="33" t="n"/>
      <c r="Y3473" s="33" t="n"/>
    </row>
    <row r="3474">
      <c r="D3474" s="33">
        <f>A3474&amp;B3474</f>
        <v/>
      </c>
      <c r="W3474" s="33" t="n"/>
      <c r="X3474" s="33" t="n"/>
      <c r="Y3474" s="33" t="n"/>
    </row>
    <row r="3475">
      <c r="D3475" s="33">
        <f>A3475&amp;B3475</f>
        <v/>
      </c>
      <c r="W3475" s="33" t="n"/>
      <c r="X3475" s="33" t="n"/>
      <c r="Y3475" s="33" t="n"/>
    </row>
    <row r="3476">
      <c r="D3476" s="33">
        <f>A3476&amp;B3476</f>
        <v/>
      </c>
      <c r="W3476" s="33" t="n"/>
      <c r="X3476" s="33" t="n"/>
      <c r="Y3476" s="33" t="n"/>
    </row>
    <row r="3477">
      <c r="D3477" s="33">
        <f>A3477&amp;B3477</f>
        <v/>
      </c>
      <c r="W3477" s="33" t="n"/>
      <c r="X3477" s="33" t="n"/>
      <c r="Y3477" s="33" t="n"/>
    </row>
    <row r="3478">
      <c r="D3478" s="33">
        <f>A3478&amp;B3478</f>
        <v/>
      </c>
      <c r="W3478" s="33" t="n"/>
      <c r="X3478" s="33" t="n"/>
      <c r="Y3478" s="33" t="n"/>
    </row>
    <row r="3479">
      <c r="D3479" s="33">
        <f>A3479&amp;B3479</f>
        <v/>
      </c>
      <c r="W3479" s="33" t="n"/>
      <c r="X3479" s="33" t="n"/>
      <c r="Y3479" s="33" t="n"/>
    </row>
    <row r="3480">
      <c r="D3480" s="33">
        <f>A3480&amp;B3480</f>
        <v/>
      </c>
      <c r="W3480" s="33" t="n"/>
      <c r="X3480" s="33" t="n"/>
      <c r="Y3480" s="33" t="n"/>
    </row>
    <row r="3481">
      <c r="D3481" s="33">
        <f>A3481&amp;B3481</f>
        <v/>
      </c>
      <c r="W3481" s="33" t="n"/>
      <c r="X3481" s="33" t="n"/>
      <c r="Y3481" s="33" t="n"/>
    </row>
    <row r="3482">
      <c r="D3482" s="33">
        <f>A3482&amp;B3482</f>
        <v/>
      </c>
      <c r="W3482" s="33" t="n"/>
      <c r="X3482" s="33" t="n"/>
      <c r="Y3482" s="33" t="n"/>
    </row>
    <row r="3483">
      <c r="D3483" s="33">
        <f>A3483&amp;B3483</f>
        <v/>
      </c>
      <c r="W3483" s="33" t="n"/>
      <c r="X3483" s="33" t="n"/>
      <c r="Y3483" s="33" t="n"/>
    </row>
    <row r="3484">
      <c r="D3484" s="33">
        <f>A3484&amp;B3484</f>
        <v/>
      </c>
      <c r="W3484" s="33" t="n"/>
      <c r="X3484" s="33" t="n"/>
      <c r="Y3484" s="33" t="n"/>
    </row>
    <row r="3485">
      <c r="D3485" s="33">
        <f>A3485&amp;B3485</f>
        <v/>
      </c>
      <c r="W3485" s="33" t="n"/>
      <c r="X3485" s="33" t="n"/>
      <c r="Y3485" s="33" t="n"/>
    </row>
    <row r="3486">
      <c r="D3486" s="33">
        <f>A3486&amp;B3486</f>
        <v/>
      </c>
      <c r="W3486" s="33" t="n"/>
      <c r="X3486" s="33" t="n"/>
      <c r="Y3486" s="33" t="n"/>
    </row>
    <row r="3487">
      <c r="D3487" s="33">
        <f>A3487&amp;B3487</f>
        <v/>
      </c>
      <c r="W3487" s="33" t="n"/>
      <c r="X3487" s="33" t="n"/>
      <c r="Y3487" s="33" t="n"/>
    </row>
    <row r="3488">
      <c r="D3488" s="33">
        <f>A3488&amp;B3488</f>
        <v/>
      </c>
      <c r="W3488" s="33" t="n"/>
      <c r="X3488" s="33" t="n"/>
      <c r="Y3488" s="33" t="n"/>
    </row>
    <row r="3489">
      <c r="D3489" s="33">
        <f>A3489&amp;B3489</f>
        <v/>
      </c>
      <c r="W3489" s="33" t="n"/>
      <c r="X3489" s="33" t="n"/>
      <c r="Y3489" s="33" t="n"/>
    </row>
    <row r="3490">
      <c r="D3490" s="33">
        <f>A3490&amp;B3490</f>
        <v/>
      </c>
      <c r="W3490" s="33" t="n"/>
      <c r="X3490" s="33" t="n"/>
      <c r="Y3490" s="33" t="n"/>
    </row>
    <row r="3491">
      <c r="D3491" s="33">
        <f>A3491&amp;B3491</f>
        <v/>
      </c>
      <c r="W3491" s="33" t="n"/>
      <c r="X3491" s="33" t="n"/>
      <c r="Y3491" s="33" t="n"/>
    </row>
    <row r="3492">
      <c r="D3492" s="33">
        <f>A3492&amp;B3492</f>
        <v/>
      </c>
      <c r="W3492" s="33" t="n"/>
      <c r="X3492" s="33" t="n"/>
      <c r="Y3492" s="33" t="n"/>
    </row>
    <row r="3493">
      <c r="D3493" s="33">
        <f>A3493&amp;B3493</f>
        <v/>
      </c>
      <c r="W3493" s="33" t="n"/>
      <c r="X3493" s="33" t="n"/>
      <c r="Y3493" s="33" t="n"/>
    </row>
    <row r="3494">
      <c r="D3494" s="33">
        <f>A3494&amp;B3494</f>
        <v/>
      </c>
      <c r="W3494" s="33" t="n"/>
      <c r="X3494" s="33" t="n"/>
      <c r="Y3494" s="33" t="n"/>
    </row>
    <row r="3495">
      <c r="D3495" s="33">
        <f>A3495&amp;B3495</f>
        <v/>
      </c>
      <c r="W3495" s="33" t="n"/>
      <c r="X3495" s="33" t="n"/>
      <c r="Y3495" s="33" t="n"/>
    </row>
    <row r="3496">
      <c r="D3496" s="33">
        <f>A3496&amp;B3496</f>
        <v/>
      </c>
      <c r="W3496" s="33" t="n"/>
      <c r="X3496" s="33" t="n"/>
      <c r="Y3496" s="33" t="n"/>
    </row>
    <row r="3497">
      <c r="D3497" s="33">
        <f>A3497&amp;B3497</f>
        <v/>
      </c>
      <c r="W3497" s="33" t="n"/>
      <c r="X3497" s="33" t="n"/>
      <c r="Y3497" s="33" t="n"/>
    </row>
    <row r="3498">
      <c r="D3498" s="33">
        <f>A3498&amp;B3498</f>
        <v/>
      </c>
      <c r="W3498" s="33" t="n"/>
      <c r="X3498" s="33" t="n"/>
      <c r="Y3498" s="33" t="n"/>
    </row>
    <row r="3499">
      <c r="D3499" s="33">
        <f>A3499&amp;B3499</f>
        <v/>
      </c>
      <c r="W3499" s="33" t="n"/>
      <c r="X3499" s="33" t="n"/>
      <c r="Y3499" s="33" t="n"/>
    </row>
    <row r="3500">
      <c r="D3500" s="33">
        <f>A3500&amp;B3500</f>
        <v/>
      </c>
      <c r="W3500" s="33" t="n"/>
      <c r="X3500" s="33" t="n"/>
      <c r="Y3500" s="33" t="n"/>
    </row>
    <row r="3501">
      <c r="D3501" s="33">
        <f>A3501&amp;B3501</f>
        <v/>
      </c>
      <c r="W3501" s="33" t="n"/>
      <c r="X3501" s="33" t="n"/>
      <c r="Y3501" s="33" t="n"/>
    </row>
    <row r="3502">
      <c r="D3502" s="33">
        <f>A3502&amp;B3502</f>
        <v/>
      </c>
      <c r="W3502" s="33" t="n"/>
      <c r="X3502" s="33" t="n"/>
      <c r="Y3502" s="33" t="n"/>
    </row>
    <row r="3503">
      <c r="D3503" s="33">
        <f>A3503&amp;B3503</f>
        <v/>
      </c>
      <c r="W3503" s="33" t="n"/>
      <c r="X3503" s="33" t="n"/>
      <c r="Y3503" s="33" t="n"/>
    </row>
    <row r="3504">
      <c r="D3504" s="33">
        <f>A3504&amp;B3504</f>
        <v/>
      </c>
      <c r="W3504" s="33" t="n"/>
      <c r="X3504" s="33" t="n"/>
      <c r="Y3504" s="33" t="n"/>
    </row>
    <row r="3505">
      <c r="D3505" s="33">
        <f>A3505&amp;B3505</f>
        <v/>
      </c>
      <c r="W3505" s="33" t="n"/>
      <c r="X3505" s="33" t="n"/>
      <c r="Y3505" s="33" t="n"/>
    </row>
    <row r="3506">
      <c r="D3506" s="33">
        <f>A3506&amp;B3506</f>
        <v/>
      </c>
      <c r="W3506" s="33" t="n"/>
      <c r="X3506" s="33" t="n"/>
      <c r="Y3506" s="33" t="n"/>
    </row>
    <row r="3507">
      <c r="D3507" s="33">
        <f>A3507&amp;B3507</f>
        <v/>
      </c>
      <c r="W3507" s="33" t="n"/>
      <c r="X3507" s="33" t="n"/>
      <c r="Y3507" s="33" t="n"/>
    </row>
    <row r="3508">
      <c r="D3508" s="33">
        <f>A3508&amp;B3508</f>
        <v/>
      </c>
      <c r="W3508" s="33" t="n"/>
      <c r="X3508" s="33" t="n"/>
      <c r="Y3508" s="33" t="n"/>
    </row>
    <row r="3509">
      <c r="D3509" s="33">
        <f>A3509&amp;B3509</f>
        <v/>
      </c>
      <c r="W3509" s="33" t="n"/>
      <c r="X3509" s="33" t="n"/>
      <c r="Y3509" s="33" t="n"/>
    </row>
    <row r="3510">
      <c r="D3510" s="33">
        <f>A3510&amp;B3510</f>
        <v/>
      </c>
      <c r="W3510" s="33" t="n"/>
      <c r="X3510" s="33" t="n"/>
      <c r="Y3510" s="33" t="n"/>
    </row>
    <row r="3511">
      <c r="D3511" s="33">
        <f>A3511&amp;B3511</f>
        <v/>
      </c>
      <c r="W3511" s="33" t="n"/>
      <c r="X3511" s="33" t="n"/>
      <c r="Y3511" s="33" t="n"/>
    </row>
    <row r="3512">
      <c r="D3512" s="33">
        <f>A3512&amp;B3512</f>
        <v/>
      </c>
      <c r="W3512" s="33" t="n"/>
      <c r="X3512" s="33" t="n"/>
      <c r="Y3512" s="33" t="n"/>
    </row>
    <row r="3513">
      <c r="D3513" s="33">
        <f>A3513&amp;B3513</f>
        <v/>
      </c>
      <c r="W3513" s="33" t="n"/>
      <c r="X3513" s="33" t="n"/>
      <c r="Y3513" s="33" t="n"/>
    </row>
    <row r="3514">
      <c r="D3514" s="33">
        <f>A3514&amp;B3514</f>
        <v/>
      </c>
      <c r="W3514" s="33" t="n"/>
      <c r="X3514" s="33" t="n"/>
      <c r="Y3514" s="33" t="n"/>
    </row>
    <row r="3515">
      <c r="D3515" s="33">
        <f>A3515&amp;B3515</f>
        <v/>
      </c>
      <c r="W3515" s="33" t="n"/>
      <c r="X3515" s="33" t="n"/>
      <c r="Y3515" s="33" t="n"/>
    </row>
    <row r="3516">
      <c r="D3516" s="33">
        <f>A3516&amp;B3516</f>
        <v/>
      </c>
      <c r="W3516" s="33" t="n"/>
      <c r="X3516" s="33" t="n"/>
      <c r="Y3516" s="33" t="n"/>
    </row>
    <row r="3517">
      <c r="D3517" s="33">
        <f>A3517&amp;B3517</f>
        <v/>
      </c>
      <c r="W3517" s="33" t="n"/>
      <c r="X3517" s="33" t="n"/>
      <c r="Y3517" s="33" t="n"/>
    </row>
    <row r="3518">
      <c r="D3518" s="33">
        <f>A3518&amp;B3518</f>
        <v/>
      </c>
      <c r="W3518" s="33" t="n"/>
      <c r="X3518" s="33" t="n"/>
      <c r="Y3518" s="33" t="n"/>
    </row>
    <row r="3519">
      <c r="D3519" s="33">
        <f>A3519&amp;B3519</f>
        <v/>
      </c>
      <c r="W3519" s="33" t="n"/>
      <c r="X3519" s="33" t="n"/>
      <c r="Y3519" s="33" t="n"/>
    </row>
    <row r="3520">
      <c r="D3520" s="33">
        <f>A3520&amp;B3520</f>
        <v/>
      </c>
      <c r="W3520" s="33" t="n"/>
      <c r="X3520" s="33" t="n"/>
      <c r="Y3520" s="33" t="n"/>
    </row>
    <row r="3521">
      <c r="D3521" s="33">
        <f>A3521&amp;B3521</f>
        <v/>
      </c>
      <c r="W3521" s="33" t="n"/>
      <c r="X3521" s="33" t="n"/>
      <c r="Y3521" s="33" t="n"/>
    </row>
    <row r="3522">
      <c r="D3522" s="33">
        <f>A3522&amp;B3522</f>
        <v/>
      </c>
      <c r="W3522" s="33" t="n"/>
      <c r="X3522" s="33" t="n"/>
      <c r="Y3522" s="33" t="n"/>
    </row>
    <row r="3523">
      <c r="D3523" s="33">
        <f>A3523&amp;B3523</f>
        <v/>
      </c>
      <c r="W3523" s="33" t="n"/>
      <c r="X3523" s="33" t="n"/>
      <c r="Y3523" s="33" t="n"/>
    </row>
    <row r="3524">
      <c r="D3524" s="33">
        <f>A3524&amp;B3524</f>
        <v/>
      </c>
      <c r="W3524" s="33" t="n"/>
      <c r="X3524" s="33" t="n"/>
      <c r="Y3524" s="33" t="n"/>
    </row>
    <row r="3525">
      <c r="D3525" s="33">
        <f>A3525&amp;B3525</f>
        <v/>
      </c>
      <c r="W3525" s="33" t="n"/>
      <c r="X3525" s="33" t="n"/>
      <c r="Y3525" s="33" t="n"/>
    </row>
    <row r="3526">
      <c r="D3526" s="33">
        <f>A3526&amp;B3526</f>
        <v/>
      </c>
      <c r="W3526" s="33" t="n"/>
      <c r="X3526" s="33" t="n"/>
      <c r="Y3526" s="33" t="n"/>
    </row>
    <row r="3527">
      <c r="D3527" s="33">
        <f>A3527&amp;B3527</f>
        <v/>
      </c>
      <c r="W3527" s="33" t="n"/>
      <c r="X3527" s="33" t="n"/>
      <c r="Y3527" s="33" t="n"/>
    </row>
    <row r="3528">
      <c r="D3528" s="33">
        <f>A3528&amp;B3528</f>
        <v/>
      </c>
      <c r="W3528" s="33" t="n"/>
      <c r="X3528" s="33" t="n"/>
      <c r="Y3528" s="33" t="n"/>
    </row>
    <row r="3529">
      <c r="D3529" s="33">
        <f>A3529&amp;B3529</f>
        <v/>
      </c>
      <c r="W3529" s="33" t="n"/>
      <c r="X3529" s="33" t="n"/>
      <c r="Y3529" s="33" t="n"/>
    </row>
    <row r="3530">
      <c r="D3530" s="33">
        <f>A3530&amp;B3530</f>
        <v/>
      </c>
      <c r="W3530" s="33" t="n"/>
      <c r="X3530" s="33" t="n"/>
      <c r="Y3530" s="33" t="n"/>
    </row>
    <row r="3531">
      <c r="D3531" s="33">
        <f>A3531&amp;B3531</f>
        <v/>
      </c>
      <c r="W3531" s="33" t="n"/>
      <c r="X3531" s="33" t="n"/>
      <c r="Y3531" s="33" t="n"/>
    </row>
    <row r="3532">
      <c r="D3532" s="33">
        <f>A3532&amp;B3532</f>
        <v/>
      </c>
      <c r="W3532" s="33" t="n"/>
      <c r="X3532" s="33" t="n"/>
      <c r="Y3532" s="33" t="n"/>
    </row>
    <row r="3533">
      <c r="D3533" s="33">
        <f>A3533&amp;B3533</f>
        <v/>
      </c>
      <c r="W3533" s="33" t="n"/>
      <c r="X3533" s="33" t="n"/>
      <c r="Y3533" s="33" t="n"/>
    </row>
    <row r="3534">
      <c r="D3534" s="33">
        <f>A3534&amp;B3534</f>
        <v/>
      </c>
      <c r="W3534" s="33" t="n"/>
      <c r="X3534" s="33" t="n"/>
      <c r="Y3534" s="33" t="n"/>
    </row>
    <row r="3535">
      <c r="D3535" s="33">
        <f>A3535&amp;B3535</f>
        <v/>
      </c>
      <c r="W3535" s="33" t="n"/>
      <c r="X3535" s="33" t="n"/>
      <c r="Y3535" s="33" t="n"/>
    </row>
    <row r="3536">
      <c r="D3536" s="33">
        <f>A3536&amp;B3536</f>
        <v/>
      </c>
      <c r="W3536" s="33" t="n"/>
      <c r="X3536" s="33" t="n"/>
      <c r="Y3536" s="33" t="n"/>
    </row>
    <row r="3537">
      <c r="D3537" s="33">
        <f>A3537&amp;B3537</f>
        <v/>
      </c>
      <c r="W3537" s="33" t="n"/>
      <c r="X3537" s="33" t="n"/>
      <c r="Y3537" s="33" t="n"/>
    </row>
    <row r="3538">
      <c r="D3538" s="33">
        <f>A3538&amp;B3538</f>
        <v/>
      </c>
      <c r="W3538" s="33" t="n"/>
      <c r="X3538" s="33" t="n"/>
      <c r="Y3538" s="33" t="n"/>
    </row>
    <row r="3539">
      <c r="D3539" s="33">
        <f>A3539&amp;B3539</f>
        <v/>
      </c>
      <c r="W3539" s="33" t="n"/>
      <c r="X3539" s="33" t="n"/>
      <c r="Y3539" s="33" t="n"/>
    </row>
    <row r="3540">
      <c r="D3540" s="33">
        <f>A3540&amp;B3540</f>
        <v/>
      </c>
      <c r="W3540" s="33" t="n"/>
      <c r="X3540" s="33" t="n"/>
      <c r="Y3540" s="33" t="n"/>
    </row>
    <row r="3541">
      <c r="D3541" s="33">
        <f>A3541&amp;B3541</f>
        <v/>
      </c>
      <c r="W3541" s="33" t="n"/>
      <c r="X3541" s="33" t="n"/>
      <c r="Y3541" s="33" t="n"/>
    </row>
    <row r="3542">
      <c r="D3542" s="33">
        <f>A3542&amp;B3542</f>
        <v/>
      </c>
      <c r="W3542" s="33" t="n"/>
      <c r="X3542" s="33" t="n"/>
      <c r="Y3542" s="33" t="n"/>
    </row>
    <row r="3543">
      <c r="D3543" s="33">
        <f>A3543&amp;B3543</f>
        <v/>
      </c>
      <c r="W3543" s="33" t="n"/>
      <c r="X3543" s="33" t="n"/>
      <c r="Y3543" s="33" t="n"/>
    </row>
    <row r="3544">
      <c r="D3544" s="33">
        <f>A3544&amp;B3544</f>
        <v/>
      </c>
      <c r="W3544" s="33" t="n"/>
      <c r="X3544" s="33" t="n"/>
      <c r="Y3544" s="33" t="n"/>
    </row>
    <row r="3545">
      <c r="D3545" s="33">
        <f>A3545&amp;B3545</f>
        <v/>
      </c>
      <c r="W3545" s="33" t="n"/>
      <c r="X3545" s="33" t="n"/>
      <c r="Y3545" s="33" t="n"/>
    </row>
    <row r="3546">
      <c r="D3546" s="33">
        <f>A3546&amp;B3546</f>
        <v/>
      </c>
      <c r="W3546" s="33" t="n"/>
      <c r="X3546" s="33" t="n"/>
      <c r="Y3546" s="33" t="n"/>
    </row>
    <row r="3547">
      <c r="D3547" s="33">
        <f>A3547&amp;B3547</f>
        <v/>
      </c>
      <c r="W3547" s="33" t="n"/>
      <c r="X3547" s="33" t="n"/>
      <c r="Y3547" s="33" t="n"/>
    </row>
    <row r="3548">
      <c r="D3548" s="33">
        <f>A3548&amp;B3548</f>
        <v/>
      </c>
      <c r="W3548" s="33" t="n"/>
      <c r="X3548" s="33" t="n"/>
      <c r="Y3548" s="33" t="n"/>
    </row>
    <row r="3549">
      <c r="D3549" s="33">
        <f>A3549&amp;B3549</f>
        <v/>
      </c>
      <c r="W3549" s="33" t="n"/>
      <c r="X3549" s="33" t="n"/>
      <c r="Y3549" s="33" t="n"/>
    </row>
    <row r="3550">
      <c r="D3550" s="33">
        <f>A3550&amp;B3550</f>
        <v/>
      </c>
      <c r="W3550" s="33" t="n"/>
      <c r="X3550" s="33" t="n"/>
      <c r="Y3550" s="33" t="n"/>
    </row>
    <row r="3551">
      <c r="D3551" s="33">
        <f>A3551&amp;B3551</f>
        <v/>
      </c>
      <c r="W3551" s="33" t="n"/>
      <c r="X3551" s="33" t="n"/>
      <c r="Y3551" s="33" t="n"/>
    </row>
    <row r="3552">
      <c r="D3552" s="33">
        <f>A3552&amp;B3552</f>
        <v/>
      </c>
      <c r="W3552" s="33" t="n"/>
      <c r="X3552" s="33" t="n"/>
      <c r="Y3552" s="33" t="n"/>
    </row>
    <row r="3553">
      <c r="D3553" s="33">
        <f>A3553&amp;B3553</f>
        <v/>
      </c>
      <c r="W3553" s="33" t="n"/>
      <c r="X3553" s="33" t="n"/>
      <c r="Y3553" s="33" t="n"/>
    </row>
    <row r="3554">
      <c r="D3554" s="33">
        <f>A3554&amp;B3554</f>
        <v/>
      </c>
      <c r="W3554" s="33" t="n"/>
      <c r="X3554" s="33" t="n"/>
      <c r="Y3554" s="33" t="n"/>
    </row>
    <row r="3555">
      <c r="D3555" s="33">
        <f>A3555&amp;B3555</f>
        <v/>
      </c>
      <c r="W3555" s="33" t="n"/>
      <c r="X3555" s="33" t="n"/>
      <c r="Y3555" s="33" t="n"/>
    </row>
    <row r="3556">
      <c r="D3556" s="33">
        <f>A3556&amp;B3556</f>
        <v/>
      </c>
      <c r="W3556" s="33" t="n"/>
      <c r="X3556" s="33" t="n"/>
      <c r="Y3556" s="33" t="n"/>
    </row>
    <row r="3557">
      <c r="D3557" s="33">
        <f>A3557&amp;B3557</f>
        <v/>
      </c>
      <c r="W3557" s="33" t="n"/>
      <c r="X3557" s="33" t="n"/>
      <c r="Y3557" s="33" t="n"/>
    </row>
    <row r="3558">
      <c r="D3558" s="33">
        <f>A3558&amp;B3558</f>
        <v/>
      </c>
      <c r="W3558" s="33" t="n"/>
      <c r="X3558" s="33" t="n"/>
      <c r="Y3558" s="33" t="n"/>
    </row>
    <row r="3559">
      <c r="D3559" s="33">
        <f>A3559&amp;B3559</f>
        <v/>
      </c>
      <c r="W3559" s="33" t="n"/>
      <c r="X3559" s="33" t="n"/>
      <c r="Y3559" s="33" t="n"/>
    </row>
    <row r="3560">
      <c r="D3560" s="33">
        <f>A3560&amp;B3560</f>
        <v/>
      </c>
      <c r="W3560" s="33" t="n"/>
      <c r="X3560" s="33" t="n"/>
      <c r="Y3560" s="33" t="n"/>
    </row>
    <row r="3561">
      <c r="D3561" s="33">
        <f>A3561&amp;B3561</f>
        <v/>
      </c>
      <c r="W3561" s="33" t="n"/>
      <c r="X3561" s="33" t="n"/>
      <c r="Y3561" s="33" t="n"/>
    </row>
    <row r="3562">
      <c r="D3562" s="33">
        <f>A3562&amp;B3562</f>
        <v/>
      </c>
      <c r="W3562" s="33" t="n"/>
      <c r="X3562" s="33" t="n"/>
      <c r="Y3562" s="33" t="n"/>
    </row>
    <row r="3563">
      <c r="D3563" s="33">
        <f>A3563&amp;B3563</f>
        <v/>
      </c>
      <c r="W3563" s="33" t="n"/>
      <c r="X3563" s="33" t="n"/>
      <c r="Y3563" s="33" t="n"/>
    </row>
    <row r="3564">
      <c r="D3564" s="33">
        <f>A3564&amp;B3564</f>
        <v/>
      </c>
      <c r="W3564" s="33" t="n"/>
      <c r="X3564" s="33" t="n"/>
      <c r="Y3564" s="33" t="n"/>
    </row>
    <row r="3565">
      <c r="D3565" s="33">
        <f>A3565&amp;B3565</f>
        <v/>
      </c>
      <c r="W3565" s="33" t="n"/>
      <c r="X3565" s="33" t="n"/>
      <c r="Y3565" s="33" t="n"/>
    </row>
    <row r="3566">
      <c r="D3566" s="33">
        <f>A3566&amp;B3566</f>
        <v/>
      </c>
      <c r="W3566" s="33" t="n"/>
      <c r="X3566" s="33" t="n"/>
      <c r="Y3566" s="33" t="n"/>
    </row>
    <row r="3567">
      <c r="D3567" s="33">
        <f>A3567&amp;B3567</f>
        <v/>
      </c>
      <c r="W3567" s="33" t="n"/>
      <c r="X3567" s="33" t="n"/>
      <c r="Y3567" s="33" t="n"/>
    </row>
    <row r="3568">
      <c r="D3568" s="33">
        <f>A3568&amp;B3568</f>
        <v/>
      </c>
      <c r="W3568" s="33" t="n"/>
      <c r="X3568" s="33" t="n"/>
      <c r="Y3568" s="33" t="n"/>
    </row>
    <row r="3569">
      <c r="D3569" s="33">
        <f>A3569&amp;B3569</f>
        <v/>
      </c>
      <c r="W3569" s="33" t="n"/>
      <c r="X3569" s="33" t="n"/>
      <c r="Y3569" s="33" t="n"/>
    </row>
    <row r="3570">
      <c r="D3570" s="33">
        <f>A3570&amp;B3570</f>
        <v/>
      </c>
      <c r="W3570" s="33" t="n"/>
      <c r="X3570" s="33" t="n"/>
      <c r="Y3570" s="33" t="n"/>
    </row>
    <row r="3571">
      <c r="D3571" s="33">
        <f>A3571&amp;B3571</f>
        <v/>
      </c>
      <c r="W3571" s="33" t="n"/>
      <c r="X3571" s="33" t="n"/>
      <c r="Y3571" s="33" t="n"/>
    </row>
    <row r="3572">
      <c r="D3572" s="33">
        <f>A3572&amp;B3572</f>
        <v/>
      </c>
      <c r="W3572" s="33" t="n"/>
      <c r="X3572" s="33" t="n"/>
      <c r="Y3572" s="33" t="n"/>
    </row>
    <row r="3573">
      <c r="D3573" s="33">
        <f>A3573&amp;B3573</f>
        <v/>
      </c>
      <c r="W3573" s="33" t="n"/>
      <c r="X3573" s="33" t="n"/>
      <c r="Y3573" s="33" t="n"/>
    </row>
    <row r="3574">
      <c r="D3574" s="33">
        <f>A3574&amp;B3574</f>
        <v/>
      </c>
      <c r="W3574" s="33" t="n"/>
      <c r="X3574" s="33" t="n"/>
      <c r="Y3574" s="33" t="n"/>
    </row>
    <row r="3575">
      <c r="D3575" s="33">
        <f>A3575&amp;B3575</f>
        <v/>
      </c>
      <c r="W3575" s="33" t="n"/>
      <c r="X3575" s="33" t="n"/>
      <c r="Y3575" s="33" t="n"/>
    </row>
    <row r="3576">
      <c r="D3576" s="33">
        <f>A3576&amp;B3576</f>
        <v/>
      </c>
      <c r="W3576" s="33" t="n"/>
      <c r="X3576" s="33" t="n"/>
      <c r="Y3576" s="33" t="n"/>
    </row>
    <row r="3577">
      <c r="D3577" s="33">
        <f>A3577&amp;B3577</f>
        <v/>
      </c>
      <c r="W3577" s="33" t="n"/>
      <c r="X3577" s="33" t="n"/>
      <c r="Y3577" s="33" t="n"/>
    </row>
    <row r="3578">
      <c r="D3578" s="33">
        <f>A3578&amp;B3578</f>
        <v/>
      </c>
      <c r="W3578" s="33" t="n"/>
      <c r="X3578" s="33" t="n"/>
      <c r="Y3578" s="33" t="n"/>
    </row>
    <row r="3579">
      <c r="D3579" s="33">
        <f>A3579&amp;B3579</f>
        <v/>
      </c>
      <c r="W3579" s="33" t="n"/>
      <c r="X3579" s="33" t="n"/>
      <c r="Y3579" s="33" t="n"/>
    </row>
    <row r="3580">
      <c r="D3580" s="33">
        <f>A3580&amp;B3580</f>
        <v/>
      </c>
      <c r="W3580" s="33" t="n"/>
      <c r="X3580" s="33" t="n"/>
      <c r="Y3580" s="33" t="n"/>
    </row>
    <row r="3581">
      <c r="D3581" s="33">
        <f>A3581&amp;B3581</f>
        <v/>
      </c>
      <c r="W3581" s="33" t="n"/>
      <c r="X3581" s="33" t="n"/>
      <c r="Y3581" s="33" t="n"/>
    </row>
    <row r="3582">
      <c r="D3582" s="33">
        <f>A3582&amp;B3582</f>
        <v/>
      </c>
      <c r="W3582" s="33" t="n"/>
      <c r="X3582" s="33" t="n"/>
      <c r="Y3582" s="33" t="n"/>
    </row>
    <row r="3583">
      <c r="D3583" s="33">
        <f>A3583&amp;B3583</f>
        <v/>
      </c>
      <c r="W3583" s="33" t="n"/>
      <c r="X3583" s="33" t="n"/>
      <c r="Y3583" s="33" t="n"/>
    </row>
    <row r="3584">
      <c r="D3584" s="33">
        <f>A3584&amp;B3584</f>
        <v/>
      </c>
      <c r="W3584" s="33" t="n"/>
      <c r="X3584" s="33" t="n"/>
      <c r="Y3584" s="33" t="n"/>
    </row>
    <row r="3585">
      <c r="D3585" s="33">
        <f>A3585&amp;B3585</f>
        <v/>
      </c>
      <c r="W3585" s="33" t="n"/>
      <c r="X3585" s="33" t="n"/>
      <c r="Y3585" s="33" t="n"/>
    </row>
    <row r="3586">
      <c r="D3586" s="33">
        <f>A3586&amp;B3586</f>
        <v/>
      </c>
      <c r="W3586" s="33" t="n"/>
      <c r="X3586" s="33" t="n"/>
      <c r="Y3586" s="33" t="n"/>
    </row>
    <row r="3587">
      <c r="D3587" s="33">
        <f>A3587&amp;B3587</f>
        <v/>
      </c>
      <c r="W3587" s="33" t="n"/>
      <c r="X3587" s="33" t="n"/>
      <c r="Y3587" s="33" t="n"/>
    </row>
    <row r="3588">
      <c r="D3588" s="33">
        <f>A3588&amp;B3588</f>
        <v/>
      </c>
      <c r="W3588" s="33" t="n"/>
      <c r="X3588" s="33" t="n"/>
      <c r="Y3588" s="33" t="n"/>
    </row>
    <row r="3589">
      <c r="D3589" s="33">
        <f>A3589&amp;B3589</f>
        <v/>
      </c>
      <c r="W3589" s="33" t="n"/>
      <c r="X3589" s="33" t="n"/>
      <c r="Y3589" s="33" t="n"/>
    </row>
    <row r="3590">
      <c r="D3590" s="33">
        <f>A3590&amp;B3590</f>
        <v/>
      </c>
      <c r="W3590" s="33" t="n"/>
      <c r="X3590" s="33" t="n"/>
      <c r="Y3590" s="33" t="n"/>
    </row>
    <row r="3591">
      <c r="D3591" s="33">
        <f>A3591&amp;B3591</f>
        <v/>
      </c>
      <c r="W3591" s="33" t="n"/>
      <c r="X3591" s="33" t="n"/>
      <c r="Y3591" s="33" t="n"/>
    </row>
    <row r="3592">
      <c r="D3592" s="33">
        <f>A3592&amp;B3592</f>
        <v/>
      </c>
      <c r="W3592" s="33" t="n"/>
      <c r="X3592" s="33" t="n"/>
      <c r="Y3592" s="33" t="n"/>
    </row>
    <row r="3593">
      <c r="D3593" s="33">
        <f>A3593&amp;B3593</f>
        <v/>
      </c>
      <c r="W3593" s="33" t="n"/>
      <c r="X3593" s="33" t="n"/>
      <c r="Y3593" s="33" t="n"/>
    </row>
    <row r="3594">
      <c r="D3594" s="33">
        <f>A3594&amp;B3594</f>
        <v/>
      </c>
      <c r="W3594" s="33" t="n"/>
      <c r="X3594" s="33" t="n"/>
      <c r="Y3594" s="33" t="n"/>
    </row>
    <row r="3595">
      <c r="D3595" s="33">
        <f>A3595&amp;B3595</f>
        <v/>
      </c>
      <c r="W3595" s="33" t="n"/>
      <c r="X3595" s="33" t="n"/>
      <c r="Y3595" s="33" t="n"/>
    </row>
    <row r="3596">
      <c r="D3596" s="33">
        <f>A3596&amp;B3596</f>
        <v/>
      </c>
      <c r="W3596" s="33" t="n"/>
      <c r="X3596" s="33" t="n"/>
      <c r="Y3596" s="33" t="n"/>
    </row>
    <row r="3597">
      <c r="D3597" s="33">
        <f>A3597&amp;B3597</f>
        <v/>
      </c>
      <c r="W3597" s="33" t="n"/>
      <c r="X3597" s="33" t="n"/>
      <c r="Y3597" s="33" t="n"/>
    </row>
    <row r="3598">
      <c r="D3598" s="33">
        <f>A3598&amp;B3598</f>
        <v/>
      </c>
      <c r="W3598" s="33" t="n"/>
      <c r="X3598" s="33" t="n"/>
      <c r="Y3598" s="33" t="n"/>
    </row>
    <row r="3599">
      <c r="D3599" s="33">
        <f>A3599&amp;B3599</f>
        <v/>
      </c>
      <c r="W3599" s="33" t="n"/>
      <c r="X3599" s="33" t="n"/>
      <c r="Y3599" s="33" t="n"/>
    </row>
    <row r="3600">
      <c r="D3600" s="33">
        <f>A3600&amp;B3600</f>
        <v/>
      </c>
      <c r="W3600" s="33" t="n"/>
      <c r="X3600" s="33" t="n"/>
      <c r="Y3600" s="33" t="n"/>
    </row>
    <row r="3601">
      <c r="D3601" s="33">
        <f>A3601&amp;B3601</f>
        <v/>
      </c>
      <c r="W3601" s="33" t="n"/>
      <c r="X3601" s="33" t="n"/>
      <c r="Y3601" s="33" t="n"/>
    </row>
    <row r="3602">
      <c r="D3602" s="33">
        <f>A3602&amp;B3602</f>
        <v/>
      </c>
      <c r="W3602" s="33" t="n"/>
      <c r="X3602" s="33" t="n"/>
      <c r="Y3602" s="33" t="n"/>
    </row>
    <row r="3603">
      <c r="D3603" s="33">
        <f>A3603&amp;B3603</f>
        <v/>
      </c>
      <c r="W3603" s="33" t="n"/>
      <c r="X3603" s="33" t="n"/>
      <c r="Y3603" s="33" t="n"/>
    </row>
    <row r="3604">
      <c r="D3604" s="33">
        <f>A3604&amp;B3604</f>
        <v/>
      </c>
      <c r="W3604" s="33" t="n"/>
      <c r="X3604" s="33" t="n"/>
      <c r="Y3604" s="33" t="n"/>
    </row>
    <row r="3605">
      <c r="D3605" s="33">
        <f>A3605&amp;B3605</f>
        <v/>
      </c>
      <c r="W3605" s="33" t="n"/>
      <c r="X3605" s="33" t="n"/>
      <c r="Y3605" s="33" t="n"/>
    </row>
    <row r="3606">
      <c r="D3606" s="33">
        <f>A3606&amp;B3606</f>
        <v/>
      </c>
      <c r="W3606" s="33" t="n"/>
      <c r="X3606" s="33" t="n"/>
      <c r="Y3606" s="33" t="n"/>
    </row>
    <row r="3607">
      <c r="D3607" s="33">
        <f>A3607&amp;B3607</f>
        <v/>
      </c>
      <c r="W3607" s="33" t="n"/>
      <c r="X3607" s="33" t="n"/>
      <c r="Y3607" s="33" t="n"/>
    </row>
    <row r="3608">
      <c r="D3608" s="33">
        <f>A3608&amp;B3608</f>
        <v/>
      </c>
      <c r="W3608" s="33" t="n"/>
      <c r="X3608" s="33" t="n"/>
      <c r="Y3608" s="33" t="n"/>
    </row>
    <row r="3609">
      <c r="D3609" s="33">
        <f>A3609&amp;B3609</f>
        <v/>
      </c>
      <c r="W3609" s="33" t="n"/>
      <c r="X3609" s="33" t="n"/>
      <c r="Y3609" s="33" t="n"/>
    </row>
    <row r="3610">
      <c r="D3610" s="33">
        <f>A3610&amp;B3610</f>
        <v/>
      </c>
      <c r="W3610" s="33" t="n"/>
      <c r="X3610" s="33" t="n"/>
      <c r="Y3610" s="33" t="n"/>
    </row>
    <row r="3611">
      <c r="D3611" s="33">
        <f>A3611&amp;B3611</f>
        <v/>
      </c>
      <c r="W3611" s="33" t="n"/>
      <c r="X3611" s="33" t="n"/>
      <c r="Y3611" s="33" t="n"/>
    </row>
    <row r="3612">
      <c r="D3612" s="33">
        <f>A3612&amp;B3612</f>
        <v/>
      </c>
      <c r="W3612" s="33" t="n"/>
      <c r="X3612" s="33" t="n"/>
      <c r="Y3612" s="33" t="n"/>
    </row>
    <row r="3613">
      <c r="D3613" s="33">
        <f>A3613&amp;B3613</f>
        <v/>
      </c>
      <c r="W3613" s="33" t="n"/>
      <c r="X3613" s="33" t="n"/>
      <c r="Y3613" s="33" t="n"/>
    </row>
    <row r="3614">
      <c r="D3614" s="33">
        <f>A3614&amp;B3614</f>
        <v/>
      </c>
      <c r="W3614" s="33" t="n"/>
      <c r="X3614" s="33" t="n"/>
      <c r="Y3614" s="33" t="n"/>
    </row>
    <row r="3615">
      <c r="D3615" s="33">
        <f>A3615&amp;B3615</f>
        <v/>
      </c>
      <c r="W3615" s="33" t="n"/>
      <c r="X3615" s="33" t="n"/>
      <c r="Y3615" s="33" t="n"/>
    </row>
    <row r="3616">
      <c r="D3616" s="33">
        <f>A3616&amp;B3616</f>
        <v/>
      </c>
      <c r="W3616" s="33" t="n"/>
      <c r="X3616" s="33" t="n"/>
      <c r="Y3616" s="33" t="n"/>
    </row>
    <row r="3617">
      <c r="D3617" s="33">
        <f>A3617&amp;B3617</f>
        <v/>
      </c>
      <c r="W3617" s="33" t="n"/>
      <c r="X3617" s="33" t="n"/>
      <c r="Y3617" s="33" t="n"/>
    </row>
    <row r="3618">
      <c r="D3618" s="33">
        <f>A3618&amp;B3618</f>
        <v/>
      </c>
      <c r="W3618" s="33" t="n"/>
      <c r="X3618" s="33" t="n"/>
      <c r="Y3618" s="33" t="n"/>
    </row>
    <row r="3619">
      <c r="D3619" s="33">
        <f>A3619&amp;B3619</f>
        <v/>
      </c>
      <c r="W3619" s="33" t="n"/>
      <c r="X3619" s="33" t="n"/>
      <c r="Y3619" s="33" t="n"/>
    </row>
    <row r="3620">
      <c r="D3620" s="33">
        <f>A3620&amp;B3620</f>
        <v/>
      </c>
      <c r="W3620" s="33" t="n"/>
      <c r="X3620" s="33" t="n"/>
      <c r="Y3620" s="33" t="n"/>
    </row>
    <row r="3621">
      <c r="D3621" s="33">
        <f>A3621&amp;B3621</f>
        <v/>
      </c>
      <c r="W3621" s="33" t="n"/>
      <c r="X3621" s="33" t="n"/>
      <c r="Y3621" s="33" t="n"/>
    </row>
    <row r="3622">
      <c r="D3622" s="33">
        <f>A3622&amp;B3622</f>
        <v/>
      </c>
      <c r="W3622" s="33" t="n"/>
      <c r="X3622" s="33" t="n"/>
      <c r="Y3622" s="33" t="n"/>
    </row>
    <row r="3623">
      <c r="D3623" s="33">
        <f>A3623&amp;B3623</f>
        <v/>
      </c>
      <c r="W3623" s="33" t="n"/>
      <c r="X3623" s="33" t="n"/>
      <c r="Y3623" s="33" t="n"/>
    </row>
    <row r="3624">
      <c r="D3624" s="33">
        <f>A3624&amp;B3624</f>
        <v/>
      </c>
      <c r="W3624" s="33" t="n"/>
      <c r="X3624" s="33" t="n"/>
      <c r="Y3624" s="33" t="n"/>
    </row>
    <row r="3625">
      <c r="D3625" s="33">
        <f>A3625&amp;B3625</f>
        <v/>
      </c>
      <c r="W3625" s="33" t="n"/>
      <c r="X3625" s="33" t="n"/>
      <c r="Y3625" s="33" t="n"/>
    </row>
    <row r="3626">
      <c r="D3626" s="33">
        <f>A3626&amp;B3626</f>
        <v/>
      </c>
      <c r="W3626" s="33" t="n"/>
      <c r="X3626" s="33" t="n"/>
      <c r="Y3626" s="33" t="n"/>
    </row>
    <row r="3627">
      <c r="D3627" s="33">
        <f>A3627&amp;B3627</f>
        <v/>
      </c>
      <c r="W3627" s="33" t="n"/>
      <c r="X3627" s="33" t="n"/>
      <c r="Y3627" s="33" t="n"/>
    </row>
    <row r="3628">
      <c r="D3628" s="33">
        <f>A3628&amp;B3628</f>
        <v/>
      </c>
      <c r="W3628" s="33" t="n"/>
      <c r="X3628" s="33" t="n"/>
      <c r="Y3628" s="33" t="n"/>
    </row>
    <row r="3629">
      <c r="D3629" s="33">
        <f>A3629&amp;B3629</f>
        <v/>
      </c>
      <c r="W3629" s="33" t="n"/>
      <c r="X3629" s="33" t="n"/>
      <c r="Y3629" s="33" t="n"/>
    </row>
    <row r="3630">
      <c r="D3630" s="33">
        <f>A3630&amp;B3630</f>
        <v/>
      </c>
      <c r="W3630" s="33" t="n"/>
      <c r="X3630" s="33" t="n"/>
      <c r="Y3630" s="33" t="n"/>
    </row>
    <row r="3631">
      <c r="D3631" s="33">
        <f>A3631&amp;B3631</f>
        <v/>
      </c>
      <c r="W3631" s="33" t="n"/>
      <c r="X3631" s="33" t="n"/>
      <c r="Y3631" s="33" t="n"/>
    </row>
    <row r="3632">
      <c r="D3632" s="33">
        <f>A3632&amp;B3632</f>
        <v/>
      </c>
      <c r="W3632" s="33" t="n"/>
      <c r="X3632" s="33" t="n"/>
      <c r="Y3632" s="33" t="n"/>
    </row>
    <row r="3633">
      <c r="D3633" s="33">
        <f>A3633&amp;B3633</f>
        <v/>
      </c>
      <c r="W3633" s="33" t="n"/>
      <c r="X3633" s="33" t="n"/>
      <c r="Y3633" s="33" t="n"/>
    </row>
    <row r="3634">
      <c r="D3634" s="33">
        <f>A3634&amp;B3634</f>
        <v/>
      </c>
      <c r="W3634" s="33" t="n"/>
      <c r="X3634" s="33" t="n"/>
      <c r="Y3634" s="33" t="n"/>
    </row>
    <row r="3635">
      <c r="D3635" s="33">
        <f>A3635&amp;B3635</f>
        <v/>
      </c>
      <c r="W3635" s="33" t="n"/>
      <c r="X3635" s="33" t="n"/>
      <c r="Y3635" s="33" t="n"/>
    </row>
    <row r="3636">
      <c r="D3636" s="33">
        <f>A3636&amp;B3636</f>
        <v/>
      </c>
      <c r="W3636" s="33" t="n"/>
      <c r="X3636" s="33" t="n"/>
      <c r="Y3636" s="33" t="n"/>
    </row>
    <row r="3637">
      <c r="D3637" s="33">
        <f>A3637&amp;B3637</f>
        <v/>
      </c>
      <c r="W3637" s="33" t="n"/>
      <c r="X3637" s="33" t="n"/>
      <c r="Y3637" s="33" t="n"/>
    </row>
    <row r="3638">
      <c r="D3638" s="33">
        <f>A3638&amp;B3638</f>
        <v/>
      </c>
      <c r="W3638" s="33" t="n"/>
      <c r="X3638" s="33" t="n"/>
      <c r="Y3638" s="33" t="n"/>
    </row>
    <row r="3639">
      <c r="D3639" s="33">
        <f>A3639&amp;B3639</f>
        <v/>
      </c>
      <c r="W3639" s="33" t="n"/>
      <c r="X3639" s="33" t="n"/>
      <c r="Y3639" s="33" t="n"/>
    </row>
    <row r="3640">
      <c r="D3640" s="33">
        <f>A3640&amp;B3640</f>
        <v/>
      </c>
      <c r="W3640" s="33" t="n"/>
      <c r="X3640" s="33" t="n"/>
      <c r="Y3640" s="33" t="n"/>
    </row>
    <row r="3641">
      <c r="D3641" s="33">
        <f>A3641&amp;B3641</f>
        <v/>
      </c>
      <c r="W3641" s="33" t="n"/>
      <c r="X3641" s="33" t="n"/>
      <c r="Y3641" s="33" t="n"/>
    </row>
    <row r="3642">
      <c r="D3642" s="33">
        <f>A3642&amp;B3642</f>
        <v/>
      </c>
      <c r="W3642" s="33" t="n"/>
      <c r="X3642" s="33" t="n"/>
      <c r="Y3642" s="33" t="n"/>
    </row>
    <row r="3643">
      <c r="D3643" s="33">
        <f>A3643&amp;B3643</f>
        <v/>
      </c>
      <c r="W3643" s="33" t="n"/>
      <c r="X3643" s="33" t="n"/>
      <c r="Y3643" s="33" t="n"/>
    </row>
    <row r="3644">
      <c r="D3644" s="33">
        <f>A3644&amp;B3644</f>
        <v/>
      </c>
      <c r="W3644" s="33" t="n"/>
      <c r="X3644" s="33" t="n"/>
      <c r="Y3644" s="33" t="n"/>
    </row>
    <row r="3645">
      <c r="D3645" s="33">
        <f>A3645&amp;B3645</f>
        <v/>
      </c>
      <c r="W3645" s="33" t="n"/>
      <c r="X3645" s="33" t="n"/>
      <c r="Y3645" s="33" t="n"/>
    </row>
    <row r="3646">
      <c r="D3646" s="33">
        <f>A3646&amp;B3646</f>
        <v/>
      </c>
      <c r="W3646" s="33" t="n"/>
      <c r="X3646" s="33" t="n"/>
      <c r="Y3646" s="33" t="n"/>
    </row>
    <row r="3647">
      <c r="D3647" s="33">
        <f>A3647&amp;B3647</f>
        <v/>
      </c>
      <c r="W3647" s="33" t="n"/>
      <c r="X3647" s="33" t="n"/>
      <c r="Y3647" s="33" t="n"/>
    </row>
    <row r="3648">
      <c r="D3648" s="33">
        <f>A3648&amp;B3648</f>
        <v/>
      </c>
      <c r="W3648" s="33" t="n"/>
      <c r="X3648" s="33" t="n"/>
      <c r="Y3648" s="33" t="n"/>
    </row>
    <row r="3649">
      <c r="D3649" s="33">
        <f>A3649&amp;B3649</f>
        <v/>
      </c>
      <c r="W3649" s="33" t="n"/>
      <c r="X3649" s="33" t="n"/>
      <c r="Y3649" s="33" t="n"/>
    </row>
    <row r="3650">
      <c r="D3650" s="33">
        <f>A3650&amp;B3650</f>
        <v/>
      </c>
      <c r="W3650" s="33" t="n"/>
      <c r="X3650" s="33" t="n"/>
      <c r="Y3650" s="33" t="n"/>
    </row>
    <row r="3651">
      <c r="D3651" s="33">
        <f>A3651&amp;B3651</f>
        <v/>
      </c>
      <c r="W3651" s="33" t="n"/>
      <c r="X3651" s="33" t="n"/>
      <c r="Y3651" s="33" t="n"/>
    </row>
    <row r="3652">
      <c r="D3652" s="33">
        <f>A3652&amp;B3652</f>
        <v/>
      </c>
      <c r="W3652" s="33" t="n"/>
      <c r="X3652" s="33" t="n"/>
      <c r="Y3652" s="33" t="n"/>
    </row>
    <row r="3653">
      <c r="D3653" s="33">
        <f>A3653&amp;B3653</f>
        <v/>
      </c>
      <c r="W3653" s="33" t="n"/>
      <c r="X3653" s="33" t="n"/>
      <c r="Y3653" s="33" t="n"/>
    </row>
    <row r="3654">
      <c r="D3654" s="33">
        <f>A3654&amp;B3654</f>
        <v/>
      </c>
      <c r="W3654" s="33" t="n"/>
      <c r="X3654" s="33" t="n"/>
      <c r="Y3654" s="33" t="n"/>
    </row>
    <row r="3655">
      <c r="D3655" s="33">
        <f>A3655&amp;B3655</f>
        <v/>
      </c>
      <c r="W3655" s="33" t="n"/>
      <c r="X3655" s="33" t="n"/>
      <c r="Y3655" s="33" t="n"/>
    </row>
    <row r="3656">
      <c r="D3656" s="33">
        <f>A3656&amp;B3656</f>
        <v/>
      </c>
      <c r="W3656" s="33" t="n"/>
      <c r="X3656" s="33" t="n"/>
      <c r="Y3656" s="33" t="n"/>
    </row>
    <row r="3657">
      <c r="D3657" s="33">
        <f>A3657&amp;B3657</f>
        <v/>
      </c>
      <c r="W3657" s="33" t="n"/>
      <c r="X3657" s="33" t="n"/>
      <c r="Y3657" s="33" t="n"/>
    </row>
    <row r="3658">
      <c r="D3658" s="33">
        <f>A3658&amp;B3658</f>
        <v/>
      </c>
      <c r="W3658" s="33" t="n"/>
      <c r="X3658" s="33" t="n"/>
      <c r="Y3658" s="33" t="n"/>
    </row>
    <row r="3659">
      <c r="D3659" s="33">
        <f>A3659&amp;B3659</f>
        <v/>
      </c>
      <c r="W3659" s="33" t="n"/>
      <c r="X3659" s="33" t="n"/>
      <c r="Y3659" s="33" t="n"/>
    </row>
    <row r="3660">
      <c r="D3660" s="33">
        <f>A3660&amp;B3660</f>
        <v/>
      </c>
      <c r="W3660" s="33" t="n"/>
      <c r="X3660" s="33" t="n"/>
      <c r="Y3660" s="33" t="n"/>
    </row>
    <row r="3661">
      <c r="D3661" s="33">
        <f>A3661&amp;B3661</f>
        <v/>
      </c>
      <c r="W3661" s="33" t="n"/>
      <c r="X3661" s="33" t="n"/>
      <c r="Y3661" s="33" t="n"/>
    </row>
    <row r="3662">
      <c r="D3662" s="33">
        <f>A3662&amp;B3662</f>
        <v/>
      </c>
      <c r="W3662" s="33" t="n"/>
      <c r="X3662" s="33" t="n"/>
      <c r="Y3662" s="33" t="n"/>
    </row>
    <row r="3663">
      <c r="D3663" s="33">
        <f>A3663&amp;B3663</f>
        <v/>
      </c>
      <c r="W3663" s="33" t="n"/>
      <c r="X3663" s="33" t="n"/>
      <c r="Y3663" s="33" t="n"/>
    </row>
    <row r="3664">
      <c r="D3664" s="33">
        <f>A3664&amp;B3664</f>
        <v/>
      </c>
      <c r="W3664" s="33" t="n"/>
      <c r="X3664" s="33" t="n"/>
      <c r="Y3664" s="33" t="n"/>
    </row>
    <row r="3665">
      <c r="D3665" s="33">
        <f>A3665&amp;B3665</f>
        <v/>
      </c>
      <c r="W3665" s="33" t="n"/>
      <c r="X3665" s="33" t="n"/>
      <c r="Y3665" s="33" t="n"/>
    </row>
    <row r="3666">
      <c r="D3666" s="33">
        <f>A3666&amp;B3666</f>
        <v/>
      </c>
      <c r="W3666" s="33" t="n"/>
      <c r="X3666" s="33" t="n"/>
      <c r="Y3666" s="33" t="n"/>
    </row>
    <row r="3667">
      <c r="D3667" s="33">
        <f>A3667&amp;B3667</f>
        <v/>
      </c>
      <c r="W3667" s="33" t="n"/>
      <c r="X3667" s="33" t="n"/>
      <c r="Y3667" s="33" t="n"/>
    </row>
    <row r="3668">
      <c r="D3668" s="33">
        <f>A3668&amp;B3668</f>
        <v/>
      </c>
      <c r="W3668" s="33" t="n"/>
      <c r="X3668" s="33" t="n"/>
      <c r="Y3668" s="33" t="n"/>
    </row>
    <row r="3669">
      <c r="D3669" s="33">
        <f>A3669&amp;B3669</f>
        <v/>
      </c>
      <c r="W3669" s="33" t="n"/>
      <c r="X3669" s="33" t="n"/>
      <c r="Y3669" s="33" t="n"/>
    </row>
    <row r="3670">
      <c r="D3670" s="33">
        <f>A3670&amp;B3670</f>
        <v/>
      </c>
      <c r="W3670" s="33" t="n"/>
      <c r="X3670" s="33" t="n"/>
      <c r="Y3670" s="33" t="n"/>
    </row>
    <row r="3671">
      <c r="D3671" s="33">
        <f>A3671&amp;B3671</f>
        <v/>
      </c>
      <c r="W3671" s="33" t="n"/>
      <c r="X3671" s="33" t="n"/>
      <c r="Y3671" s="33" t="n"/>
    </row>
    <row r="3672">
      <c r="D3672" s="33">
        <f>A3672&amp;B3672</f>
        <v/>
      </c>
      <c r="W3672" s="33" t="n"/>
      <c r="X3672" s="33" t="n"/>
      <c r="Y3672" s="33" t="n"/>
    </row>
    <row r="3673">
      <c r="D3673" s="33">
        <f>A3673&amp;B3673</f>
        <v/>
      </c>
      <c r="W3673" s="33" t="n"/>
      <c r="X3673" s="33" t="n"/>
      <c r="Y3673" s="33" t="n"/>
    </row>
    <row r="3674">
      <c r="D3674" s="33">
        <f>A3674&amp;B3674</f>
        <v/>
      </c>
      <c r="W3674" s="33" t="n"/>
      <c r="X3674" s="33" t="n"/>
      <c r="Y3674" s="33" t="n"/>
    </row>
    <row r="3675">
      <c r="D3675" s="33">
        <f>A3675&amp;B3675</f>
        <v/>
      </c>
      <c r="W3675" s="33" t="n"/>
      <c r="X3675" s="33" t="n"/>
      <c r="Y3675" s="33" t="n"/>
    </row>
    <row r="3676">
      <c r="D3676" s="33">
        <f>A3676&amp;B3676</f>
        <v/>
      </c>
      <c r="W3676" s="33" t="n"/>
      <c r="X3676" s="33" t="n"/>
      <c r="Y3676" s="33" t="n"/>
    </row>
    <row r="3677">
      <c r="D3677" s="33">
        <f>A3677&amp;B3677</f>
        <v/>
      </c>
      <c r="W3677" s="33" t="n"/>
      <c r="X3677" s="33" t="n"/>
      <c r="Y3677" s="33" t="n"/>
    </row>
    <row r="3678">
      <c r="D3678" s="33">
        <f>A3678&amp;B3678</f>
        <v/>
      </c>
      <c r="W3678" s="33" t="n"/>
      <c r="X3678" s="33" t="n"/>
      <c r="Y3678" s="33" t="n"/>
    </row>
    <row r="3679">
      <c r="D3679" s="33">
        <f>A3679&amp;B3679</f>
        <v/>
      </c>
      <c r="W3679" s="33" t="n"/>
      <c r="X3679" s="33" t="n"/>
      <c r="Y3679" s="33" t="n"/>
    </row>
    <row r="3680">
      <c r="D3680" s="33">
        <f>A3680&amp;B3680</f>
        <v/>
      </c>
      <c r="W3680" s="33" t="n"/>
      <c r="X3680" s="33" t="n"/>
      <c r="Y3680" s="33" t="n"/>
    </row>
    <row r="3681">
      <c r="D3681" s="33">
        <f>A3681&amp;B3681</f>
        <v/>
      </c>
      <c r="W3681" s="33" t="n"/>
      <c r="X3681" s="33" t="n"/>
      <c r="Y3681" s="33" t="n"/>
    </row>
    <row r="3682">
      <c r="D3682" s="33">
        <f>A3682&amp;B3682</f>
        <v/>
      </c>
      <c r="W3682" s="33" t="n"/>
      <c r="X3682" s="33" t="n"/>
      <c r="Y3682" s="33" t="n"/>
    </row>
    <row r="3683">
      <c r="D3683" s="33">
        <f>A3683&amp;B3683</f>
        <v/>
      </c>
      <c r="W3683" s="33" t="n"/>
      <c r="X3683" s="33" t="n"/>
      <c r="Y3683" s="33" t="n"/>
    </row>
    <row r="3684">
      <c r="D3684" s="33">
        <f>A3684&amp;B3684</f>
        <v/>
      </c>
      <c r="W3684" s="33" t="n"/>
      <c r="X3684" s="33" t="n"/>
      <c r="Y3684" s="33" t="n"/>
    </row>
    <row r="3685">
      <c r="D3685" s="33">
        <f>A3685&amp;B3685</f>
        <v/>
      </c>
      <c r="W3685" s="33" t="n"/>
      <c r="X3685" s="33" t="n"/>
      <c r="Y3685" s="33" t="n"/>
    </row>
    <row r="3686">
      <c r="D3686" s="33">
        <f>A3686&amp;B3686</f>
        <v/>
      </c>
      <c r="W3686" s="33" t="n"/>
      <c r="X3686" s="33" t="n"/>
      <c r="Y3686" s="33" t="n"/>
    </row>
    <row r="3687">
      <c r="D3687" s="33">
        <f>A3687&amp;B3687</f>
        <v/>
      </c>
      <c r="W3687" s="33" t="n"/>
      <c r="X3687" s="33" t="n"/>
      <c r="Y3687" s="33" t="n"/>
    </row>
    <row r="3688">
      <c r="D3688" s="33">
        <f>A3688&amp;B3688</f>
        <v/>
      </c>
      <c r="W3688" s="33" t="n"/>
      <c r="X3688" s="33" t="n"/>
      <c r="Y3688" s="33" t="n"/>
    </row>
    <row r="3689">
      <c r="D3689" s="33">
        <f>A3689&amp;B3689</f>
        <v/>
      </c>
      <c r="W3689" s="33" t="n"/>
      <c r="X3689" s="33" t="n"/>
      <c r="Y3689" s="33" t="n"/>
    </row>
    <row r="3690">
      <c r="D3690" s="33">
        <f>A3690&amp;B3690</f>
        <v/>
      </c>
      <c r="W3690" s="33" t="n"/>
      <c r="X3690" s="33" t="n"/>
      <c r="Y3690" s="33" t="n"/>
    </row>
    <row r="3691">
      <c r="D3691" s="33">
        <f>A3691&amp;B3691</f>
        <v/>
      </c>
      <c r="W3691" s="33" t="n"/>
      <c r="X3691" s="33" t="n"/>
      <c r="Y3691" s="33" t="n"/>
    </row>
    <row r="3692">
      <c r="D3692" s="33">
        <f>A3692&amp;B3692</f>
        <v/>
      </c>
      <c r="W3692" s="33" t="n"/>
      <c r="X3692" s="33" t="n"/>
      <c r="Y3692" s="33" t="n"/>
    </row>
    <row r="3693">
      <c r="D3693" s="33">
        <f>A3693&amp;B3693</f>
        <v/>
      </c>
      <c r="W3693" s="33" t="n"/>
      <c r="X3693" s="33" t="n"/>
      <c r="Y3693" s="33" t="n"/>
    </row>
    <row r="3694">
      <c r="D3694" s="33">
        <f>A3694&amp;B3694</f>
        <v/>
      </c>
      <c r="W3694" s="33" t="n"/>
      <c r="X3694" s="33" t="n"/>
      <c r="Y3694" s="33" t="n"/>
    </row>
    <row r="3695">
      <c r="D3695" s="33">
        <f>A3695&amp;B3695</f>
        <v/>
      </c>
      <c r="W3695" s="33" t="n"/>
      <c r="X3695" s="33" t="n"/>
      <c r="Y3695" s="33" t="n"/>
    </row>
    <row r="3696">
      <c r="D3696" s="33">
        <f>A3696&amp;B3696</f>
        <v/>
      </c>
      <c r="W3696" s="33" t="n"/>
      <c r="X3696" s="33" t="n"/>
      <c r="Y3696" s="33" t="n"/>
    </row>
    <row r="3697">
      <c r="D3697" s="33">
        <f>A3697&amp;B3697</f>
        <v/>
      </c>
      <c r="W3697" s="33" t="n"/>
      <c r="X3697" s="33" t="n"/>
      <c r="Y3697" s="33" t="n"/>
    </row>
    <row r="3698">
      <c r="D3698" s="33">
        <f>A3698&amp;B3698</f>
        <v/>
      </c>
      <c r="W3698" s="33" t="n"/>
      <c r="X3698" s="33" t="n"/>
      <c r="Y3698" s="33" t="n"/>
    </row>
    <row r="3699">
      <c r="D3699" s="33">
        <f>A3699&amp;B3699</f>
        <v/>
      </c>
      <c r="W3699" s="33" t="n"/>
      <c r="X3699" s="33" t="n"/>
      <c r="Y3699" s="33" t="n"/>
    </row>
    <row r="3700">
      <c r="D3700" s="33">
        <f>A3700&amp;B3700</f>
        <v/>
      </c>
      <c r="W3700" s="33" t="n"/>
      <c r="X3700" s="33" t="n"/>
      <c r="Y3700" s="33" t="n"/>
    </row>
    <row r="3701">
      <c r="D3701" s="33">
        <f>A3701&amp;B3701</f>
        <v/>
      </c>
      <c r="W3701" s="33" t="n"/>
      <c r="X3701" s="33" t="n"/>
      <c r="Y3701" s="33" t="n"/>
    </row>
    <row r="3702">
      <c r="D3702" s="33">
        <f>A3702&amp;B3702</f>
        <v/>
      </c>
      <c r="W3702" s="33" t="n"/>
      <c r="X3702" s="33" t="n"/>
      <c r="Y3702" s="33" t="n"/>
    </row>
    <row r="3703">
      <c r="D3703" s="33">
        <f>A3703&amp;B3703</f>
        <v/>
      </c>
      <c r="W3703" s="33" t="n"/>
      <c r="X3703" s="33" t="n"/>
      <c r="Y3703" s="33" t="n"/>
    </row>
    <row r="3704">
      <c r="D3704" s="33">
        <f>A3704&amp;B3704</f>
        <v/>
      </c>
      <c r="W3704" s="33" t="n"/>
      <c r="X3704" s="33" t="n"/>
      <c r="Y3704" s="33" t="n"/>
    </row>
    <row r="3705">
      <c r="D3705" s="33">
        <f>A3705&amp;B3705</f>
        <v/>
      </c>
      <c r="W3705" s="33" t="n"/>
      <c r="X3705" s="33" t="n"/>
      <c r="Y3705" s="33" t="n"/>
    </row>
    <row r="3706">
      <c r="D3706" s="33">
        <f>A3706&amp;B3706</f>
        <v/>
      </c>
      <c r="W3706" s="33" t="n"/>
      <c r="X3706" s="33" t="n"/>
      <c r="Y3706" s="33" t="n"/>
    </row>
    <row r="3707">
      <c r="D3707" s="33">
        <f>A3707&amp;B3707</f>
        <v/>
      </c>
      <c r="W3707" s="33" t="n"/>
      <c r="X3707" s="33" t="n"/>
      <c r="Y3707" s="33" t="n"/>
    </row>
    <row r="3708">
      <c r="D3708" s="33">
        <f>A3708&amp;B3708</f>
        <v/>
      </c>
      <c r="W3708" s="33" t="n"/>
      <c r="X3708" s="33" t="n"/>
      <c r="Y3708" s="33" t="n"/>
    </row>
    <row r="3709">
      <c r="D3709" s="33">
        <f>A3709&amp;B3709</f>
        <v/>
      </c>
      <c r="W3709" s="33" t="n"/>
      <c r="X3709" s="33" t="n"/>
      <c r="Y3709" s="33" t="n"/>
    </row>
    <row r="3710">
      <c r="D3710" s="33">
        <f>A3710&amp;B3710</f>
        <v/>
      </c>
      <c r="W3710" s="33" t="n"/>
      <c r="X3710" s="33" t="n"/>
      <c r="Y3710" s="33" t="n"/>
    </row>
    <row r="3711">
      <c r="D3711" s="33">
        <f>A3711&amp;B3711</f>
        <v/>
      </c>
      <c r="W3711" s="33" t="n"/>
      <c r="X3711" s="33" t="n"/>
      <c r="Y3711" s="33" t="n"/>
    </row>
    <row r="3712">
      <c r="D3712" s="33">
        <f>A3712&amp;B3712</f>
        <v/>
      </c>
      <c r="W3712" s="33" t="n"/>
      <c r="X3712" s="33" t="n"/>
      <c r="Y3712" s="33" t="n"/>
    </row>
    <row r="3713">
      <c r="D3713" s="33">
        <f>A3713&amp;B3713</f>
        <v/>
      </c>
      <c r="W3713" s="33" t="n"/>
      <c r="X3713" s="33" t="n"/>
      <c r="Y3713" s="33" t="n"/>
    </row>
    <row r="3714">
      <c r="D3714" s="33">
        <f>A3714&amp;B3714</f>
        <v/>
      </c>
      <c r="W3714" s="33" t="n"/>
      <c r="X3714" s="33" t="n"/>
      <c r="Y3714" s="33" t="n"/>
    </row>
    <row r="3715">
      <c r="D3715" s="33">
        <f>A3715&amp;B3715</f>
        <v/>
      </c>
      <c r="W3715" s="33" t="n"/>
      <c r="X3715" s="33" t="n"/>
      <c r="Y3715" s="33" t="n"/>
    </row>
    <row r="3716">
      <c r="D3716" s="33">
        <f>A3716&amp;B3716</f>
        <v/>
      </c>
      <c r="W3716" s="33" t="n"/>
      <c r="X3716" s="33" t="n"/>
      <c r="Y3716" s="33" t="n"/>
    </row>
    <row r="3717">
      <c r="D3717" s="33">
        <f>A3717&amp;B3717</f>
        <v/>
      </c>
      <c r="W3717" s="33" t="n"/>
      <c r="X3717" s="33" t="n"/>
      <c r="Y3717" s="33" t="n"/>
    </row>
    <row r="3718">
      <c r="D3718" s="33">
        <f>A3718&amp;B3718</f>
        <v/>
      </c>
      <c r="W3718" s="33" t="n"/>
      <c r="X3718" s="33" t="n"/>
      <c r="Y3718" s="33" t="n"/>
    </row>
    <row r="3719">
      <c r="D3719" s="33">
        <f>A3719&amp;B3719</f>
        <v/>
      </c>
      <c r="W3719" s="33" t="n"/>
      <c r="X3719" s="33" t="n"/>
      <c r="Y3719" s="33" t="n"/>
    </row>
    <row r="3720">
      <c r="D3720" s="33">
        <f>A3720&amp;B3720</f>
        <v/>
      </c>
      <c r="W3720" s="33" t="n"/>
      <c r="X3720" s="33" t="n"/>
      <c r="Y3720" s="33" t="n"/>
    </row>
    <row r="3721">
      <c r="D3721" s="33">
        <f>A3721&amp;B3721</f>
        <v/>
      </c>
      <c r="W3721" s="33" t="n"/>
      <c r="X3721" s="33" t="n"/>
      <c r="Y3721" s="33" t="n"/>
    </row>
    <row r="3722">
      <c r="D3722" s="33">
        <f>A3722&amp;B3722</f>
        <v/>
      </c>
      <c r="W3722" s="33" t="n"/>
      <c r="X3722" s="33" t="n"/>
      <c r="Y3722" s="33" t="n"/>
    </row>
    <row r="3723">
      <c r="D3723" s="33">
        <f>A3723&amp;B3723</f>
        <v/>
      </c>
      <c r="W3723" s="33" t="n"/>
      <c r="X3723" s="33" t="n"/>
      <c r="Y3723" s="33" t="n"/>
    </row>
    <row r="3724">
      <c r="D3724" s="33">
        <f>A3724&amp;B3724</f>
        <v/>
      </c>
      <c r="W3724" s="33" t="n"/>
      <c r="X3724" s="33" t="n"/>
      <c r="Y3724" s="33" t="n"/>
    </row>
    <row r="3725">
      <c r="D3725" s="33">
        <f>A3725&amp;B3725</f>
        <v/>
      </c>
      <c r="W3725" s="33" t="n"/>
      <c r="X3725" s="33" t="n"/>
      <c r="Y3725" s="33" t="n"/>
    </row>
    <row r="3726">
      <c r="D3726" s="33">
        <f>A3726&amp;B3726</f>
        <v/>
      </c>
      <c r="W3726" s="33" t="n"/>
      <c r="X3726" s="33" t="n"/>
      <c r="Y3726" s="33" t="n"/>
    </row>
    <row r="3727">
      <c r="D3727" s="33">
        <f>A3727&amp;B3727</f>
        <v/>
      </c>
      <c r="W3727" s="33" t="n"/>
      <c r="X3727" s="33" t="n"/>
      <c r="Y3727" s="33" t="n"/>
    </row>
    <row r="3728">
      <c r="D3728" s="33">
        <f>A3728&amp;B3728</f>
        <v/>
      </c>
      <c r="W3728" s="33" t="n"/>
      <c r="X3728" s="33" t="n"/>
      <c r="Y3728" s="33" t="n"/>
    </row>
    <row r="3729">
      <c r="D3729" s="33">
        <f>A3729&amp;B3729</f>
        <v/>
      </c>
      <c r="W3729" s="33" t="n"/>
      <c r="X3729" s="33" t="n"/>
      <c r="Y3729" s="33" t="n"/>
    </row>
    <row r="3730">
      <c r="D3730" s="33">
        <f>A3730&amp;B3730</f>
        <v/>
      </c>
      <c r="W3730" s="33" t="n"/>
      <c r="X3730" s="33" t="n"/>
      <c r="Y3730" s="33" t="n"/>
    </row>
    <row r="3731">
      <c r="D3731" s="33">
        <f>A3731&amp;B3731</f>
        <v/>
      </c>
      <c r="W3731" s="33" t="n"/>
      <c r="X3731" s="33" t="n"/>
      <c r="Y3731" s="33" t="n"/>
    </row>
    <row r="3732">
      <c r="D3732" s="33">
        <f>A3732&amp;B3732</f>
        <v/>
      </c>
      <c r="W3732" s="33" t="n"/>
      <c r="X3732" s="33" t="n"/>
      <c r="Y3732" s="33" t="n"/>
    </row>
    <row r="3733">
      <c r="D3733" s="33">
        <f>A3733&amp;B3733</f>
        <v/>
      </c>
      <c r="W3733" s="33" t="n"/>
      <c r="X3733" s="33" t="n"/>
      <c r="Y3733" s="33" t="n"/>
    </row>
    <row r="3734">
      <c r="D3734" s="33">
        <f>A3734&amp;B3734</f>
        <v/>
      </c>
      <c r="W3734" s="33" t="n"/>
      <c r="X3734" s="33" t="n"/>
      <c r="Y3734" s="33" t="n"/>
    </row>
    <row r="3735">
      <c r="D3735" s="33">
        <f>A3735&amp;B3735</f>
        <v/>
      </c>
      <c r="W3735" s="33" t="n"/>
      <c r="X3735" s="33" t="n"/>
      <c r="Y3735" s="33" t="n"/>
    </row>
    <row r="3736">
      <c r="D3736" s="33">
        <f>A3736&amp;B3736</f>
        <v/>
      </c>
      <c r="W3736" s="33" t="n"/>
      <c r="X3736" s="33" t="n"/>
      <c r="Y3736" s="33" t="n"/>
    </row>
    <row r="3737">
      <c r="D3737" s="33">
        <f>A3737&amp;B3737</f>
        <v/>
      </c>
      <c r="W3737" s="33" t="n"/>
      <c r="X3737" s="33" t="n"/>
      <c r="Y3737" s="33" t="n"/>
    </row>
    <row r="3738">
      <c r="D3738" s="33">
        <f>A3738&amp;B3738</f>
        <v/>
      </c>
      <c r="W3738" s="33" t="n"/>
      <c r="X3738" s="33" t="n"/>
      <c r="Y3738" s="33" t="n"/>
    </row>
    <row r="3739">
      <c r="D3739" s="33">
        <f>A3739&amp;B3739</f>
        <v/>
      </c>
      <c r="W3739" s="33" t="n"/>
      <c r="X3739" s="33" t="n"/>
      <c r="Y3739" s="33" t="n"/>
    </row>
    <row r="3740">
      <c r="D3740" s="33">
        <f>A3740&amp;B3740</f>
        <v/>
      </c>
      <c r="W3740" s="33" t="n"/>
      <c r="X3740" s="33" t="n"/>
      <c r="Y3740" s="33" t="n"/>
    </row>
    <row r="3741">
      <c r="D3741" s="33">
        <f>A3741&amp;B3741</f>
        <v/>
      </c>
      <c r="W3741" s="33" t="n"/>
      <c r="X3741" s="33" t="n"/>
      <c r="Y3741" s="33" t="n"/>
    </row>
    <row r="3742">
      <c r="D3742" s="33">
        <f>A3742&amp;B3742</f>
        <v/>
      </c>
      <c r="W3742" s="33" t="n"/>
      <c r="X3742" s="33" t="n"/>
      <c r="Y3742" s="33" t="n"/>
    </row>
    <row r="3743">
      <c r="D3743" s="33">
        <f>A3743&amp;B3743</f>
        <v/>
      </c>
      <c r="W3743" s="33" t="n"/>
      <c r="X3743" s="33" t="n"/>
      <c r="Y3743" s="33" t="n"/>
    </row>
    <row r="3744">
      <c r="D3744" s="33">
        <f>A3744&amp;B3744</f>
        <v/>
      </c>
      <c r="W3744" s="33" t="n"/>
      <c r="X3744" s="33" t="n"/>
      <c r="Y3744" s="33" t="n"/>
    </row>
    <row r="3745">
      <c r="D3745" s="33">
        <f>A3745&amp;B3745</f>
        <v/>
      </c>
      <c r="W3745" s="33" t="n"/>
      <c r="X3745" s="33" t="n"/>
      <c r="Y3745" s="33" t="n"/>
    </row>
    <row r="3746">
      <c r="D3746" s="33">
        <f>A3746&amp;B3746</f>
        <v/>
      </c>
      <c r="W3746" s="33" t="n"/>
      <c r="X3746" s="33" t="n"/>
      <c r="Y3746" s="33" t="n"/>
    </row>
    <row r="3747">
      <c r="D3747" s="33">
        <f>A3747&amp;B3747</f>
        <v/>
      </c>
      <c r="W3747" s="33" t="n"/>
      <c r="X3747" s="33" t="n"/>
      <c r="Y3747" s="33" t="n"/>
    </row>
    <row r="3748">
      <c r="D3748" s="33">
        <f>A3748&amp;B3748</f>
        <v/>
      </c>
      <c r="W3748" s="33" t="n"/>
      <c r="X3748" s="33" t="n"/>
      <c r="Y3748" s="33" t="n"/>
    </row>
    <row r="3749">
      <c r="D3749" s="33">
        <f>A3749&amp;B3749</f>
        <v/>
      </c>
      <c r="W3749" s="33" t="n"/>
      <c r="X3749" s="33" t="n"/>
      <c r="Y3749" s="33" t="n"/>
    </row>
    <row r="3750">
      <c r="D3750" s="33">
        <f>A3750&amp;B3750</f>
        <v/>
      </c>
      <c r="W3750" s="33" t="n"/>
      <c r="X3750" s="33" t="n"/>
      <c r="Y3750" s="33" t="n"/>
    </row>
    <row r="3751">
      <c r="D3751" s="33">
        <f>A3751&amp;B3751</f>
        <v/>
      </c>
      <c r="W3751" s="33" t="n"/>
      <c r="X3751" s="33" t="n"/>
      <c r="Y3751" s="33" t="n"/>
    </row>
    <row r="3752">
      <c r="D3752" s="33">
        <f>A3752&amp;B3752</f>
        <v/>
      </c>
      <c r="W3752" s="33" t="n"/>
      <c r="X3752" s="33" t="n"/>
      <c r="Y3752" s="33" t="n"/>
    </row>
    <row r="3753">
      <c r="D3753" s="33">
        <f>A3753&amp;B3753</f>
        <v/>
      </c>
      <c r="W3753" s="33" t="n"/>
      <c r="X3753" s="33" t="n"/>
      <c r="Y3753" s="33" t="n"/>
    </row>
    <row r="3754">
      <c r="D3754" s="33">
        <f>A3754&amp;B3754</f>
        <v/>
      </c>
      <c r="W3754" s="33" t="n"/>
      <c r="X3754" s="33" t="n"/>
      <c r="Y3754" s="33" t="n"/>
    </row>
    <row r="3755">
      <c r="D3755" s="33">
        <f>A3755&amp;B3755</f>
        <v/>
      </c>
      <c r="W3755" s="33" t="n"/>
      <c r="X3755" s="33" t="n"/>
      <c r="Y3755" s="33" t="n"/>
    </row>
    <row r="3756">
      <c r="D3756" s="33">
        <f>A3756&amp;B3756</f>
        <v/>
      </c>
      <c r="W3756" s="33" t="n"/>
      <c r="X3756" s="33" t="n"/>
      <c r="Y3756" s="33" t="n"/>
    </row>
    <row r="3757">
      <c r="D3757" s="33">
        <f>A3757&amp;B3757</f>
        <v/>
      </c>
      <c r="W3757" s="33" t="n"/>
      <c r="X3757" s="33" t="n"/>
      <c r="Y3757" s="33" t="n"/>
    </row>
    <row r="3758">
      <c r="D3758" s="33">
        <f>A3758&amp;B3758</f>
        <v/>
      </c>
      <c r="W3758" s="33" t="n"/>
      <c r="X3758" s="33" t="n"/>
      <c r="Y3758" s="33" t="n"/>
    </row>
    <row r="3759">
      <c r="D3759" s="33">
        <f>A3759&amp;B3759</f>
        <v/>
      </c>
      <c r="W3759" s="33" t="n"/>
      <c r="X3759" s="33" t="n"/>
      <c r="Y3759" s="33" t="n"/>
    </row>
    <row r="3760">
      <c r="D3760" s="33">
        <f>A3760&amp;B3760</f>
        <v/>
      </c>
      <c r="W3760" s="33" t="n"/>
      <c r="X3760" s="33" t="n"/>
      <c r="Y3760" s="33" t="n"/>
    </row>
    <row r="3761">
      <c r="D3761" s="33">
        <f>A3761&amp;B3761</f>
        <v/>
      </c>
      <c r="W3761" s="33" t="n"/>
      <c r="X3761" s="33" t="n"/>
      <c r="Y3761" s="33" t="n"/>
    </row>
    <row r="3762">
      <c r="D3762" s="33">
        <f>A3762&amp;B3762</f>
        <v/>
      </c>
      <c r="W3762" s="33" t="n"/>
      <c r="X3762" s="33" t="n"/>
      <c r="Y3762" s="33" t="n"/>
    </row>
    <row r="3763">
      <c r="D3763" s="33">
        <f>A3763&amp;B3763</f>
        <v/>
      </c>
      <c r="W3763" s="33" t="n"/>
      <c r="X3763" s="33" t="n"/>
      <c r="Y3763" s="33" t="n"/>
    </row>
    <row r="3764">
      <c r="D3764" s="33">
        <f>A3764&amp;B3764</f>
        <v/>
      </c>
      <c r="W3764" s="33" t="n"/>
      <c r="X3764" s="33" t="n"/>
      <c r="Y3764" s="33" t="n"/>
    </row>
    <row r="3765">
      <c r="D3765" s="33">
        <f>A3765&amp;B3765</f>
        <v/>
      </c>
      <c r="W3765" s="33" t="n"/>
      <c r="X3765" s="33" t="n"/>
      <c r="Y3765" s="33" t="n"/>
    </row>
    <row r="3766">
      <c r="D3766" s="33">
        <f>A3766&amp;B3766</f>
        <v/>
      </c>
      <c r="W3766" s="33" t="n"/>
      <c r="X3766" s="33" t="n"/>
      <c r="Y3766" s="33" t="n"/>
    </row>
    <row r="3767">
      <c r="D3767" s="33">
        <f>A3767&amp;B3767</f>
        <v/>
      </c>
      <c r="W3767" s="33" t="n"/>
      <c r="X3767" s="33" t="n"/>
      <c r="Y3767" s="33" t="n"/>
    </row>
    <row r="3768">
      <c r="D3768" s="33">
        <f>A3768&amp;B3768</f>
        <v/>
      </c>
      <c r="W3768" s="33" t="n"/>
      <c r="X3768" s="33" t="n"/>
      <c r="Y3768" s="33" t="n"/>
    </row>
    <row r="3769">
      <c r="D3769" s="33">
        <f>A3769&amp;B3769</f>
        <v/>
      </c>
      <c r="W3769" s="33" t="n"/>
      <c r="X3769" s="33" t="n"/>
      <c r="Y3769" s="33" t="n"/>
    </row>
    <row r="3770">
      <c r="D3770" s="33">
        <f>A3770&amp;B3770</f>
        <v/>
      </c>
      <c r="W3770" s="33" t="n"/>
      <c r="X3770" s="33" t="n"/>
      <c r="Y3770" s="33" t="n"/>
    </row>
    <row r="3771">
      <c r="D3771" s="33">
        <f>A3771&amp;B3771</f>
        <v/>
      </c>
      <c r="W3771" s="33" t="n"/>
      <c r="X3771" s="33" t="n"/>
      <c r="Y3771" s="33" t="n"/>
    </row>
    <row r="3772">
      <c r="D3772" s="33">
        <f>A3772&amp;B3772</f>
        <v/>
      </c>
      <c r="W3772" s="33" t="n"/>
      <c r="X3772" s="33" t="n"/>
      <c r="Y3772" s="33" t="n"/>
    </row>
    <row r="3773">
      <c r="D3773" s="33">
        <f>A3773&amp;B3773</f>
        <v/>
      </c>
      <c r="W3773" s="33" t="n"/>
      <c r="X3773" s="33" t="n"/>
      <c r="Y3773" s="33" t="n"/>
    </row>
    <row r="3774">
      <c r="D3774" s="33">
        <f>A3774&amp;B3774</f>
        <v/>
      </c>
      <c r="W3774" s="33" t="n"/>
      <c r="X3774" s="33" t="n"/>
      <c r="Y3774" s="33" t="n"/>
    </row>
    <row r="3775">
      <c r="D3775" s="33">
        <f>A3775&amp;B3775</f>
        <v/>
      </c>
      <c r="W3775" s="33" t="n"/>
      <c r="X3775" s="33" t="n"/>
      <c r="Y3775" s="33" t="n"/>
    </row>
    <row r="3776">
      <c r="D3776" s="33">
        <f>A3776&amp;B3776</f>
        <v/>
      </c>
      <c r="W3776" s="33" t="n"/>
      <c r="X3776" s="33" t="n"/>
      <c r="Y3776" s="33" t="n"/>
    </row>
    <row r="3777">
      <c r="D3777" s="33">
        <f>A3777&amp;B3777</f>
        <v/>
      </c>
      <c r="W3777" s="33" t="n"/>
      <c r="X3777" s="33" t="n"/>
      <c r="Y3777" s="33" t="n"/>
    </row>
    <row r="3778">
      <c r="D3778" s="33">
        <f>A3778&amp;B3778</f>
        <v/>
      </c>
      <c r="W3778" s="33" t="n"/>
      <c r="X3778" s="33" t="n"/>
      <c r="Y3778" s="33" t="n"/>
    </row>
    <row r="3779">
      <c r="D3779" s="33">
        <f>A3779&amp;B3779</f>
        <v/>
      </c>
      <c r="W3779" s="33" t="n"/>
      <c r="X3779" s="33" t="n"/>
      <c r="Y3779" s="33" t="n"/>
    </row>
    <row r="3780">
      <c r="D3780" s="33">
        <f>A3780&amp;B3780</f>
        <v/>
      </c>
      <c r="W3780" s="33" t="n"/>
      <c r="X3780" s="33" t="n"/>
      <c r="Y3780" s="33" t="n"/>
    </row>
    <row r="3781">
      <c r="D3781" s="33">
        <f>A3781&amp;B3781</f>
        <v/>
      </c>
      <c r="W3781" s="33" t="n"/>
      <c r="X3781" s="33" t="n"/>
      <c r="Y3781" s="33" t="n"/>
    </row>
    <row r="3782">
      <c r="D3782" s="33">
        <f>A3782&amp;B3782</f>
        <v/>
      </c>
      <c r="W3782" s="33" t="n"/>
      <c r="X3782" s="33" t="n"/>
      <c r="Y3782" s="33" t="n"/>
    </row>
    <row r="3783">
      <c r="D3783" s="33">
        <f>A3783&amp;B3783</f>
        <v/>
      </c>
      <c r="W3783" s="33" t="n"/>
      <c r="X3783" s="33" t="n"/>
      <c r="Y3783" s="33" t="n"/>
    </row>
    <row r="3784">
      <c r="D3784" s="33">
        <f>A3784&amp;B3784</f>
        <v/>
      </c>
      <c r="W3784" s="33" t="n"/>
      <c r="X3784" s="33" t="n"/>
      <c r="Y3784" s="33" t="n"/>
    </row>
    <row r="3785">
      <c r="D3785" s="33">
        <f>A3785&amp;B3785</f>
        <v/>
      </c>
      <c r="W3785" s="33" t="n"/>
      <c r="X3785" s="33" t="n"/>
      <c r="Y3785" s="33" t="n"/>
    </row>
    <row r="3786">
      <c r="D3786" s="33">
        <f>A3786&amp;B3786</f>
        <v/>
      </c>
      <c r="W3786" s="33" t="n"/>
      <c r="X3786" s="33" t="n"/>
      <c r="Y3786" s="33" t="n"/>
    </row>
    <row r="3787">
      <c r="D3787" s="33">
        <f>A3787&amp;B3787</f>
        <v/>
      </c>
      <c r="W3787" s="33" t="n"/>
      <c r="X3787" s="33" t="n"/>
      <c r="Y3787" s="33" t="n"/>
    </row>
    <row r="3788">
      <c r="D3788" s="33">
        <f>A3788&amp;B3788</f>
        <v/>
      </c>
      <c r="W3788" s="33" t="n"/>
      <c r="X3788" s="33" t="n"/>
      <c r="Y3788" s="33" t="n"/>
    </row>
    <row r="3789">
      <c r="D3789" s="33">
        <f>A3789&amp;B3789</f>
        <v/>
      </c>
      <c r="W3789" s="33" t="n"/>
      <c r="X3789" s="33" t="n"/>
      <c r="Y3789" s="33" t="n"/>
    </row>
    <row r="3790">
      <c r="D3790" s="33">
        <f>A3790&amp;B3790</f>
        <v/>
      </c>
      <c r="W3790" s="33" t="n"/>
      <c r="X3790" s="33" t="n"/>
      <c r="Y3790" s="33" t="n"/>
    </row>
    <row r="3791">
      <c r="D3791" s="33">
        <f>A3791&amp;B3791</f>
        <v/>
      </c>
      <c r="W3791" s="33" t="n"/>
      <c r="X3791" s="33" t="n"/>
      <c r="Y3791" s="33" t="n"/>
    </row>
    <row r="3792">
      <c r="D3792" s="33">
        <f>A3792&amp;B3792</f>
        <v/>
      </c>
      <c r="W3792" s="33" t="n"/>
      <c r="X3792" s="33" t="n"/>
      <c r="Y3792" s="33" t="n"/>
    </row>
    <row r="3793">
      <c r="D3793" s="33">
        <f>A3793&amp;B3793</f>
        <v/>
      </c>
      <c r="W3793" s="33" t="n"/>
      <c r="X3793" s="33" t="n"/>
      <c r="Y3793" s="33" t="n"/>
    </row>
    <row r="3794">
      <c r="D3794" s="33">
        <f>A3794&amp;B3794</f>
        <v/>
      </c>
      <c r="W3794" s="33" t="n"/>
      <c r="X3794" s="33" t="n"/>
      <c r="Y3794" s="33" t="n"/>
    </row>
    <row r="3795">
      <c r="D3795" s="33">
        <f>A3795&amp;B3795</f>
        <v/>
      </c>
      <c r="W3795" s="33" t="n"/>
      <c r="X3795" s="33" t="n"/>
      <c r="Y3795" s="33" t="n"/>
    </row>
    <row r="3796">
      <c r="D3796" s="33">
        <f>A3796&amp;B3796</f>
        <v/>
      </c>
      <c r="W3796" s="33" t="n"/>
      <c r="X3796" s="33" t="n"/>
      <c r="Y3796" s="33" t="n"/>
    </row>
    <row r="3797">
      <c r="D3797" s="33">
        <f>A3797&amp;B3797</f>
        <v/>
      </c>
      <c r="W3797" s="33" t="n"/>
      <c r="X3797" s="33" t="n"/>
      <c r="Y3797" s="33" t="n"/>
    </row>
    <row r="3798">
      <c r="D3798" s="33">
        <f>A3798&amp;B3798</f>
        <v/>
      </c>
      <c r="W3798" s="33" t="n"/>
      <c r="X3798" s="33" t="n"/>
      <c r="Y3798" s="33" t="n"/>
    </row>
    <row r="3799">
      <c r="D3799" s="33">
        <f>A3799&amp;B3799</f>
        <v/>
      </c>
      <c r="W3799" s="33" t="n"/>
      <c r="X3799" s="33" t="n"/>
      <c r="Y3799" s="33" t="n"/>
    </row>
    <row r="3800">
      <c r="D3800" s="33">
        <f>A3800&amp;B3800</f>
        <v/>
      </c>
      <c r="W3800" s="33" t="n"/>
      <c r="X3800" s="33" t="n"/>
      <c r="Y3800" s="33" t="n"/>
    </row>
    <row r="3801">
      <c r="D3801" s="33">
        <f>A3801&amp;B3801</f>
        <v/>
      </c>
      <c r="W3801" s="33" t="n"/>
      <c r="X3801" s="33" t="n"/>
      <c r="Y3801" s="33" t="n"/>
    </row>
    <row r="3802">
      <c r="D3802" s="33">
        <f>A3802&amp;B3802</f>
        <v/>
      </c>
      <c r="W3802" s="33" t="n"/>
      <c r="X3802" s="33" t="n"/>
      <c r="Y3802" s="33" t="n"/>
    </row>
    <row r="3803">
      <c r="D3803" s="33">
        <f>A3803&amp;B3803</f>
        <v/>
      </c>
      <c r="W3803" s="33" t="n"/>
      <c r="X3803" s="33" t="n"/>
      <c r="Y3803" s="33" t="n"/>
    </row>
    <row r="3804">
      <c r="D3804" s="33">
        <f>A3804&amp;B3804</f>
        <v/>
      </c>
      <c r="W3804" s="33" t="n"/>
      <c r="X3804" s="33" t="n"/>
      <c r="Y3804" s="33" t="n"/>
    </row>
    <row r="3805">
      <c r="D3805" s="33">
        <f>A3805&amp;B3805</f>
        <v/>
      </c>
      <c r="W3805" s="33" t="n"/>
      <c r="X3805" s="33" t="n"/>
      <c r="Y3805" s="33" t="n"/>
    </row>
    <row r="3806">
      <c r="D3806" s="33">
        <f>A3806&amp;B3806</f>
        <v/>
      </c>
      <c r="W3806" s="33" t="n"/>
      <c r="X3806" s="33" t="n"/>
      <c r="Y3806" s="33" t="n"/>
    </row>
    <row r="3807">
      <c r="D3807" s="33">
        <f>A3807&amp;B3807</f>
        <v/>
      </c>
      <c r="W3807" s="33" t="n"/>
      <c r="X3807" s="33" t="n"/>
      <c r="Y3807" s="33" t="n"/>
    </row>
    <row r="3808">
      <c r="D3808" s="33">
        <f>A3808&amp;B3808</f>
        <v/>
      </c>
      <c r="W3808" s="33" t="n"/>
      <c r="X3808" s="33" t="n"/>
      <c r="Y3808" s="33" t="n"/>
    </row>
    <row r="3809">
      <c r="D3809" s="33">
        <f>A3809&amp;B3809</f>
        <v/>
      </c>
      <c r="W3809" s="33" t="n"/>
      <c r="X3809" s="33" t="n"/>
      <c r="Y3809" s="33" t="n"/>
    </row>
    <row r="3810">
      <c r="D3810" s="33">
        <f>A3810&amp;B3810</f>
        <v/>
      </c>
      <c r="W3810" s="33" t="n"/>
      <c r="X3810" s="33" t="n"/>
      <c r="Y3810" s="33" t="n"/>
    </row>
    <row r="3811">
      <c r="D3811" s="33">
        <f>A3811&amp;B3811</f>
        <v/>
      </c>
      <c r="W3811" s="33" t="n"/>
      <c r="X3811" s="33" t="n"/>
      <c r="Y3811" s="33" t="n"/>
    </row>
    <row r="3812">
      <c r="D3812" s="33">
        <f>A3812&amp;B3812</f>
        <v/>
      </c>
      <c r="W3812" s="33" t="n"/>
      <c r="X3812" s="33" t="n"/>
      <c r="Y3812" s="33" t="n"/>
    </row>
    <row r="3813">
      <c r="D3813" s="33">
        <f>A3813&amp;B3813</f>
        <v/>
      </c>
      <c r="W3813" s="33" t="n"/>
      <c r="X3813" s="33" t="n"/>
      <c r="Y3813" s="33" t="n"/>
    </row>
    <row r="3814">
      <c r="D3814" s="33">
        <f>A3814&amp;B3814</f>
        <v/>
      </c>
      <c r="W3814" s="33" t="n"/>
      <c r="X3814" s="33" t="n"/>
      <c r="Y3814" s="33" t="n"/>
    </row>
    <row r="3815">
      <c r="D3815" s="33">
        <f>A3815&amp;B3815</f>
        <v/>
      </c>
      <c r="W3815" s="33" t="n"/>
      <c r="X3815" s="33" t="n"/>
      <c r="Y3815" s="33" t="n"/>
    </row>
    <row r="3816">
      <c r="D3816" s="33">
        <f>A3816&amp;B3816</f>
        <v/>
      </c>
      <c r="W3816" s="33" t="n"/>
      <c r="X3816" s="33" t="n"/>
      <c r="Y3816" s="33" t="n"/>
    </row>
    <row r="3817">
      <c r="D3817" s="33">
        <f>A3817&amp;B3817</f>
        <v/>
      </c>
      <c r="W3817" s="33" t="n"/>
      <c r="X3817" s="33" t="n"/>
      <c r="Y3817" s="33" t="n"/>
    </row>
    <row r="3818">
      <c r="D3818" s="33">
        <f>A3818&amp;B3818</f>
        <v/>
      </c>
      <c r="W3818" s="33" t="n"/>
      <c r="X3818" s="33" t="n"/>
      <c r="Y3818" s="33" t="n"/>
    </row>
    <row r="3819">
      <c r="D3819" s="33">
        <f>A3819&amp;B3819</f>
        <v/>
      </c>
      <c r="W3819" s="33" t="n"/>
      <c r="X3819" s="33" t="n"/>
      <c r="Y3819" s="33" t="n"/>
    </row>
    <row r="3820">
      <c r="D3820" s="33">
        <f>A3820&amp;B3820</f>
        <v/>
      </c>
      <c r="W3820" s="33" t="n"/>
      <c r="X3820" s="33" t="n"/>
      <c r="Y3820" s="33" t="n"/>
    </row>
    <row r="3821">
      <c r="D3821" s="33">
        <f>A3821&amp;B3821</f>
        <v/>
      </c>
      <c r="W3821" s="33" t="n"/>
      <c r="X3821" s="33" t="n"/>
      <c r="Y3821" s="33" t="n"/>
    </row>
    <row r="3822">
      <c r="D3822" s="33">
        <f>A3822&amp;B3822</f>
        <v/>
      </c>
      <c r="W3822" s="33" t="n"/>
      <c r="X3822" s="33" t="n"/>
      <c r="Y3822" s="33" t="n"/>
    </row>
    <row r="3823">
      <c r="D3823" s="33">
        <f>A3823&amp;B3823</f>
        <v/>
      </c>
      <c r="W3823" s="33" t="n"/>
      <c r="X3823" s="33" t="n"/>
      <c r="Y3823" s="33" t="n"/>
    </row>
    <row r="3824">
      <c r="D3824" s="33">
        <f>A3824&amp;B3824</f>
        <v/>
      </c>
      <c r="W3824" s="33" t="n"/>
      <c r="X3824" s="33" t="n"/>
      <c r="Y3824" s="33" t="n"/>
    </row>
    <row r="3825">
      <c r="D3825" s="33">
        <f>A3825&amp;B3825</f>
        <v/>
      </c>
      <c r="W3825" s="33" t="n"/>
      <c r="X3825" s="33" t="n"/>
      <c r="Y3825" s="33" t="n"/>
    </row>
    <row r="3826">
      <c r="D3826" s="33">
        <f>A3826&amp;B3826</f>
        <v/>
      </c>
      <c r="W3826" s="33" t="n"/>
      <c r="X3826" s="33" t="n"/>
      <c r="Y3826" s="33" t="n"/>
    </row>
    <row r="3827">
      <c r="D3827" s="33">
        <f>A3827&amp;B3827</f>
        <v/>
      </c>
      <c r="W3827" s="33" t="n"/>
      <c r="X3827" s="33" t="n"/>
      <c r="Y3827" s="33" t="n"/>
    </row>
    <row r="3828">
      <c r="D3828" s="33">
        <f>A3828&amp;B3828</f>
        <v/>
      </c>
      <c r="W3828" s="33" t="n"/>
      <c r="X3828" s="33" t="n"/>
      <c r="Y3828" s="33" t="n"/>
    </row>
    <row r="3829">
      <c r="D3829" s="33">
        <f>A3829&amp;B3829</f>
        <v/>
      </c>
      <c r="W3829" s="33" t="n"/>
      <c r="X3829" s="33" t="n"/>
      <c r="Y3829" s="33" t="n"/>
    </row>
    <row r="3830">
      <c r="D3830" s="33">
        <f>A3830&amp;B3830</f>
        <v/>
      </c>
      <c r="W3830" s="33" t="n"/>
      <c r="X3830" s="33" t="n"/>
      <c r="Y3830" s="33" t="n"/>
    </row>
    <row r="3831">
      <c r="D3831" s="33">
        <f>A3831&amp;B3831</f>
        <v/>
      </c>
      <c r="W3831" s="33" t="n"/>
      <c r="X3831" s="33" t="n"/>
      <c r="Y3831" s="33" t="n"/>
    </row>
    <row r="3832">
      <c r="D3832" s="33">
        <f>A3832&amp;B3832</f>
        <v/>
      </c>
      <c r="W3832" s="33" t="n"/>
      <c r="X3832" s="33" t="n"/>
      <c r="Y3832" s="33" t="n"/>
    </row>
    <row r="3833">
      <c r="D3833" s="33">
        <f>A3833&amp;B3833</f>
        <v/>
      </c>
      <c r="W3833" s="33" t="n"/>
      <c r="X3833" s="33" t="n"/>
      <c r="Y3833" s="33" t="n"/>
    </row>
    <row r="3834">
      <c r="D3834" s="33">
        <f>A3834&amp;B3834</f>
        <v/>
      </c>
      <c r="W3834" s="33" t="n"/>
      <c r="X3834" s="33" t="n"/>
      <c r="Y3834" s="33" t="n"/>
    </row>
    <row r="3835">
      <c r="D3835" s="33">
        <f>A3835&amp;B3835</f>
        <v/>
      </c>
      <c r="W3835" s="33" t="n"/>
      <c r="X3835" s="33" t="n"/>
      <c r="Y3835" s="33" t="n"/>
    </row>
    <row r="3836">
      <c r="D3836" s="33">
        <f>A3836&amp;B3836</f>
        <v/>
      </c>
      <c r="W3836" s="33" t="n"/>
      <c r="X3836" s="33" t="n"/>
      <c r="Y3836" s="33" t="n"/>
    </row>
    <row r="3837">
      <c r="D3837" s="33">
        <f>A3837&amp;B3837</f>
        <v/>
      </c>
      <c r="W3837" s="33" t="n"/>
      <c r="X3837" s="33" t="n"/>
      <c r="Y3837" s="33" t="n"/>
    </row>
    <row r="3838">
      <c r="D3838" s="33">
        <f>A3838&amp;B3838</f>
        <v/>
      </c>
      <c r="W3838" s="33" t="n"/>
      <c r="X3838" s="33" t="n"/>
      <c r="Y3838" s="33" t="n"/>
    </row>
    <row r="3839">
      <c r="D3839" s="33">
        <f>A3839&amp;B3839</f>
        <v/>
      </c>
      <c r="W3839" s="33" t="n"/>
      <c r="X3839" s="33" t="n"/>
      <c r="Y3839" s="33" t="n"/>
    </row>
    <row r="3840">
      <c r="D3840" s="33">
        <f>A3840&amp;B3840</f>
        <v/>
      </c>
      <c r="W3840" s="33" t="n"/>
      <c r="X3840" s="33" t="n"/>
      <c r="Y3840" s="33" t="n"/>
    </row>
    <row r="3841">
      <c r="D3841" s="33">
        <f>A3841&amp;B3841</f>
        <v/>
      </c>
      <c r="W3841" s="33" t="n"/>
      <c r="X3841" s="33" t="n"/>
      <c r="Y3841" s="33" t="n"/>
    </row>
    <row r="3842">
      <c r="D3842" s="33">
        <f>A3842&amp;B3842</f>
        <v/>
      </c>
      <c r="W3842" s="33" t="n"/>
      <c r="X3842" s="33" t="n"/>
      <c r="Y3842" s="33" t="n"/>
    </row>
    <row r="3843">
      <c r="D3843" s="33">
        <f>A3843&amp;B3843</f>
        <v/>
      </c>
      <c r="W3843" s="33" t="n"/>
      <c r="X3843" s="33" t="n"/>
      <c r="Y3843" s="33" t="n"/>
    </row>
    <row r="3844">
      <c r="D3844" s="33">
        <f>A3844&amp;B3844</f>
        <v/>
      </c>
      <c r="W3844" s="33" t="n"/>
      <c r="X3844" s="33" t="n"/>
      <c r="Y3844" s="33" t="n"/>
    </row>
    <row r="3845">
      <c r="D3845" s="33">
        <f>A3845&amp;B3845</f>
        <v/>
      </c>
      <c r="W3845" s="33" t="n"/>
      <c r="X3845" s="33" t="n"/>
      <c r="Y3845" s="33" t="n"/>
    </row>
    <row r="3846">
      <c r="D3846" s="33">
        <f>A3846&amp;B3846</f>
        <v/>
      </c>
      <c r="W3846" s="33" t="n"/>
      <c r="X3846" s="33" t="n"/>
      <c r="Y3846" s="33" t="n"/>
    </row>
    <row r="3847">
      <c r="D3847" s="33">
        <f>A3847&amp;B3847</f>
        <v/>
      </c>
      <c r="W3847" s="33" t="n"/>
      <c r="X3847" s="33" t="n"/>
      <c r="Y3847" s="33" t="n"/>
    </row>
    <row r="3848">
      <c r="D3848" s="33">
        <f>A3848&amp;B3848</f>
        <v/>
      </c>
      <c r="W3848" s="33" t="n"/>
      <c r="X3848" s="33" t="n"/>
      <c r="Y3848" s="33" t="n"/>
    </row>
    <row r="3849">
      <c r="D3849" s="33">
        <f>A3849&amp;B3849</f>
        <v/>
      </c>
      <c r="W3849" s="33" t="n"/>
      <c r="X3849" s="33" t="n"/>
      <c r="Y3849" s="33" t="n"/>
    </row>
    <row r="3850">
      <c r="D3850" s="33">
        <f>A3850&amp;B3850</f>
        <v/>
      </c>
      <c r="W3850" s="33" t="n"/>
      <c r="X3850" s="33" t="n"/>
      <c r="Y3850" s="33" t="n"/>
    </row>
    <row r="3851">
      <c r="D3851" s="33">
        <f>A3851&amp;B3851</f>
        <v/>
      </c>
      <c r="W3851" s="33" t="n"/>
      <c r="X3851" s="33" t="n"/>
      <c r="Y3851" s="33" t="n"/>
    </row>
    <row r="3852">
      <c r="D3852" s="33">
        <f>A3852&amp;B3852</f>
        <v/>
      </c>
      <c r="W3852" s="33" t="n"/>
      <c r="X3852" s="33" t="n"/>
      <c r="Y3852" s="33" t="n"/>
    </row>
    <row r="3853">
      <c r="D3853" s="33">
        <f>A3853&amp;B3853</f>
        <v/>
      </c>
      <c r="W3853" s="33" t="n"/>
      <c r="X3853" s="33" t="n"/>
      <c r="Y3853" s="33" t="n"/>
    </row>
    <row r="3854">
      <c r="D3854" s="33">
        <f>A3854&amp;B3854</f>
        <v/>
      </c>
      <c r="W3854" s="33" t="n"/>
      <c r="X3854" s="33" t="n"/>
      <c r="Y3854" s="33" t="n"/>
    </row>
    <row r="3855">
      <c r="D3855" s="33">
        <f>A3855&amp;B3855</f>
        <v/>
      </c>
      <c r="W3855" s="33" t="n"/>
      <c r="X3855" s="33" t="n"/>
      <c r="Y3855" s="33" t="n"/>
    </row>
    <row r="3856">
      <c r="D3856" s="33">
        <f>A3856&amp;B3856</f>
        <v/>
      </c>
      <c r="W3856" s="33" t="n"/>
      <c r="X3856" s="33" t="n"/>
      <c r="Y3856" s="33" t="n"/>
    </row>
    <row r="3857">
      <c r="D3857" s="33">
        <f>A3857&amp;B3857</f>
        <v/>
      </c>
      <c r="W3857" s="33" t="n"/>
      <c r="X3857" s="33" t="n"/>
      <c r="Y3857" s="33" t="n"/>
    </row>
    <row r="3858">
      <c r="D3858" s="33">
        <f>A3858&amp;B3858</f>
        <v/>
      </c>
      <c r="W3858" s="33" t="n"/>
      <c r="X3858" s="33" t="n"/>
      <c r="Y3858" s="33" t="n"/>
    </row>
    <row r="3859">
      <c r="D3859" s="33">
        <f>A3859&amp;B3859</f>
        <v/>
      </c>
      <c r="W3859" s="33" t="n"/>
      <c r="X3859" s="33" t="n"/>
      <c r="Y3859" s="33" t="n"/>
    </row>
    <row r="3860">
      <c r="D3860" s="33">
        <f>A3860&amp;B3860</f>
        <v/>
      </c>
      <c r="W3860" s="33" t="n"/>
      <c r="X3860" s="33" t="n"/>
      <c r="Y3860" s="33" t="n"/>
    </row>
    <row r="3861">
      <c r="D3861" s="33">
        <f>A3861&amp;B3861</f>
        <v/>
      </c>
      <c r="W3861" s="33" t="n"/>
      <c r="X3861" s="33" t="n"/>
      <c r="Y3861" s="33" t="n"/>
    </row>
    <row r="3862">
      <c r="D3862" s="33">
        <f>A3862&amp;B3862</f>
        <v/>
      </c>
      <c r="W3862" s="33" t="n"/>
      <c r="X3862" s="33" t="n"/>
      <c r="Y3862" s="33" t="n"/>
    </row>
    <row r="3863">
      <c r="D3863" s="33">
        <f>A3863&amp;B3863</f>
        <v/>
      </c>
      <c r="W3863" s="33" t="n"/>
      <c r="X3863" s="33" t="n"/>
      <c r="Y3863" s="33" t="n"/>
    </row>
    <row r="3864">
      <c r="D3864" s="33">
        <f>A3864&amp;B3864</f>
        <v/>
      </c>
      <c r="W3864" s="33" t="n"/>
      <c r="X3864" s="33" t="n"/>
      <c r="Y3864" s="33" t="n"/>
    </row>
    <row r="3865">
      <c r="D3865" s="33">
        <f>A3865&amp;B3865</f>
        <v/>
      </c>
      <c r="W3865" s="33" t="n"/>
      <c r="X3865" s="33" t="n"/>
      <c r="Y3865" s="33" t="n"/>
    </row>
    <row r="3866">
      <c r="D3866" s="33">
        <f>A3866&amp;B3866</f>
        <v/>
      </c>
      <c r="W3866" s="33" t="n"/>
      <c r="X3866" s="33" t="n"/>
      <c r="Y3866" s="33" t="n"/>
    </row>
    <row r="3867">
      <c r="D3867" s="33">
        <f>A3867&amp;B3867</f>
        <v/>
      </c>
      <c r="W3867" s="33" t="n"/>
      <c r="X3867" s="33" t="n"/>
      <c r="Y3867" s="33" t="n"/>
    </row>
    <row r="3868">
      <c r="D3868" s="33">
        <f>A3868&amp;B3868</f>
        <v/>
      </c>
      <c r="W3868" s="33" t="n"/>
      <c r="X3868" s="33" t="n"/>
      <c r="Y3868" s="33" t="n"/>
    </row>
    <row r="3869">
      <c r="D3869" s="33">
        <f>A3869&amp;B3869</f>
        <v/>
      </c>
      <c r="W3869" s="33" t="n"/>
      <c r="X3869" s="33" t="n"/>
      <c r="Y3869" s="33" t="n"/>
    </row>
    <row r="3870">
      <c r="D3870" s="33">
        <f>A3870&amp;B3870</f>
        <v/>
      </c>
      <c r="W3870" s="33" t="n"/>
      <c r="X3870" s="33" t="n"/>
      <c r="Y3870" s="33" t="n"/>
    </row>
    <row r="3871">
      <c r="D3871" s="33">
        <f>A3871&amp;B3871</f>
        <v/>
      </c>
      <c r="W3871" s="33" t="n"/>
      <c r="X3871" s="33" t="n"/>
      <c r="Y3871" s="33" t="n"/>
    </row>
    <row r="3872">
      <c r="D3872" s="33">
        <f>A3872&amp;B3872</f>
        <v/>
      </c>
      <c r="W3872" s="33" t="n"/>
      <c r="X3872" s="33" t="n"/>
      <c r="Y3872" s="33" t="n"/>
    </row>
    <row r="3873">
      <c r="D3873" s="33">
        <f>A3873&amp;B3873</f>
        <v/>
      </c>
      <c r="W3873" s="33" t="n"/>
      <c r="X3873" s="33" t="n"/>
      <c r="Y3873" s="33" t="n"/>
    </row>
    <row r="3874">
      <c r="D3874" s="33">
        <f>A3874&amp;B3874</f>
        <v/>
      </c>
      <c r="W3874" s="33" t="n"/>
      <c r="X3874" s="33" t="n"/>
      <c r="Y3874" s="33" t="n"/>
    </row>
    <row r="3875">
      <c r="D3875" s="33">
        <f>A3875&amp;B3875</f>
        <v/>
      </c>
      <c r="W3875" s="33" t="n"/>
      <c r="X3875" s="33" t="n"/>
      <c r="Y3875" s="33" t="n"/>
    </row>
    <row r="3876">
      <c r="D3876" s="33">
        <f>A3876&amp;B3876</f>
        <v/>
      </c>
      <c r="W3876" s="33" t="n"/>
      <c r="X3876" s="33" t="n"/>
      <c r="Y3876" s="33" t="n"/>
    </row>
    <row r="3877">
      <c r="D3877" s="33">
        <f>A3877&amp;B3877</f>
        <v/>
      </c>
      <c r="W3877" s="33" t="n"/>
      <c r="X3877" s="33" t="n"/>
      <c r="Y3877" s="33" t="n"/>
    </row>
    <row r="3878">
      <c r="D3878" s="33">
        <f>A3878&amp;B3878</f>
        <v/>
      </c>
      <c r="W3878" s="33" t="n"/>
      <c r="X3878" s="33" t="n"/>
      <c r="Y3878" s="33" t="n"/>
    </row>
    <row r="3879">
      <c r="D3879" s="33">
        <f>A3879&amp;B3879</f>
        <v/>
      </c>
      <c r="W3879" s="33" t="n"/>
      <c r="X3879" s="33" t="n"/>
      <c r="Y3879" s="33" t="n"/>
    </row>
    <row r="3880">
      <c r="D3880" s="33">
        <f>A3880&amp;B3880</f>
        <v/>
      </c>
      <c r="W3880" s="33" t="n"/>
      <c r="X3880" s="33" t="n"/>
      <c r="Y3880" s="33" t="n"/>
    </row>
    <row r="3881">
      <c r="D3881" s="33">
        <f>A3881&amp;B3881</f>
        <v/>
      </c>
      <c r="W3881" s="33" t="n"/>
      <c r="X3881" s="33" t="n"/>
      <c r="Y3881" s="33" t="n"/>
    </row>
    <row r="3882">
      <c r="D3882" s="33">
        <f>A3882&amp;B3882</f>
        <v/>
      </c>
      <c r="W3882" s="33" t="n"/>
      <c r="X3882" s="33" t="n"/>
      <c r="Y3882" s="33" t="n"/>
    </row>
    <row r="3883">
      <c r="D3883" s="33">
        <f>A3883&amp;B3883</f>
        <v/>
      </c>
      <c r="W3883" s="33" t="n"/>
      <c r="X3883" s="33" t="n"/>
      <c r="Y3883" s="33" t="n"/>
    </row>
    <row r="3884">
      <c r="D3884" s="33">
        <f>A3884&amp;B3884</f>
        <v/>
      </c>
      <c r="W3884" s="33" t="n"/>
      <c r="X3884" s="33" t="n"/>
      <c r="Y3884" s="33" t="n"/>
    </row>
    <row r="3885">
      <c r="D3885" s="33">
        <f>A3885&amp;B3885</f>
        <v/>
      </c>
      <c r="W3885" s="33" t="n"/>
      <c r="X3885" s="33" t="n"/>
      <c r="Y3885" s="33" t="n"/>
    </row>
    <row r="3886">
      <c r="D3886" s="33">
        <f>A3886&amp;B3886</f>
        <v/>
      </c>
      <c r="W3886" s="33" t="n"/>
      <c r="X3886" s="33" t="n"/>
      <c r="Y3886" s="33" t="n"/>
    </row>
    <row r="3887">
      <c r="D3887" s="33">
        <f>A3887&amp;B3887</f>
        <v/>
      </c>
      <c r="W3887" s="33" t="n"/>
      <c r="X3887" s="33" t="n"/>
      <c r="Y3887" s="33" t="n"/>
    </row>
    <row r="3888">
      <c r="D3888" s="33">
        <f>A3888&amp;B3888</f>
        <v/>
      </c>
      <c r="W3888" s="33" t="n"/>
      <c r="X3888" s="33" t="n"/>
      <c r="Y3888" s="33" t="n"/>
    </row>
    <row r="3889">
      <c r="D3889" s="33">
        <f>A3889&amp;B3889</f>
        <v/>
      </c>
      <c r="W3889" s="33" t="n"/>
      <c r="X3889" s="33" t="n"/>
      <c r="Y3889" s="33" t="n"/>
    </row>
    <row r="3890">
      <c r="D3890" s="33">
        <f>A3890&amp;B3890</f>
        <v/>
      </c>
      <c r="W3890" s="33" t="n"/>
      <c r="X3890" s="33" t="n"/>
      <c r="Y3890" s="33" t="n"/>
    </row>
    <row r="3891">
      <c r="D3891" s="33">
        <f>A3891&amp;B3891</f>
        <v/>
      </c>
      <c r="W3891" s="33" t="n"/>
      <c r="X3891" s="33" t="n"/>
      <c r="Y3891" s="33" t="n"/>
    </row>
    <row r="3892">
      <c r="D3892" s="33">
        <f>A3892&amp;B3892</f>
        <v/>
      </c>
      <c r="W3892" s="33" t="n"/>
      <c r="X3892" s="33" t="n"/>
      <c r="Y3892" s="33" t="n"/>
    </row>
    <row r="3893">
      <c r="D3893" s="33">
        <f>A3893&amp;B3893</f>
        <v/>
      </c>
      <c r="W3893" s="33" t="n"/>
      <c r="X3893" s="33" t="n"/>
      <c r="Y3893" s="33" t="n"/>
    </row>
    <row r="3894">
      <c r="D3894" s="33">
        <f>A3894&amp;B3894</f>
        <v/>
      </c>
      <c r="W3894" s="33" t="n"/>
      <c r="X3894" s="33" t="n"/>
      <c r="Y3894" s="33" t="n"/>
    </row>
    <row r="3895">
      <c r="D3895" s="33">
        <f>A3895&amp;B3895</f>
        <v/>
      </c>
      <c r="W3895" s="33" t="n"/>
      <c r="X3895" s="33" t="n"/>
      <c r="Y3895" s="33" t="n"/>
    </row>
    <row r="3896">
      <c r="D3896" s="33">
        <f>A3896&amp;B3896</f>
        <v/>
      </c>
      <c r="W3896" s="33" t="n"/>
      <c r="X3896" s="33" t="n"/>
      <c r="Y3896" s="33" t="n"/>
    </row>
    <row r="3897">
      <c r="D3897" s="33">
        <f>A3897&amp;B3897</f>
        <v/>
      </c>
      <c r="W3897" s="33" t="n"/>
      <c r="X3897" s="33" t="n"/>
      <c r="Y3897" s="33" t="n"/>
    </row>
    <row r="3898">
      <c r="D3898" s="33">
        <f>A3898&amp;B3898</f>
        <v/>
      </c>
      <c r="W3898" s="33" t="n"/>
      <c r="X3898" s="33" t="n"/>
      <c r="Y3898" s="33" t="n"/>
    </row>
    <row r="3899">
      <c r="D3899" s="33">
        <f>A3899&amp;B3899</f>
        <v/>
      </c>
      <c r="W3899" s="33" t="n"/>
      <c r="X3899" s="33" t="n"/>
      <c r="Y3899" s="33" t="n"/>
    </row>
    <row r="3900">
      <c r="D3900" s="33">
        <f>A3900&amp;B3900</f>
        <v/>
      </c>
      <c r="W3900" s="33" t="n"/>
      <c r="X3900" s="33" t="n"/>
      <c r="Y3900" s="33" t="n"/>
    </row>
    <row r="3901">
      <c r="D3901" s="33">
        <f>A3901&amp;B3901</f>
        <v/>
      </c>
      <c r="W3901" s="33" t="n"/>
      <c r="X3901" s="33" t="n"/>
      <c r="Y3901" s="33" t="n"/>
    </row>
    <row r="3902">
      <c r="D3902" s="33">
        <f>A3902&amp;B3902</f>
        <v/>
      </c>
      <c r="W3902" s="33" t="n"/>
      <c r="X3902" s="33" t="n"/>
      <c r="Y3902" s="33" t="n"/>
    </row>
    <row r="3903">
      <c r="D3903" s="33">
        <f>A3903&amp;B3903</f>
        <v/>
      </c>
      <c r="W3903" s="33" t="n"/>
      <c r="X3903" s="33" t="n"/>
      <c r="Y3903" s="33" t="n"/>
    </row>
    <row r="3904">
      <c r="D3904" s="33">
        <f>A3904&amp;B3904</f>
        <v/>
      </c>
      <c r="W3904" s="33" t="n"/>
      <c r="X3904" s="33" t="n"/>
      <c r="Y3904" s="33" t="n"/>
    </row>
    <row r="3905">
      <c r="D3905" s="33">
        <f>A3905&amp;B3905</f>
        <v/>
      </c>
      <c r="W3905" s="33" t="n"/>
      <c r="X3905" s="33" t="n"/>
      <c r="Y3905" s="33" t="n"/>
    </row>
    <row r="3906">
      <c r="D3906" s="33">
        <f>A3906&amp;B3906</f>
        <v/>
      </c>
      <c r="W3906" s="33" t="n"/>
      <c r="X3906" s="33" t="n"/>
      <c r="Y3906" s="33" t="n"/>
    </row>
    <row r="3907">
      <c r="D3907" s="33">
        <f>A3907&amp;B3907</f>
        <v/>
      </c>
      <c r="W3907" s="33" t="n"/>
      <c r="X3907" s="33" t="n"/>
      <c r="Y3907" s="33" t="n"/>
    </row>
    <row r="3908">
      <c r="D3908" s="33">
        <f>A3908&amp;B3908</f>
        <v/>
      </c>
      <c r="W3908" s="33" t="n"/>
      <c r="X3908" s="33" t="n"/>
      <c r="Y3908" s="33" t="n"/>
    </row>
    <row r="3909">
      <c r="D3909" s="33">
        <f>A3909&amp;B3909</f>
        <v/>
      </c>
      <c r="W3909" s="33" t="n"/>
      <c r="X3909" s="33" t="n"/>
      <c r="Y3909" s="33" t="n"/>
    </row>
    <row r="3910">
      <c r="D3910" s="33">
        <f>A3910&amp;B3910</f>
        <v/>
      </c>
      <c r="W3910" s="33" t="n"/>
      <c r="X3910" s="33" t="n"/>
      <c r="Y3910" s="33" t="n"/>
    </row>
    <row r="3911">
      <c r="D3911" s="33">
        <f>A3911&amp;B3911</f>
        <v/>
      </c>
      <c r="W3911" s="33" t="n"/>
      <c r="X3911" s="33" t="n"/>
      <c r="Y3911" s="33" t="n"/>
    </row>
    <row r="3912">
      <c r="D3912" s="33">
        <f>A3912&amp;B3912</f>
        <v/>
      </c>
      <c r="W3912" s="33" t="n"/>
      <c r="X3912" s="33" t="n"/>
      <c r="Y3912" s="33" t="n"/>
    </row>
    <row r="3913">
      <c r="D3913" s="33">
        <f>A3913&amp;B3913</f>
        <v/>
      </c>
      <c r="W3913" s="33" t="n"/>
      <c r="X3913" s="33" t="n"/>
      <c r="Y3913" s="33" t="n"/>
    </row>
    <row r="3914">
      <c r="D3914" s="33">
        <f>A3914&amp;B3914</f>
        <v/>
      </c>
      <c r="W3914" s="33" t="n"/>
      <c r="X3914" s="33" t="n"/>
      <c r="Y3914" s="33" t="n"/>
    </row>
    <row r="3915">
      <c r="D3915" s="33">
        <f>A3915&amp;B3915</f>
        <v/>
      </c>
      <c r="W3915" s="33" t="n"/>
      <c r="X3915" s="33" t="n"/>
      <c r="Y3915" s="33" t="n"/>
    </row>
    <row r="3916">
      <c r="D3916" s="33">
        <f>A3916&amp;B3916</f>
        <v/>
      </c>
      <c r="W3916" s="33" t="n"/>
      <c r="X3916" s="33" t="n"/>
      <c r="Y3916" s="33" t="n"/>
    </row>
    <row r="3917">
      <c r="D3917" s="33">
        <f>A3917&amp;B3917</f>
        <v/>
      </c>
      <c r="W3917" s="33" t="n"/>
      <c r="X3917" s="33" t="n"/>
      <c r="Y3917" s="33" t="n"/>
    </row>
    <row r="3918">
      <c r="D3918" s="33">
        <f>A3918&amp;B3918</f>
        <v/>
      </c>
      <c r="W3918" s="33" t="n"/>
      <c r="X3918" s="33" t="n"/>
      <c r="Y3918" s="33" t="n"/>
    </row>
    <row r="3919">
      <c r="D3919" s="33">
        <f>A3919&amp;B3919</f>
        <v/>
      </c>
      <c r="W3919" s="33" t="n"/>
      <c r="X3919" s="33" t="n"/>
      <c r="Y3919" s="33" t="n"/>
    </row>
    <row r="3920">
      <c r="D3920" s="33">
        <f>A3920&amp;B3920</f>
        <v/>
      </c>
      <c r="W3920" s="33" t="n"/>
      <c r="X3920" s="33" t="n"/>
      <c r="Y3920" s="33" t="n"/>
    </row>
    <row r="3921">
      <c r="D3921" s="33">
        <f>A3921&amp;B3921</f>
        <v/>
      </c>
      <c r="W3921" s="33" t="n"/>
      <c r="X3921" s="33" t="n"/>
      <c r="Y3921" s="33" t="n"/>
    </row>
    <row r="3922">
      <c r="D3922" s="33">
        <f>A3922&amp;B3922</f>
        <v/>
      </c>
      <c r="W3922" s="33" t="n"/>
      <c r="X3922" s="33" t="n"/>
      <c r="Y3922" s="33" t="n"/>
    </row>
    <row r="3923">
      <c r="D3923" s="33">
        <f>A3923&amp;B3923</f>
        <v/>
      </c>
      <c r="W3923" s="33" t="n"/>
      <c r="X3923" s="33" t="n"/>
      <c r="Y3923" s="33" t="n"/>
    </row>
    <row r="3924">
      <c r="D3924" s="33">
        <f>A3924&amp;B3924</f>
        <v/>
      </c>
      <c r="W3924" s="33" t="n"/>
      <c r="X3924" s="33" t="n"/>
      <c r="Y3924" s="33" t="n"/>
    </row>
    <row r="3925">
      <c r="D3925" s="33">
        <f>A3925&amp;B3925</f>
        <v/>
      </c>
      <c r="W3925" s="33" t="n"/>
      <c r="X3925" s="33" t="n"/>
      <c r="Y3925" s="33" t="n"/>
    </row>
    <row r="3926">
      <c r="D3926" s="33">
        <f>A3926&amp;B3926</f>
        <v/>
      </c>
      <c r="W3926" s="33" t="n"/>
      <c r="X3926" s="33" t="n"/>
      <c r="Y3926" s="33" t="n"/>
    </row>
    <row r="3927">
      <c r="D3927" s="33">
        <f>A3927&amp;B3927</f>
        <v/>
      </c>
      <c r="W3927" s="33" t="n"/>
      <c r="X3927" s="33" t="n"/>
      <c r="Y3927" s="33" t="n"/>
    </row>
    <row r="3928">
      <c r="D3928" s="33">
        <f>A3928&amp;B3928</f>
        <v/>
      </c>
      <c r="W3928" s="33" t="n"/>
      <c r="X3928" s="33" t="n"/>
      <c r="Y3928" s="33" t="n"/>
    </row>
    <row r="3929">
      <c r="D3929" s="33">
        <f>A3929&amp;B3929</f>
        <v/>
      </c>
      <c r="W3929" s="33" t="n"/>
      <c r="X3929" s="33" t="n"/>
      <c r="Y3929" s="33" t="n"/>
    </row>
    <row r="3930">
      <c r="D3930" s="33">
        <f>A3930&amp;B3930</f>
        <v/>
      </c>
      <c r="W3930" s="33" t="n"/>
      <c r="X3930" s="33" t="n"/>
      <c r="Y3930" s="33" t="n"/>
    </row>
    <row r="3931">
      <c r="D3931" s="33">
        <f>A3931&amp;B3931</f>
        <v/>
      </c>
      <c r="W3931" s="33" t="n"/>
      <c r="X3931" s="33" t="n"/>
      <c r="Y3931" s="33" t="n"/>
    </row>
    <row r="3932">
      <c r="D3932" s="33">
        <f>A3932&amp;B3932</f>
        <v/>
      </c>
      <c r="W3932" s="33" t="n"/>
      <c r="X3932" s="33" t="n"/>
      <c r="Y3932" s="33" t="n"/>
    </row>
    <row r="3933">
      <c r="D3933" s="33">
        <f>A3933&amp;B3933</f>
        <v/>
      </c>
      <c r="W3933" s="33" t="n"/>
      <c r="X3933" s="33" t="n"/>
      <c r="Y3933" s="33" t="n"/>
    </row>
    <row r="3934">
      <c r="D3934" s="33">
        <f>A3934&amp;B3934</f>
        <v/>
      </c>
      <c r="W3934" s="33" t="n"/>
      <c r="X3934" s="33" t="n"/>
      <c r="Y3934" s="33" t="n"/>
    </row>
    <row r="3935">
      <c r="D3935" s="33">
        <f>A3935&amp;B3935</f>
        <v/>
      </c>
      <c r="W3935" s="33" t="n"/>
      <c r="X3935" s="33" t="n"/>
      <c r="Y3935" s="33" t="n"/>
    </row>
    <row r="3936">
      <c r="D3936" s="33">
        <f>A3936&amp;B3936</f>
        <v/>
      </c>
      <c r="W3936" s="33" t="n"/>
      <c r="X3936" s="33" t="n"/>
      <c r="Y3936" s="33" t="n"/>
    </row>
    <row r="3937">
      <c r="D3937" s="33">
        <f>A3937&amp;B3937</f>
        <v/>
      </c>
      <c r="W3937" s="33" t="n"/>
      <c r="X3937" s="33" t="n"/>
      <c r="Y3937" s="33" t="n"/>
    </row>
    <row r="3938">
      <c r="D3938" s="33">
        <f>A3938&amp;B3938</f>
        <v/>
      </c>
      <c r="W3938" s="33" t="n"/>
      <c r="X3938" s="33" t="n"/>
      <c r="Y3938" s="33" t="n"/>
    </row>
    <row r="3939">
      <c r="D3939" s="33">
        <f>A3939&amp;B3939</f>
        <v/>
      </c>
      <c r="W3939" s="33" t="n"/>
      <c r="X3939" s="33" t="n"/>
      <c r="Y3939" s="33" t="n"/>
    </row>
    <row r="3940">
      <c r="D3940" s="33">
        <f>A3940&amp;B3940</f>
        <v/>
      </c>
      <c r="W3940" s="33" t="n"/>
      <c r="X3940" s="33" t="n"/>
      <c r="Y3940" s="33" t="n"/>
    </row>
    <row r="3941">
      <c r="D3941" s="33">
        <f>A3941&amp;B3941</f>
        <v/>
      </c>
      <c r="W3941" s="33" t="n"/>
      <c r="X3941" s="33" t="n"/>
      <c r="Y3941" s="33" t="n"/>
    </row>
    <row r="3942">
      <c r="D3942" s="33">
        <f>A3942&amp;B3942</f>
        <v/>
      </c>
      <c r="W3942" s="33" t="n"/>
      <c r="X3942" s="33" t="n"/>
      <c r="Y3942" s="33" t="n"/>
    </row>
    <row r="3943">
      <c r="D3943" s="33">
        <f>A3943&amp;B3943</f>
        <v/>
      </c>
      <c r="W3943" s="33" t="n"/>
      <c r="X3943" s="33" t="n"/>
      <c r="Y3943" s="33" t="n"/>
    </row>
    <row r="3944">
      <c r="D3944" s="33">
        <f>A3944&amp;B3944</f>
        <v/>
      </c>
      <c r="W3944" s="33" t="n"/>
      <c r="X3944" s="33" t="n"/>
      <c r="Y3944" s="33" t="n"/>
    </row>
    <row r="3945">
      <c r="D3945" s="33">
        <f>A3945&amp;B3945</f>
        <v/>
      </c>
      <c r="W3945" s="33" t="n"/>
      <c r="X3945" s="33" t="n"/>
      <c r="Y3945" s="33" t="n"/>
    </row>
    <row r="3946">
      <c r="D3946" s="33">
        <f>A3946&amp;B3946</f>
        <v/>
      </c>
      <c r="W3946" s="33" t="n"/>
      <c r="X3946" s="33" t="n"/>
      <c r="Y3946" s="33" t="n"/>
    </row>
    <row r="3947">
      <c r="D3947" s="33">
        <f>A3947&amp;B3947</f>
        <v/>
      </c>
      <c r="W3947" s="33" t="n"/>
      <c r="X3947" s="33" t="n"/>
      <c r="Y3947" s="33" t="n"/>
    </row>
    <row r="3948">
      <c r="D3948" s="33">
        <f>A3948&amp;B3948</f>
        <v/>
      </c>
      <c r="W3948" s="33" t="n"/>
      <c r="X3948" s="33" t="n"/>
      <c r="Y3948" s="33" t="n"/>
    </row>
    <row r="3949">
      <c r="D3949" s="33">
        <f>A3949&amp;B3949</f>
        <v/>
      </c>
      <c r="W3949" s="33" t="n"/>
      <c r="X3949" s="33" t="n"/>
      <c r="Y3949" s="33" t="n"/>
    </row>
    <row r="3950">
      <c r="D3950" s="33">
        <f>A3950&amp;B3950</f>
        <v/>
      </c>
      <c r="W3950" s="33" t="n"/>
      <c r="X3950" s="33" t="n"/>
      <c r="Y3950" s="33" t="n"/>
    </row>
    <row r="3951">
      <c r="D3951" s="33">
        <f>A3951&amp;B3951</f>
        <v/>
      </c>
      <c r="W3951" s="33" t="n"/>
      <c r="X3951" s="33" t="n"/>
      <c r="Y3951" s="33" t="n"/>
    </row>
    <row r="3952">
      <c r="D3952" s="33">
        <f>A3952&amp;B3952</f>
        <v/>
      </c>
      <c r="W3952" s="33" t="n"/>
      <c r="X3952" s="33" t="n"/>
      <c r="Y3952" s="33" t="n"/>
    </row>
    <row r="3953">
      <c r="D3953" s="33">
        <f>A3953&amp;B3953</f>
        <v/>
      </c>
      <c r="W3953" s="33" t="n"/>
      <c r="X3953" s="33" t="n"/>
      <c r="Y3953" s="33" t="n"/>
    </row>
    <row r="3954">
      <c r="D3954" s="33">
        <f>A3954&amp;B3954</f>
        <v/>
      </c>
      <c r="W3954" s="33" t="n"/>
      <c r="X3954" s="33" t="n"/>
      <c r="Y3954" s="33" t="n"/>
    </row>
    <row r="3955">
      <c r="D3955" s="33">
        <f>A3955&amp;B3955</f>
        <v/>
      </c>
      <c r="W3955" s="33" t="n"/>
      <c r="X3955" s="33" t="n"/>
      <c r="Y3955" s="33" t="n"/>
    </row>
    <row r="3956">
      <c r="D3956" s="33">
        <f>A3956&amp;B3956</f>
        <v/>
      </c>
      <c r="W3956" s="33" t="n"/>
      <c r="X3956" s="33" t="n"/>
      <c r="Y3956" s="33" t="n"/>
    </row>
    <row r="3957">
      <c r="D3957" s="33">
        <f>A3957&amp;B3957</f>
        <v/>
      </c>
      <c r="W3957" s="33" t="n"/>
      <c r="X3957" s="33" t="n"/>
      <c r="Y3957" s="33" t="n"/>
    </row>
    <row r="3958">
      <c r="D3958" s="33">
        <f>A3958&amp;B3958</f>
        <v/>
      </c>
      <c r="W3958" s="33" t="n"/>
      <c r="X3958" s="33" t="n"/>
      <c r="Y3958" s="33" t="n"/>
    </row>
    <row r="3959">
      <c r="D3959" s="33">
        <f>A3959&amp;B3959</f>
        <v/>
      </c>
      <c r="W3959" s="33" t="n"/>
      <c r="X3959" s="33" t="n"/>
      <c r="Y3959" s="33" t="n"/>
    </row>
    <row r="3960">
      <c r="D3960" s="33">
        <f>A3960&amp;B3960</f>
        <v/>
      </c>
      <c r="W3960" s="33" t="n"/>
      <c r="X3960" s="33" t="n"/>
      <c r="Y3960" s="33" t="n"/>
    </row>
    <row r="3961">
      <c r="D3961" s="33">
        <f>A3961&amp;B3961</f>
        <v/>
      </c>
      <c r="W3961" s="33" t="n"/>
      <c r="X3961" s="33" t="n"/>
      <c r="Y3961" s="33" t="n"/>
    </row>
    <row r="3962">
      <c r="D3962" s="33">
        <f>A3962&amp;B3962</f>
        <v/>
      </c>
      <c r="W3962" s="33" t="n"/>
      <c r="X3962" s="33" t="n"/>
      <c r="Y3962" s="33" t="n"/>
    </row>
    <row r="3963">
      <c r="D3963" s="33">
        <f>A3963&amp;B3963</f>
        <v/>
      </c>
      <c r="W3963" s="33" t="n"/>
      <c r="X3963" s="33" t="n"/>
      <c r="Y3963" s="33" t="n"/>
    </row>
    <row r="3964">
      <c r="D3964" s="33">
        <f>A3964&amp;B3964</f>
        <v/>
      </c>
      <c r="W3964" s="33" t="n"/>
      <c r="X3964" s="33" t="n"/>
      <c r="Y3964" s="33" t="n"/>
    </row>
    <row r="3965">
      <c r="D3965" s="33">
        <f>A3965&amp;B3965</f>
        <v/>
      </c>
      <c r="W3965" s="33" t="n"/>
      <c r="X3965" s="33" t="n"/>
      <c r="Y3965" s="33" t="n"/>
    </row>
    <row r="3966">
      <c r="D3966" s="33">
        <f>A3966&amp;B3966</f>
        <v/>
      </c>
      <c r="W3966" s="33" t="n"/>
      <c r="X3966" s="33" t="n"/>
      <c r="Y3966" s="33" t="n"/>
    </row>
    <row r="3967">
      <c r="D3967" s="33">
        <f>A3967&amp;B3967</f>
        <v/>
      </c>
      <c r="W3967" s="33" t="n"/>
      <c r="X3967" s="33" t="n"/>
      <c r="Y3967" s="33" t="n"/>
    </row>
    <row r="3968">
      <c r="D3968" s="33">
        <f>A3968&amp;B3968</f>
        <v/>
      </c>
      <c r="W3968" s="33" t="n"/>
      <c r="X3968" s="33" t="n"/>
      <c r="Y3968" s="33" t="n"/>
    </row>
    <row r="3969">
      <c r="D3969" s="33">
        <f>A3969&amp;B3969</f>
        <v/>
      </c>
      <c r="W3969" s="33" t="n"/>
      <c r="X3969" s="33" t="n"/>
      <c r="Y3969" s="33" t="n"/>
    </row>
    <row r="3970">
      <c r="D3970" s="33">
        <f>A3970&amp;B3970</f>
        <v/>
      </c>
      <c r="W3970" s="33" t="n"/>
      <c r="X3970" s="33" t="n"/>
      <c r="Y3970" s="33" t="n"/>
    </row>
    <row r="3971">
      <c r="D3971" s="33">
        <f>A3971&amp;B3971</f>
        <v/>
      </c>
      <c r="W3971" s="33" t="n"/>
      <c r="X3971" s="33" t="n"/>
      <c r="Y3971" s="33" t="n"/>
    </row>
    <row r="3972">
      <c r="D3972" s="33">
        <f>A3972&amp;B3972</f>
        <v/>
      </c>
      <c r="W3972" s="33" t="n"/>
      <c r="X3972" s="33" t="n"/>
      <c r="Y3972" s="33" t="n"/>
    </row>
    <row r="3973">
      <c r="D3973" s="33">
        <f>A3973&amp;B3973</f>
        <v/>
      </c>
      <c r="W3973" s="33" t="n"/>
      <c r="X3973" s="33" t="n"/>
      <c r="Y3973" s="33" t="n"/>
    </row>
    <row r="3974">
      <c r="D3974" s="33">
        <f>A3974&amp;B3974</f>
        <v/>
      </c>
      <c r="W3974" s="33" t="n"/>
      <c r="X3974" s="33" t="n"/>
      <c r="Y3974" s="33" t="n"/>
    </row>
    <row r="3975">
      <c r="D3975" s="33">
        <f>A3975&amp;B3975</f>
        <v/>
      </c>
      <c r="W3975" s="33" t="n"/>
      <c r="X3975" s="33" t="n"/>
      <c r="Y3975" s="33" t="n"/>
    </row>
    <row r="3976">
      <c r="D3976" s="33">
        <f>A3976&amp;B3976</f>
        <v/>
      </c>
      <c r="W3976" s="33" t="n"/>
      <c r="X3976" s="33" t="n"/>
      <c r="Y3976" s="33" t="n"/>
    </row>
    <row r="3977">
      <c r="D3977" s="33">
        <f>A3977&amp;B3977</f>
        <v/>
      </c>
      <c r="W3977" s="33" t="n"/>
      <c r="X3977" s="33" t="n"/>
      <c r="Y3977" s="33" t="n"/>
    </row>
    <row r="3978">
      <c r="D3978" s="33">
        <f>A3978&amp;B3978</f>
        <v/>
      </c>
      <c r="W3978" s="33" t="n"/>
      <c r="X3978" s="33" t="n"/>
      <c r="Y3978" s="33" t="n"/>
    </row>
    <row r="3979">
      <c r="D3979" s="33">
        <f>A3979&amp;B3979</f>
        <v/>
      </c>
      <c r="W3979" s="33" t="n"/>
      <c r="X3979" s="33" t="n"/>
      <c r="Y3979" s="33" t="n"/>
    </row>
    <row r="3980">
      <c r="D3980" s="33">
        <f>A3980&amp;B3980</f>
        <v/>
      </c>
      <c r="W3980" s="33" t="n"/>
      <c r="X3980" s="33" t="n"/>
      <c r="Y3980" s="33" t="n"/>
    </row>
    <row r="3981">
      <c r="D3981" s="33">
        <f>A3981&amp;B3981</f>
        <v/>
      </c>
      <c r="W3981" s="33" t="n"/>
      <c r="X3981" s="33" t="n"/>
      <c r="Y3981" s="33" t="n"/>
    </row>
    <row r="3982">
      <c r="D3982" s="33">
        <f>A3982&amp;B3982</f>
        <v/>
      </c>
      <c r="W3982" s="33" t="n"/>
      <c r="X3982" s="33" t="n"/>
      <c r="Y3982" s="33" t="n"/>
    </row>
    <row r="3983">
      <c r="D3983" s="33">
        <f>A3983&amp;B3983</f>
        <v/>
      </c>
      <c r="W3983" s="33" t="n"/>
      <c r="X3983" s="33" t="n"/>
      <c r="Y3983" s="33" t="n"/>
    </row>
    <row r="3984">
      <c r="D3984" s="33">
        <f>A3984&amp;B3984</f>
        <v/>
      </c>
      <c r="W3984" s="33" t="n"/>
      <c r="X3984" s="33" t="n"/>
      <c r="Y3984" s="33" t="n"/>
    </row>
    <row r="3985">
      <c r="D3985" s="33">
        <f>A3985&amp;B3985</f>
        <v/>
      </c>
      <c r="W3985" s="33" t="n"/>
      <c r="X3985" s="33" t="n"/>
      <c r="Y3985" s="33" t="n"/>
    </row>
    <row r="3986">
      <c r="D3986" s="33">
        <f>A3986&amp;B3986</f>
        <v/>
      </c>
      <c r="W3986" s="33" t="n"/>
      <c r="X3986" s="33" t="n"/>
      <c r="Y3986" s="33" t="n"/>
    </row>
    <row r="3987">
      <c r="D3987" s="33">
        <f>A3987&amp;B3987</f>
        <v/>
      </c>
      <c r="W3987" s="33" t="n"/>
      <c r="X3987" s="33" t="n"/>
      <c r="Y3987" s="33" t="n"/>
    </row>
    <row r="3988">
      <c r="D3988" s="33">
        <f>A3988&amp;B3988</f>
        <v/>
      </c>
      <c r="W3988" s="33" t="n"/>
      <c r="X3988" s="33" t="n"/>
      <c r="Y3988" s="33" t="n"/>
    </row>
    <row r="3989">
      <c r="D3989" s="33">
        <f>A3989&amp;B3989</f>
        <v/>
      </c>
      <c r="W3989" s="33" t="n"/>
      <c r="X3989" s="33" t="n"/>
      <c r="Y3989" s="33" t="n"/>
    </row>
    <row r="3990">
      <c r="D3990" s="33">
        <f>A3990&amp;B3990</f>
        <v/>
      </c>
      <c r="W3990" s="33" t="n"/>
      <c r="X3990" s="33" t="n"/>
      <c r="Y3990" s="33" t="n"/>
    </row>
    <row r="3991">
      <c r="D3991" s="33">
        <f>A3991&amp;B3991</f>
        <v/>
      </c>
      <c r="W3991" s="33" t="n"/>
      <c r="X3991" s="33" t="n"/>
      <c r="Y3991" s="33" t="n"/>
    </row>
    <row r="3992">
      <c r="D3992" s="33">
        <f>A3992&amp;B3992</f>
        <v/>
      </c>
      <c r="W3992" s="33" t="n"/>
      <c r="X3992" s="33" t="n"/>
      <c r="Y3992" s="33" t="n"/>
    </row>
    <row r="3993">
      <c r="D3993" s="33">
        <f>A3993&amp;B3993</f>
        <v/>
      </c>
      <c r="W3993" s="33" t="n"/>
      <c r="X3993" s="33" t="n"/>
      <c r="Y3993" s="33" t="n"/>
    </row>
    <row r="3994">
      <c r="D3994" s="33">
        <f>A3994&amp;B3994</f>
        <v/>
      </c>
      <c r="W3994" s="33" t="n"/>
      <c r="X3994" s="33" t="n"/>
      <c r="Y3994" s="33" t="n"/>
    </row>
    <row r="3995">
      <c r="D3995" s="33">
        <f>A3995&amp;B3995</f>
        <v/>
      </c>
      <c r="W3995" s="33" t="n"/>
      <c r="X3995" s="33" t="n"/>
      <c r="Y3995" s="33" t="n"/>
    </row>
    <row r="3996">
      <c r="D3996" s="33">
        <f>A3996&amp;B3996</f>
        <v/>
      </c>
      <c r="W3996" s="33" t="n"/>
      <c r="X3996" s="33" t="n"/>
      <c r="Y3996" s="33" t="n"/>
    </row>
    <row r="3997">
      <c r="D3997" s="33">
        <f>A3997&amp;B3997</f>
        <v/>
      </c>
      <c r="W3997" s="33" t="n"/>
      <c r="X3997" s="33" t="n"/>
      <c r="Y3997" s="33" t="n"/>
    </row>
    <row r="3998">
      <c r="D3998" s="33">
        <f>A3998&amp;B3998</f>
        <v/>
      </c>
      <c r="W3998" s="33" t="n"/>
      <c r="X3998" s="33" t="n"/>
      <c r="Y3998" s="33" t="n"/>
    </row>
    <row r="3999">
      <c r="D3999" s="33">
        <f>A3999&amp;B3999</f>
        <v/>
      </c>
      <c r="W3999" s="33" t="n"/>
      <c r="X3999" s="33" t="n"/>
      <c r="Y3999" s="33" t="n"/>
    </row>
    <row r="4000">
      <c r="D4000" s="33">
        <f>A4000&amp;B4000</f>
        <v/>
      </c>
      <c r="W4000" s="33" t="n"/>
      <c r="X4000" s="33" t="n"/>
      <c r="Y4000" s="33" t="n"/>
    </row>
    <row r="4001">
      <c r="D4001" s="33">
        <f>A4001&amp;B4001</f>
        <v/>
      </c>
      <c r="W4001" s="33" t="n"/>
      <c r="X4001" s="33" t="n"/>
      <c r="Y4001" s="33" t="n"/>
    </row>
    <row r="4002">
      <c r="D4002" s="33">
        <f>A4002&amp;B4002</f>
        <v/>
      </c>
      <c r="W4002" s="33" t="n"/>
      <c r="X4002" s="33" t="n"/>
      <c r="Y4002" s="33" t="n"/>
    </row>
    <row r="4003">
      <c r="D4003" s="33">
        <f>A4003&amp;B4003</f>
        <v/>
      </c>
      <c r="W4003" s="33" t="n"/>
      <c r="X4003" s="33" t="n"/>
      <c r="Y4003" s="33" t="n"/>
    </row>
    <row r="4004">
      <c r="D4004" s="33">
        <f>A4004&amp;B4004</f>
        <v/>
      </c>
      <c r="W4004" s="33" t="n"/>
      <c r="X4004" s="33" t="n"/>
      <c r="Y4004" s="33" t="n"/>
    </row>
    <row r="4005">
      <c r="D4005" s="33">
        <f>A4005&amp;B4005</f>
        <v/>
      </c>
      <c r="W4005" s="33" t="n"/>
      <c r="X4005" s="33" t="n"/>
      <c r="Y4005" s="33" t="n"/>
    </row>
    <row r="4006">
      <c r="D4006" s="33">
        <f>A4006&amp;B4006</f>
        <v/>
      </c>
      <c r="W4006" s="33" t="n"/>
      <c r="X4006" s="33" t="n"/>
      <c r="Y4006" s="33" t="n"/>
    </row>
    <row r="4007">
      <c r="D4007" s="33">
        <f>A4007&amp;B4007</f>
        <v/>
      </c>
      <c r="W4007" s="33" t="n"/>
      <c r="X4007" s="33" t="n"/>
      <c r="Y4007" s="33" t="n"/>
    </row>
    <row r="4008">
      <c r="D4008" s="33">
        <f>A4008&amp;B4008</f>
        <v/>
      </c>
      <c r="W4008" s="33" t="n"/>
      <c r="X4008" s="33" t="n"/>
      <c r="Y4008" s="33" t="n"/>
    </row>
    <row r="4009">
      <c r="D4009" s="33">
        <f>A4009&amp;B4009</f>
        <v/>
      </c>
      <c r="W4009" s="33" t="n"/>
      <c r="X4009" s="33" t="n"/>
      <c r="Y4009" s="33" t="n"/>
    </row>
    <row r="4010">
      <c r="D4010" s="33">
        <f>A4010&amp;B4010</f>
        <v/>
      </c>
      <c r="W4010" s="33" t="n"/>
      <c r="X4010" s="33" t="n"/>
      <c r="Y4010" s="33" t="n"/>
    </row>
    <row r="4011">
      <c r="D4011" s="33">
        <f>A4011&amp;B4011</f>
        <v/>
      </c>
      <c r="W4011" s="33" t="n"/>
      <c r="X4011" s="33" t="n"/>
      <c r="Y4011" s="33" t="n"/>
    </row>
    <row r="4012">
      <c r="D4012" s="33">
        <f>A4012&amp;B4012</f>
        <v/>
      </c>
      <c r="W4012" s="33" t="n"/>
      <c r="X4012" s="33" t="n"/>
      <c r="Y4012" s="33" t="n"/>
    </row>
    <row r="4013">
      <c r="D4013" s="33">
        <f>A4013&amp;B4013</f>
        <v/>
      </c>
      <c r="W4013" s="33" t="n"/>
      <c r="X4013" s="33" t="n"/>
      <c r="Y4013" s="33" t="n"/>
    </row>
    <row r="4014">
      <c r="D4014" s="33">
        <f>A4014&amp;B4014</f>
        <v/>
      </c>
      <c r="W4014" s="33" t="n"/>
      <c r="X4014" s="33" t="n"/>
      <c r="Y4014" s="33" t="n"/>
    </row>
    <row r="4015">
      <c r="D4015" s="33">
        <f>A4015&amp;B4015</f>
        <v/>
      </c>
      <c r="W4015" s="33" t="n"/>
      <c r="X4015" s="33" t="n"/>
      <c r="Y4015" s="33" t="n"/>
    </row>
    <row r="4016">
      <c r="D4016" s="33">
        <f>A4016&amp;B4016</f>
        <v/>
      </c>
      <c r="W4016" s="33" t="n"/>
      <c r="X4016" s="33" t="n"/>
      <c r="Y4016" s="33" t="n"/>
    </row>
    <row r="4017">
      <c r="D4017" s="33">
        <f>A4017&amp;B4017</f>
        <v/>
      </c>
      <c r="W4017" s="33" t="n"/>
      <c r="X4017" s="33" t="n"/>
      <c r="Y4017" s="33" t="n"/>
    </row>
    <row r="4018">
      <c r="D4018" s="33">
        <f>A4018&amp;B4018</f>
        <v/>
      </c>
      <c r="W4018" s="33" t="n"/>
      <c r="X4018" s="33" t="n"/>
      <c r="Y4018" s="33" t="n"/>
    </row>
    <row r="4019">
      <c r="D4019" s="33">
        <f>A4019&amp;B4019</f>
        <v/>
      </c>
      <c r="W4019" s="33" t="n"/>
      <c r="X4019" s="33" t="n"/>
      <c r="Y4019" s="33" t="n"/>
    </row>
    <row r="4020">
      <c r="D4020" s="33">
        <f>A4020&amp;B4020</f>
        <v/>
      </c>
      <c r="W4020" s="33" t="n"/>
      <c r="X4020" s="33" t="n"/>
      <c r="Y4020" s="33" t="n"/>
    </row>
    <row r="4021">
      <c r="D4021" s="33">
        <f>A4021&amp;B4021</f>
        <v/>
      </c>
      <c r="W4021" s="33" t="n"/>
      <c r="X4021" s="33" t="n"/>
      <c r="Y4021" s="33" t="n"/>
    </row>
    <row r="4022">
      <c r="D4022" s="33">
        <f>A4022&amp;B4022</f>
        <v/>
      </c>
      <c r="W4022" s="33" t="n"/>
      <c r="X4022" s="33" t="n"/>
      <c r="Y4022" s="33" t="n"/>
    </row>
    <row r="4023">
      <c r="D4023" s="33">
        <f>A4023&amp;B4023</f>
        <v/>
      </c>
      <c r="W4023" s="33" t="n"/>
      <c r="X4023" s="33" t="n"/>
      <c r="Y4023" s="33" t="n"/>
    </row>
    <row r="4024">
      <c r="D4024" s="33">
        <f>A4024&amp;B4024</f>
        <v/>
      </c>
      <c r="W4024" s="33" t="n"/>
      <c r="X4024" s="33" t="n"/>
      <c r="Y4024" s="33" t="n"/>
    </row>
    <row r="4025">
      <c r="D4025" s="33">
        <f>A4025&amp;B4025</f>
        <v/>
      </c>
      <c r="W4025" s="33" t="n"/>
      <c r="X4025" s="33" t="n"/>
      <c r="Y4025" s="33" t="n"/>
    </row>
    <row r="4026">
      <c r="D4026" s="33">
        <f>A4026&amp;B4026</f>
        <v/>
      </c>
      <c r="W4026" s="33" t="n"/>
      <c r="X4026" s="33" t="n"/>
      <c r="Y4026" s="33" t="n"/>
    </row>
    <row r="4027">
      <c r="D4027" s="33">
        <f>A4027&amp;B4027</f>
        <v/>
      </c>
      <c r="W4027" s="33" t="n"/>
      <c r="X4027" s="33" t="n"/>
      <c r="Y4027" s="33" t="n"/>
    </row>
    <row r="4028">
      <c r="D4028" s="33">
        <f>A4028&amp;B4028</f>
        <v/>
      </c>
      <c r="W4028" s="33" t="n"/>
      <c r="X4028" s="33" t="n"/>
      <c r="Y4028" s="33" t="n"/>
    </row>
    <row r="4029">
      <c r="D4029" s="33">
        <f>A4029&amp;B4029</f>
        <v/>
      </c>
      <c r="W4029" s="33" t="n"/>
      <c r="X4029" s="33" t="n"/>
      <c r="Y4029" s="33" t="n"/>
    </row>
    <row r="4030">
      <c r="D4030" s="33">
        <f>A4030&amp;B4030</f>
        <v/>
      </c>
      <c r="W4030" s="33" t="n"/>
      <c r="X4030" s="33" t="n"/>
      <c r="Y4030" s="33" t="n"/>
    </row>
    <row r="4031">
      <c r="D4031" s="33">
        <f>A4031&amp;B4031</f>
        <v/>
      </c>
      <c r="W4031" s="33" t="n"/>
      <c r="X4031" s="33" t="n"/>
      <c r="Y4031" s="33" t="n"/>
    </row>
    <row r="4032">
      <c r="D4032" s="33">
        <f>A4032&amp;B4032</f>
        <v/>
      </c>
      <c r="W4032" s="33" t="n"/>
      <c r="X4032" s="33" t="n"/>
      <c r="Y4032" s="33" t="n"/>
    </row>
    <row r="4033">
      <c r="D4033" s="33">
        <f>A4033&amp;B4033</f>
        <v/>
      </c>
      <c r="W4033" s="33" t="n"/>
      <c r="X4033" s="33" t="n"/>
      <c r="Y4033" s="33" t="n"/>
    </row>
    <row r="4034">
      <c r="D4034" s="33">
        <f>A4034&amp;B4034</f>
        <v/>
      </c>
      <c r="W4034" s="33" t="n"/>
      <c r="X4034" s="33" t="n"/>
      <c r="Y4034" s="33" t="n"/>
    </row>
    <row r="4035">
      <c r="D4035" s="33">
        <f>A4035&amp;B4035</f>
        <v/>
      </c>
      <c r="W4035" s="33" t="n"/>
      <c r="X4035" s="33" t="n"/>
      <c r="Y4035" s="33" t="n"/>
    </row>
    <row r="4036">
      <c r="D4036" s="33">
        <f>A4036&amp;B4036</f>
        <v/>
      </c>
      <c r="W4036" s="33" t="n"/>
      <c r="X4036" s="33" t="n"/>
      <c r="Y4036" s="33" t="n"/>
    </row>
    <row r="4037">
      <c r="D4037" s="33">
        <f>A4037&amp;B4037</f>
        <v/>
      </c>
      <c r="W4037" s="33" t="n"/>
      <c r="X4037" s="33" t="n"/>
      <c r="Y4037" s="33" t="n"/>
    </row>
    <row r="4038">
      <c r="D4038" s="33">
        <f>A4038&amp;B4038</f>
        <v/>
      </c>
      <c r="W4038" s="33" t="n"/>
      <c r="X4038" s="33" t="n"/>
      <c r="Y4038" s="33" t="n"/>
    </row>
    <row r="4039">
      <c r="D4039" s="33">
        <f>A4039&amp;B4039</f>
        <v/>
      </c>
      <c r="W4039" s="33" t="n"/>
      <c r="X4039" s="33" t="n"/>
      <c r="Y4039" s="33" t="n"/>
    </row>
    <row r="4040">
      <c r="D4040" s="33">
        <f>A4040&amp;B4040</f>
        <v/>
      </c>
      <c r="W4040" s="33" t="n"/>
      <c r="X4040" s="33" t="n"/>
      <c r="Y4040" s="33" t="n"/>
    </row>
    <row r="4041">
      <c r="D4041" s="33">
        <f>A4041&amp;B4041</f>
        <v/>
      </c>
      <c r="W4041" s="33" t="n"/>
      <c r="X4041" s="33" t="n"/>
      <c r="Y4041" s="33" t="n"/>
    </row>
    <row r="4042">
      <c r="D4042" s="33">
        <f>A4042&amp;B4042</f>
        <v/>
      </c>
      <c r="W4042" s="33" t="n"/>
      <c r="X4042" s="33" t="n"/>
      <c r="Y4042" s="33" t="n"/>
    </row>
    <row r="4043">
      <c r="D4043" s="33">
        <f>A4043&amp;B4043</f>
        <v/>
      </c>
      <c r="W4043" s="33" t="n"/>
      <c r="X4043" s="33" t="n"/>
      <c r="Y4043" s="33" t="n"/>
    </row>
    <row r="4044">
      <c r="D4044" s="33">
        <f>A4044&amp;B4044</f>
        <v/>
      </c>
      <c r="W4044" s="33" t="n"/>
      <c r="X4044" s="33" t="n"/>
      <c r="Y4044" s="33" t="n"/>
    </row>
    <row r="4045">
      <c r="D4045" s="33">
        <f>A4045&amp;B4045</f>
        <v/>
      </c>
      <c r="W4045" s="33" t="n"/>
      <c r="X4045" s="33" t="n"/>
      <c r="Y4045" s="33" t="n"/>
    </row>
    <row r="4046">
      <c r="D4046" s="33">
        <f>A4046&amp;B4046</f>
        <v/>
      </c>
      <c r="W4046" s="33" t="n"/>
      <c r="X4046" s="33" t="n"/>
      <c r="Y4046" s="33" t="n"/>
    </row>
    <row r="4047">
      <c r="D4047" s="33">
        <f>A4047&amp;B4047</f>
        <v/>
      </c>
      <c r="W4047" s="33" t="n"/>
      <c r="X4047" s="33" t="n"/>
      <c r="Y4047" s="33" t="n"/>
    </row>
    <row r="4048">
      <c r="D4048" s="33">
        <f>A4048&amp;B4048</f>
        <v/>
      </c>
      <c r="W4048" s="33" t="n"/>
      <c r="X4048" s="33" t="n"/>
      <c r="Y4048" s="33" t="n"/>
    </row>
    <row r="4049">
      <c r="D4049" s="33">
        <f>A4049&amp;B4049</f>
        <v/>
      </c>
      <c r="W4049" s="33" t="n"/>
      <c r="X4049" s="33" t="n"/>
      <c r="Y4049" s="33" t="n"/>
    </row>
    <row r="4050">
      <c r="D4050" s="33">
        <f>A4050&amp;B4050</f>
        <v/>
      </c>
      <c r="W4050" s="33" t="n"/>
      <c r="X4050" s="33" t="n"/>
      <c r="Y4050" s="33" t="n"/>
    </row>
    <row r="4051">
      <c r="D4051" s="33">
        <f>A4051&amp;B4051</f>
        <v/>
      </c>
      <c r="W4051" s="33" t="n"/>
      <c r="X4051" s="33" t="n"/>
      <c r="Y4051" s="33" t="n"/>
    </row>
    <row r="4052">
      <c r="D4052" s="33">
        <f>A4052&amp;B4052</f>
        <v/>
      </c>
      <c r="W4052" s="33" t="n"/>
      <c r="X4052" s="33" t="n"/>
      <c r="Y4052" s="33" t="n"/>
    </row>
    <row r="4053">
      <c r="D4053" s="33">
        <f>A4053&amp;B4053</f>
        <v/>
      </c>
      <c r="W4053" s="33" t="n"/>
      <c r="X4053" s="33" t="n"/>
      <c r="Y4053" s="33" t="n"/>
    </row>
    <row r="4054">
      <c r="D4054" s="33">
        <f>A4054&amp;B4054</f>
        <v/>
      </c>
      <c r="W4054" s="33" t="n"/>
      <c r="X4054" s="33" t="n"/>
      <c r="Y4054" s="33" t="n"/>
    </row>
    <row r="4055">
      <c r="D4055" s="33">
        <f>A4055&amp;B4055</f>
        <v/>
      </c>
      <c r="W4055" s="33" t="n"/>
      <c r="X4055" s="33" t="n"/>
      <c r="Y4055" s="33" t="n"/>
    </row>
    <row r="4056">
      <c r="D4056" s="33">
        <f>A4056&amp;B4056</f>
        <v/>
      </c>
      <c r="W4056" s="33" t="n"/>
      <c r="X4056" s="33" t="n"/>
      <c r="Y4056" s="33" t="n"/>
    </row>
    <row r="4057">
      <c r="D4057" s="33">
        <f>A4057&amp;B4057</f>
        <v/>
      </c>
      <c r="W4057" s="33" t="n"/>
      <c r="X4057" s="33" t="n"/>
      <c r="Y4057" s="33" t="n"/>
    </row>
    <row r="4058">
      <c r="D4058" s="33">
        <f>A4058&amp;B4058</f>
        <v/>
      </c>
      <c r="W4058" s="33" t="n"/>
      <c r="X4058" s="33" t="n"/>
      <c r="Y4058" s="33" t="n"/>
    </row>
    <row r="4059">
      <c r="D4059" s="33">
        <f>A4059&amp;B4059</f>
        <v/>
      </c>
      <c r="W4059" s="33" t="n"/>
      <c r="X4059" s="33" t="n"/>
      <c r="Y4059" s="33" t="n"/>
    </row>
    <row r="4060">
      <c r="D4060" s="33">
        <f>A4060&amp;B4060</f>
        <v/>
      </c>
      <c r="W4060" s="33" t="n"/>
      <c r="X4060" s="33" t="n"/>
      <c r="Y4060" s="33" t="n"/>
    </row>
    <row r="4061">
      <c r="D4061" s="33">
        <f>A4061&amp;B4061</f>
        <v/>
      </c>
      <c r="W4061" s="33" t="n"/>
      <c r="X4061" s="33" t="n"/>
      <c r="Y4061" s="33" t="n"/>
    </row>
    <row r="4062">
      <c r="D4062" s="33">
        <f>A4062&amp;B4062</f>
        <v/>
      </c>
      <c r="W4062" s="33" t="n"/>
      <c r="X4062" s="33" t="n"/>
      <c r="Y4062" s="33" t="n"/>
    </row>
    <row r="4063">
      <c r="D4063" s="33">
        <f>A4063&amp;B4063</f>
        <v/>
      </c>
      <c r="W4063" s="33" t="n"/>
      <c r="X4063" s="33" t="n"/>
      <c r="Y4063" s="33" t="n"/>
    </row>
    <row r="4064">
      <c r="D4064" s="33">
        <f>A4064&amp;B4064</f>
        <v/>
      </c>
      <c r="W4064" s="33" t="n"/>
      <c r="X4064" s="33" t="n"/>
      <c r="Y4064" s="33" t="n"/>
    </row>
    <row r="4065">
      <c r="D4065" s="33">
        <f>A4065&amp;B4065</f>
        <v/>
      </c>
      <c r="W4065" s="33" t="n"/>
      <c r="X4065" s="33" t="n"/>
      <c r="Y4065" s="33" t="n"/>
    </row>
    <row r="4066">
      <c r="D4066" s="33">
        <f>A4066&amp;B4066</f>
        <v/>
      </c>
      <c r="W4066" s="33" t="n"/>
      <c r="X4066" s="33" t="n"/>
      <c r="Y4066" s="33" t="n"/>
    </row>
    <row r="4067">
      <c r="D4067" s="33">
        <f>A4067&amp;B4067</f>
        <v/>
      </c>
      <c r="W4067" s="33" t="n"/>
      <c r="X4067" s="33" t="n"/>
      <c r="Y4067" s="33" t="n"/>
    </row>
    <row r="4068">
      <c r="D4068" s="33">
        <f>A4068&amp;B4068</f>
        <v/>
      </c>
      <c r="W4068" s="33" t="n"/>
      <c r="X4068" s="33" t="n"/>
      <c r="Y4068" s="33" t="n"/>
    </row>
    <row r="4069">
      <c r="D4069" s="33">
        <f>A4069&amp;B4069</f>
        <v/>
      </c>
      <c r="W4069" s="33" t="n"/>
      <c r="X4069" s="33" t="n"/>
      <c r="Y4069" s="33" t="n"/>
    </row>
    <row r="4070">
      <c r="D4070" s="33">
        <f>A4070&amp;B4070</f>
        <v/>
      </c>
      <c r="W4070" s="33" t="n"/>
      <c r="X4070" s="33" t="n"/>
      <c r="Y4070" s="33" t="n"/>
    </row>
    <row r="4071">
      <c r="D4071" s="33">
        <f>A4071&amp;B4071</f>
        <v/>
      </c>
      <c r="W4071" s="33" t="n"/>
      <c r="X4071" s="33" t="n"/>
      <c r="Y4071" s="33" t="n"/>
    </row>
    <row r="4072">
      <c r="D4072" s="33">
        <f>A4072&amp;B4072</f>
        <v/>
      </c>
      <c r="W4072" s="33" t="n"/>
      <c r="X4072" s="33" t="n"/>
      <c r="Y4072" s="33" t="n"/>
    </row>
    <row r="4073">
      <c r="D4073" s="33">
        <f>A4073&amp;B4073</f>
        <v/>
      </c>
      <c r="W4073" s="33" t="n"/>
      <c r="X4073" s="33" t="n"/>
      <c r="Y4073" s="33" t="n"/>
    </row>
    <row r="4074">
      <c r="D4074" s="33">
        <f>A4074&amp;B4074</f>
        <v/>
      </c>
      <c r="W4074" s="33" t="n"/>
      <c r="X4074" s="33" t="n"/>
      <c r="Y4074" s="33" t="n"/>
    </row>
    <row r="4075">
      <c r="D4075" s="33">
        <f>A4075&amp;B4075</f>
        <v/>
      </c>
      <c r="W4075" s="33" t="n"/>
      <c r="X4075" s="33" t="n"/>
      <c r="Y4075" s="33" t="n"/>
    </row>
    <row r="4076">
      <c r="D4076" s="33">
        <f>A4076&amp;B4076</f>
        <v/>
      </c>
      <c r="W4076" s="33" t="n"/>
      <c r="X4076" s="33" t="n"/>
      <c r="Y4076" s="33" t="n"/>
    </row>
    <row r="4077">
      <c r="D4077" s="33">
        <f>A4077&amp;B4077</f>
        <v/>
      </c>
      <c r="W4077" s="33" t="n"/>
      <c r="X4077" s="33" t="n"/>
      <c r="Y4077" s="33" t="n"/>
    </row>
    <row r="4078">
      <c r="D4078" s="33">
        <f>A4078&amp;B4078</f>
        <v/>
      </c>
      <c r="W4078" s="33" t="n"/>
      <c r="X4078" s="33" t="n"/>
      <c r="Y4078" s="33" t="n"/>
    </row>
    <row r="4079">
      <c r="D4079" s="33">
        <f>A4079&amp;B4079</f>
        <v/>
      </c>
      <c r="W4079" s="33" t="n"/>
      <c r="X4079" s="33" t="n"/>
      <c r="Y4079" s="33" t="n"/>
    </row>
    <row r="4080">
      <c r="D4080" s="33">
        <f>A4080&amp;B4080</f>
        <v/>
      </c>
      <c r="W4080" s="33" t="n"/>
      <c r="X4080" s="33" t="n"/>
      <c r="Y4080" s="33" t="n"/>
    </row>
    <row r="4081">
      <c r="D4081" s="33">
        <f>A4081&amp;B4081</f>
        <v/>
      </c>
      <c r="W4081" s="33" t="n"/>
      <c r="X4081" s="33" t="n"/>
      <c r="Y4081" s="33" t="n"/>
    </row>
    <row r="4082">
      <c r="D4082" s="33">
        <f>A4082&amp;B4082</f>
        <v/>
      </c>
      <c r="W4082" s="33" t="n"/>
      <c r="X4082" s="33" t="n"/>
      <c r="Y4082" s="33" t="n"/>
    </row>
    <row r="4083">
      <c r="D4083" s="33">
        <f>A4083&amp;B4083</f>
        <v/>
      </c>
      <c r="W4083" s="33" t="n"/>
      <c r="X4083" s="33" t="n"/>
      <c r="Y4083" s="33" t="n"/>
    </row>
    <row r="4084">
      <c r="D4084" s="33">
        <f>A4084&amp;B4084</f>
        <v/>
      </c>
      <c r="W4084" s="33" t="n"/>
      <c r="X4084" s="33" t="n"/>
      <c r="Y4084" s="33" t="n"/>
    </row>
    <row r="4085">
      <c r="D4085" s="33">
        <f>A4085&amp;B4085</f>
        <v/>
      </c>
      <c r="W4085" s="33" t="n"/>
      <c r="X4085" s="33" t="n"/>
      <c r="Y4085" s="33" t="n"/>
    </row>
    <row r="4086">
      <c r="D4086" s="33">
        <f>A4086&amp;B4086</f>
        <v/>
      </c>
      <c r="W4086" s="33" t="n"/>
      <c r="X4086" s="33" t="n"/>
      <c r="Y4086" s="33" t="n"/>
    </row>
    <row r="4087">
      <c r="D4087" s="33">
        <f>A4087&amp;B4087</f>
        <v/>
      </c>
      <c r="W4087" s="33" t="n"/>
      <c r="X4087" s="33" t="n"/>
      <c r="Y4087" s="33" t="n"/>
    </row>
    <row r="4088">
      <c r="D4088" s="33">
        <f>A4088&amp;B4088</f>
        <v/>
      </c>
      <c r="W4088" s="33" t="n"/>
      <c r="X4088" s="33" t="n"/>
      <c r="Y4088" s="33" t="n"/>
    </row>
    <row r="4089">
      <c r="D4089" s="33">
        <f>A4089&amp;B4089</f>
        <v/>
      </c>
      <c r="W4089" s="33" t="n"/>
      <c r="X4089" s="33" t="n"/>
      <c r="Y4089" s="33" t="n"/>
    </row>
    <row r="4090">
      <c r="D4090" s="33">
        <f>A4090&amp;B4090</f>
        <v/>
      </c>
      <c r="W4090" s="33" t="n"/>
      <c r="X4090" s="33" t="n"/>
      <c r="Y4090" s="33" t="n"/>
    </row>
    <row r="4091">
      <c r="D4091" s="33">
        <f>A4091&amp;B4091</f>
        <v/>
      </c>
      <c r="W4091" s="33" t="n"/>
      <c r="X4091" s="33" t="n"/>
      <c r="Y4091" s="33" t="n"/>
    </row>
    <row r="4092">
      <c r="D4092" s="33">
        <f>A4092&amp;B4092</f>
        <v/>
      </c>
      <c r="W4092" s="33" t="n"/>
      <c r="X4092" s="33" t="n"/>
      <c r="Y4092" s="33" t="n"/>
    </row>
    <row r="4093">
      <c r="D4093" s="33">
        <f>A4093&amp;B4093</f>
        <v/>
      </c>
      <c r="W4093" s="33" t="n"/>
      <c r="X4093" s="33" t="n"/>
      <c r="Y4093" s="33" t="n"/>
    </row>
    <row r="4094">
      <c r="D4094" s="33">
        <f>A4094&amp;B4094</f>
        <v/>
      </c>
      <c r="W4094" s="33" t="n"/>
      <c r="X4094" s="33" t="n"/>
      <c r="Y4094" s="33" t="n"/>
    </row>
    <row r="4095">
      <c r="D4095" s="33">
        <f>A4095&amp;B4095</f>
        <v/>
      </c>
      <c r="W4095" s="33" t="n"/>
      <c r="X4095" s="33" t="n"/>
      <c r="Y4095" s="33" t="n"/>
    </row>
    <row r="4096">
      <c r="D4096" s="33">
        <f>A4096&amp;B4096</f>
        <v/>
      </c>
      <c r="W4096" s="33" t="n"/>
      <c r="X4096" s="33" t="n"/>
      <c r="Y4096" s="33" t="n"/>
    </row>
    <row r="4097">
      <c r="D4097" s="33">
        <f>A4097&amp;B4097</f>
        <v/>
      </c>
      <c r="W4097" s="33" t="n"/>
      <c r="X4097" s="33" t="n"/>
      <c r="Y4097" s="33" t="n"/>
    </row>
    <row r="4098">
      <c r="D4098" s="33">
        <f>A4098&amp;B4098</f>
        <v/>
      </c>
      <c r="W4098" s="33" t="n"/>
      <c r="X4098" s="33" t="n"/>
      <c r="Y4098" s="33" t="n"/>
    </row>
    <row r="4099">
      <c r="D4099" s="33">
        <f>A4099&amp;B4099</f>
        <v/>
      </c>
      <c r="W4099" s="33" t="n"/>
      <c r="X4099" s="33" t="n"/>
      <c r="Y4099" s="33" t="n"/>
    </row>
    <row r="4100">
      <c r="D4100" s="33">
        <f>A4100&amp;B4100</f>
        <v/>
      </c>
      <c r="W4100" s="33" t="n"/>
      <c r="X4100" s="33" t="n"/>
      <c r="Y4100" s="33" t="n"/>
    </row>
    <row r="4101">
      <c r="D4101" s="33">
        <f>A4101&amp;B4101</f>
        <v/>
      </c>
      <c r="W4101" s="33" t="n"/>
      <c r="X4101" s="33" t="n"/>
      <c r="Y4101" s="33" t="n"/>
    </row>
    <row r="4102">
      <c r="D4102" s="33">
        <f>A4102&amp;B4102</f>
        <v/>
      </c>
      <c r="W4102" s="33" t="n"/>
      <c r="X4102" s="33" t="n"/>
      <c r="Y4102" s="33" t="n"/>
    </row>
    <row r="4103">
      <c r="D4103" s="33">
        <f>A4103&amp;B4103</f>
        <v/>
      </c>
      <c r="W4103" s="33" t="n"/>
      <c r="X4103" s="33" t="n"/>
      <c r="Y4103" s="33" t="n"/>
    </row>
    <row r="4104">
      <c r="D4104" s="33">
        <f>A4104&amp;B4104</f>
        <v/>
      </c>
      <c r="W4104" s="33" t="n"/>
      <c r="X4104" s="33" t="n"/>
      <c r="Y4104" s="33" t="n"/>
    </row>
    <row r="4105">
      <c r="D4105" s="33">
        <f>A4105&amp;B4105</f>
        <v/>
      </c>
      <c r="W4105" s="33" t="n"/>
      <c r="X4105" s="33" t="n"/>
      <c r="Y4105" s="33" t="n"/>
    </row>
    <row r="4106">
      <c r="D4106" s="33">
        <f>A4106&amp;B4106</f>
        <v/>
      </c>
      <c r="W4106" s="33" t="n"/>
      <c r="X4106" s="33" t="n"/>
      <c r="Y4106" s="33" t="n"/>
    </row>
    <row r="4107">
      <c r="D4107" s="33">
        <f>A4107&amp;B4107</f>
        <v/>
      </c>
      <c r="W4107" s="33" t="n"/>
      <c r="X4107" s="33" t="n"/>
      <c r="Y4107" s="33" t="n"/>
    </row>
    <row r="4108">
      <c r="D4108" s="33">
        <f>A4108&amp;B4108</f>
        <v/>
      </c>
      <c r="W4108" s="33" t="n"/>
      <c r="X4108" s="33" t="n"/>
      <c r="Y4108" s="33" t="n"/>
    </row>
    <row r="4109">
      <c r="D4109" s="33">
        <f>A4109&amp;B4109</f>
        <v/>
      </c>
      <c r="W4109" s="33" t="n"/>
      <c r="X4109" s="33" t="n"/>
      <c r="Y4109" s="33" t="n"/>
    </row>
    <row r="4110">
      <c r="D4110" s="33">
        <f>A4110&amp;B4110</f>
        <v/>
      </c>
      <c r="W4110" s="33" t="n"/>
      <c r="X4110" s="33" t="n"/>
      <c r="Y4110" s="33" t="n"/>
    </row>
    <row r="4111">
      <c r="D4111" s="33">
        <f>A4111&amp;B4111</f>
        <v/>
      </c>
      <c r="W4111" s="33" t="n"/>
      <c r="X4111" s="33" t="n"/>
      <c r="Y4111" s="33" t="n"/>
    </row>
    <row r="4112">
      <c r="D4112" s="33">
        <f>A4112&amp;B4112</f>
        <v/>
      </c>
      <c r="W4112" s="33" t="n"/>
      <c r="X4112" s="33" t="n"/>
      <c r="Y4112" s="33" t="n"/>
    </row>
    <row r="4113">
      <c r="D4113" s="33">
        <f>A4113&amp;B4113</f>
        <v/>
      </c>
      <c r="W4113" s="33" t="n"/>
      <c r="X4113" s="33" t="n"/>
      <c r="Y4113" s="33" t="n"/>
    </row>
    <row r="4114">
      <c r="D4114" s="33">
        <f>A4114&amp;B4114</f>
        <v/>
      </c>
      <c r="W4114" s="33" t="n"/>
      <c r="X4114" s="33" t="n"/>
      <c r="Y4114" s="33" t="n"/>
    </row>
    <row r="4115">
      <c r="D4115" s="33">
        <f>A4115&amp;B4115</f>
        <v/>
      </c>
      <c r="W4115" s="33" t="n"/>
      <c r="X4115" s="33" t="n"/>
      <c r="Y4115" s="33" t="n"/>
    </row>
    <row r="4116">
      <c r="D4116" s="33">
        <f>A4116&amp;B4116</f>
        <v/>
      </c>
      <c r="W4116" s="33" t="n"/>
      <c r="X4116" s="33" t="n"/>
      <c r="Y4116" s="33" t="n"/>
    </row>
    <row r="4117">
      <c r="D4117" s="33">
        <f>A4117&amp;B4117</f>
        <v/>
      </c>
      <c r="W4117" s="33" t="n"/>
      <c r="X4117" s="33" t="n"/>
      <c r="Y4117" s="33" t="n"/>
    </row>
    <row r="4118">
      <c r="D4118" s="33">
        <f>A4118&amp;B4118</f>
        <v/>
      </c>
      <c r="W4118" s="33" t="n"/>
      <c r="X4118" s="33" t="n"/>
      <c r="Y4118" s="33" t="n"/>
    </row>
    <row r="4119">
      <c r="D4119" s="33">
        <f>A4119&amp;B4119</f>
        <v/>
      </c>
      <c r="W4119" s="33" t="n"/>
      <c r="X4119" s="33" t="n"/>
      <c r="Y4119" s="33" t="n"/>
    </row>
    <row r="4120">
      <c r="D4120" s="33">
        <f>A4120&amp;B4120</f>
        <v/>
      </c>
      <c r="W4120" s="33" t="n"/>
      <c r="X4120" s="33" t="n"/>
      <c r="Y4120" s="33" t="n"/>
    </row>
    <row r="4121">
      <c r="D4121" s="33">
        <f>A4121&amp;B4121</f>
        <v/>
      </c>
      <c r="W4121" s="33" t="n"/>
      <c r="X4121" s="33" t="n"/>
      <c r="Y4121" s="33" t="n"/>
    </row>
    <row r="4122">
      <c r="D4122" s="33">
        <f>A4122&amp;B4122</f>
        <v/>
      </c>
      <c r="W4122" s="33" t="n"/>
      <c r="X4122" s="33" t="n"/>
      <c r="Y4122" s="33" t="n"/>
    </row>
    <row r="4123">
      <c r="D4123" s="33">
        <f>A4123&amp;B4123</f>
        <v/>
      </c>
      <c r="W4123" s="33" t="n"/>
      <c r="X4123" s="33" t="n"/>
      <c r="Y4123" s="33" t="n"/>
    </row>
    <row r="4124">
      <c r="D4124" s="33">
        <f>A4124&amp;B4124</f>
        <v/>
      </c>
      <c r="W4124" s="33" t="n"/>
      <c r="X4124" s="33" t="n"/>
      <c r="Y4124" s="33" t="n"/>
    </row>
    <row r="4125">
      <c r="D4125" s="33">
        <f>A4125&amp;B4125</f>
        <v/>
      </c>
      <c r="W4125" s="33" t="n"/>
      <c r="X4125" s="33" t="n"/>
      <c r="Y4125" s="33" t="n"/>
    </row>
    <row r="4126">
      <c r="D4126" s="33">
        <f>A4126&amp;B4126</f>
        <v/>
      </c>
      <c r="W4126" s="33" t="n"/>
      <c r="X4126" s="33" t="n"/>
      <c r="Y4126" s="33" t="n"/>
    </row>
    <row r="4127">
      <c r="D4127" s="33">
        <f>A4127&amp;B4127</f>
        <v/>
      </c>
      <c r="W4127" s="33" t="n"/>
      <c r="X4127" s="33" t="n"/>
      <c r="Y4127" s="33" t="n"/>
    </row>
    <row r="4128">
      <c r="D4128" s="33">
        <f>A4128&amp;B4128</f>
        <v/>
      </c>
      <c r="W4128" s="33" t="n"/>
      <c r="X4128" s="33" t="n"/>
      <c r="Y4128" s="33" t="n"/>
    </row>
    <row r="4129">
      <c r="D4129" s="33">
        <f>A4129&amp;B4129</f>
        <v/>
      </c>
      <c r="W4129" s="33" t="n"/>
      <c r="X4129" s="33" t="n"/>
      <c r="Y4129" s="33" t="n"/>
    </row>
    <row r="4130">
      <c r="D4130" s="33">
        <f>A4130&amp;B4130</f>
        <v/>
      </c>
      <c r="W4130" s="33" t="n"/>
      <c r="X4130" s="33" t="n"/>
      <c r="Y4130" s="33" t="n"/>
    </row>
    <row r="4131">
      <c r="D4131" s="33">
        <f>A4131&amp;B4131</f>
        <v/>
      </c>
      <c r="W4131" s="33" t="n"/>
      <c r="X4131" s="33" t="n"/>
      <c r="Y4131" s="33" t="n"/>
    </row>
    <row r="4132">
      <c r="D4132" s="33">
        <f>A4132&amp;B4132</f>
        <v/>
      </c>
      <c r="W4132" s="33" t="n"/>
      <c r="X4132" s="33" t="n"/>
      <c r="Y4132" s="33" t="n"/>
    </row>
    <row r="4133">
      <c r="D4133" s="33">
        <f>A4133&amp;B4133</f>
        <v/>
      </c>
      <c r="W4133" s="33" t="n"/>
      <c r="X4133" s="33" t="n"/>
      <c r="Y4133" s="33" t="n"/>
    </row>
    <row r="4134">
      <c r="D4134" s="33">
        <f>A4134&amp;B4134</f>
        <v/>
      </c>
      <c r="W4134" s="33" t="n"/>
      <c r="X4134" s="33" t="n"/>
      <c r="Y4134" s="33" t="n"/>
    </row>
    <row r="4135">
      <c r="D4135" s="33">
        <f>A4135&amp;B4135</f>
        <v/>
      </c>
      <c r="W4135" s="33" t="n"/>
      <c r="X4135" s="33" t="n"/>
      <c r="Y4135" s="33" t="n"/>
    </row>
    <row r="4136">
      <c r="D4136" s="33">
        <f>A4136&amp;B4136</f>
        <v/>
      </c>
      <c r="W4136" s="33" t="n"/>
      <c r="X4136" s="33" t="n"/>
      <c r="Y4136" s="33" t="n"/>
    </row>
    <row r="4137">
      <c r="D4137" s="33">
        <f>A4137&amp;B4137</f>
        <v/>
      </c>
      <c r="W4137" s="33" t="n"/>
      <c r="X4137" s="33" t="n"/>
      <c r="Y4137" s="33" t="n"/>
    </row>
    <row r="4138">
      <c r="D4138" s="33">
        <f>A4138&amp;B4138</f>
        <v/>
      </c>
      <c r="W4138" s="33" t="n"/>
      <c r="X4138" s="33" t="n"/>
      <c r="Y4138" s="33" t="n"/>
    </row>
    <row r="4139">
      <c r="D4139" s="33">
        <f>A4139&amp;B4139</f>
        <v/>
      </c>
      <c r="W4139" s="33" t="n"/>
      <c r="X4139" s="33" t="n"/>
      <c r="Y4139" s="33" t="n"/>
    </row>
    <row r="4140">
      <c r="D4140" s="33">
        <f>A4140&amp;B4140</f>
        <v/>
      </c>
      <c r="W4140" s="33" t="n"/>
      <c r="X4140" s="33" t="n"/>
      <c r="Y4140" s="33" t="n"/>
    </row>
    <row r="4141">
      <c r="D4141" s="33">
        <f>A4141&amp;B4141</f>
        <v/>
      </c>
      <c r="W4141" s="33" t="n"/>
      <c r="X4141" s="33" t="n"/>
      <c r="Y4141" s="33" t="n"/>
    </row>
    <row r="4142">
      <c r="D4142" s="33">
        <f>A4142&amp;B4142</f>
        <v/>
      </c>
      <c r="W4142" s="33" t="n"/>
      <c r="X4142" s="33" t="n"/>
      <c r="Y4142" s="33" t="n"/>
    </row>
    <row r="4143">
      <c r="D4143" s="33">
        <f>A4143&amp;B4143</f>
        <v/>
      </c>
      <c r="W4143" s="33" t="n"/>
      <c r="X4143" s="33" t="n"/>
      <c r="Y4143" s="33" t="n"/>
    </row>
    <row r="4144">
      <c r="D4144" s="33">
        <f>A4144&amp;B4144</f>
        <v/>
      </c>
      <c r="W4144" s="33" t="n"/>
      <c r="X4144" s="33" t="n"/>
      <c r="Y4144" s="33" t="n"/>
    </row>
    <row r="4145">
      <c r="D4145" s="33">
        <f>A4145&amp;B4145</f>
        <v/>
      </c>
      <c r="W4145" s="33" t="n"/>
      <c r="X4145" s="33" t="n"/>
      <c r="Y4145" s="33" t="n"/>
    </row>
    <row r="4146">
      <c r="D4146" s="33">
        <f>A4146&amp;B4146</f>
        <v/>
      </c>
      <c r="W4146" s="33" t="n"/>
      <c r="X4146" s="33" t="n"/>
      <c r="Y4146" s="33" t="n"/>
    </row>
    <row r="4147">
      <c r="D4147" s="33">
        <f>A4147&amp;B4147</f>
        <v/>
      </c>
      <c r="W4147" s="33" t="n"/>
      <c r="X4147" s="33" t="n"/>
      <c r="Y4147" s="33" t="n"/>
    </row>
    <row r="4148">
      <c r="D4148" s="33">
        <f>A4148&amp;B4148</f>
        <v/>
      </c>
      <c r="W4148" s="33" t="n"/>
      <c r="X4148" s="33" t="n"/>
      <c r="Y4148" s="33" t="n"/>
    </row>
    <row r="4149">
      <c r="D4149" s="33">
        <f>A4149&amp;B4149</f>
        <v/>
      </c>
      <c r="W4149" s="33" t="n"/>
      <c r="X4149" s="33" t="n"/>
      <c r="Y4149" s="33" t="n"/>
    </row>
    <row r="4150">
      <c r="D4150" s="33">
        <f>A4150&amp;B4150</f>
        <v/>
      </c>
      <c r="W4150" s="33" t="n"/>
      <c r="X4150" s="33" t="n"/>
      <c r="Y4150" s="33" t="n"/>
    </row>
    <row r="4151">
      <c r="D4151" s="33">
        <f>A4151&amp;B4151</f>
        <v/>
      </c>
      <c r="W4151" s="33" t="n"/>
      <c r="X4151" s="33" t="n"/>
      <c r="Y4151" s="33" t="n"/>
    </row>
    <row r="4152">
      <c r="D4152" s="33">
        <f>A4152&amp;B4152</f>
        <v/>
      </c>
      <c r="W4152" s="33" t="n"/>
      <c r="X4152" s="33" t="n"/>
      <c r="Y4152" s="33" t="n"/>
    </row>
    <row r="4153">
      <c r="D4153" s="33">
        <f>A4153&amp;B4153</f>
        <v/>
      </c>
      <c r="W4153" s="33" t="n"/>
      <c r="X4153" s="33" t="n"/>
      <c r="Y4153" s="33" t="n"/>
    </row>
    <row r="4154">
      <c r="D4154" s="33">
        <f>A4154&amp;B4154</f>
        <v/>
      </c>
      <c r="W4154" s="33" t="n"/>
      <c r="X4154" s="33" t="n"/>
      <c r="Y4154" s="33" t="n"/>
    </row>
    <row r="4155">
      <c r="D4155" s="33">
        <f>A4155&amp;B4155</f>
        <v/>
      </c>
      <c r="W4155" s="33" t="n"/>
      <c r="X4155" s="33" t="n"/>
      <c r="Y4155" s="33" t="n"/>
    </row>
    <row r="4156">
      <c r="D4156" s="33">
        <f>A4156&amp;B4156</f>
        <v/>
      </c>
      <c r="W4156" s="33" t="n"/>
      <c r="X4156" s="33" t="n"/>
      <c r="Y4156" s="33" t="n"/>
    </row>
    <row r="4157">
      <c r="D4157" s="33">
        <f>A4157&amp;B4157</f>
        <v/>
      </c>
      <c r="W4157" s="33" t="n"/>
      <c r="X4157" s="33" t="n"/>
      <c r="Y4157" s="33" t="n"/>
    </row>
    <row r="4158">
      <c r="D4158" s="33">
        <f>A4158&amp;B4158</f>
        <v/>
      </c>
      <c r="W4158" s="33" t="n"/>
      <c r="X4158" s="33" t="n"/>
      <c r="Y4158" s="33" t="n"/>
    </row>
    <row r="4159">
      <c r="D4159" s="33">
        <f>A4159&amp;B4159</f>
        <v/>
      </c>
      <c r="W4159" s="33" t="n"/>
      <c r="X4159" s="33" t="n"/>
      <c r="Y4159" s="33" t="n"/>
    </row>
    <row r="4160">
      <c r="D4160" s="33">
        <f>A4160&amp;B4160</f>
        <v/>
      </c>
      <c r="W4160" s="33" t="n"/>
      <c r="X4160" s="33" t="n"/>
      <c r="Y4160" s="33" t="n"/>
    </row>
    <row r="4161">
      <c r="D4161" s="33">
        <f>A4161&amp;B4161</f>
        <v/>
      </c>
      <c r="W4161" s="33" t="n"/>
      <c r="X4161" s="33" t="n"/>
      <c r="Y4161" s="33" t="n"/>
    </row>
    <row r="4162">
      <c r="D4162" s="33">
        <f>A4162&amp;B4162</f>
        <v/>
      </c>
      <c r="W4162" s="33" t="n"/>
      <c r="X4162" s="33" t="n"/>
      <c r="Y4162" s="33" t="n"/>
    </row>
    <row r="4163">
      <c r="D4163" s="33">
        <f>A4163&amp;B4163</f>
        <v/>
      </c>
      <c r="W4163" s="33" t="n"/>
      <c r="X4163" s="33" t="n"/>
      <c r="Y4163" s="33" t="n"/>
    </row>
    <row r="4164">
      <c r="D4164" s="33">
        <f>A4164&amp;B4164</f>
        <v/>
      </c>
      <c r="W4164" s="33" t="n"/>
      <c r="X4164" s="33" t="n"/>
      <c r="Y4164" s="33" t="n"/>
    </row>
    <row r="4165">
      <c r="D4165" s="33">
        <f>A4165&amp;B4165</f>
        <v/>
      </c>
      <c r="W4165" s="33" t="n"/>
      <c r="X4165" s="33" t="n"/>
      <c r="Y4165" s="33" t="n"/>
    </row>
    <row r="4166">
      <c r="D4166" s="33">
        <f>A4166&amp;B4166</f>
        <v/>
      </c>
      <c r="W4166" s="33" t="n"/>
      <c r="X4166" s="33" t="n"/>
      <c r="Y4166" s="33" t="n"/>
    </row>
    <row r="4167">
      <c r="D4167" s="33">
        <f>A4167&amp;B4167</f>
        <v/>
      </c>
      <c r="W4167" s="33" t="n"/>
      <c r="X4167" s="33" t="n"/>
      <c r="Y4167" s="33" t="n"/>
    </row>
    <row r="4168">
      <c r="D4168" s="33">
        <f>A4168&amp;B4168</f>
        <v/>
      </c>
      <c r="W4168" s="33" t="n"/>
      <c r="X4168" s="33" t="n"/>
      <c r="Y4168" s="33" t="n"/>
    </row>
    <row r="4169">
      <c r="D4169" s="33">
        <f>A4169&amp;B4169</f>
        <v/>
      </c>
      <c r="W4169" s="33" t="n"/>
      <c r="X4169" s="33" t="n"/>
      <c r="Y4169" s="33" t="n"/>
    </row>
    <row r="4170">
      <c r="D4170" s="33">
        <f>A4170&amp;B4170</f>
        <v/>
      </c>
      <c r="W4170" s="33" t="n"/>
      <c r="X4170" s="33" t="n"/>
      <c r="Y4170" s="33" t="n"/>
    </row>
    <row r="4171">
      <c r="D4171" s="33">
        <f>A4171&amp;B4171</f>
        <v/>
      </c>
      <c r="W4171" s="33" t="n"/>
      <c r="X4171" s="33" t="n"/>
      <c r="Y4171" s="33" t="n"/>
    </row>
    <row r="4172">
      <c r="D4172" s="33">
        <f>A4172&amp;B4172</f>
        <v/>
      </c>
      <c r="W4172" s="33" t="n"/>
      <c r="X4172" s="33" t="n"/>
      <c r="Y4172" s="33" t="n"/>
    </row>
    <row r="4173">
      <c r="D4173" s="33">
        <f>A4173&amp;B4173</f>
        <v/>
      </c>
      <c r="W4173" s="33" t="n"/>
      <c r="X4173" s="33" t="n"/>
      <c r="Y4173" s="33" t="n"/>
    </row>
    <row r="4174">
      <c r="D4174" s="33">
        <f>A4174&amp;B4174</f>
        <v/>
      </c>
      <c r="W4174" s="33" t="n"/>
      <c r="X4174" s="33" t="n"/>
      <c r="Y4174" s="33" t="n"/>
    </row>
    <row r="4175">
      <c r="D4175" s="33">
        <f>A4175&amp;B4175</f>
        <v/>
      </c>
      <c r="W4175" s="33" t="n"/>
      <c r="X4175" s="33" t="n"/>
      <c r="Y4175" s="33" t="n"/>
    </row>
    <row r="4176">
      <c r="D4176" s="33">
        <f>A4176&amp;B4176</f>
        <v/>
      </c>
      <c r="W4176" s="33" t="n"/>
      <c r="X4176" s="33" t="n"/>
      <c r="Y4176" s="33" t="n"/>
    </row>
    <row r="4177">
      <c r="D4177" s="33">
        <f>A4177&amp;B4177</f>
        <v/>
      </c>
      <c r="W4177" s="33" t="n"/>
      <c r="X4177" s="33" t="n"/>
      <c r="Y4177" s="33" t="n"/>
    </row>
    <row r="4178">
      <c r="D4178" s="33">
        <f>A4178&amp;B4178</f>
        <v/>
      </c>
      <c r="W4178" s="33" t="n"/>
      <c r="X4178" s="33" t="n"/>
      <c r="Y4178" s="33" t="n"/>
    </row>
    <row r="4179">
      <c r="D4179" s="33">
        <f>A4179&amp;B4179</f>
        <v/>
      </c>
      <c r="W4179" s="33" t="n"/>
      <c r="X4179" s="33" t="n"/>
      <c r="Y4179" s="33" t="n"/>
    </row>
    <row r="4180">
      <c r="D4180" s="33">
        <f>A4180&amp;B4180</f>
        <v/>
      </c>
      <c r="W4180" s="33" t="n"/>
      <c r="X4180" s="33" t="n"/>
      <c r="Y4180" s="33" t="n"/>
    </row>
    <row r="4181">
      <c r="D4181" s="33">
        <f>A4181&amp;B4181</f>
        <v/>
      </c>
      <c r="W4181" s="33" t="n"/>
      <c r="X4181" s="33" t="n"/>
      <c r="Y4181" s="33" t="n"/>
    </row>
    <row r="4182">
      <c r="D4182" s="33">
        <f>A4182&amp;B4182</f>
        <v/>
      </c>
      <c r="W4182" s="33" t="n"/>
      <c r="X4182" s="33" t="n"/>
      <c r="Y4182" s="33" t="n"/>
    </row>
    <row r="4183">
      <c r="D4183" s="33">
        <f>A4183&amp;B4183</f>
        <v/>
      </c>
      <c r="W4183" s="33" t="n"/>
      <c r="X4183" s="33" t="n"/>
      <c r="Y4183" s="33" t="n"/>
    </row>
    <row r="4184">
      <c r="D4184" s="33">
        <f>A4184&amp;B4184</f>
        <v/>
      </c>
      <c r="W4184" s="33" t="n"/>
      <c r="X4184" s="33" t="n"/>
      <c r="Y4184" s="33" t="n"/>
    </row>
    <row r="4185">
      <c r="D4185" s="33">
        <f>A4185&amp;B4185</f>
        <v/>
      </c>
      <c r="W4185" s="33" t="n"/>
      <c r="X4185" s="33" t="n"/>
      <c r="Y4185" s="33" t="n"/>
    </row>
    <row r="4186">
      <c r="D4186" s="33">
        <f>A4186&amp;B4186</f>
        <v/>
      </c>
      <c r="W4186" s="33" t="n"/>
      <c r="X4186" s="33" t="n"/>
      <c r="Y4186" s="33" t="n"/>
    </row>
    <row r="4187">
      <c r="D4187" s="33">
        <f>A4187&amp;B4187</f>
        <v/>
      </c>
      <c r="W4187" s="33" t="n"/>
      <c r="X4187" s="33" t="n"/>
      <c r="Y4187" s="33" t="n"/>
    </row>
    <row r="4188">
      <c r="D4188" s="33">
        <f>A4188&amp;B4188</f>
        <v/>
      </c>
      <c r="W4188" s="33" t="n"/>
      <c r="X4188" s="33" t="n"/>
      <c r="Y4188" s="33" t="n"/>
    </row>
    <row r="4189">
      <c r="D4189" s="33">
        <f>A4189&amp;B4189</f>
        <v/>
      </c>
      <c r="W4189" s="33" t="n"/>
      <c r="X4189" s="33" t="n"/>
      <c r="Y4189" s="33" t="n"/>
    </row>
    <row r="4190">
      <c r="D4190" s="33">
        <f>A4190&amp;B4190</f>
        <v/>
      </c>
      <c r="W4190" s="33" t="n"/>
      <c r="X4190" s="33" t="n"/>
      <c r="Y4190" s="33" t="n"/>
    </row>
    <row r="4191">
      <c r="D4191" s="33">
        <f>A4191&amp;B4191</f>
        <v/>
      </c>
      <c r="W4191" s="33" t="n"/>
      <c r="X4191" s="33" t="n"/>
      <c r="Y4191" s="33" t="n"/>
    </row>
    <row r="4192">
      <c r="D4192" s="33">
        <f>A4192&amp;B4192</f>
        <v/>
      </c>
      <c r="W4192" s="33" t="n"/>
      <c r="X4192" s="33" t="n"/>
      <c r="Y4192" s="33" t="n"/>
    </row>
    <row r="4193">
      <c r="D4193" s="33">
        <f>A4193&amp;B4193</f>
        <v/>
      </c>
      <c r="W4193" s="33" t="n"/>
      <c r="X4193" s="33" t="n"/>
      <c r="Y4193" s="33" t="n"/>
    </row>
    <row r="4194">
      <c r="D4194" s="33">
        <f>A4194&amp;B4194</f>
        <v/>
      </c>
      <c r="W4194" s="33" t="n"/>
      <c r="X4194" s="33" t="n"/>
      <c r="Y4194" s="33" t="n"/>
    </row>
    <row r="4195">
      <c r="D4195" s="33">
        <f>A4195&amp;B4195</f>
        <v/>
      </c>
      <c r="W4195" s="33" t="n"/>
      <c r="X4195" s="33" t="n"/>
      <c r="Y4195" s="33" t="n"/>
    </row>
    <row r="4196">
      <c r="D4196" s="33">
        <f>A4196&amp;B4196</f>
        <v/>
      </c>
      <c r="W4196" s="33" t="n"/>
      <c r="X4196" s="33" t="n"/>
      <c r="Y4196" s="33" t="n"/>
    </row>
    <row r="4197">
      <c r="D4197" s="33">
        <f>A4197&amp;B4197</f>
        <v/>
      </c>
      <c r="W4197" s="33" t="n"/>
      <c r="X4197" s="33" t="n"/>
      <c r="Y4197" s="33" t="n"/>
    </row>
    <row r="4198">
      <c r="D4198" s="33">
        <f>A4198&amp;B4198</f>
        <v/>
      </c>
      <c r="W4198" s="33" t="n"/>
      <c r="X4198" s="33" t="n"/>
      <c r="Y4198" s="33" t="n"/>
    </row>
    <row r="4199">
      <c r="D4199" s="33">
        <f>A4199&amp;B4199</f>
        <v/>
      </c>
      <c r="W4199" s="33" t="n"/>
      <c r="X4199" s="33" t="n"/>
      <c r="Y4199" s="33" t="n"/>
    </row>
    <row r="4200">
      <c r="D4200" s="33">
        <f>A4200&amp;B4200</f>
        <v/>
      </c>
      <c r="W4200" s="33" t="n"/>
      <c r="X4200" s="33" t="n"/>
      <c r="Y4200" s="33" t="n"/>
    </row>
    <row r="4201">
      <c r="D4201" s="33">
        <f>A4201&amp;B4201</f>
        <v/>
      </c>
      <c r="W4201" s="33" t="n"/>
      <c r="X4201" s="33" t="n"/>
      <c r="Y4201" s="33" t="n"/>
    </row>
    <row r="4202">
      <c r="D4202" s="33">
        <f>A4202&amp;B4202</f>
        <v/>
      </c>
      <c r="W4202" s="33" t="n"/>
      <c r="X4202" s="33" t="n"/>
      <c r="Y4202" s="33" t="n"/>
    </row>
    <row r="4203">
      <c r="D4203" s="33">
        <f>A4203&amp;B4203</f>
        <v/>
      </c>
      <c r="W4203" s="33" t="n"/>
      <c r="X4203" s="33" t="n"/>
      <c r="Y4203" s="33" t="n"/>
    </row>
    <row r="4204">
      <c r="D4204" s="33">
        <f>A4204&amp;B4204</f>
        <v/>
      </c>
      <c r="W4204" s="33" t="n"/>
      <c r="X4204" s="33" t="n"/>
      <c r="Y4204" s="33" t="n"/>
    </row>
    <row r="4205">
      <c r="D4205" s="33">
        <f>A4205&amp;B4205</f>
        <v/>
      </c>
      <c r="W4205" s="33" t="n"/>
      <c r="X4205" s="33" t="n"/>
      <c r="Y4205" s="33" t="n"/>
    </row>
    <row r="4206">
      <c r="D4206" s="33">
        <f>A4206&amp;B4206</f>
        <v/>
      </c>
      <c r="W4206" s="33" t="n"/>
      <c r="X4206" s="33" t="n"/>
      <c r="Y4206" s="33" t="n"/>
    </row>
    <row r="4207">
      <c r="D4207" s="33">
        <f>A4207&amp;B4207</f>
        <v/>
      </c>
      <c r="W4207" s="33" t="n"/>
      <c r="X4207" s="33" t="n"/>
      <c r="Y4207" s="33" t="n"/>
    </row>
    <row r="4208">
      <c r="D4208" s="33">
        <f>A4208&amp;B4208</f>
        <v/>
      </c>
      <c r="W4208" s="33" t="n"/>
      <c r="X4208" s="33" t="n"/>
      <c r="Y4208" s="33" t="n"/>
    </row>
    <row r="4209">
      <c r="D4209" s="33">
        <f>A4209&amp;B4209</f>
        <v/>
      </c>
      <c r="W4209" s="33" t="n"/>
      <c r="X4209" s="33" t="n"/>
      <c r="Y4209" s="33" t="n"/>
    </row>
    <row r="4210">
      <c r="D4210" s="33">
        <f>A4210&amp;B4210</f>
        <v/>
      </c>
      <c r="W4210" s="33" t="n"/>
      <c r="X4210" s="33" t="n"/>
      <c r="Y4210" s="33" t="n"/>
    </row>
    <row r="4211">
      <c r="D4211" s="33">
        <f>A4211&amp;B4211</f>
        <v/>
      </c>
      <c r="W4211" s="33" t="n"/>
      <c r="X4211" s="33" t="n"/>
      <c r="Y4211" s="33" t="n"/>
    </row>
    <row r="4212">
      <c r="D4212" s="33">
        <f>A4212&amp;B4212</f>
        <v/>
      </c>
      <c r="W4212" s="33" t="n"/>
      <c r="X4212" s="33" t="n"/>
      <c r="Y4212" s="33" t="n"/>
    </row>
    <row r="4213">
      <c r="D4213" s="33">
        <f>A4213&amp;B4213</f>
        <v/>
      </c>
      <c r="W4213" s="33" t="n"/>
      <c r="X4213" s="33" t="n"/>
      <c r="Y4213" s="33" t="n"/>
    </row>
    <row r="4214">
      <c r="D4214" s="33">
        <f>A4214&amp;B4214</f>
        <v/>
      </c>
      <c r="W4214" s="33" t="n"/>
      <c r="X4214" s="33" t="n"/>
      <c r="Y4214" s="33" t="n"/>
    </row>
    <row r="4215">
      <c r="D4215" s="33">
        <f>A4215&amp;B4215</f>
        <v/>
      </c>
      <c r="W4215" s="33" t="n"/>
      <c r="X4215" s="33" t="n"/>
      <c r="Y4215" s="33" t="n"/>
    </row>
    <row r="4216">
      <c r="D4216" s="33">
        <f>A4216&amp;B4216</f>
        <v/>
      </c>
      <c r="W4216" s="33" t="n"/>
      <c r="X4216" s="33" t="n"/>
      <c r="Y4216" s="33" t="n"/>
    </row>
    <row r="4217">
      <c r="D4217" s="33">
        <f>A4217&amp;B4217</f>
        <v/>
      </c>
      <c r="W4217" s="33" t="n"/>
      <c r="X4217" s="33" t="n"/>
      <c r="Y4217" s="33" t="n"/>
    </row>
    <row r="4218">
      <c r="D4218" s="33">
        <f>A4218&amp;B4218</f>
        <v/>
      </c>
      <c r="W4218" s="33" t="n"/>
      <c r="X4218" s="33" t="n"/>
      <c r="Y4218" s="33" t="n"/>
    </row>
    <row r="4219">
      <c r="D4219" s="33">
        <f>A4219&amp;B4219</f>
        <v/>
      </c>
      <c r="W4219" s="33" t="n"/>
      <c r="X4219" s="33" t="n"/>
      <c r="Y4219" s="33" t="n"/>
    </row>
    <row r="4220">
      <c r="D4220" s="33">
        <f>A4220&amp;B4220</f>
        <v/>
      </c>
      <c r="W4220" s="33" t="n"/>
      <c r="X4220" s="33" t="n"/>
      <c r="Y4220" s="33" t="n"/>
    </row>
    <row r="4221">
      <c r="D4221" s="33">
        <f>A4221&amp;B4221</f>
        <v/>
      </c>
      <c r="W4221" s="33" t="n"/>
      <c r="X4221" s="33" t="n"/>
      <c r="Y4221" s="33" t="n"/>
    </row>
    <row r="4222">
      <c r="D4222" s="33">
        <f>A4222&amp;B4222</f>
        <v/>
      </c>
      <c r="W4222" s="33" t="n"/>
      <c r="X4222" s="33" t="n"/>
      <c r="Y4222" s="33" t="n"/>
    </row>
    <row r="4223">
      <c r="D4223" s="33">
        <f>A4223&amp;B4223</f>
        <v/>
      </c>
      <c r="W4223" s="33" t="n"/>
      <c r="X4223" s="33" t="n"/>
      <c r="Y4223" s="33" t="n"/>
    </row>
    <row r="4224">
      <c r="D4224" s="33">
        <f>A4224&amp;B4224</f>
        <v/>
      </c>
      <c r="W4224" s="33" t="n"/>
      <c r="X4224" s="33" t="n"/>
      <c r="Y4224" s="33" t="n"/>
    </row>
    <row r="4225">
      <c r="D4225" s="33">
        <f>A4225&amp;B4225</f>
        <v/>
      </c>
      <c r="W4225" s="33" t="n"/>
      <c r="X4225" s="33" t="n"/>
      <c r="Y4225" s="33" t="n"/>
    </row>
    <row r="4226">
      <c r="D4226" s="33">
        <f>A4226&amp;B4226</f>
        <v/>
      </c>
      <c r="W4226" s="33" t="n"/>
      <c r="X4226" s="33" t="n"/>
      <c r="Y4226" s="33" t="n"/>
    </row>
    <row r="4227">
      <c r="D4227" s="33">
        <f>A4227&amp;B4227</f>
        <v/>
      </c>
      <c r="W4227" s="33" t="n"/>
      <c r="X4227" s="33" t="n"/>
      <c r="Y4227" s="33" t="n"/>
    </row>
    <row r="4228">
      <c r="D4228" s="33">
        <f>A4228&amp;B4228</f>
        <v/>
      </c>
      <c r="W4228" s="33" t="n"/>
      <c r="X4228" s="33" t="n"/>
      <c r="Y4228" s="33" t="n"/>
    </row>
    <row r="4229">
      <c r="D4229" s="33">
        <f>A4229&amp;B4229</f>
        <v/>
      </c>
      <c r="W4229" s="33" t="n"/>
      <c r="X4229" s="33" t="n"/>
      <c r="Y4229" s="33" t="n"/>
    </row>
    <row r="4230">
      <c r="D4230" s="33">
        <f>A4230&amp;B4230</f>
        <v/>
      </c>
      <c r="W4230" s="33" t="n"/>
      <c r="X4230" s="33" t="n"/>
      <c r="Y4230" s="33" t="n"/>
    </row>
    <row r="4231">
      <c r="D4231" s="33">
        <f>A4231&amp;B4231</f>
        <v/>
      </c>
      <c r="W4231" s="33" t="n"/>
      <c r="X4231" s="33" t="n"/>
      <c r="Y4231" s="33" t="n"/>
    </row>
    <row r="4232">
      <c r="D4232" s="33">
        <f>A4232&amp;B4232</f>
        <v/>
      </c>
      <c r="W4232" s="33" t="n"/>
      <c r="X4232" s="33" t="n"/>
      <c r="Y4232" s="33" t="n"/>
    </row>
    <row r="4233">
      <c r="D4233" s="33">
        <f>A4233&amp;B4233</f>
        <v/>
      </c>
      <c r="W4233" s="33" t="n"/>
      <c r="X4233" s="33" t="n"/>
      <c r="Y4233" s="33" t="n"/>
    </row>
    <row r="4234">
      <c r="D4234" s="33">
        <f>A4234&amp;B4234</f>
        <v/>
      </c>
      <c r="W4234" s="33" t="n"/>
      <c r="X4234" s="33" t="n"/>
      <c r="Y4234" s="33" t="n"/>
    </row>
    <row r="4235">
      <c r="D4235" s="33">
        <f>A4235&amp;B4235</f>
        <v/>
      </c>
      <c r="W4235" s="33" t="n"/>
      <c r="X4235" s="33" t="n"/>
      <c r="Y4235" s="33" t="n"/>
    </row>
    <row r="4236">
      <c r="D4236" s="33">
        <f>A4236&amp;B4236</f>
        <v/>
      </c>
      <c r="W4236" s="33" t="n"/>
      <c r="X4236" s="33" t="n"/>
      <c r="Y4236" s="33" t="n"/>
    </row>
    <row r="4237">
      <c r="D4237" s="33">
        <f>A4237&amp;B4237</f>
        <v/>
      </c>
      <c r="W4237" s="33" t="n"/>
      <c r="X4237" s="33" t="n"/>
      <c r="Y4237" s="33" t="n"/>
    </row>
    <row r="4238">
      <c r="D4238" s="33">
        <f>A4238&amp;B4238</f>
        <v/>
      </c>
      <c r="W4238" s="33" t="n"/>
      <c r="X4238" s="33" t="n"/>
      <c r="Y4238" s="33" t="n"/>
    </row>
    <row r="4239">
      <c r="D4239" s="33">
        <f>A4239&amp;B4239</f>
        <v/>
      </c>
      <c r="W4239" s="33" t="n"/>
      <c r="X4239" s="33" t="n"/>
      <c r="Y4239" s="33" t="n"/>
    </row>
    <row r="4240">
      <c r="D4240" s="33">
        <f>A4240&amp;B4240</f>
        <v/>
      </c>
      <c r="W4240" s="33" t="n"/>
      <c r="X4240" s="33" t="n"/>
      <c r="Y4240" s="33" t="n"/>
    </row>
    <row r="4241">
      <c r="D4241" s="33">
        <f>A4241&amp;B4241</f>
        <v/>
      </c>
      <c r="W4241" s="33" t="n"/>
      <c r="X4241" s="33" t="n"/>
      <c r="Y4241" s="33" t="n"/>
    </row>
    <row r="4242">
      <c r="D4242" s="33">
        <f>A4242&amp;B4242</f>
        <v/>
      </c>
      <c r="W4242" s="33" t="n"/>
      <c r="X4242" s="33" t="n"/>
      <c r="Y4242" s="33" t="n"/>
    </row>
    <row r="4243">
      <c r="D4243" s="33">
        <f>A4243&amp;B4243</f>
        <v/>
      </c>
      <c r="W4243" s="33" t="n"/>
      <c r="X4243" s="33" t="n"/>
      <c r="Y4243" s="33" t="n"/>
    </row>
    <row r="4244">
      <c r="D4244" s="33">
        <f>A4244&amp;B4244</f>
        <v/>
      </c>
      <c r="W4244" s="33" t="n"/>
      <c r="X4244" s="33" t="n"/>
      <c r="Y4244" s="33" t="n"/>
    </row>
    <row r="4245">
      <c r="D4245" s="33">
        <f>A4245&amp;B4245</f>
        <v/>
      </c>
      <c r="W4245" s="33" t="n"/>
      <c r="X4245" s="33" t="n"/>
      <c r="Y4245" s="33" t="n"/>
    </row>
    <row r="4246">
      <c r="D4246" s="33">
        <f>A4246&amp;B4246</f>
        <v/>
      </c>
      <c r="W4246" s="33" t="n"/>
      <c r="X4246" s="33" t="n"/>
      <c r="Y4246" s="33" t="n"/>
    </row>
    <row r="4247">
      <c r="D4247" s="33">
        <f>A4247&amp;B4247</f>
        <v/>
      </c>
      <c r="W4247" s="33" t="n"/>
      <c r="X4247" s="33" t="n"/>
      <c r="Y4247" s="33" t="n"/>
    </row>
    <row r="4248">
      <c r="D4248" s="33">
        <f>A4248&amp;B4248</f>
        <v/>
      </c>
      <c r="W4248" s="33" t="n"/>
      <c r="X4248" s="33" t="n"/>
      <c r="Y4248" s="33" t="n"/>
    </row>
    <row r="4249">
      <c r="D4249" s="33">
        <f>A4249&amp;B4249</f>
        <v/>
      </c>
      <c r="W4249" s="33" t="n"/>
      <c r="X4249" s="33" t="n"/>
      <c r="Y4249" s="33" t="n"/>
    </row>
    <row r="4250">
      <c r="D4250" s="33">
        <f>A4250&amp;B4250</f>
        <v/>
      </c>
      <c r="W4250" s="33" t="n"/>
      <c r="X4250" s="33" t="n"/>
      <c r="Y4250" s="33" t="n"/>
    </row>
    <row r="4251">
      <c r="D4251" s="33">
        <f>A4251&amp;B4251</f>
        <v/>
      </c>
      <c r="W4251" s="33" t="n"/>
      <c r="X4251" s="33" t="n"/>
      <c r="Y4251" s="33" t="n"/>
    </row>
    <row r="4252">
      <c r="D4252" s="33">
        <f>A4252&amp;B4252</f>
        <v/>
      </c>
      <c r="W4252" s="33" t="n"/>
      <c r="X4252" s="33" t="n"/>
      <c r="Y4252" s="33" t="n"/>
    </row>
    <row r="4253">
      <c r="D4253" s="33">
        <f>A4253&amp;B4253</f>
        <v/>
      </c>
      <c r="W4253" s="33" t="n"/>
      <c r="X4253" s="33" t="n"/>
      <c r="Y4253" s="33" t="n"/>
    </row>
    <row r="4254">
      <c r="D4254" s="33">
        <f>A4254&amp;B4254</f>
        <v/>
      </c>
      <c r="W4254" s="33" t="n"/>
      <c r="X4254" s="33" t="n"/>
      <c r="Y4254" s="33" t="n"/>
    </row>
    <row r="4255">
      <c r="D4255" s="33">
        <f>A4255&amp;B4255</f>
        <v/>
      </c>
      <c r="W4255" s="33" t="n"/>
      <c r="X4255" s="33" t="n"/>
      <c r="Y4255" s="33" t="n"/>
    </row>
    <row r="4256">
      <c r="D4256" s="33">
        <f>A4256&amp;B4256</f>
        <v/>
      </c>
      <c r="W4256" s="33" t="n"/>
      <c r="X4256" s="33" t="n"/>
      <c r="Y4256" s="33" t="n"/>
    </row>
    <row r="4257">
      <c r="D4257" s="33">
        <f>A4257&amp;B4257</f>
        <v/>
      </c>
      <c r="W4257" s="33" t="n"/>
      <c r="X4257" s="33" t="n"/>
      <c r="Y4257" s="33" t="n"/>
    </row>
    <row r="4258">
      <c r="D4258" s="33">
        <f>A4258&amp;B4258</f>
        <v/>
      </c>
      <c r="W4258" s="33" t="n"/>
      <c r="X4258" s="33" t="n"/>
      <c r="Y4258" s="33" t="n"/>
    </row>
    <row r="4259">
      <c r="D4259" s="33">
        <f>A4259&amp;B4259</f>
        <v/>
      </c>
      <c r="W4259" s="33" t="n"/>
      <c r="X4259" s="33" t="n"/>
      <c r="Y4259" s="33" t="n"/>
    </row>
    <row r="4260">
      <c r="D4260" s="33">
        <f>A4260&amp;B4260</f>
        <v/>
      </c>
      <c r="W4260" s="33" t="n"/>
      <c r="X4260" s="33" t="n"/>
      <c r="Y4260" s="33" t="n"/>
    </row>
    <row r="4261">
      <c r="D4261" s="33">
        <f>A4261&amp;B4261</f>
        <v/>
      </c>
      <c r="W4261" s="33" t="n"/>
      <c r="X4261" s="33" t="n"/>
      <c r="Y4261" s="33" t="n"/>
    </row>
    <row r="4262">
      <c r="D4262" s="33">
        <f>A4262&amp;B4262</f>
        <v/>
      </c>
      <c r="W4262" s="33" t="n"/>
      <c r="X4262" s="33" t="n"/>
      <c r="Y4262" s="33" t="n"/>
    </row>
    <row r="4263">
      <c r="D4263" s="33">
        <f>A4263&amp;B4263</f>
        <v/>
      </c>
      <c r="W4263" s="33" t="n"/>
      <c r="X4263" s="33" t="n"/>
      <c r="Y4263" s="33" t="n"/>
    </row>
    <row r="4264">
      <c r="D4264" s="33">
        <f>A4264&amp;B4264</f>
        <v/>
      </c>
      <c r="W4264" s="33" t="n"/>
      <c r="X4264" s="33" t="n"/>
      <c r="Y4264" s="33" t="n"/>
    </row>
    <row r="4265">
      <c r="D4265" s="33">
        <f>A4265&amp;B4265</f>
        <v/>
      </c>
      <c r="W4265" s="33" t="n"/>
      <c r="X4265" s="33" t="n"/>
      <c r="Y4265" s="33" t="n"/>
    </row>
    <row r="4266">
      <c r="D4266" s="33">
        <f>A4266&amp;B4266</f>
        <v/>
      </c>
      <c r="W4266" s="33" t="n"/>
      <c r="X4266" s="33" t="n"/>
      <c r="Y4266" s="33" t="n"/>
    </row>
    <row r="4267">
      <c r="D4267" s="33">
        <f>A4267&amp;B4267</f>
        <v/>
      </c>
      <c r="W4267" s="33" t="n"/>
      <c r="X4267" s="33" t="n"/>
      <c r="Y4267" s="33" t="n"/>
    </row>
    <row r="4268">
      <c r="D4268" s="33">
        <f>A4268&amp;B4268</f>
        <v/>
      </c>
      <c r="W4268" s="33" t="n"/>
      <c r="X4268" s="33" t="n"/>
      <c r="Y4268" s="33" t="n"/>
    </row>
    <row r="4269">
      <c r="D4269" s="33">
        <f>A4269&amp;B4269</f>
        <v/>
      </c>
      <c r="W4269" s="33" t="n"/>
      <c r="X4269" s="33" t="n"/>
      <c r="Y4269" s="33" t="n"/>
    </row>
    <row r="4270">
      <c r="D4270" s="33">
        <f>A4270&amp;B4270</f>
        <v/>
      </c>
      <c r="W4270" s="33" t="n"/>
      <c r="X4270" s="33" t="n"/>
      <c r="Y4270" s="33" t="n"/>
    </row>
    <row r="4271">
      <c r="D4271" s="33">
        <f>A4271&amp;B4271</f>
        <v/>
      </c>
      <c r="W4271" s="33" t="n"/>
      <c r="X4271" s="33" t="n"/>
      <c r="Y4271" s="33" t="n"/>
    </row>
    <row r="4272">
      <c r="D4272" s="33">
        <f>A4272&amp;B4272</f>
        <v/>
      </c>
      <c r="W4272" s="33" t="n"/>
      <c r="X4272" s="33" t="n"/>
      <c r="Y4272" s="33" t="n"/>
    </row>
    <row r="4273">
      <c r="D4273" s="33">
        <f>A4273&amp;B4273</f>
        <v/>
      </c>
      <c r="W4273" s="33" t="n"/>
      <c r="X4273" s="33" t="n"/>
      <c r="Y4273" s="33" t="n"/>
    </row>
    <row r="4274">
      <c r="D4274" s="33">
        <f>A4274&amp;B4274</f>
        <v/>
      </c>
      <c r="W4274" s="33" t="n"/>
      <c r="X4274" s="33" t="n"/>
      <c r="Y4274" s="33" t="n"/>
    </row>
    <row r="4275">
      <c r="D4275" s="33">
        <f>A4275&amp;B4275</f>
        <v/>
      </c>
      <c r="W4275" s="33" t="n"/>
      <c r="X4275" s="33" t="n"/>
      <c r="Y4275" s="33" t="n"/>
    </row>
    <row r="4276">
      <c r="D4276" s="33">
        <f>A4276&amp;B4276</f>
        <v/>
      </c>
      <c r="W4276" s="33" t="n"/>
      <c r="X4276" s="33" t="n"/>
      <c r="Y4276" s="33" t="n"/>
    </row>
    <row r="4277">
      <c r="D4277" s="33">
        <f>A4277&amp;B4277</f>
        <v/>
      </c>
      <c r="W4277" s="33" t="n"/>
      <c r="X4277" s="33" t="n"/>
      <c r="Y4277" s="33" t="n"/>
    </row>
    <row r="4278">
      <c r="D4278" s="33">
        <f>A4278&amp;B4278</f>
        <v/>
      </c>
      <c r="W4278" s="33" t="n"/>
      <c r="X4278" s="33" t="n"/>
      <c r="Y4278" s="33" t="n"/>
    </row>
    <row r="4279">
      <c r="D4279" s="33">
        <f>A4279&amp;B4279</f>
        <v/>
      </c>
      <c r="W4279" s="33" t="n"/>
      <c r="X4279" s="33" t="n"/>
      <c r="Y4279" s="33" t="n"/>
    </row>
    <row r="4280">
      <c r="D4280" s="33">
        <f>A4280&amp;B4280</f>
        <v/>
      </c>
      <c r="W4280" s="33" t="n"/>
      <c r="X4280" s="33" t="n"/>
      <c r="Y4280" s="33" t="n"/>
    </row>
    <row r="4281">
      <c r="D4281" s="33">
        <f>A4281&amp;B4281</f>
        <v/>
      </c>
      <c r="W4281" s="33" t="n"/>
      <c r="X4281" s="33" t="n"/>
      <c r="Y4281" s="33" t="n"/>
    </row>
    <row r="4282">
      <c r="D4282" s="33">
        <f>A4282&amp;B4282</f>
        <v/>
      </c>
      <c r="W4282" s="33" t="n"/>
      <c r="X4282" s="33" t="n"/>
      <c r="Y4282" s="33" t="n"/>
    </row>
    <row r="4283">
      <c r="D4283" s="33">
        <f>A4283&amp;B4283</f>
        <v/>
      </c>
      <c r="W4283" s="33" t="n"/>
      <c r="X4283" s="33" t="n"/>
      <c r="Y4283" s="33" t="n"/>
    </row>
    <row r="4284">
      <c r="D4284" s="33">
        <f>A4284&amp;B4284</f>
        <v/>
      </c>
      <c r="W4284" s="33" t="n"/>
      <c r="X4284" s="33" t="n"/>
      <c r="Y4284" s="33" t="n"/>
    </row>
    <row r="4285">
      <c r="D4285" s="33">
        <f>A4285&amp;B4285</f>
        <v/>
      </c>
      <c r="W4285" s="33" t="n"/>
      <c r="X4285" s="33" t="n"/>
      <c r="Y4285" s="33" t="n"/>
    </row>
    <row r="4286">
      <c r="D4286" s="33">
        <f>A4286&amp;B4286</f>
        <v/>
      </c>
      <c r="W4286" s="33" t="n"/>
      <c r="X4286" s="33" t="n"/>
      <c r="Y4286" s="33" t="n"/>
    </row>
    <row r="4287">
      <c r="D4287" s="33">
        <f>A4287&amp;B4287</f>
        <v/>
      </c>
      <c r="W4287" s="33" t="n"/>
      <c r="X4287" s="33" t="n"/>
      <c r="Y4287" s="33" t="n"/>
    </row>
    <row r="4288">
      <c r="D4288" s="33">
        <f>A4288&amp;B4288</f>
        <v/>
      </c>
      <c r="W4288" s="33" t="n"/>
      <c r="X4288" s="33" t="n"/>
      <c r="Y4288" s="33" t="n"/>
    </row>
    <row r="4289">
      <c r="D4289" s="33">
        <f>A4289&amp;B4289</f>
        <v/>
      </c>
      <c r="W4289" s="33" t="n"/>
      <c r="X4289" s="33" t="n"/>
      <c r="Y4289" s="33" t="n"/>
    </row>
    <row r="4290">
      <c r="D4290" s="33">
        <f>A4290&amp;B4290</f>
        <v/>
      </c>
      <c r="W4290" s="33" t="n"/>
      <c r="X4290" s="33" t="n"/>
      <c r="Y4290" s="33" t="n"/>
    </row>
    <row r="4291">
      <c r="D4291" s="33">
        <f>A4291&amp;B4291</f>
        <v/>
      </c>
      <c r="W4291" s="33" t="n"/>
      <c r="X4291" s="33" t="n"/>
      <c r="Y4291" s="33" t="n"/>
    </row>
    <row r="4292">
      <c r="D4292" s="33">
        <f>A4292&amp;B4292</f>
        <v/>
      </c>
      <c r="W4292" s="33" t="n"/>
      <c r="X4292" s="33" t="n"/>
      <c r="Y4292" s="33" t="n"/>
    </row>
    <row r="4293">
      <c r="D4293" s="33">
        <f>A4293&amp;B4293</f>
        <v/>
      </c>
      <c r="W4293" s="33" t="n"/>
      <c r="X4293" s="33" t="n"/>
      <c r="Y4293" s="33" t="n"/>
    </row>
    <row r="4294">
      <c r="D4294" s="33">
        <f>A4294&amp;B4294</f>
        <v/>
      </c>
      <c r="W4294" s="33" t="n"/>
      <c r="X4294" s="33" t="n"/>
      <c r="Y4294" s="33" t="n"/>
    </row>
    <row r="4295">
      <c r="D4295" s="33">
        <f>A4295&amp;B4295</f>
        <v/>
      </c>
      <c r="W4295" s="33" t="n"/>
      <c r="X4295" s="33" t="n"/>
      <c r="Y4295" s="33" t="n"/>
    </row>
    <row r="4296">
      <c r="D4296" s="33">
        <f>A4296&amp;B4296</f>
        <v/>
      </c>
      <c r="W4296" s="33" t="n"/>
      <c r="X4296" s="33" t="n"/>
      <c r="Y4296" s="33" t="n"/>
    </row>
    <row r="4297">
      <c r="D4297" s="33">
        <f>A4297&amp;B4297</f>
        <v/>
      </c>
      <c r="W4297" s="33" t="n"/>
      <c r="X4297" s="33" t="n"/>
      <c r="Y4297" s="33" t="n"/>
    </row>
    <row r="4298">
      <c r="D4298" s="33">
        <f>A4298&amp;B4298</f>
        <v/>
      </c>
      <c r="W4298" s="33" t="n"/>
      <c r="X4298" s="33" t="n"/>
      <c r="Y4298" s="33" t="n"/>
    </row>
    <row r="4299">
      <c r="D4299" s="33">
        <f>A4299&amp;B4299</f>
        <v/>
      </c>
      <c r="W4299" s="33" t="n"/>
      <c r="X4299" s="33" t="n"/>
      <c r="Y4299" s="33" t="n"/>
    </row>
    <row r="4300">
      <c r="D4300" s="33">
        <f>A4300&amp;B4300</f>
        <v/>
      </c>
      <c r="W4300" s="33" t="n"/>
      <c r="X4300" s="33" t="n"/>
      <c r="Y4300" s="33" t="n"/>
    </row>
    <row r="4301">
      <c r="D4301" s="33">
        <f>A4301&amp;B4301</f>
        <v/>
      </c>
      <c r="W4301" s="33" t="n"/>
      <c r="X4301" s="33" t="n"/>
      <c r="Y4301" s="33" t="n"/>
    </row>
    <row r="4302">
      <c r="D4302" s="33">
        <f>A4302&amp;B4302</f>
        <v/>
      </c>
      <c r="W4302" s="33" t="n"/>
      <c r="X4302" s="33" t="n"/>
      <c r="Y4302" s="33" t="n"/>
    </row>
    <row r="4303">
      <c r="D4303" s="33">
        <f>A4303&amp;B4303</f>
        <v/>
      </c>
      <c r="W4303" s="33" t="n"/>
      <c r="X4303" s="33" t="n"/>
      <c r="Y4303" s="33" t="n"/>
    </row>
    <row r="4304">
      <c r="D4304" s="33">
        <f>A4304&amp;B4304</f>
        <v/>
      </c>
      <c r="W4304" s="33" t="n"/>
      <c r="X4304" s="33" t="n"/>
      <c r="Y4304" s="33" t="n"/>
    </row>
    <row r="4305">
      <c r="D4305" s="33">
        <f>A4305&amp;B4305</f>
        <v/>
      </c>
      <c r="W4305" s="33" t="n"/>
      <c r="X4305" s="33" t="n"/>
      <c r="Y4305" s="33" t="n"/>
    </row>
    <row r="4306">
      <c r="D4306" s="33">
        <f>A4306&amp;B4306</f>
        <v/>
      </c>
      <c r="W4306" s="33" t="n"/>
      <c r="X4306" s="33" t="n"/>
      <c r="Y4306" s="33" t="n"/>
    </row>
    <row r="4307">
      <c r="D4307" s="33">
        <f>A4307&amp;B4307</f>
        <v/>
      </c>
      <c r="W4307" s="33" t="n"/>
      <c r="X4307" s="33" t="n"/>
      <c r="Y4307" s="33" t="n"/>
    </row>
    <row r="4308">
      <c r="D4308" s="33">
        <f>A4308&amp;B4308</f>
        <v/>
      </c>
      <c r="W4308" s="33" t="n"/>
      <c r="X4308" s="33" t="n"/>
      <c r="Y4308" s="33" t="n"/>
    </row>
    <row r="4309">
      <c r="D4309" s="33">
        <f>A4309&amp;B4309</f>
        <v/>
      </c>
      <c r="W4309" s="33" t="n"/>
      <c r="X4309" s="33" t="n"/>
      <c r="Y4309" s="33" t="n"/>
    </row>
    <row r="4310">
      <c r="D4310" s="33">
        <f>A4310&amp;B4310</f>
        <v/>
      </c>
      <c r="W4310" s="33" t="n"/>
      <c r="X4310" s="33" t="n"/>
      <c r="Y4310" s="33" t="n"/>
    </row>
    <row r="4311">
      <c r="D4311" s="33">
        <f>A4311&amp;B4311</f>
        <v/>
      </c>
      <c r="W4311" s="33" t="n"/>
      <c r="X4311" s="33" t="n"/>
      <c r="Y4311" s="33" t="n"/>
    </row>
    <row r="4312">
      <c r="D4312" s="33">
        <f>A4312&amp;B4312</f>
        <v/>
      </c>
      <c r="W4312" s="33" t="n"/>
      <c r="X4312" s="33" t="n"/>
      <c r="Y4312" s="33" t="n"/>
    </row>
    <row r="4313">
      <c r="D4313" s="33">
        <f>A4313&amp;B4313</f>
        <v/>
      </c>
      <c r="W4313" s="33" t="n"/>
      <c r="X4313" s="33" t="n"/>
      <c r="Y4313" s="33" t="n"/>
    </row>
    <row r="4314">
      <c r="D4314" s="33">
        <f>A4314&amp;B4314</f>
        <v/>
      </c>
      <c r="W4314" s="33" t="n"/>
      <c r="X4314" s="33" t="n"/>
      <c r="Y4314" s="33" t="n"/>
    </row>
    <row r="4315">
      <c r="D4315" s="33">
        <f>A4315&amp;B4315</f>
        <v/>
      </c>
      <c r="W4315" s="33" t="n"/>
      <c r="X4315" s="33" t="n"/>
      <c r="Y4315" s="33" t="n"/>
    </row>
    <row r="4316">
      <c r="D4316" s="33">
        <f>A4316&amp;B4316</f>
        <v/>
      </c>
      <c r="W4316" s="33" t="n"/>
      <c r="X4316" s="33" t="n"/>
      <c r="Y4316" s="33" t="n"/>
    </row>
    <row r="4317">
      <c r="D4317" s="33">
        <f>A4317&amp;B4317</f>
        <v/>
      </c>
      <c r="W4317" s="33" t="n"/>
      <c r="X4317" s="33" t="n"/>
      <c r="Y4317" s="33" t="n"/>
    </row>
    <row r="4318">
      <c r="D4318" s="33">
        <f>A4318&amp;B4318</f>
        <v/>
      </c>
      <c r="W4318" s="33" t="n"/>
      <c r="X4318" s="33" t="n"/>
      <c r="Y4318" s="33" t="n"/>
    </row>
    <row r="4319">
      <c r="D4319" s="33">
        <f>A4319&amp;B4319</f>
        <v/>
      </c>
      <c r="W4319" s="33" t="n"/>
      <c r="X4319" s="33" t="n"/>
      <c r="Y4319" s="33" t="n"/>
    </row>
    <row r="4320">
      <c r="D4320" s="33">
        <f>A4320&amp;B4320</f>
        <v/>
      </c>
      <c r="W4320" s="33" t="n"/>
      <c r="X4320" s="33" t="n"/>
      <c r="Y4320" s="33" t="n"/>
    </row>
    <row r="4321">
      <c r="D4321" s="33">
        <f>A4321&amp;B4321</f>
        <v/>
      </c>
      <c r="W4321" s="33" t="n"/>
      <c r="X4321" s="33" t="n"/>
      <c r="Y4321" s="33" t="n"/>
    </row>
    <row r="4322">
      <c r="D4322" s="33">
        <f>A4322&amp;B4322</f>
        <v/>
      </c>
      <c r="W4322" s="33" t="n"/>
      <c r="X4322" s="33" t="n"/>
      <c r="Y4322" s="33" t="n"/>
    </row>
    <row r="4323">
      <c r="D4323" s="33">
        <f>A4323&amp;B4323</f>
        <v/>
      </c>
      <c r="W4323" s="33" t="n"/>
      <c r="X4323" s="33" t="n"/>
      <c r="Y4323" s="33" t="n"/>
    </row>
    <row r="4324">
      <c r="D4324" s="33">
        <f>A4324&amp;B4324</f>
        <v/>
      </c>
      <c r="W4324" s="33" t="n"/>
      <c r="X4324" s="33" t="n"/>
      <c r="Y4324" s="33" t="n"/>
    </row>
    <row r="4325">
      <c r="D4325" s="33">
        <f>A4325&amp;B4325</f>
        <v/>
      </c>
      <c r="W4325" s="33" t="n"/>
      <c r="X4325" s="33" t="n"/>
      <c r="Y4325" s="33" t="n"/>
    </row>
    <row r="4326">
      <c r="D4326" s="33">
        <f>A4326&amp;B4326</f>
        <v/>
      </c>
      <c r="W4326" s="33" t="n"/>
      <c r="X4326" s="33" t="n"/>
      <c r="Y4326" s="33" t="n"/>
    </row>
    <row r="4327">
      <c r="D4327" s="33">
        <f>A4327&amp;B4327</f>
        <v/>
      </c>
      <c r="W4327" s="33" t="n"/>
      <c r="X4327" s="33" t="n"/>
      <c r="Y4327" s="33" t="n"/>
    </row>
    <row r="4328">
      <c r="D4328" s="33">
        <f>A4328&amp;B4328</f>
        <v/>
      </c>
      <c r="W4328" s="33" t="n"/>
      <c r="X4328" s="33" t="n"/>
      <c r="Y4328" s="33" t="n"/>
    </row>
    <row r="4329">
      <c r="D4329" s="33">
        <f>A4329&amp;B4329</f>
        <v/>
      </c>
      <c r="W4329" s="33" t="n"/>
      <c r="X4329" s="33" t="n"/>
      <c r="Y4329" s="33" t="n"/>
    </row>
    <row r="4330">
      <c r="D4330" s="33">
        <f>A4330&amp;B4330</f>
        <v/>
      </c>
      <c r="W4330" s="33" t="n"/>
      <c r="X4330" s="33" t="n"/>
      <c r="Y4330" s="33" t="n"/>
    </row>
    <row r="4331">
      <c r="D4331" s="33">
        <f>A4331&amp;B4331</f>
        <v/>
      </c>
      <c r="W4331" s="33" t="n"/>
      <c r="X4331" s="33" t="n"/>
      <c r="Y4331" s="33" t="n"/>
    </row>
    <row r="4332">
      <c r="D4332" s="33">
        <f>A4332&amp;B4332</f>
        <v/>
      </c>
      <c r="W4332" s="33" t="n"/>
      <c r="X4332" s="33" t="n"/>
      <c r="Y4332" s="33" t="n"/>
    </row>
    <row r="4333">
      <c r="D4333" s="33">
        <f>A4333&amp;B4333</f>
        <v/>
      </c>
      <c r="W4333" s="33" t="n"/>
      <c r="X4333" s="33" t="n"/>
      <c r="Y4333" s="33" t="n"/>
    </row>
    <row r="4334">
      <c r="D4334" s="33">
        <f>A4334&amp;B4334</f>
        <v/>
      </c>
      <c r="W4334" s="33" t="n"/>
      <c r="X4334" s="33" t="n"/>
      <c r="Y4334" s="33" t="n"/>
    </row>
    <row r="4335">
      <c r="D4335" s="33">
        <f>A4335&amp;B4335</f>
        <v/>
      </c>
      <c r="W4335" s="33" t="n"/>
      <c r="X4335" s="33" t="n"/>
      <c r="Y4335" s="33" t="n"/>
    </row>
    <row r="4336">
      <c r="D4336" s="33">
        <f>A4336&amp;B4336</f>
        <v/>
      </c>
      <c r="W4336" s="33" t="n"/>
      <c r="X4336" s="33" t="n"/>
      <c r="Y4336" s="33" t="n"/>
    </row>
    <row r="4337">
      <c r="D4337" s="33">
        <f>A4337&amp;B4337</f>
        <v/>
      </c>
      <c r="W4337" s="33" t="n"/>
      <c r="X4337" s="33" t="n"/>
      <c r="Y4337" s="33" t="n"/>
    </row>
    <row r="4338">
      <c r="D4338" s="33">
        <f>A4338&amp;B4338</f>
        <v/>
      </c>
      <c r="W4338" s="33" t="n"/>
      <c r="X4338" s="33" t="n"/>
      <c r="Y4338" s="33" t="n"/>
    </row>
    <row r="4339">
      <c r="D4339" s="33">
        <f>A4339&amp;B4339</f>
        <v/>
      </c>
      <c r="W4339" s="33" t="n"/>
      <c r="X4339" s="33" t="n"/>
      <c r="Y4339" s="33" t="n"/>
    </row>
    <row r="4340">
      <c r="D4340" s="33">
        <f>A4340&amp;B4340</f>
        <v/>
      </c>
      <c r="W4340" s="33" t="n"/>
      <c r="X4340" s="33" t="n"/>
      <c r="Y4340" s="33" t="n"/>
    </row>
    <row r="4341">
      <c r="D4341" s="33">
        <f>A4341&amp;B4341</f>
        <v/>
      </c>
      <c r="W4341" s="33" t="n"/>
      <c r="X4341" s="33" t="n"/>
      <c r="Y4341" s="33" t="n"/>
    </row>
    <row r="4342">
      <c r="D4342" s="33">
        <f>A4342&amp;B4342</f>
        <v/>
      </c>
      <c r="W4342" s="33" t="n"/>
      <c r="X4342" s="33" t="n"/>
      <c r="Y4342" s="33" t="n"/>
    </row>
    <row r="4343">
      <c r="D4343" s="33">
        <f>A4343&amp;B4343</f>
        <v/>
      </c>
      <c r="W4343" s="33" t="n"/>
      <c r="X4343" s="33" t="n"/>
      <c r="Y4343" s="33" t="n"/>
    </row>
    <row r="4344">
      <c r="D4344" s="33">
        <f>A4344&amp;B4344</f>
        <v/>
      </c>
      <c r="W4344" s="33" t="n"/>
      <c r="X4344" s="33" t="n"/>
      <c r="Y4344" s="33" t="n"/>
    </row>
    <row r="4345">
      <c r="D4345" s="33">
        <f>A4345&amp;B4345</f>
        <v/>
      </c>
      <c r="W4345" s="33" t="n"/>
      <c r="X4345" s="33" t="n"/>
      <c r="Y4345" s="33" t="n"/>
    </row>
    <row r="4346">
      <c r="D4346" s="33">
        <f>A4346&amp;B4346</f>
        <v/>
      </c>
      <c r="W4346" s="33" t="n"/>
      <c r="X4346" s="33" t="n"/>
      <c r="Y4346" s="33" t="n"/>
    </row>
    <row r="4347">
      <c r="D4347" s="33">
        <f>A4347&amp;B4347</f>
        <v/>
      </c>
      <c r="W4347" s="33" t="n"/>
      <c r="X4347" s="33" t="n"/>
      <c r="Y4347" s="33" t="n"/>
    </row>
    <row r="4348">
      <c r="D4348" s="33">
        <f>A4348&amp;B4348</f>
        <v/>
      </c>
      <c r="W4348" s="33" t="n"/>
      <c r="X4348" s="33" t="n"/>
      <c r="Y4348" s="33" t="n"/>
    </row>
    <row r="4349">
      <c r="D4349" s="33">
        <f>A4349&amp;B4349</f>
        <v/>
      </c>
      <c r="W4349" s="33" t="n"/>
      <c r="X4349" s="33" t="n"/>
      <c r="Y4349" s="33" t="n"/>
    </row>
    <row r="4350">
      <c r="D4350" s="33">
        <f>A4350&amp;B4350</f>
        <v/>
      </c>
      <c r="W4350" s="33" t="n"/>
      <c r="X4350" s="33" t="n"/>
      <c r="Y4350" s="33" t="n"/>
    </row>
    <row r="4351">
      <c r="D4351" s="33">
        <f>A4351&amp;B4351</f>
        <v/>
      </c>
      <c r="W4351" s="33" t="n"/>
      <c r="X4351" s="33" t="n"/>
      <c r="Y4351" s="33" t="n"/>
    </row>
    <row r="4352">
      <c r="D4352" s="33">
        <f>A4352&amp;B4352</f>
        <v/>
      </c>
      <c r="W4352" s="33" t="n"/>
      <c r="X4352" s="33" t="n"/>
      <c r="Y4352" s="33" t="n"/>
    </row>
    <row r="4353">
      <c r="D4353" s="33">
        <f>A4353&amp;B4353</f>
        <v/>
      </c>
      <c r="W4353" s="33" t="n"/>
      <c r="X4353" s="33" t="n"/>
      <c r="Y4353" s="33" t="n"/>
    </row>
    <row r="4354">
      <c r="D4354" s="33">
        <f>A4354&amp;B4354</f>
        <v/>
      </c>
      <c r="W4354" s="33" t="n"/>
      <c r="X4354" s="33" t="n"/>
      <c r="Y4354" s="33" t="n"/>
    </row>
    <row r="4355">
      <c r="D4355" s="33">
        <f>A4355&amp;B4355</f>
        <v/>
      </c>
      <c r="W4355" s="33" t="n"/>
      <c r="X4355" s="33" t="n"/>
      <c r="Y4355" s="33" t="n"/>
    </row>
    <row r="4356">
      <c r="D4356" s="33">
        <f>A4356&amp;B4356</f>
        <v/>
      </c>
      <c r="W4356" s="33" t="n"/>
      <c r="X4356" s="33" t="n"/>
      <c r="Y4356" s="33" t="n"/>
    </row>
    <row r="4357">
      <c r="D4357" s="33">
        <f>A4357&amp;B4357</f>
        <v/>
      </c>
      <c r="W4357" s="33" t="n"/>
      <c r="X4357" s="33" t="n"/>
      <c r="Y4357" s="33" t="n"/>
    </row>
    <row r="4358">
      <c r="D4358" s="33">
        <f>A4358&amp;B4358</f>
        <v/>
      </c>
      <c r="W4358" s="33" t="n"/>
      <c r="X4358" s="33" t="n"/>
      <c r="Y4358" s="33" t="n"/>
    </row>
    <row r="4359">
      <c r="D4359" s="33">
        <f>A4359&amp;B4359</f>
        <v/>
      </c>
      <c r="W4359" s="33" t="n"/>
      <c r="X4359" s="33" t="n"/>
      <c r="Y4359" s="33" t="n"/>
    </row>
    <row r="4360">
      <c r="D4360" s="33">
        <f>A4360&amp;B4360</f>
        <v/>
      </c>
      <c r="W4360" s="33" t="n"/>
      <c r="X4360" s="33" t="n"/>
      <c r="Y4360" s="33" t="n"/>
    </row>
    <row r="4361">
      <c r="D4361" s="33">
        <f>A4361&amp;B4361</f>
        <v/>
      </c>
      <c r="W4361" s="33" t="n"/>
      <c r="X4361" s="33" t="n"/>
      <c r="Y4361" s="33" t="n"/>
    </row>
    <row r="4362">
      <c r="D4362" s="33">
        <f>A4362&amp;B4362</f>
        <v/>
      </c>
      <c r="W4362" s="33" t="n"/>
      <c r="X4362" s="33" t="n"/>
      <c r="Y4362" s="33" t="n"/>
    </row>
    <row r="4363">
      <c r="D4363" s="33">
        <f>A4363&amp;B4363</f>
        <v/>
      </c>
      <c r="W4363" s="33" t="n"/>
      <c r="X4363" s="33" t="n"/>
      <c r="Y4363" s="33" t="n"/>
    </row>
    <row r="4364">
      <c r="D4364" s="33">
        <f>A4364&amp;B4364</f>
        <v/>
      </c>
      <c r="W4364" s="33" t="n"/>
      <c r="X4364" s="33" t="n"/>
      <c r="Y4364" s="33" t="n"/>
    </row>
    <row r="4365">
      <c r="D4365" s="33">
        <f>A4365&amp;B4365</f>
        <v/>
      </c>
      <c r="W4365" s="33" t="n"/>
      <c r="X4365" s="33" t="n"/>
      <c r="Y4365" s="33" t="n"/>
    </row>
    <row r="4366">
      <c r="D4366" s="33">
        <f>A4366&amp;B4366</f>
        <v/>
      </c>
      <c r="W4366" s="33" t="n"/>
      <c r="X4366" s="33" t="n"/>
      <c r="Y4366" s="33" t="n"/>
    </row>
    <row r="4367">
      <c r="D4367" s="33">
        <f>A4367&amp;B4367</f>
        <v/>
      </c>
      <c r="W4367" s="33" t="n"/>
      <c r="X4367" s="33" t="n"/>
      <c r="Y4367" s="33" t="n"/>
    </row>
    <row r="4368">
      <c r="D4368" s="33">
        <f>A4368&amp;B4368</f>
        <v/>
      </c>
      <c r="W4368" s="33" t="n"/>
      <c r="X4368" s="33" t="n"/>
      <c r="Y4368" s="33" t="n"/>
    </row>
    <row r="4369">
      <c r="D4369" s="33">
        <f>A4369&amp;B4369</f>
        <v/>
      </c>
      <c r="W4369" s="33" t="n"/>
      <c r="X4369" s="33" t="n"/>
      <c r="Y4369" s="33" t="n"/>
    </row>
    <row r="4370">
      <c r="D4370" s="33">
        <f>A4370&amp;B4370</f>
        <v/>
      </c>
      <c r="W4370" s="33" t="n"/>
      <c r="X4370" s="33" t="n"/>
      <c r="Y4370" s="33" t="n"/>
    </row>
    <row r="4371">
      <c r="D4371" s="33">
        <f>A4371&amp;B4371</f>
        <v/>
      </c>
      <c r="W4371" s="33" t="n"/>
      <c r="X4371" s="33" t="n"/>
      <c r="Y4371" s="33" t="n"/>
    </row>
    <row r="4372">
      <c r="D4372" s="33">
        <f>A4372&amp;B4372</f>
        <v/>
      </c>
      <c r="W4372" s="33" t="n"/>
      <c r="X4372" s="33" t="n"/>
      <c r="Y4372" s="33" t="n"/>
    </row>
    <row r="4373">
      <c r="D4373" s="33">
        <f>A4373&amp;B4373</f>
        <v/>
      </c>
      <c r="W4373" s="33" t="n"/>
      <c r="X4373" s="33" t="n"/>
      <c r="Y4373" s="33" t="n"/>
    </row>
    <row r="4374">
      <c r="D4374" s="33">
        <f>A4374&amp;B4374</f>
        <v/>
      </c>
      <c r="W4374" s="33" t="n"/>
      <c r="X4374" s="33" t="n"/>
      <c r="Y4374" s="33" t="n"/>
    </row>
    <row r="4375">
      <c r="D4375" s="33">
        <f>A4375&amp;B4375</f>
        <v/>
      </c>
      <c r="W4375" s="33" t="n"/>
      <c r="X4375" s="33" t="n"/>
      <c r="Y4375" s="33" t="n"/>
    </row>
    <row r="4376">
      <c r="D4376" s="33">
        <f>A4376&amp;B4376</f>
        <v/>
      </c>
      <c r="W4376" s="33" t="n"/>
      <c r="X4376" s="33" t="n"/>
      <c r="Y4376" s="33" t="n"/>
    </row>
    <row r="4377">
      <c r="D4377" s="33">
        <f>A4377&amp;B4377</f>
        <v/>
      </c>
      <c r="W4377" s="33" t="n"/>
      <c r="X4377" s="33" t="n"/>
      <c r="Y4377" s="33" t="n"/>
    </row>
    <row r="4378">
      <c r="D4378" s="33">
        <f>A4378&amp;B4378</f>
        <v/>
      </c>
      <c r="W4378" s="33" t="n"/>
      <c r="X4378" s="33" t="n"/>
      <c r="Y4378" s="33" t="n"/>
    </row>
    <row r="4379">
      <c r="D4379" s="33">
        <f>A4379&amp;B4379</f>
        <v/>
      </c>
      <c r="W4379" s="33" t="n"/>
      <c r="X4379" s="33" t="n"/>
      <c r="Y4379" s="33" t="n"/>
    </row>
    <row r="4380">
      <c r="D4380" s="33">
        <f>A4380&amp;B4380</f>
        <v/>
      </c>
      <c r="W4380" s="33" t="n"/>
      <c r="X4380" s="33" t="n"/>
      <c r="Y4380" s="33" t="n"/>
    </row>
    <row r="4381">
      <c r="D4381" s="33">
        <f>A4381&amp;B4381</f>
        <v/>
      </c>
      <c r="W4381" s="33" t="n"/>
      <c r="X4381" s="33" t="n"/>
      <c r="Y4381" s="33" t="n"/>
    </row>
    <row r="4382">
      <c r="D4382" s="33">
        <f>A4382&amp;B4382</f>
        <v/>
      </c>
      <c r="W4382" s="33" t="n"/>
      <c r="X4382" s="33" t="n"/>
      <c r="Y4382" s="33" t="n"/>
    </row>
    <row r="4383">
      <c r="D4383" s="33">
        <f>A4383&amp;B4383</f>
        <v/>
      </c>
      <c r="W4383" s="33" t="n"/>
      <c r="X4383" s="33" t="n"/>
      <c r="Y4383" s="33" t="n"/>
    </row>
    <row r="4384">
      <c r="D4384" s="33">
        <f>A4384&amp;B4384</f>
        <v/>
      </c>
      <c r="W4384" s="33" t="n"/>
      <c r="X4384" s="33" t="n"/>
      <c r="Y4384" s="33" t="n"/>
    </row>
    <row r="4385">
      <c r="D4385" s="33">
        <f>A4385&amp;B4385</f>
        <v/>
      </c>
      <c r="W4385" s="33" t="n"/>
      <c r="X4385" s="33" t="n"/>
      <c r="Y4385" s="33" t="n"/>
    </row>
    <row r="4386">
      <c r="D4386" s="33">
        <f>A4386&amp;B4386</f>
        <v/>
      </c>
      <c r="W4386" s="33" t="n"/>
      <c r="X4386" s="33" t="n"/>
      <c r="Y4386" s="33" t="n"/>
    </row>
    <row r="4387">
      <c r="D4387" s="33">
        <f>A4387&amp;B4387</f>
        <v/>
      </c>
      <c r="W4387" s="33" t="n"/>
      <c r="X4387" s="33" t="n"/>
      <c r="Y4387" s="33" t="n"/>
    </row>
    <row r="4388">
      <c r="D4388" s="33">
        <f>A4388&amp;B4388</f>
        <v/>
      </c>
      <c r="W4388" s="33" t="n"/>
      <c r="X4388" s="33" t="n"/>
      <c r="Y4388" s="33" t="n"/>
    </row>
    <row r="4389">
      <c r="D4389" s="33">
        <f>A4389&amp;B4389</f>
        <v/>
      </c>
      <c r="W4389" s="33" t="n"/>
      <c r="X4389" s="33" t="n"/>
      <c r="Y4389" s="33" t="n"/>
    </row>
    <row r="4390">
      <c r="D4390" s="33">
        <f>A4390&amp;B4390</f>
        <v/>
      </c>
      <c r="W4390" s="33" t="n"/>
      <c r="X4390" s="33" t="n"/>
      <c r="Y4390" s="33" t="n"/>
    </row>
    <row r="4391">
      <c r="D4391" s="33">
        <f>A4391&amp;B4391</f>
        <v/>
      </c>
      <c r="W4391" s="33" t="n"/>
      <c r="X4391" s="33" t="n"/>
      <c r="Y4391" s="33" t="n"/>
    </row>
    <row r="4392">
      <c r="D4392" s="33">
        <f>A4392&amp;B4392</f>
        <v/>
      </c>
      <c r="W4392" s="33" t="n"/>
      <c r="X4392" s="33" t="n"/>
      <c r="Y4392" s="33" t="n"/>
    </row>
    <row r="4393">
      <c r="D4393" s="33">
        <f>A4393&amp;B4393</f>
        <v/>
      </c>
      <c r="W4393" s="33" t="n"/>
      <c r="X4393" s="33" t="n"/>
      <c r="Y4393" s="33" t="n"/>
    </row>
    <row r="4394">
      <c r="D4394" s="33">
        <f>A4394&amp;B4394</f>
        <v/>
      </c>
      <c r="W4394" s="33" t="n"/>
      <c r="X4394" s="33" t="n"/>
      <c r="Y4394" s="33" t="n"/>
    </row>
    <row r="4395">
      <c r="D4395" s="33">
        <f>A4395&amp;B4395</f>
        <v/>
      </c>
      <c r="W4395" s="33" t="n"/>
      <c r="X4395" s="33" t="n"/>
      <c r="Y4395" s="33" t="n"/>
    </row>
    <row r="4396">
      <c r="D4396" s="33">
        <f>A4396&amp;B4396</f>
        <v/>
      </c>
      <c r="W4396" s="33" t="n"/>
      <c r="X4396" s="33" t="n"/>
      <c r="Y4396" s="33" t="n"/>
    </row>
    <row r="4397">
      <c r="D4397" s="33">
        <f>A4397&amp;B4397</f>
        <v/>
      </c>
      <c r="W4397" s="33" t="n"/>
      <c r="X4397" s="33" t="n"/>
      <c r="Y4397" s="33" t="n"/>
    </row>
    <row r="4398">
      <c r="D4398" s="33">
        <f>A4398&amp;B4398</f>
        <v/>
      </c>
      <c r="W4398" s="33" t="n"/>
      <c r="X4398" s="33" t="n"/>
      <c r="Y4398" s="33" t="n"/>
    </row>
    <row r="4399">
      <c r="D4399" s="33">
        <f>A4399&amp;B4399</f>
        <v/>
      </c>
      <c r="W4399" s="33" t="n"/>
      <c r="X4399" s="33" t="n"/>
      <c r="Y4399" s="33" t="n"/>
    </row>
    <row r="4400">
      <c r="D4400" s="33">
        <f>A4400&amp;B4400</f>
        <v/>
      </c>
      <c r="W4400" s="33" t="n"/>
      <c r="X4400" s="33" t="n"/>
      <c r="Y4400" s="33" t="n"/>
    </row>
    <row r="4401">
      <c r="D4401" s="33">
        <f>A4401&amp;B4401</f>
        <v/>
      </c>
      <c r="W4401" s="33" t="n"/>
      <c r="X4401" s="33" t="n"/>
      <c r="Y4401" s="33" t="n"/>
    </row>
    <row r="4402">
      <c r="D4402" s="33">
        <f>A4402&amp;B4402</f>
        <v/>
      </c>
      <c r="W4402" s="33" t="n"/>
      <c r="X4402" s="33" t="n"/>
      <c r="Y4402" s="33" t="n"/>
    </row>
    <row r="4403">
      <c r="D4403" s="33">
        <f>A4403&amp;B4403</f>
        <v/>
      </c>
      <c r="W4403" s="33" t="n"/>
      <c r="X4403" s="33" t="n"/>
      <c r="Y4403" s="33" t="n"/>
    </row>
    <row r="4404">
      <c r="D4404" s="33">
        <f>A4404&amp;B4404</f>
        <v/>
      </c>
      <c r="W4404" s="33" t="n"/>
      <c r="X4404" s="33" t="n"/>
      <c r="Y4404" s="33" t="n"/>
    </row>
    <row r="4405">
      <c r="D4405" s="33">
        <f>A4405&amp;B4405</f>
        <v/>
      </c>
      <c r="W4405" s="33" t="n"/>
      <c r="X4405" s="33" t="n"/>
      <c r="Y4405" s="33" t="n"/>
    </row>
    <row r="4406">
      <c r="D4406" s="33">
        <f>A4406&amp;B4406</f>
        <v/>
      </c>
      <c r="W4406" s="33" t="n"/>
      <c r="X4406" s="33" t="n"/>
      <c r="Y4406" s="33" t="n"/>
    </row>
    <row r="4407">
      <c r="D4407" s="33">
        <f>A4407&amp;B4407</f>
        <v/>
      </c>
      <c r="W4407" s="33" t="n"/>
      <c r="X4407" s="33" t="n"/>
      <c r="Y4407" s="33" t="n"/>
    </row>
    <row r="4408">
      <c r="D4408" s="33">
        <f>A4408&amp;B4408</f>
        <v/>
      </c>
      <c r="W4408" s="33" t="n"/>
      <c r="X4408" s="33" t="n"/>
      <c r="Y4408" s="33" t="n"/>
    </row>
    <row r="4409">
      <c r="D4409" s="33">
        <f>A4409&amp;B4409</f>
        <v/>
      </c>
      <c r="W4409" s="33" t="n"/>
      <c r="X4409" s="33" t="n"/>
      <c r="Y4409" s="33" t="n"/>
    </row>
    <row r="4410">
      <c r="D4410" s="33">
        <f>A4410&amp;B4410</f>
        <v/>
      </c>
      <c r="W4410" s="33" t="n"/>
      <c r="X4410" s="33" t="n"/>
      <c r="Y4410" s="33" t="n"/>
    </row>
    <row r="4411">
      <c r="D4411" s="33">
        <f>A4411&amp;B4411</f>
        <v/>
      </c>
      <c r="W4411" s="33" t="n"/>
      <c r="X4411" s="33" t="n"/>
      <c r="Y4411" s="33" t="n"/>
    </row>
    <row r="4412">
      <c r="D4412" s="33">
        <f>A4412&amp;B4412</f>
        <v/>
      </c>
      <c r="W4412" s="33" t="n"/>
      <c r="X4412" s="33" t="n"/>
      <c r="Y4412" s="33" t="n"/>
    </row>
    <row r="4413">
      <c r="D4413" s="33">
        <f>A4413&amp;B4413</f>
        <v/>
      </c>
      <c r="W4413" s="33" t="n"/>
      <c r="X4413" s="33" t="n"/>
      <c r="Y4413" s="33" t="n"/>
    </row>
    <row r="4414">
      <c r="D4414" s="33">
        <f>A4414&amp;B4414</f>
        <v/>
      </c>
      <c r="W4414" s="33" t="n"/>
      <c r="X4414" s="33" t="n"/>
      <c r="Y4414" s="33" t="n"/>
    </row>
    <row r="4415">
      <c r="D4415" s="33">
        <f>A4415&amp;B4415</f>
        <v/>
      </c>
      <c r="W4415" s="33" t="n"/>
      <c r="X4415" s="33" t="n"/>
      <c r="Y4415" s="33" t="n"/>
    </row>
    <row r="4416">
      <c r="D4416" s="33">
        <f>A4416&amp;B4416</f>
        <v/>
      </c>
      <c r="W4416" s="33" t="n"/>
      <c r="X4416" s="33" t="n"/>
      <c r="Y4416" s="33" t="n"/>
    </row>
    <row r="4417">
      <c r="D4417" s="33">
        <f>A4417&amp;B4417</f>
        <v/>
      </c>
      <c r="W4417" s="33" t="n"/>
      <c r="X4417" s="33" t="n"/>
      <c r="Y4417" s="33" t="n"/>
    </row>
    <row r="4418">
      <c r="D4418" s="33">
        <f>A4418&amp;B4418</f>
        <v/>
      </c>
      <c r="W4418" s="33" t="n"/>
      <c r="X4418" s="33" t="n"/>
      <c r="Y4418" s="33" t="n"/>
    </row>
    <row r="4419">
      <c r="D4419" s="33">
        <f>A4419&amp;B4419</f>
        <v/>
      </c>
      <c r="W4419" s="33" t="n"/>
      <c r="X4419" s="33" t="n"/>
      <c r="Y4419" s="33" t="n"/>
    </row>
    <row r="4420">
      <c r="D4420" s="33">
        <f>A4420&amp;B4420</f>
        <v/>
      </c>
      <c r="W4420" s="33" t="n"/>
      <c r="X4420" s="33" t="n"/>
      <c r="Y4420" s="33" t="n"/>
    </row>
    <row r="4421">
      <c r="D4421" s="33">
        <f>A4421&amp;B4421</f>
        <v/>
      </c>
      <c r="W4421" s="33" t="n"/>
      <c r="X4421" s="33" t="n"/>
      <c r="Y4421" s="33" t="n"/>
    </row>
    <row r="4422">
      <c r="D4422" s="33">
        <f>A4422&amp;B4422</f>
        <v/>
      </c>
      <c r="W4422" s="33" t="n"/>
      <c r="X4422" s="33" t="n"/>
      <c r="Y4422" s="33" t="n"/>
    </row>
    <row r="4423">
      <c r="D4423" s="33">
        <f>A4423&amp;B4423</f>
        <v/>
      </c>
      <c r="W4423" s="33" t="n"/>
      <c r="X4423" s="33" t="n"/>
      <c r="Y4423" s="33" t="n"/>
    </row>
    <row r="4424">
      <c r="D4424" s="33">
        <f>A4424&amp;B4424</f>
        <v/>
      </c>
      <c r="W4424" s="33" t="n"/>
      <c r="X4424" s="33" t="n"/>
      <c r="Y4424" s="33" t="n"/>
    </row>
    <row r="4425">
      <c r="D4425" s="33">
        <f>A4425&amp;B4425</f>
        <v/>
      </c>
      <c r="W4425" s="33" t="n"/>
      <c r="X4425" s="33" t="n"/>
      <c r="Y4425" s="33" t="n"/>
    </row>
    <row r="4426">
      <c r="D4426" s="33">
        <f>A4426&amp;B4426</f>
        <v/>
      </c>
      <c r="W4426" s="33" t="n"/>
      <c r="X4426" s="33" t="n"/>
      <c r="Y4426" s="33" t="n"/>
    </row>
    <row r="4427">
      <c r="D4427" s="33">
        <f>A4427&amp;B4427</f>
        <v/>
      </c>
      <c r="W4427" s="33" t="n"/>
      <c r="X4427" s="33" t="n"/>
      <c r="Y4427" s="33" t="n"/>
    </row>
    <row r="4428">
      <c r="D4428" s="33">
        <f>A4428&amp;B4428</f>
        <v/>
      </c>
      <c r="W4428" s="33" t="n"/>
      <c r="X4428" s="33" t="n"/>
      <c r="Y4428" s="33" t="n"/>
    </row>
    <row r="4429">
      <c r="D4429" s="33">
        <f>A4429&amp;B4429</f>
        <v/>
      </c>
      <c r="W4429" s="33" t="n"/>
      <c r="X4429" s="33" t="n"/>
      <c r="Y4429" s="33" t="n"/>
    </row>
    <row r="4430">
      <c r="D4430" s="33">
        <f>A4430&amp;B4430</f>
        <v/>
      </c>
      <c r="W4430" s="33" t="n"/>
      <c r="X4430" s="33" t="n"/>
      <c r="Y4430" s="33" t="n"/>
    </row>
    <row r="4431">
      <c r="D4431" s="33">
        <f>A4431&amp;B4431</f>
        <v/>
      </c>
      <c r="W4431" s="33" t="n"/>
      <c r="X4431" s="33" t="n"/>
      <c r="Y4431" s="33" t="n"/>
    </row>
    <row r="4432">
      <c r="D4432" s="33">
        <f>A4432&amp;B4432</f>
        <v/>
      </c>
      <c r="W4432" s="33" t="n"/>
      <c r="X4432" s="33" t="n"/>
      <c r="Y4432" s="33" t="n"/>
    </row>
    <row r="4433">
      <c r="D4433" s="33">
        <f>A4433&amp;B4433</f>
        <v/>
      </c>
      <c r="W4433" s="33" t="n"/>
      <c r="X4433" s="33" t="n"/>
      <c r="Y4433" s="33" t="n"/>
    </row>
    <row r="4434">
      <c r="D4434" s="33">
        <f>A4434&amp;B4434</f>
        <v/>
      </c>
      <c r="W4434" s="33" t="n"/>
      <c r="X4434" s="33" t="n"/>
      <c r="Y4434" s="33" t="n"/>
    </row>
    <row r="4435">
      <c r="D4435" s="33">
        <f>A4435&amp;B4435</f>
        <v/>
      </c>
      <c r="W4435" s="33" t="n"/>
      <c r="X4435" s="33" t="n"/>
      <c r="Y4435" s="33" t="n"/>
    </row>
    <row r="4436">
      <c r="D4436" s="33">
        <f>A4436&amp;B4436</f>
        <v/>
      </c>
      <c r="W4436" s="33" t="n"/>
      <c r="X4436" s="33" t="n"/>
      <c r="Y4436" s="33" t="n"/>
    </row>
    <row r="4437">
      <c r="D4437" s="33">
        <f>A4437&amp;B4437</f>
        <v/>
      </c>
      <c r="W4437" s="33" t="n"/>
      <c r="X4437" s="33" t="n"/>
      <c r="Y4437" s="33" t="n"/>
    </row>
    <row r="4438">
      <c r="D4438" s="33">
        <f>A4438&amp;B4438</f>
        <v/>
      </c>
      <c r="W4438" s="33" t="n"/>
      <c r="X4438" s="33" t="n"/>
      <c r="Y4438" s="33" t="n"/>
    </row>
    <row r="4439">
      <c r="D4439" s="33">
        <f>A4439&amp;B4439</f>
        <v/>
      </c>
      <c r="W4439" s="33" t="n"/>
      <c r="X4439" s="33" t="n"/>
      <c r="Y4439" s="33" t="n"/>
    </row>
    <row r="4440">
      <c r="D4440" s="33">
        <f>A4440&amp;B4440</f>
        <v/>
      </c>
      <c r="W4440" s="33" t="n"/>
      <c r="X4440" s="33" t="n"/>
      <c r="Y4440" s="33" t="n"/>
    </row>
    <row r="4441">
      <c r="D4441" s="33">
        <f>A4441&amp;B4441</f>
        <v/>
      </c>
      <c r="W4441" s="33" t="n"/>
      <c r="X4441" s="33" t="n"/>
      <c r="Y4441" s="33" t="n"/>
    </row>
    <row r="4442">
      <c r="D4442" s="33">
        <f>A4442&amp;B4442</f>
        <v/>
      </c>
      <c r="W4442" s="33" t="n"/>
      <c r="X4442" s="33" t="n"/>
      <c r="Y4442" s="33" t="n"/>
    </row>
    <row r="4443">
      <c r="D4443" s="33">
        <f>A4443&amp;B4443</f>
        <v/>
      </c>
      <c r="W4443" s="33" t="n"/>
      <c r="X4443" s="33" t="n"/>
      <c r="Y4443" s="33" t="n"/>
    </row>
    <row r="4444">
      <c r="D4444" s="33">
        <f>A4444&amp;B4444</f>
        <v/>
      </c>
      <c r="W4444" s="33" t="n"/>
      <c r="X4444" s="33" t="n"/>
      <c r="Y4444" s="33" t="n"/>
    </row>
    <row r="4445">
      <c r="D4445" s="33">
        <f>A4445&amp;B4445</f>
        <v/>
      </c>
      <c r="W4445" s="33" t="n"/>
      <c r="X4445" s="33" t="n"/>
      <c r="Y4445" s="33" t="n"/>
    </row>
    <row r="4446">
      <c r="D4446" s="33">
        <f>A4446&amp;B4446</f>
        <v/>
      </c>
      <c r="W4446" s="33" t="n"/>
      <c r="X4446" s="33" t="n"/>
      <c r="Y4446" s="33" t="n"/>
    </row>
    <row r="4447">
      <c r="D4447" s="33">
        <f>A4447&amp;B4447</f>
        <v/>
      </c>
      <c r="W4447" s="33" t="n"/>
      <c r="X4447" s="33" t="n"/>
      <c r="Y4447" s="33" t="n"/>
    </row>
    <row r="4448">
      <c r="D4448" s="33">
        <f>A4448&amp;B4448</f>
        <v/>
      </c>
      <c r="W4448" s="33" t="n"/>
      <c r="X4448" s="33" t="n"/>
      <c r="Y4448" s="33" t="n"/>
    </row>
    <row r="4449">
      <c r="D4449" s="33">
        <f>A4449&amp;B4449</f>
        <v/>
      </c>
      <c r="W4449" s="33" t="n"/>
      <c r="X4449" s="33" t="n"/>
      <c r="Y4449" s="33" t="n"/>
    </row>
    <row r="4450">
      <c r="D4450" s="33">
        <f>A4450&amp;B4450</f>
        <v/>
      </c>
      <c r="W4450" s="33" t="n"/>
      <c r="X4450" s="33" t="n"/>
      <c r="Y4450" s="33" t="n"/>
    </row>
    <row r="4451">
      <c r="D4451" s="33">
        <f>A4451&amp;B4451</f>
        <v/>
      </c>
      <c r="W4451" s="33" t="n"/>
      <c r="X4451" s="33" t="n"/>
      <c r="Y4451" s="33" t="n"/>
    </row>
    <row r="4452">
      <c r="D4452" s="33">
        <f>A4452&amp;B4452</f>
        <v/>
      </c>
      <c r="W4452" s="33" t="n"/>
      <c r="X4452" s="33" t="n"/>
      <c r="Y4452" s="33" t="n"/>
    </row>
    <row r="4453">
      <c r="D4453" s="33">
        <f>A4453&amp;B4453</f>
        <v/>
      </c>
      <c r="W4453" s="33" t="n"/>
      <c r="X4453" s="33" t="n"/>
      <c r="Y4453" s="33" t="n"/>
    </row>
    <row r="4454">
      <c r="D4454" s="33">
        <f>A4454&amp;B4454</f>
        <v/>
      </c>
      <c r="W4454" s="33" t="n"/>
      <c r="X4454" s="33" t="n"/>
      <c r="Y4454" s="33" t="n"/>
    </row>
    <row r="4455">
      <c r="D4455" s="33">
        <f>A4455&amp;B4455</f>
        <v/>
      </c>
      <c r="W4455" s="33" t="n"/>
      <c r="X4455" s="33" t="n"/>
      <c r="Y4455" s="33" t="n"/>
    </row>
    <row r="4456">
      <c r="D4456" s="33">
        <f>A4456&amp;B4456</f>
        <v/>
      </c>
      <c r="W4456" s="33" t="n"/>
      <c r="X4456" s="33" t="n"/>
      <c r="Y4456" s="33" t="n"/>
    </row>
    <row r="4457">
      <c r="D4457" s="33">
        <f>A4457&amp;B4457</f>
        <v/>
      </c>
      <c r="W4457" s="33" t="n"/>
      <c r="X4457" s="33" t="n"/>
      <c r="Y4457" s="33" t="n"/>
    </row>
    <row r="4458">
      <c r="D4458" s="33">
        <f>A4458&amp;B4458</f>
        <v/>
      </c>
      <c r="W4458" s="33" t="n"/>
      <c r="X4458" s="33" t="n"/>
      <c r="Y4458" s="33" t="n"/>
    </row>
    <row r="4459">
      <c r="D4459" s="33">
        <f>A4459&amp;B4459</f>
        <v/>
      </c>
      <c r="W4459" s="33" t="n"/>
      <c r="X4459" s="33" t="n"/>
      <c r="Y4459" s="33" t="n"/>
    </row>
    <row r="4460">
      <c r="D4460" s="33">
        <f>A4460&amp;B4460</f>
        <v/>
      </c>
      <c r="W4460" s="33" t="n"/>
      <c r="X4460" s="33" t="n"/>
      <c r="Y4460" s="33" t="n"/>
    </row>
    <row r="4461">
      <c r="D4461" s="33">
        <f>A4461&amp;B4461</f>
        <v/>
      </c>
      <c r="W4461" s="33" t="n"/>
      <c r="X4461" s="33" t="n"/>
      <c r="Y4461" s="33" t="n"/>
    </row>
    <row r="4462">
      <c r="D4462" s="33">
        <f>A4462&amp;B4462</f>
        <v/>
      </c>
      <c r="W4462" s="33" t="n"/>
      <c r="X4462" s="33" t="n"/>
      <c r="Y4462" s="33" t="n"/>
    </row>
    <row r="4463">
      <c r="D4463" s="33">
        <f>A4463&amp;B4463</f>
        <v/>
      </c>
      <c r="W4463" s="33" t="n"/>
      <c r="X4463" s="33" t="n"/>
      <c r="Y4463" s="33" t="n"/>
    </row>
    <row r="4464">
      <c r="D4464" s="33">
        <f>A4464&amp;B4464</f>
        <v/>
      </c>
      <c r="W4464" s="33" t="n"/>
      <c r="X4464" s="33" t="n"/>
      <c r="Y4464" s="33" t="n"/>
    </row>
    <row r="4465">
      <c r="D4465" s="33">
        <f>A4465&amp;B4465</f>
        <v/>
      </c>
      <c r="W4465" s="33" t="n"/>
      <c r="X4465" s="33" t="n"/>
      <c r="Y4465" s="33" t="n"/>
    </row>
    <row r="4466">
      <c r="D4466" s="33">
        <f>A4466&amp;B4466</f>
        <v/>
      </c>
      <c r="W4466" s="33" t="n"/>
      <c r="X4466" s="33" t="n"/>
      <c r="Y4466" s="33" t="n"/>
    </row>
    <row r="4467">
      <c r="D4467" s="33">
        <f>A4467&amp;B4467</f>
        <v/>
      </c>
      <c r="W4467" s="33" t="n"/>
      <c r="X4467" s="33" t="n"/>
      <c r="Y4467" s="33" t="n"/>
    </row>
    <row r="4468">
      <c r="D4468" s="33">
        <f>A4468&amp;B4468</f>
        <v/>
      </c>
      <c r="W4468" s="33" t="n"/>
      <c r="X4468" s="33" t="n"/>
      <c r="Y4468" s="33" t="n"/>
    </row>
    <row r="4469">
      <c r="D4469" s="33">
        <f>A4469&amp;B4469</f>
        <v/>
      </c>
      <c r="W4469" s="33" t="n"/>
      <c r="X4469" s="33" t="n"/>
      <c r="Y4469" s="33" t="n"/>
    </row>
    <row r="4470">
      <c r="D4470" s="33">
        <f>A4470&amp;B4470</f>
        <v/>
      </c>
      <c r="W4470" s="33" t="n"/>
      <c r="X4470" s="33" t="n"/>
      <c r="Y4470" s="33" t="n"/>
    </row>
    <row r="4471">
      <c r="D4471" s="33">
        <f>A4471&amp;B4471</f>
        <v/>
      </c>
      <c r="W4471" s="33" t="n"/>
      <c r="X4471" s="33" t="n"/>
      <c r="Y4471" s="33" t="n"/>
    </row>
    <row r="4472">
      <c r="D4472" s="33">
        <f>A4472&amp;B4472</f>
        <v/>
      </c>
      <c r="W4472" s="33" t="n"/>
      <c r="X4472" s="33" t="n"/>
      <c r="Y4472" s="33" t="n"/>
    </row>
    <row r="4473">
      <c r="D4473" s="33">
        <f>A4473&amp;B4473</f>
        <v/>
      </c>
      <c r="W4473" s="33" t="n"/>
      <c r="X4473" s="33" t="n"/>
      <c r="Y4473" s="33" t="n"/>
    </row>
    <row r="4474">
      <c r="D4474" s="33">
        <f>A4474&amp;B4474</f>
        <v/>
      </c>
      <c r="W4474" s="33" t="n"/>
      <c r="X4474" s="33" t="n"/>
      <c r="Y4474" s="33" t="n"/>
    </row>
    <row r="4475">
      <c r="D4475" s="33">
        <f>A4475&amp;B4475</f>
        <v/>
      </c>
      <c r="W4475" s="33" t="n"/>
      <c r="X4475" s="33" t="n"/>
      <c r="Y4475" s="33" t="n"/>
    </row>
    <row r="4476">
      <c r="D4476" s="33">
        <f>A4476&amp;B4476</f>
        <v/>
      </c>
      <c r="W4476" s="33" t="n"/>
      <c r="X4476" s="33" t="n"/>
      <c r="Y4476" s="33" t="n"/>
    </row>
    <row r="4477">
      <c r="D4477" s="33">
        <f>A4477&amp;B4477</f>
        <v/>
      </c>
      <c r="W4477" s="33" t="n"/>
      <c r="X4477" s="33" t="n"/>
      <c r="Y4477" s="33" t="n"/>
    </row>
    <row r="4478">
      <c r="D4478" s="33">
        <f>A4478&amp;B4478</f>
        <v/>
      </c>
      <c r="W4478" s="33" t="n"/>
      <c r="X4478" s="33" t="n"/>
      <c r="Y4478" s="33" t="n"/>
    </row>
    <row r="4479">
      <c r="D4479" s="33">
        <f>A4479&amp;B4479</f>
        <v/>
      </c>
      <c r="W4479" s="33" t="n"/>
      <c r="X4479" s="33" t="n"/>
      <c r="Y4479" s="33" t="n"/>
    </row>
    <row r="4480">
      <c r="D4480" s="33">
        <f>A4480&amp;B4480</f>
        <v/>
      </c>
      <c r="W4480" s="33" t="n"/>
      <c r="X4480" s="33" t="n"/>
      <c r="Y4480" s="33" t="n"/>
    </row>
    <row r="4481">
      <c r="D4481" s="33">
        <f>A4481&amp;B4481</f>
        <v/>
      </c>
      <c r="W4481" s="33" t="n"/>
      <c r="X4481" s="33" t="n"/>
      <c r="Y4481" s="33" t="n"/>
    </row>
    <row r="4482">
      <c r="D4482" s="33">
        <f>A4482&amp;B4482</f>
        <v/>
      </c>
      <c r="W4482" s="33" t="n"/>
      <c r="X4482" s="33" t="n"/>
      <c r="Y4482" s="33" t="n"/>
    </row>
    <row r="4483">
      <c r="D4483" s="33">
        <f>A4483&amp;B4483</f>
        <v/>
      </c>
      <c r="W4483" s="33" t="n"/>
      <c r="X4483" s="33" t="n"/>
      <c r="Y4483" s="33" t="n"/>
    </row>
    <row r="4484">
      <c r="D4484" s="33">
        <f>A4484&amp;B4484</f>
        <v/>
      </c>
      <c r="W4484" s="33" t="n"/>
      <c r="X4484" s="33" t="n"/>
      <c r="Y4484" s="33" t="n"/>
    </row>
    <row r="4485">
      <c r="D4485" s="33">
        <f>A4485&amp;B4485</f>
        <v/>
      </c>
      <c r="W4485" s="33" t="n"/>
      <c r="X4485" s="33" t="n"/>
      <c r="Y4485" s="33" t="n"/>
    </row>
    <row r="4486">
      <c r="D4486" s="33">
        <f>A4486&amp;B4486</f>
        <v/>
      </c>
      <c r="W4486" s="33" t="n"/>
      <c r="X4486" s="33" t="n"/>
      <c r="Y4486" s="33" t="n"/>
    </row>
    <row r="4487">
      <c r="D4487" s="33">
        <f>A4487&amp;B4487</f>
        <v/>
      </c>
      <c r="W4487" s="33" t="n"/>
      <c r="X4487" s="33" t="n"/>
      <c r="Y4487" s="33" t="n"/>
    </row>
    <row r="4488">
      <c r="D4488" s="33">
        <f>A4488&amp;B4488</f>
        <v/>
      </c>
      <c r="W4488" s="33" t="n"/>
      <c r="X4488" s="33" t="n"/>
      <c r="Y4488" s="33" t="n"/>
    </row>
    <row r="4489">
      <c r="D4489" s="33">
        <f>A4489&amp;B4489</f>
        <v/>
      </c>
      <c r="W4489" s="33" t="n"/>
      <c r="X4489" s="33" t="n"/>
      <c r="Y4489" s="33" t="n"/>
    </row>
    <row r="4490">
      <c r="D4490" s="33">
        <f>A4490&amp;B4490</f>
        <v/>
      </c>
      <c r="W4490" s="33" t="n"/>
      <c r="X4490" s="33" t="n"/>
      <c r="Y4490" s="33" t="n"/>
    </row>
    <row r="4491">
      <c r="D4491" s="33">
        <f>A4491&amp;B4491</f>
        <v/>
      </c>
      <c r="W4491" s="33" t="n"/>
      <c r="X4491" s="33" t="n"/>
      <c r="Y4491" s="33" t="n"/>
    </row>
    <row r="4492">
      <c r="D4492" s="33">
        <f>A4492&amp;B4492</f>
        <v/>
      </c>
      <c r="W4492" s="33" t="n"/>
      <c r="X4492" s="33" t="n"/>
      <c r="Y4492" s="33" t="n"/>
    </row>
    <row r="4493">
      <c r="D4493" s="33">
        <f>A4493&amp;B4493</f>
        <v/>
      </c>
      <c r="W4493" s="33" t="n"/>
      <c r="X4493" s="33" t="n"/>
      <c r="Y4493" s="33" t="n"/>
    </row>
    <row r="4494">
      <c r="D4494" s="33">
        <f>A4494&amp;B4494</f>
        <v/>
      </c>
      <c r="W4494" s="33" t="n"/>
      <c r="X4494" s="33" t="n"/>
      <c r="Y4494" s="33" t="n"/>
    </row>
    <row r="4495">
      <c r="D4495" s="33">
        <f>A4495&amp;B4495</f>
        <v/>
      </c>
      <c r="W4495" s="33" t="n"/>
      <c r="X4495" s="33" t="n"/>
      <c r="Y4495" s="33" t="n"/>
    </row>
    <row r="4496">
      <c r="D4496" s="33">
        <f>A4496&amp;B4496</f>
        <v/>
      </c>
      <c r="W4496" s="33" t="n"/>
      <c r="X4496" s="33" t="n"/>
      <c r="Y4496" s="33" t="n"/>
    </row>
    <row r="4497">
      <c r="D4497" s="33">
        <f>A4497&amp;B4497</f>
        <v/>
      </c>
      <c r="W4497" s="33" t="n"/>
      <c r="X4497" s="33" t="n"/>
      <c r="Y4497" s="33" t="n"/>
    </row>
    <row r="4498">
      <c r="D4498" s="33">
        <f>A4498&amp;B4498</f>
        <v/>
      </c>
      <c r="W4498" s="33" t="n"/>
      <c r="X4498" s="33" t="n"/>
      <c r="Y4498" s="33" t="n"/>
    </row>
    <row r="4499">
      <c r="D4499" s="33">
        <f>A4499&amp;B4499</f>
        <v/>
      </c>
      <c r="W4499" s="33" t="n"/>
      <c r="X4499" s="33" t="n"/>
      <c r="Y4499" s="33" t="n"/>
    </row>
    <row r="4500">
      <c r="D4500" s="33">
        <f>A4500&amp;B4500</f>
        <v/>
      </c>
      <c r="W4500" s="33" t="n"/>
      <c r="X4500" s="33" t="n"/>
      <c r="Y4500" s="33" t="n"/>
    </row>
    <row r="4501">
      <c r="D4501" s="33">
        <f>A4501&amp;B4501</f>
        <v/>
      </c>
      <c r="W4501" s="33" t="n"/>
      <c r="X4501" s="33" t="n"/>
      <c r="Y4501" s="33" t="n"/>
    </row>
    <row r="4502">
      <c r="D4502" s="33">
        <f>A4502&amp;B4502</f>
        <v/>
      </c>
      <c r="W4502" s="33" t="n"/>
      <c r="X4502" s="33" t="n"/>
      <c r="Y4502" s="33" t="n"/>
    </row>
    <row r="4503">
      <c r="D4503" s="33">
        <f>A4503&amp;B4503</f>
        <v/>
      </c>
      <c r="W4503" s="33" t="n"/>
      <c r="X4503" s="33" t="n"/>
      <c r="Y4503" s="33" t="n"/>
    </row>
    <row r="4504">
      <c r="D4504" s="33">
        <f>A4504&amp;B4504</f>
        <v/>
      </c>
      <c r="W4504" s="33" t="n"/>
      <c r="X4504" s="33" t="n"/>
      <c r="Y4504" s="33" t="n"/>
    </row>
    <row r="4505">
      <c r="D4505" s="33">
        <f>A4505&amp;B4505</f>
        <v/>
      </c>
      <c r="W4505" s="33" t="n"/>
      <c r="X4505" s="33" t="n"/>
      <c r="Y4505" s="33" t="n"/>
    </row>
    <row r="4506">
      <c r="D4506" s="33">
        <f>A4506&amp;B4506</f>
        <v/>
      </c>
      <c r="W4506" s="33" t="n"/>
      <c r="X4506" s="33" t="n"/>
      <c r="Y4506" s="33" t="n"/>
    </row>
    <row r="4507">
      <c r="D4507" s="33">
        <f>A4507&amp;B4507</f>
        <v/>
      </c>
      <c r="W4507" s="33" t="n"/>
      <c r="X4507" s="33" t="n"/>
      <c r="Y4507" s="33" t="n"/>
    </row>
    <row r="4508">
      <c r="D4508" s="33">
        <f>A4508&amp;B4508</f>
        <v/>
      </c>
      <c r="W4508" s="33" t="n"/>
      <c r="X4508" s="33" t="n"/>
      <c r="Y4508" s="33" t="n"/>
    </row>
    <row r="4509">
      <c r="D4509" s="33">
        <f>A4509&amp;B4509</f>
        <v/>
      </c>
      <c r="W4509" s="33" t="n"/>
      <c r="X4509" s="33" t="n"/>
      <c r="Y4509" s="33" t="n"/>
    </row>
    <row r="4510">
      <c r="D4510" s="33">
        <f>A4510&amp;B4510</f>
        <v/>
      </c>
      <c r="W4510" s="33" t="n"/>
      <c r="X4510" s="33" t="n"/>
      <c r="Y4510" s="33" t="n"/>
    </row>
    <row r="4511">
      <c r="D4511" s="33">
        <f>A4511&amp;B4511</f>
        <v/>
      </c>
      <c r="W4511" s="33" t="n"/>
      <c r="X4511" s="33" t="n"/>
      <c r="Y4511" s="33" t="n"/>
    </row>
    <row r="4512">
      <c r="D4512" s="33">
        <f>A4512&amp;B4512</f>
        <v/>
      </c>
      <c r="W4512" s="33" t="n"/>
      <c r="X4512" s="33" t="n"/>
      <c r="Y4512" s="33" t="n"/>
    </row>
    <row r="4513">
      <c r="D4513" s="33">
        <f>A4513&amp;B4513</f>
        <v/>
      </c>
      <c r="W4513" s="33" t="n"/>
      <c r="X4513" s="33" t="n"/>
      <c r="Y4513" s="33" t="n"/>
    </row>
    <row r="4514">
      <c r="D4514" s="33">
        <f>A4514&amp;B4514</f>
        <v/>
      </c>
      <c r="W4514" s="33" t="n"/>
      <c r="X4514" s="33" t="n"/>
      <c r="Y4514" s="33" t="n"/>
    </row>
    <row r="4515">
      <c r="D4515" s="33">
        <f>A4515&amp;B4515</f>
        <v/>
      </c>
      <c r="W4515" s="33" t="n"/>
      <c r="X4515" s="33" t="n"/>
      <c r="Y4515" s="33" t="n"/>
    </row>
    <row r="4516">
      <c r="D4516" s="33">
        <f>A4516&amp;B4516</f>
        <v/>
      </c>
      <c r="W4516" s="33" t="n"/>
      <c r="X4516" s="33" t="n"/>
      <c r="Y4516" s="33" t="n"/>
    </row>
    <row r="4517">
      <c r="D4517" s="33">
        <f>A4517&amp;B4517</f>
        <v/>
      </c>
      <c r="W4517" s="33" t="n"/>
      <c r="X4517" s="33" t="n"/>
      <c r="Y4517" s="33" t="n"/>
    </row>
    <row r="4518">
      <c r="D4518" s="33">
        <f>A4518&amp;B4518</f>
        <v/>
      </c>
      <c r="W4518" s="33" t="n"/>
      <c r="X4518" s="33" t="n"/>
      <c r="Y4518" s="33" t="n"/>
    </row>
    <row r="4519">
      <c r="D4519" s="33">
        <f>A4519&amp;B4519</f>
        <v/>
      </c>
      <c r="W4519" s="33" t="n"/>
      <c r="X4519" s="33" t="n"/>
      <c r="Y4519" s="33" t="n"/>
    </row>
    <row r="4520">
      <c r="D4520" s="33">
        <f>A4520&amp;B4520</f>
        <v/>
      </c>
      <c r="W4520" s="33" t="n"/>
      <c r="X4520" s="33" t="n"/>
      <c r="Y4520" s="33" t="n"/>
    </row>
    <row r="4521">
      <c r="D4521" s="33">
        <f>A4521&amp;B4521</f>
        <v/>
      </c>
      <c r="W4521" s="33" t="n"/>
      <c r="X4521" s="33" t="n"/>
      <c r="Y4521" s="33" t="n"/>
    </row>
    <row r="4522">
      <c r="D4522" s="33">
        <f>A4522&amp;B4522</f>
        <v/>
      </c>
      <c r="W4522" s="33" t="n"/>
      <c r="X4522" s="33" t="n"/>
      <c r="Y4522" s="33" t="n"/>
    </row>
    <row r="4523">
      <c r="D4523" s="33">
        <f>A4523&amp;B4523</f>
        <v/>
      </c>
      <c r="W4523" s="33" t="n"/>
      <c r="X4523" s="33" t="n"/>
      <c r="Y4523" s="33" t="n"/>
    </row>
    <row r="4524">
      <c r="D4524" s="33">
        <f>A4524&amp;B4524</f>
        <v/>
      </c>
      <c r="W4524" s="33" t="n"/>
      <c r="X4524" s="33" t="n"/>
      <c r="Y4524" s="33" t="n"/>
    </row>
    <row r="4525">
      <c r="D4525" s="33">
        <f>A4525&amp;B4525</f>
        <v/>
      </c>
      <c r="W4525" s="33" t="n"/>
      <c r="X4525" s="33" t="n"/>
      <c r="Y4525" s="33" t="n"/>
    </row>
    <row r="4526">
      <c r="D4526" s="33">
        <f>A4526&amp;B4526</f>
        <v/>
      </c>
      <c r="W4526" s="33" t="n"/>
      <c r="X4526" s="33" t="n"/>
      <c r="Y4526" s="33" t="n"/>
    </row>
    <row r="4527">
      <c r="D4527" s="33">
        <f>A4527&amp;B4527</f>
        <v/>
      </c>
      <c r="W4527" s="33" t="n"/>
      <c r="X4527" s="33" t="n"/>
      <c r="Y4527" s="33" t="n"/>
    </row>
    <row r="4528">
      <c r="D4528" s="33">
        <f>A4528&amp;B4528</f>
        <v/>
      </c>
      <c r="W4528" s="33" t="n"/>
      <c r="X4528" s="33" t="n"/>
      <c r="Y4528" s="33" t="n"/>
    </row>
    <row r="4529">
      <c r="D4529" s="33">
        <f>A4529&amp;B4529</f>
        <v/>
      </c>
      <c r="W4529" s="33" t="n"/>
      <c r="X4529" s="33" t="n"/>
      <c r="Y4529" s="33" t="n"/>
    </row>
    <row r="4530">
      <c r="D4530" s="33">
        <f>A4530&amp;B4530</f>
        <v/>
      </c>
      <c r="W4530" s="33" t="n"/>
      <c r="X4530" s="33" t="n"/>
      <c r="Y4530" s="33" t="n"/>
    </row>
    <row r="4531">
      <c r="D4531" s="33">
        <f>A4531&amp;B4531</f>
        <v/>
      </c>
      <c r="W4531" s="33" t="n"/>
      <c r="X4531" s="33" t="n"/>
      <c r="Y4531" s="33" t="n"/>
    </row>
    <row r="4532">
      <c r="D4532" s="33">
        <f>A4532&amp;B4532</f>
        <v/>
      </c>
      <c r="W4532" s="33" t="n"/>
      <c r="X4532" s="33" t="n"/>
      <c r="Y4532" s="33" t="n"/>
    </row>
    <row r="4533">
      <c r="D4533" s="33">
        <f>A4533&amp;B4533</f>
        <v/>
      </c>
      <c r="W4533" s="33" t="n"/>
      <c r="X4533" s="33" t="n"/>
      <c r="Y4533" s="33" t="n"/>
    </row>
    <row r="4534">
      <c r="D4534" s="33">
        <f>A4534&amp;B4534</f>
        <v/>
      </c>
      <c r="W4534" s="33" t="n"/>
      <c r="X4534" s="33" t="n"/>
      <c r="Y4534" s="33" t="n"/>
    </row>
    <row r="4535">
      <c r="D4535" s="33">
        <f>A4535&amp;B4535</f>
        <v/>
      </c>
      <c r="W4535" s="33" t="n"/>
      <c r="X4535" s="33" t="n"/>
      <c r="Y4535" s="33" t="n"/>
    </row>
    <row r="4536">
      <c r="D4536" s="33">
        <f>A4536&amp;B4536</f>
        <v/>
      </c>
      <c r="W4536" s="33" t="n"/>
      <c r="X4536" s="33" t="n"/>
      <c r="Y4536" s="33" t="n"/>
    </row>
    <row r="4537">
      <c r="D4537" s="33">
        <f>A4537&amp;B4537</f>
        <v/>
      </c>
      <c r="W4537" s="33" t="n"/>
      <c r="X4537" s="33" t="n"/>
      <c r="Y4537" s="33" t="n"/>
    </row>
    <row r="4538">
      <c r="D4538" s="33">
        <f>A4538&amp;B4538</f>
        <v/>
      </c>
      <c r="W4538" s="33" t="n"/>
      <c r="X4538" s="33" t="n"/>
      <c r="Y4538" s="33" t="n"/>
    </row>
    <row r="4539">
      <c r="D4539" s="33">
        <f>A4539&amp;B4539</f>
        <v/>
      </c>
      <c r="W4539" s="33" t="n"/>
      <c r="X4539" s="33" t="n"/>
      <c r="Y4539" s="33" t="n"/>
    </row>
    <row r="4540">
      <c r="D4540" s="33">
        <f>A4540&amp;B4540</f>
        <v/>
      </c>
      <c r="W4540" s="33" t="n"/>
      <c r="X4540" s="33" t="n"/>
      <c r="Y4540" s="33" t="n"/>
    </row>
    <row r="4541">
      <c r="D4541" s="33">
        <f>A4541&amp;B4541</f>
        <v/>
      </c>
      <c r="W4541" s="33" t="n"/>
      <c r="X4541" s="33" t="n"/>
      <c r="Y4541" s="33" t="n"/>
    </row>
    <row r="4542">
      <c r="D4542" s="33">
        <f>A4542&amp;B4542</f>
        <v/>
      </c>
      <c r="W4542" s="33" t="n"/>
      <c r="X4542" s="33" t="n"/>
      <c r="Y4542" s="33" t="n"/>
    </row>
    <row r="4543">
      <c r="D4543" s="33">
        <f>A4543&amp;B4543</f>
        <v/>
      </c>
      <c r="W4543" s="33" t="n"/>
      <c r="X4543" s="33" t="n"/>
      <c r="Y4543" s="33" t="n"/>
    </row>
    <row r="4544">
      <c r="D4544" s="33">
        <f>A4544&amp;B4544</f>
        <v/>
      </c>
      <c r="W4544" s="33" t="n"/>
      <c r="X4544" s="33" t="n"/>
      <c r="Y4544" s="33" t="n"/>
    </row>
    <row r="4545">
      <c r="D4545" s="33">
        <f>A4545&amp;B4545</f>
        <v/>
      </c>
      <c r="W4545" s="33" t="n"/>
      <c r="X4545" s="33" t="n"/>
      <c r="Y4545" s="33" t="n"/>
    </row>
    <row r="4546">
      <c r="D4546" s="33">
        <f>A4546&amp;B4546</f>
        <v/>
      </c>
      <c r="W4546" s="33" t="n"/>
      <c r="X4546" s="33" t="n"/>
      <c r="Y4546" s="33" t="n"/>
    </row>
    <row r="4547">
      <c r="D4547" s="33">
        <f>A4547&amp;B4547</f>
        <v/>
      </c>
      <c r="W4547" s="33" t="n"/>
      <c r="X4547" s="33" t="n"/>
      <c r="Y4547" s="33" t="n"/>
    </row>
    <row r="4548">
      <c r="D4548" s="33">
        <f>A4548&amp;B4548</f>
        <v/>
      </c>
      <c r="W4548" s="33" t="n"/>
      <c r="X4548" s="33" t="n"/>
      <c r="Y4548" s="33" t="n"/>
    </row>
    <row r="4549">
      <c r="D4549" s="33">
        <f>A4549&amp;B4549</f>
        <v/>
      </c>
      <c r="W4549" s="33" t="n"/>
      <c r="X4549" s="33" t="n"/>
      <c r="Y4549" s="33" t="n"/>
    </row>
    <row r="4550">
      <c r="D4550" s="33">
        <f>A4550&amp;B4550</f>
        <v/>
      </c>
      <c r="W4550" s="33" t="n"/>
      <c r="X4550" s="33" t="n"/>
      <c r="Y4550" s="33" t="n"/>
    </row>
    <row r="4551">
      <c r="D4551" s="33">
        <f>A4551&amp;B4551</f>
        <v/>
      </c>
      <c r="W4551" s="33" t="n"/>
      <c r="X4551" s="33" t="n"/>
      <c r="Y4551" s="33" t="n"/>
    </row>
    <row r="4552">
      <c r="D4552" s="33">
        <f>A4552&amp;B4552</f>
        <v/>
      </c>
      <c r="W4552" s="33" t="n"/>
      <c r="X4552" s="33" t="n"/>
      <c r="Y4552" s="33" t="n"/>
    </row>
    <row r="4553">
      <c r="D4553" s="33">
        <f>A4553&amp;B4553</f>
        <v/>
      </c>
      <c r="W4553" s="33" t="n"/>
      <c r="X4553" s="33" t="n"/>
      <c r="Y4553" s="33" t="n"/>
    </row>
    <row r="4554">
      <c r="D4554" s="33">
        <f>A4554&amp;B4554</f>
        <v/>
      </c>
      <c r="W4554" s="33" t="n"/>
      <c r="X4554" s="33" t="n"/>
      <c r="Y4554" s="33" t="n"/>
    </row>
    <row r="4555">
      <c r="D4555" s="33">
        <f>A4555&amp;B4555</f>
        <v/>
      </c>
      <c r="W4555" s="33" t="n"/>
      <c r="X4555" s="33" t="n"/>
      <c r="Y4555" s="33" t="n"/>
    </row>
    <row r="4556">
      <c r="D4556" s="33">
        <f>A4556&amp;B4556</f>
        <v/>
      </c>
      <c r="W4556" s="33" t="n"/>
      <c r="X4556" s="33" t="n"/>
      <c r="Y4556" s="33" t="n"/>
    </row>
    <row r="4557">
      <c r="D4557" s="33">
        <f>A4557&amp;B4557</f>
        <v/>
      </c>
      <c r="W4557" s="33" t="n"/>
      <c r="X4557" s="33" t="n"/>
      <c r="Y4557" s="33" t="n"/>
    </row>
    <row r="4558">
      <c r="D4558" s="33">
        <f>A4558&amp;B4558</f>
        <v/>
      </c>
      <c r="W4558" s="33" t="n"/>
      <c r="X4558" s="33" t="n"/>
      <c r="Y4558" s="33" t="n"/>
    </row>
    <row r="4559">
      <c r="D4559" s="33">
        <f>A4559&amp;B4559</f>
        <v/>
      </c>
      <c r="W4559" s="33" t="n"/>
      <c r="X4559" s="33" t="n"/>
      <c r="Y4559" s="33" t="n"/>
    </row>
    <row r="4560">
      <c r="D4560" s="33">
        <f>A4560&amp;B4560</f>
        <v/>
      </c>
      <c r="W4560" s="33" t="n"/>
      <c r="X4560" s="33" t="n"/>
      <c r="Y4560" s="33" t="n"/>
    </row>
    <row r="4561">
      <c r="D4561" s="33">
        <f>A4561&amp;B4561</f>
        <v/>
      </c>
      <c r="W4561" s="33" t="n"/>
      <c r="X4561" s="33" t="n"/>
      <c r="Y4561" s="33" t="n"/>
    </row>
    <row r="4562">
      <c r="D4562" s="33">
        <f>A4562&amp;B4562</f>
        <v/>
      </c>
      <c r="W4562" s="33" t="n"/>
      <c r="X4562" s="33" t="n"/>
      <c r="Y4562" s="33" t="n"/>
    </row>
    <row r="4563">
      <c r="D4563" s="33">
        <f>A4563&amp;B4563</f>
        <v/>
      </c>
      <c r="W4563" s="33" t="n"/>
      <c r="X4563" s="33" t="n"/>
      <c r="Y4563" s="33" t="n"/>
    </row>
    <row r="4564">
      <c r="D4564" s="33">
        <f>A4564&amp;B4564</f>
        <v/>
      </c>
      <c r="W4564" s="33" t="n"/>
      <c r="X4564" s="33" t="n"/>
      <c r="Y4564" s="33" t="n"/>
    </row>
    <row r="4565">
      <c r="D4565" s="33">
        <f>A4565&amp;B4565</f>
        <v/>
      </c>
      <c r="W4565" s="33" t="n"/>
      <c r="X4565" s="33" t="n"/>
      <c r="Y4565" s="33" t="n"/>
    </row>
    <row r="4566">
      <c r="D4566" s="33">
        <f>A4566&amp;B4566</f>
        <v/>
      </c>
      <c r="W4566" s="33" t="n"/>
      <c r="X4566" s="33" t="n"/>
      <c r="Y4566" s="33" t="n"/>
    </row>
    <row r="4567">
      <c r="D4567" s="33">
        <f>A4567&amp;B4567</f>
        <v/>
      </c>
      <c r="W4567" s="33" t="n"/>
      <c r="X4567" s="33" t="n"/>
      <c r="Y4567" s="33" t="n"/>
    </row>
    <row r="4568">
      <c r="D4568" s="33">
        <f>A4568&amp;B4568</f>
        <v/>
      </c>
      <c r="W4568" s="33" t="n"/>
      <c r="X4568" s="33" t="n"/>
      <c r="Y4568" s="33" t="n"/>
    </row>
    <row r="4569">
      <c r="D4569" s="33">
        <f>A4569&amp;B4569</f>
        <v/>
      </c>
      <c r="W4569" s="33" t="n"/>
      <c r="X4569" s="33" t="n"/>
      <c r="Y4569" s="33" t="n"/>
    </row>
    <row r="4570">
      <c r="D4570" s="33">
        <f>A4570&amp;B4570</f>
        <v/>
      </c>
      <c r="W4570" s="33" t="n"/>
      <c r="X4570" s="33" t="n"/>
      <c r="Y4570" s="33" t="n"/>
    </row>
    <row r="4571">
      <c r="D4571" s="33">
        <f>A4571&amp;B4571</f>
        <v/>
      </c>
      <c r="W4571" s="33" t="n"/>
      <c r="X4571" s="33" t="n"/>
      <c r="Y4571" s="33" t="n"/>
    </row>
    <row r="4572">
      <c r="D4572" s="33">
        <f>A4572&amp;B4572</f>
        <v/>
      </c>
      <c r="W4572" s="33" t="n"/>
      <c r="X4572" s="33" t="n"/>
      <c r="Y4572" s="33" t="n"/>
    </row>
    <row r="4573">
      <c r="D4573" s="33">
        <f>A4573&amp;B4573</f>
        <v/>
      </c>
      <c r="W4573" s="33" t="n"/>
      <c r="X4573" s="33" t="n"/>
      <c r="Y4573" s="33" t="n"/>
    </row>
    <row r="4574">
      <c r="D4574" s="33">
        <f>A4574&amp;B4574</f>
        <v/>
      </c>
      <c r="W4574" s="33" t="n"/>
      <c r="X4574" s="33" t="n"/>
      <c r="Y4574" s="33" t="n"/>
    </row>
    <row r="4575">
      <c r="D4575" s="33">
        <f>A4575&amp;B4575</f>
        <v/>
      </c>
      <c r="W4575" s="33" t="n"/>
      <c r="X4575" s="33" t="n"/>
      <c r="Y4575" s="33" t="n"/>
    </row>
    <row r="4576">
      <c r="D4576" s="33">
        <f>A4576&amp;B4576</f>
        <v/>
      </c>
      <c r="W4576" s="33" t="n"/>
      <c r="X4576" s="33" t="n"/>
      <c r="Y4576" s="33" t="n"/>
    </row>
    <row r="4577">
      <c r="D4577" s="33">
        <f>A4577&amp;B4577</f>
        <v/>
      </c>
      <c r="W4577" s="33" t="n"/>
      <c r="X4577" s="33" t="n"/>
      <c r="Y4577" s="33" t="n"/>
    </row>
    <row r="4578">
      <c r="D4578" s="33">
        <f>A4578&amp;B4578</f>
        <v/>
      </c>
      <c r="W4578" s="33" t="n"/>
      <c r="X4578" s="33" t="n"/>
      <c r="Y4578" s="33" t="n"/>
    </row>
    <row r="4579">
      <c r="D4579" s="33">
        <f>A4579&amp;B4579</f>
        <v/>
      </c>
      <c r="W4579" s="33" t="n"/>
      <c r="X4579" s="33" t="n"/>
      <c r="Y4579" s="33" t="n"/>
    </row>
    <row r="4580">
      <c r="D4580" s="33">
        <f>A4580&amp;B4580</f>
        <v/>
      </c>
      <c r="W4580" s="33" t="n"/>
      <c r="X4580" s="33" t="n"/>
      <c r="Y4580" s="33" t="n"/>
    </row>
    <row r="4581">
      <c r="D4581" s="33">
        <f>A4581&amp;B4581</f>
        <v/>
      </c>
      <c r="W4581" s="33" t="n"/>
      <c r="X4581" s="33" t="n"/>
      <c r="Y4581" s="33" t="n"/>
    </row>
    <row r="4582">
      <c r="D4582" s="33">
        <f>A4582&amp;B4582</f>
        <v/>
      </c>
      <c r="W4582" s="33" t="n"/>
      <c r="X4582" s="33" t="n"/>
      <c r="Y4582" s="33" t="n"/>
    </row>
    <row r="4583">
      <c r="D4583" s="33">
        <f>A4583&amp;B4583</f>
        <v/>
      </c>
      <c r="W4583" s="33" t="n"/>
      <c r="X4583" s="33" t="n"/>
      <c r="Y4583" s="33" t="n"/>
    </row>
    <row r="4584">
      <c r="D4584" s="33">
        <f>A4584&amp;B4584</f>
        <v/>
      </c>
      <c r="W4584" s="33" t="n"/>
      <c r="X4584" s="33" t="n"/>
      <c r="Y4584" s="33" t="n"/>
    </row>
    <row r="4585">
      <c r="D4585" s="33">
        <f>A4585&amp;B4585</f>
        <v/>
      </c>
      <c r="W4585" s="33" t="n"/>
      <c r="X4585" s="33" t="n"/>
      <c r="Y4585" s="33" t="n"/>
    </row>
    <row r="4586">
      <c r="D4586" s="33">
        <f>A4586&amp;B4586</f>
        <v/>
      </c>
      <c r="W4586" s="33" t="n"/>
      <c r="X4586" s="33" t="n"/>
      <c r="Y4586" s="33" t="n"/>
    </row>
    <row r="4587">
      <c r="D4587" s="33">
        <f>A4587&amp;B4587</f>
        <v/>
      </c>
      <c r="W4587" s="33" t="n"/>
      <c r="X4587" s="33" t="n"/>
      <c r="Y4587" s="33" t="n"/>
    </row>
    <row r="4588">
      <c r="D4588" s="33">
        <f>A4588&amp;B4588</f>
        <v/>
      </c>
      <c r="W4588" s="33" t="n"/>
      <c r="X4588" s="33" t="n"/>
      <c r="Y4588" s="33" t="n"/>
    </row>
    <row r="4589">
      <c r="D4589" s="33">
        <f>A4589&amp;B4589</f>
        <v/>
      </c>
      <c r="W4589" s="33" t="n"/>
      <c r="X4589" s="33" t="n"/>
      <c r="Y4589" s="33" t="n"/>
    </row>
    <row r="4590">
      <c r="D4590" s="33">
        <f>A4590&amp;B4590</f>
        <v/>
      </c>
      <c r="W4590" s="33" t="n"/>
      <c r="X4590" s="33" t="n"/>
      <c r="Y4590" s="33" t="n"/>
    </row>
    <row r="4591">
      <c r="D4591" s="33">
        <f>A4591&amp;B4591</f>
        <v/>
      </c>
      <c r="W4591" s="33" t="n"/>
      <c r="X4591" s="33" t="n"/>
      <c r="Y4591" s="33" t="n"/>
    </row>
    <row r="4592">
      <c r="D4592" s="33">
        <f>A4592&amp;B4592</f>
        <v/>
      </c>
      <c r="W4592" s="33" t="n"/>
      <c r="X4592" s="33" t="n"/>
      <c r="Y4592" s="33" t="n"/>
    </row>
    <row r="4593">
      <c r="D4593" s="33">
        <f>A4593&amp;B4593</f>
        <v/>
      </c>
      <c r="W4593" s="33" t="n"/>
      <c r="X4593" s="33" t="n"/>
      <c r="Y4593" s="33" t="n"/>
    </row>
    <row r="4594">
      <c r="D4594" s="33">
        <f>A4594&amp;B4594</f>
        <v/>
      </c>
      <c r="W4594" s="33" t="n"/>
      <c r="X4594" s="33" t="n"/>
      <c r="Y4594" s="33" t="n"/>
    </row>
    <row r="4595">
      <c r="D4595" s="33">
        <f>A4595&amp;B4595</f>
        <v/>
      </c>
      <c r="W4595" s="33" t="n"/>
      <c r="X4595" s="33" t="n"/>
      <c r="Y4595" s="33" t="n"/>
    </row>
    <row r="4596">
      <c r="D4596" s="33">
        <f>A4596&amp;B4596</f>
        <v/>
      </c>
      <c r="W4596" s="33" t="n"/>
      <c r="X4596" s="33" t="n"/>
      <c r="Y4596" s="33" t="n"/>
    </row>
    <row r="4597">
      <c r="D4597" s="33">
        <f>A4597&amp;B4597</f>
        <v/>
      </c>
      <c r="W4597" s="33" t="n"/>
      <c r="X4597" s="33" t="n"/>
      <c r="Y4597" s="33" t="n"/>
    </row>
    <row r="4598">
      <c r="D4598" s="33">
        <f>A4598&amp;B4598</f>
        <v/>
      </c>
      <c r="W4598" s="33" t="n"/>
      <c r="X4598" s="33" t="n"/>
      <c r="Y4598" s="33" t="n"/>
    </row>
    <row r="4599">
      <c r="D4599" s="33">
        <f>A4599&amp;B4599</f>
        <v/>
      </c>
      <c r="W4599" s="33" t="n"/>
      <c r="X4599" s="33" t="n"/>
      <c r="Y4599" s="33" t="n"/>
    </row>
    <row r="4600">
      <c r="D4600" s="33">
        <f>A4600&amp;B4600</f>
        <v/>
      </c>
      <c r="W4600" s="33" t="n"/>
      <c r="X4600" s="33" t="n"/>
      <c r="Y4600" s="33" t="n"/>
    </row>
    <row r="4601">
      <c r="D4601" s="33">
        <f>A4601&amp;B4601</f>
        <v/>
      </c>
      <c r="W4601" s="33" t="n"/>
      <c r="X4601" s="33" t="n"/>
      <c r="Y4601" s="33" t="n"/>
    </row>
    <row r="4602">
      <c r="D4602" s="33">
        <f>A4602&amp;B4602</f>
        <v/>
      </c>
      <c r="W4602" s="33" t="n"/>
      <c r="X4602" s="33" t="n"/>
      <c r="Y4602" s="33" t="n"/>
    </row>
    <row r="4603">
      <c r="D4603" s="33">
        <f>A4603&amp;B4603</f>
        <v/>
      </c>
      <c r="W4603" s="33" t="n"/>
      <c r="X4603" s="33" t="n"/>
      <c r="Y4603" s="33" t="n"/>
    </row>
    <row r="4604">
      <c r="D4604" s="33">
        <f>A4604&amp;B4604</f>
        <v/>
      </c>
      <c r="W4604" s="33" t="n"/>
      <c r="X4604" s="33" t="n"/>
      <c r="Y4604" s="33" t="n"/>
    </row>
    <row r="4605">
      <c r="D4605" s="33">
        <f>A4605&amp;B4605</f>
        <v/>
      </c>
      <c r="W4605" s="33" t="n"/>
      <c r="X4605" s="33" t="n"/>
      <c r="Y4605" s="33" t="n"/>
    </row>
    <row r="4606">
      <c r="D4606" s="33">
        <f>A4606&amp;B4606</f>
        <v/>
      </c>
      <c r="W4606" s="33" t="n"/>
      <c r="X4606" s="33" t="n"/>
      <c r="Y4606" s="33" t="n"/>
    </row>
    <row r="4607">
      <c r="D4607" s="33">
        <f>A4607&amp;B4607</f>
        <v/>
      </c>
      <c r="W4607" s="33" t="n"/>
      <c r="X4607" s="33" t="n"/>
      <c r="Y4607" s="33" t="n"/>
    </row>
    <row r="4608">
      <c r="D4608" s="33">
        <f>A4608&amp;B4608</f>
        <v/>
      </c>
      <c r="W4608" s="33" t="n"/>
      <c r="X4608" s="33" t="n"/>
      <c r="Y4608" s="33" t="n"/>
    </row>
    <row r="4609">
      <c r="D4609" s="33">
        <f>A4609&amp;B4609</f>
        <v/>
      </c>
      <c r="W4609" s="33" t="n"/>
      <c r="X4609" s="33" t="n"/>
      <c r="Y4609" s="33" t="n"/>
    </row>
    <row r="4610">
      <c r="D4610" s="33">
        <f>A4610&amp;B4610</f>
        <v/>
      </c>
      <c r="W4610" s="33" t="n"/>
      <c r="X4610" s="33" t="n"/>
      <c r="Y4610" s="33" t="n"/>
    </row>
    <row r="4611">
      <c r="D4611" s="33">
        <f>A4611&amp;B4611</f>
        <v/>
      </c>
      <c r="W4611" s="33" t="n"/>
      <c r="X4611" s="33" t="n"/>
      <c r="Y4611" s="33" t="n"/>
    </row>
    <row r="4612">
      <c r="D4612" s="33">
        <f>A4612&amp;B4612</f>
        <v/>
      </c>
      <c r="W4612" s="33" t="n"/>
      <c r="X4612" s="33" t="n"/>
      <c r="Y4612" s="33" t="n"/>
    </row>
    <row r="4613">
      <c r="D4613" s="33">
        <f>A4613&amp;B4613</f>
        <v/>
      </c>
      <c r="W4613" s="33" t="n"/>
      <c r="X4613" s="33" t="n"/>
      <c r="Y4613" s="33" t="n"/>
    </row>
    <row r="4614">
      <c r="D4614" s="33">
        <f>A4614&amp;B4614</f>
        <v/>
      </c>
      <c r="W4614" s="33" t="n"/>
      <c r="X4614" s="33" t="n"/>
      <c r="Y4614" s="33" t="n"/>
    </row>
    <row r="4615">
      <c r="D4615" s="33">
        <f>A4615&amp;B4615</f>
        <v/>
      </c>
      <c r="W4615" s="33" t="n"/>
      <c r="X4615" s="33" t="n"/>
      <c r="Y4615" s="33" t="n"/>
    </row>
    <row r="4616">
      <c r="D4616" s="33">
        <f>A4616&amp;B4616</f>
        <v/>
      </c>
      <c r="W4616" s="33" t="n"/>
      <c r="X4616" s="33" t="n"/>
      <c r="Y4616" s="33" t="n"/>
    </row>
    <row r="4617">
      <c r="D4617" s="33">
        <f>A4617&amp;B4617</f>
        <v/>
      </c>
      <c r="W4617" s="33" t="n"/>
      <c r="X4617" s="33" t="n"/>
      <c r="Y4617" s="33" t="n"/>
    </row>
    <row r="4618">
      <c r="D4618" s="33">
        <f>A4618&amp;B4618</f>
        <v/>
      </c>
      <c r="W4618" s="33" t="n"/>
      <c r="X4618" s="33" t="n"/>
      <c r="Y4618" s="33" t="n"/>
    </row>
    <row r="4619">
      <c r="D4619" s="33">
        <f>A4619&amp;B4619</f>
        <v/>
      </c>
      <c r="W4619" s="33" t="n"/>
      <c r="X4619" s="33" t="n"/>
      <c r="Y4619" s="33" t="n"/>
    </row>
    <row r="4620">
      <c r="D4620" s="33">
        <f>A4620&amp;B4620</f>
        <v/>
      </c>
      <c r="W4620" s="33" t="n"/>
      <c r="X4620" s="33" t="n"/>
      <c r="Y4620" s="33" t="n"/>
    </row>
    <row r="4621">
      <c r="D4621" s="33">
        <f>A4621&amp;B4621</f>
        <v/>
      </c>
      <c r="W4621" s="33" t="n"/>
      <c r="X4621" s="33" t="n"/>
      <c r="Y4621" s="33" t="n"/>
    </row>
    <row r="4622">
      <c r="D4622" s="33">
        <f>A4622&amp;B4622</f>
        <v/>
      </c>
      <c r="W4622" s="33" t="n"/>
      <c r="X4622" s="33" t="n"/>
      <c r="Y4622" s="33" t="n"/>
    </row>
    <row r="4623">
      <c r="D4623" s="33">
        <f>A4623&amp;B4623</f>
        <v/>
      </c>
      <c r="W4623" s="33" t="n"/>
      <c r="X4623" s="33" t="n"/>
      <c r="Y4623" s="33" t="n"/>
    </row>
    <row r="4624">
      <c r="D4624" s="33">
        <f>A4624&amp;B4624</f>
        <v/>
      </c>
      <c r="W4624" s="33" t="n"/>
      <c r="X4624" s="33" t="n"/>
      <c r="Y4624" s="33" t="n"/>
    </row>
    <row r="4625">
      <c r="D4625" s="33">
        <f>A4625&amp;B4625</f>
        <v/>
      </c>
      <c r="W4625" s="33" t="n"/>
      <c r="X4625" s="33" t="n"/>
      <c r="Y4625" s="33" t="n"/>
    </row>
    <row r="4626">
      <c r="D4626" s="33">
        <f>A4626&amp;B4626</f>
        <v/>
      </c>
      <c r="W4626" s="33" t="n"/>
      <c r="X4626" s="33" t="n"/>
      <c r="Y4626" s="33" t="n"/>
    </row>
    <row r="4627">
      <c r="D4627" s="33">
        <f>A4627&amp;B4627</f>
        <v/>
      </c>
      <c r="W4627" s="33" t="n"/>
      <c r="X4627" s="33" t="n"/>
      <c r="Y4627" s="33" t="n"/>
    </row>
    <row r="4628">
      <c r="D4628" s="33">
        <f>A4628&amp;B4628</f>
        <v/>
      </c>
      <c r="W4628" s="33" t="n"/>
      <c r="X4628" s="33" t="n"/>
      <c r="Y4628" s="33" t="n"/>
    </row>
    <row r="4629">
      <c r="D4629" s="33">
        <f>A4629&amp;B4629</f>
        <v/>
      </c>
      <c r="W4629" s="33" t="n"/>
      <c r="X4629" s="33" t="n"/>
      <c r="Y4629" s="33" t="n"/>
    </row>
    <row r="4630">
      <c r="D4630" s="33">
        <f>A4630&amp;B4630</f>
        <v/>
      </c>
      <c r="W4630" s="33" t="n"/>
      <c r="X4630" s="33" t="n"/>
      <c r="Y4630" s="33" t="n"/>
    </row>
    <row r="4631">
      <c r="D4631" s="33">
        <f>A4631&amp;B4631</f>
        <v/>
      </c>
      <c r="W4631" s="33" t="n"/>
      <c r="X4631" s="33" t="n"/>
      <c r="Y4631" s="33" t="n"/>
    </row>
    <row r="4632">
      <c r="D4632" s="33">
        <f>A4632&amp;B4632</f>
        <v/>
      </c>
      <c r="W4632" s="33" t="n"/>
      <c r="X4632" s="33" t="n"/>
      <c r="Y4632" s="33" t="n"/>
    </row>
    <row r="4633">
      <c r="D4633" s="33">
        <f>A4633&amp;B4633</f>
        <v/>
      </c>
      <c r="W4633" s="33" t="n"/>
      <c r="X4633" s="33" t="n"/>
      <c r="Y4633" s="33" t="n"/>
    </row>
    <row r="4634">
      <c r="D4634" s="33">
        <f>A4634&amp;B4634</f>
        <v/>
      </c>
      <c r="W4634" s="33" t="n"/>
      <c r="X4634" s="33" t="n"/>
      <c r="Y4634" s="33" t="n"/>
    </row>
    <row r="4635">
      <c r="D4635" s="33">
        <f>A4635&amp;B4635</f>
        <v/>
      </c>
      <c r="W4635" s="33" t="n"/>
      <c r="X4635" s="33" t="n"/>
      <c r="Y4635" s="33" t="n"/>
    </row>
    <row r="4636">
      <c r="D4636" s="33">
        <f>A4636&amp;B4636</f>
        <v/>
      </c>
      <c r="W4636" s="33" t="n"/>
      <c r="X4636" s="33" t="n"/>
      <c r="Y4636" s="33" t="n"/>
    </row>
    <row r="4637">
      <c r="D4637" s="33">
        <f>A4637&amp;B4637</f>
        <v/>
      </c>
      <c r="W4637" s="33" t="n"/>
      <c r="X4637" s="33" t="n"/>
      <c r="Y4637" s="33" t="n"/>
    </row>
    <row r="4638">
      <c r="D4638" s="33">
        <f>A4638&amp;B4638</f>
        <v/>
      </c>
      <c r="W4638" s="33" t="n"/>
      <c r="X4638" s="33" t="n"/>
      <c r="Y4638" s="33" t="n"/>
    </row>
    <row r="4639">
      <c r="D4639" s="33">
        <f>A4639&amp;B4639</f>
        <v/>
      </c>
      <c r="W4639" s="33" t="n"/>
      <c r="X4639" s="33" t="n"/>
      <c r="Y4639" s="33" t="n"/>
    </row>
    <row r="4640">
      <c r="D4640" s="33">
        <f>A4640&amp;B4640</f>
        <v/>
      </c>
      <c r="W4640" s="33" t="n"/>
      <c r="X4640" s="33" t="n"/>
      <c r="Y4640" s="33" t="n"/>
    </row>
    <row r="4641">
      <c r="D4641" s="33">
        <f>A4641&amp;B4641</f>
        <v/>
      </c>
      <c r="W4641" s="33" t="n"/>
      <c r="X4641" s="33" t="n"/>
      <c r="Y4641" s="33" t="n"/>
    </row>
    <row r="4642">
      <c r="D4642" s="33">
        <f>A4642&amp;B4642</f>
        <v/>
      </c>
      <c r="W4642" s="33" t="n"/>
      <c r="X4642" s="33" t="n"/>
      <c r="Y4642" s="33" t="n"/>
    </row>
    <row r="4643">
      <c r="D4643" s="33">
        <f>A4643&amp;B4643</f>
        <v/>
      </c>
      <c r="W4643" s="33" t="n"/>
      <c r="X4643" s="33" t="n"/>
      <c r="Y4643" s="33" t="n"/>
    </row>
    <row r="4644">
      <c r="D4644" s="33">
        <f>A4644&amp;B4644</f>
        <v/>
      </c>
      <c r="W4644" s="33" t="n"/>
      <c r="X4644" s="33" t="n"/>
      <c r="Y4644" s="33" t="n"/>
    </row>
    <row r="4645">
      <c r="D4645" s="33">
        <f>A4645&amp;B4645</f>
        <v/>
      </c>
      <c r="W4645" s="33" t="n"/>
      <c r="X4645" s="33" t="n"/>
      <c r="Y4645" s="33" t="n"/>
    </row>
    <row r="4646">
      <c r="D4646" s="33">
        <f>A4646&amp;B4646</f>
        <v/>
      </c>
      <c r="W4646" s="33" t="n"/>
      <c r="X4646" s="33" t="n"/>
      <c r="Y4646" s="33" t="n"/>
    </row>
    <row r="4647">
      <c r="D4647" s="33">
        <f>A4647&amp;B4647</f>
        <v/>
      </c>
      <c r="W4647" s="33" t="n"/>
      <c r="X4647" s="33" t="n"/>
      <c r="Y4647" s="33" t="n"/>
    </row>
    <row r="4648">
      <c r="D4648" s="33">
        <f>A4648&amp;B4648</f>
        <v/>
      </c>
      <c r="W4648" s="33" t="n"/>
      <c r="X4648" s="33" t="n"/>
      <c r="Y4648" s="33" t="n"/>
    </row>
    <row r="4649">
      <c r="D4649" s="33">
        <f>A4649&amp;B4649</f>
        <v/>
      </c>
      <c r="W4649" s="33" t="n"/>
      <c r="X4649" s="33" t="n"/>
      <c r="Y4649" s="33" t="n"/>
    </row>
    <row r="4650">
      <c r="D4650" s="33">
        <f>A4650&amp;B4650</f>
        <v/>
      </c>
      <c r="W4650" s="33" t="n"/>
      <c r="X4650" s="33" t="n"/>
      <c r="Y4650" s="33" t="n"/>
    </row>
    <row r="4651">
      <c r="D4651" s="33">
        <f>A4651&amp;B4651</f>
        <v/>
      </c>
      <c r="W4651" s="33" t="n"/>
      <c r="X4651" s="33" t="n"/>
      <c r="Y4651" s="33" t="n"/>
    </row>
    <row r="4652">
      <c r="D4652" s="33">
        <f>A4652&amp;B4652</f>
        <v/>
      </c>
      <c r="W4652" s="33" t="n"/>
      <c r="X4652" s="33" t="n"/>
      <c r="Y4652" s="33" t="n"/>
    </row>
    <row r="4653">
      <c r="D4653" s="33">
        <f>A4653&amp;B4653</f>
        <v/>
      </c>
      <c r="W4653" s="33" t="n"/>
      <c r="X4653" s="33" t="n"/>
      <c r="Y4653" s="33" t="n"/>
    </row>
    <row r="4654">
      <c r="D4654" s="33">
        <f>A4654&amp;B4654</f>
        <v/>
      </c>
      <c r="W4654" s="33" t="n"/>
      <c r="X4654" s="33" t="n"/>
      <c r="Y4654" s="33" t="n"/>
    </row>
    <row r="4655">
      <c r="D4655" s="33">
        <f>A4655&amp;B4655</f>
        <v/>
      </c>
      <c r="W4655" s="33" t="n"/>
      <c r="X4655" s="33" t="n"/>
      <c r="Y4655" s="33" t="n"/>
    </row>
    <row r="4656">
      <c r="D4656" s="33">
        <f>A4656&amp;B4656</f>
        <v/>
      </c>
      <c r="W4656" s="33" t="n"/>
      <c r="X4656" s="33" t="n"/>
      <c r="Y4656" s="33" t="n"/>
    </row>
    <row r="4657">
      <c r="D4657" s="33">
        <f>A4657&amp;B4657</f>
        <v/>
      </c>
      <c r="W4657" s="33" t="n"/>
      <c r="X4657" s="33" t="n"/>
      <c r="Y4657" s="33" t="n"/>
    </row>
    <row r="4658">
      <c r="D4658" s="33">
        <f>A4658&amp;B4658</f>
        <v/>
      </c>
      <c r="W4658" s="33" t="n"/>
      <c r="X4658" s="33" t="n"/>
      <c r="Y4658" s="33" t="n"/>
    </row>
    <row r="4659">
      <c r="D4659" s="33">
        <f>A4659&amp;B4659</f>
        <v/>
      </c>
      <c r="W4659" s="33" t="n"/>
      <c r="X4659" s="33" t="n"/>
      <c r="Y4659" s="33" t="n"/>
    </row>
    <row r="4660">
      <c r="D4660" s="33">
        <f>A4660&amp;B4660</f>
        <v/>
      </c>
      <c r="W4660" s="33" t="n"/>
      <c r="X4660" s="33" t="n"/>
      <c r="Y4660" s="33" t="n"/>
    </row>
    <row r="4661">
      <c r="D4661" s="33">
        <f>A4661&amp;B4661</f>
        <v/>
      </c>
      <c r="W4661" s="33" t="n"/>
      <c r="X4661" s="33" t="n"/>
      <c r="Y4661" s="33" t="n"/>
    </row>
    <row r="4662">
      <c r="D4662" s="33">
        <f>A4662&amp;B4662</f>
        <v/>
      </c>
      <c r="W4662" s="33" t="n"/>
      <c r="X4662" s="33" t="n"/>
      <c r="Y4662" s="33" t="n"/>
    </row>
    <row r="4663">
      <c r="D4663" s="33">
        <f>A4663&amp;B4663</f>
        <v/>
      </c>
      <c r="W4663" s="33" t="n"/>
      <c r="X4663" s="33" t="n"/>
      <c r="Y4663" s="33" t="n"/>
    </row>
    <row r="4664">
      <c r="D4664" s="33">
        <f>A4664&amp;B4664</f>
        <v/>
      </c>
      <c r="W4664" s="33" t="n"/>
      <c r="X4664" s="33" t="n"/>
      <c r="Y4664" s="33" t="n"/>
    </row>
    <row r="4665">
      <c r="D4665" s="33">
        <f>A4665&amp;B4665</f>
        <v/>
      </c>
      <c r="W4665" s="33" t="n"/>
      <c r="X4665" s="33" t="n"/>
      <c r="Y4665" s="33" t="n"/>
    </row>
    <row r="4666">
      <c r="D4666" s="33">
        <f>A4666&amp;B4666</f>
        <v/>
      </c>
      <c r="W4666" s="33" t="n"/>
      <c r="X4666" s="33" t="n"/>
      <c r="Y4666" s="33" t="n"/>
    </row>
    <row r="4667">
      <c r="D4667" s="33">
        <f>A4667&amp;B4667</f>
        <v/>
      </c>
      <c r="W4667" s="33" t="n"/>
      <c r="X4667" s="33" t="n"/>
      <c r="Y4667" s="33" t="n"/>
    </row>
    <row r="4668">
      <c r="D4668" s="33">
        <f>A4668&amp;B4668</f>
        <v/>
      </c>
      <c r="W4668" s="33" t="n"/>
      <c r="X4668" s="33" t="n"/>
      <c r="Y4668" s="33" t="n"/>
    </row>
    <row r="4669">
      <c r="D4669" s="33">
        <f>A4669&amp;B4669</f>
        <v/>
      </c>
      <c r="W4669" s="33" t="n"/>
      <c r="X4669" s="33" t="n"/>
      <c r="Y4669" s="33" t="n"/>
    </row>
    <row r="4670">
      <c r="D4670" s="33">
        <f>A4670&amp;B4670</f>
        <v/>
      </c>
      <c r="W4670" s="33" t="n"/>
      <c r="X4670" s="33" t="n"/>
      <c r="Y4670" s="33" t="n"/>
    </row>
    <row r="4671">
      <c r="D4671" s="33">
        <f>A4671&amp;B4671</f>
        <v/>
      </c>
      <c r="W4671" s="33" t="n"/>
      <c r="X4671" s="33" t="n"/>
      <c r="Y4671" s="33" t="n"/>
    </row>
    <row r="4672">
      <c r="D4672" s="33">
        <f>A4672&amp;B4672</f>
        <v/>
      </c>
      <c r="W4672" s="33" t="n"/>
      <c r="X4672" s="33" t="n"/>
      <c r="Y4672" s="33" t="n"/>
    </row>
    <row r="4673">
      <c r="D4673" s="33">
        <f>A4673&amp;B4673</f>
        <v/>
      </c>
      <c r="W4673" s="33" t="n"/>
      <c r="X4673" s="33" t="n"/>
      <c r="Y4673" s="33" t="n"/>
    </row>
    <row r="4674">
      <c r="D4674" s="33">
        <f>A4674&amp;B4674</f>
        <v/>
      </c>
      <c r="W4674" s="33" t="n"/>
      <c r="X4674" s="33" t="n"/>
      <c r="Y4674" s="33" t="n"/>
    </row>
    <row r="4675">
      <c r="D4675" s="33">
        <f>A4675&amp;B4675</f>
        <v/>
      </c>
      <c r="W4675" s="33" t="n"/>
      <c r="X4675" s="33" t="n"/>
      <c r="Y4675" s="33" t="n"/>
    </row>
    <row r="4676">
      <c r="D4676" s="33">
        <f>A4676&amp;B4676</f>
        <v/>
      </c>
      <c r="W4676" s="33" t="n"/>
      <c r="X4676" s="33" t="n"/>
      <c r="Y4676" s="33" t="n"/>
    </row>
    <row r="4677">
      <c r="D4677" s="33">
        <f>A4677&amp;B4677</f>
        <v/>
      </c>
      <c r="W4677" s="33" t="n"/>
      <c r="X4677" s="33" t="n"/>
      <c r="Y4677" s="33" t="n"/>
    </row>
    <row r="4678">
      <c r="D4678" s="33">
        <f>A4678&amp;B4678</f>
        <v/>
      </c>
      <c r="W4678" s="33" t="n"/>
      <c r="X4678" s="33" t="n"/>
      <c r="Y4678" s="33" t="n"/>
    </row>
    <row r="4679">
      <c r="D4679" s="33">
        <f>A4679&amp;B4679</f>
        <v/>
      </c>
      <c r="W4679" s="33" t="n"/>
      <c r="X4679" s="33" t="n"/>
      <c r="Y4679" s="33" t="n"/>
    </row>
    <row r="4680">
      <c r="D4680" s="33">
        <f>A4680&amp;B4680</f>
        <v/>
      </c>
      <c r="W4680" s="33" t="n"/>
      <c r="X4680" s="33" t="n"/>
      <c r="Y4680" s="33" t="n"/>
    </row>
    <row r="4681">
      <c r="D4681" s="33">
        <f>A4681&amp;B4681</f>
        <v/>
      </c>
      <c r="W4681" s="33" t="n"/>
      <c r="X4681" s="33" t="n"/>
      <c r="Y4681" s="33" t="n"/>
    </row>
    <row r="4682">
      <c r="D4682" s="33">
        <f>A4682&amp;B4682</f>
        <v/>
      </c>
      <c r="W4682" s="33" t="n"/>
      <c r="X4682" s="33" t="n"/>
      <c r="Y4682" s="33" t="n"/>
    </row>
    <row r="4683">
      <c r="D4683" s="33">
        <f>A4683&amp;B4683</f>
        <v/>
      </c>
      <c r="W4683" s="33" t="n"/>
      <c r="X4683" s="33" t="n"/>
      <c r="Y4683" s="33" t="n"/>
    </row>
    <row r="4684">
      <c r="D4684" s="33">
        <f>A4684&amp;B4684</f>
        <v/>
      </c>
      <c r="W4684" s="33" t="n"/>
      <c r="X4684" s="33" t="n"/>
      <c r="Y4684" s="33" t="n"/>
    </row>
    <row r="4685">
      <c r="D4685" s="33">
        <f>A4685&amp;B4685</f>
        <v/>
      </c>
      <c r="W4685" s="33" t="n"/>
      <c r="X4685" s="33" t="n"/>
      <c r="Y4685" s="33" t="n"/>
    </row>
    <row r="4686">
      <c r="D4686" s="33">
        <f>A4686&amp;B4686</f>
        <v/>
      </c>
      <c r="W4686" s="33" t="n"/>
      <c r="X4686" s="33" t="n"/>
      <c r="Y4686" s="33" t="n"/>
    </row>
    <row r="4687">
      <c r="D4687" s="33">
        <f>A4687&amp;B4687</f>
        <v/>
      </c>
      <c r="W4687" s="33" t="n"/>
      <c r="X4687" s="33" t="n"/>
      <c r="Y4687" s="33" t="n"/>
    </row>
    <row r="4688">
      <c r="D4688" s="33">
        <f>A4688&amp;B4688</f>
        <v/>
      </c>
      <c r="W4688" s="33" t="n"/>
      <c r="X4688" s="33" t="n"/>
      <c r="Y4688" s="33" t="n"/>
    </row>
    <row r="4689">
      <c r="D4689" s="33">
        <f>A4689&amp;B4689</f>
        <v/>
      </c>
      <c r="W4689" s="33" t="n"/>
      <c r="X4689" s="33" t="n"/>
      <c r="Y4689" s="33" t="n"/>
    </row>
    <row r="4690">
      <c r="D4690" s="33">
        <f>A4690&amp;B4690</f>
        <v/>
      </c>
      <c r="W4690" s="33" t="n"/>
      <c r="X4690" s="33" t="n"/>
      <c r="Y4690" s="33" t="n"/>
    </row>
    <row r="4691">
      <c r="D4691" s="33">
        <f>A4691&amp;B4691</f>
        <v/>
      </c>
      <c r="W4691" s="33" t="n"/>
      <c r="X4691" s="33" t="n"/>
      <c r="Y4691" s="33" t="n"/>
    </row>
    <row r="4692">
      <c r="D4692" s="33">
        <f>A4692&amp;B4692</f>
        <v/>
      </c>
      <c r="W4692" s="33" t="n"/>
      <c r="X4692" s="33" t="n"/>
      <c r="Y4692" s="33" t="n"/>
    </row>
    <row r="4693">
      <c r="D4693" s="33">
        <f>A4693&amp;B4693</f>
        <v/>
      </c>
      <c r="W4693" s="33" t="n"/>
      <c r="X4693" s="33" t="n"/>
      <c r="Y4693" s="33" t="n"/>
    </row>
    <row r="4694">
      <c r="D4694" s="33">
        <f>A4694&amp;B4694</f>
        <v/>
      </c>
      <c r="W4694" s="33" t="n"/>
      <c r="X4694" s="33" t="n"/>
      <c r="Y4694" s="33" t="n"/>
    </row>
    <row r="4695">
      <c r="D4695" s="33">
        <f>A4695&amp;B4695</f>
        <v/>
      </c>
      <c r="W4695" s="33" t="n"/>
      <c r="X4695" s="33" t="n"/>
      <c r="Y4695" s="33" t="n"/>
    </row>
    <row r="4696">
      <c r="D4696" s="33">
        <f>A4696&amp;B4696</f>
        <v/>
      </c>
      <c r="W4696" s="33" t="n"/>
      <c r="X4696" s="33" t="n"/>
      <c r="Y4696" s="33" t="n"/>
    </row>
    <row r="4697">
      <c r="D4697" s="33">
        <f>A4697&amp;B4697</f>
        <v/>
      </c>
      <c r="W4697" s="33" t="n"/>
      <c r="X4697" s="33" t="n"/>
      <c r="Y4697" s="33" t="n"/>
    </row>
    <row r="4698">
      <c r="D4698" s="33">
        <f>A4698&amp;B4698</f>
        <v/>
      </c>
      <c r="W4698" s="33" t="n"/>
      <c r="X4698" s="33" t="n"/>
      <c r="Y4698" s="33" t="n"/>
    </row>
    <row r="4699">
      <c r="D4699" s="33">
        <f>A4699&amp;B4699</f>
        <v/>
      </c>
      <c r="W4699" s="33" t="n"/>
      <c r="X4699" s="33" t="n"/>
      <c r="Y4699" s="33" t="n"/>
    </row>
    <row r="4700">
      <c r="D4700" s="33">
        <f>A4700&amp;B4700</f>
        <v/>
      </c>
      <c r="W4700" s="33" t="n"/>
      <c r="X4700" s="33" t="n"/>
      <c r="Y4700" s="33" t="n"/>
    </row>
    <row r="4701">
      <c r="D4701" s="33">
        <f>A4701&amp;B4701</f>
        <v/>
      </c>
      <c r="W4701" s="33" t="n"/>
      <c r="X4701" s="33" t="n"/>
      <c r="Y4701" s="33" t="n"/>
    </row>
    <row r="4702">
      <c r="D4702" s="33">
        <f>A4702&amp;B4702</f>
        <v/>
      </c>
      <c r="W4702" s="33" t="n"/>
      <c r="X4702" s="33" t="n"/>
      <c r="Y4702" s="33" t="n"/>
    </row>
    <row r="4703">
      <c r="D4703" s="33">
        <f>A4703&amp;B4703</f>
        <v/>
      </c>
      <c r="W4703" s="33" t="n"/>
      <c r="X4703" s="33" t="n"/>
      <c r="Y4703" s="33" t="n"/>
    </row>
    <row r="4704">
      <c r="D4704" s="33">
        <f>A4704&amp;B4704</f>
        <v/>
      </c>
      <c r="W4704" s="33" t="n"/>
      <c r="X4704" s="33" t="n"/>
      <c r="Y4704" s="33" t="n"/>
    </row>
    <row r="4705">
      <c r="D4705" s="33">
        <f>A4705&amp;B4705</f>
        <v/>
      </c>
      <c r="W4705" s="33" t="n"/>
      <c r="X4705" s="33" t="n"/>
      <c r="Y4705" s="33" t="n"/>
    </row>
    <row r="4706">
      <c r="D4706" s="33">
        <f>A4706&amp;B4706</f>
        <v/>
      </c>
      <c r="W4706" s="33" t="n"/>
      <c r="X4706" s="33" t="n"/>
      <c r="Y4706" s="33" t="n"/>
    </row>
    <row r="4707">
      <c r="D4707" s="33">
        <f>A4707&amp;B4707</f>
        <v/>
      </c>
      <c r="W4707" s="33" t="n"/>
      <c r="X4707" s="33" t="n"/>
      <c r="Y4707" s="33" t="n"/>
    </row>
    <row r="4708">
      <c r="D4708" s="33">
        <f>A4708&amp;B4708</f>
        <v/>
      </c>
      <c r="W4708" s="33" t="n"/>
      <c r="X4708" s="33" t="n"/>
      <c r="Y4708" s="33" t="n"/>
    </row>
    <row r="4709">
      <c r="D4709" s="33">
        <f>A4709&amp;B4709</f>
        <v/>
      </c>
      <c r="W4709" s="33" t="n"/>
      <c r="X4709" s="33" t="n"/>
      <c r="Y4709" s="33" t="n"/>
    </row>
    <row r="4710">
      <c r="D4710" s="33">
        <f>A4710&amp;B4710</f>
        <v/>
      </c>
      <c r="W4710" s="33" t="n"/>
      <c r="X4710" s="33" t="n"/>
      <c r="Y4710" s="33" t="n"/>
    </row>
    <row r="4711">
      <c r="D4711" s="33">
        <f>A4711&amp;B4711</f>
        <v/>
      </c>
      <c r="W4711" s="33" t="n"/>
      <c r="X4711" s="33" t="n"/>
      <c r="Y4711" s="33" t="n"/>
    </row>
    <row r="4712">
      <c r="D4712" s="33">
        <f>A4712&amp;B4712</f>
        <v/>
      </c>
      <c r="W4712" s="33" t="n"/>
      <c r="X4712" s="33" t="n"/>
      <c r="Y4712" s="33" t="n"/>
    </row>
    <row r="4713">
      <c r="D4713" s="33">
        <f>A4713&amp;B4713</f>
        <v/>
      </c>
      <c r="W4713" s="33" t="n"/>
      <c r="X4713" s="33" t="n"/>
      <c r="Y4713" s="33" t="n"/>
    </row>
    <row r="4714">
      <c r="D4714" s="33">
        <f>A4714&amp;B4714</f>
        <v/>
      </c>
      <c r="W4714" s="33" t="n"/>
      <c r="X4714" s="33" t="n"/>
      <c r="Y4714" s="33" t="n"/>
    </row>
    <row r="4715">
      <c r="D4715" s="33">
        <f>A4715&amp;B4715</f>
        <v/>
      </c>
      <c r="W4715" s="33" t="n"/>
      <c r="X4715" s="33" t="n"/>
      <c r="Y4715" s="33" t="n"/>
    </row>
    <row r="4716">
      <c r="D4716" s="33">
        <f>A4716&amp;B4716</f>
        <v/>
      </c>
      <c r="W4716" s="33" t="n"/>
      <c r="X4716" s="33" t="n"/>
      <c r="Y4716" s="33" t="n"/>
    </row>
    <row r="4717">
      <c r="D4717" s="33">
        <f>A4717&amp;B4717</f>
        <v/>
      </c>
      <c r="W4717" s="33" t="n"/>
      <c r="X4717" s="33" t="n"/>
      <c r="Y4717" s="33" t="n"/>
    </row>
    <row r="4718">
      <c r="D4718" s="33">
        <f>A4718&amp;B4718</f>
        <v/>
      </c>
      <c r="W4718" s="33" t="n"/>
      <c r="X4718" s="33" t="n"/>
      <c r="Y4718" s="33" t="n"/>
    </row>
    <row r="4719">
      <c r="D4719" s="33">
        <f>A4719&amp;B4719</f>
        <v/>
      </c>
      <c r="W4719" s="33" t="n"/>
      <c r="X4719" s="33" t="n"/>
      <c r="Y4719" s="33" t="n"/>
    </row>
    <row r="4720">
      <c r="D4720" s="33">
        <f>A4720&amp;B4720</f>
        <v/>
      </c>
      <c r="W4720" s="33" t="n"/>
      <c r="X4720" s="33" t="n"/>
      <c r="Y4720" s="33" t="n"/>
    </row>
    <row r="4721">
      <c r="D4721" s="33">
        <f>A4721&amp;B4721</f>
        <v/>
      </c>
      <c r="W4721" s="33" t="n"/>
      <c r="X4721" s="33" t="n"/>
      <c r="Y4721" s="33" t="n"/>
    </row>
    <row r="4722">
      <c r="D4722" s="33">
        <f>A4722&amp;B4722</f>
        <v/>
      </c>
      <c r="W4722" s="33" t="n"/>
      <c r="X4722" s="33" t="n"/>
      <c r="Y4722" s="33" t="n"/>
    </row>
    <row r="4723">
      <c r="D4723" s="33">
        <f>A4723&amp;B4723</f>
        <v/>
      </c>
      <c r="W4723" s="33" t="n"/>
      <c r="X4723" s="33" t="n"/>
      <c r="Y4723" s="33" t="n"/>
    </row>
    <row r="4724">
      <c r="D4724" s="33">
        <f>A4724&amp;B4724</f>
        <v/>
      </c>
      <c r="W4724" s="33" t="n"/>
      <c r="X4724" s="33" t="n"/>
      <c r="Y4724" s="33" t="n"/>
    </row>
    <row r="4725">
      <c r="D4725" s="33">
        <f>A4725&amp;B4725</f>
        <v/>
      </c>
      <c r="W4725" s="33" t="n"/>
      <c r="X4725" s="33" t="n"/>
      <c r="Y4725" s="33" t="n"/>
    </row>
    <row r="4726">
      <c r="D4726" s="33">
        <f>A4726&amp;B4726</f>
        <v/>
      </c>
      <c r="W4726" s="33" t="n"/>
      <c r="X4726" s="33" t="n"/>
      <c r="Y4726" s="33" t="n"/>
    </row>
    <row r="4727">
      <c r="D4727" s="33">
        <f>A4727&amp;B4727</f>
        <v/>
      </c>
      <c r="W4727" s="33" t="n"/>
      <c r="X4727" s="33" t="n"/>
      <c r="Y4727" s="33" t="n"/>
    </row>
    <row r="4728">
      <c r="D4728" s="33">
        <f>A4728&amp;B4728</f>
        <v/>
      </c>
      <c r="W4728" s="33" t="n"/>
      <c r="X4728" s="33" t="n"/>
      <c r="Y4728" s="33" t="n"/>
    </row>
    <row r="4729">
      <c r="D4729" s="33">
        <f>A4729&amp;B4729</f>
        <v/>
      </c>
      <c r="W4729" s="33" t="n"/>
      <c r="X4729" s="33" t="n"/>
      <c r="Y4729" s="33" t="n"/>
    </row>
    <row r="4730">
      <c r="D4730" s="33">
        <f>A4730&amp;B4730</f>
        <v/>
      </c>
      <c r="W4730" s="33" t="n"/>
      <c r="X4730" s="33" t="n"/>
      <c r="Y4730" s="33" t="n"/>
    </row>
    <row r="4731">
      <c r="D4731" s="33">
        <f>A4731&amp;B4731</f>
        <v/>
      </c>
      <c r="W4731" s="33" t="n"/>
      <c r="X4731" s="33" t="n"/>
      <c r="Y4731" s="33" t="n"/>
    </row>
    <row r="4732">
      <c r="D4732" s="33">
        <f>A4732&amp;B4732</f>
        <v/>
      </c>
      <c r="W4732" s="33" t="n"/>
      <c r="X4732" s="33" t="n"/>
      <c r="Y4732" s="33" t="n"/>
    </row>
    <row r="4733">
      <c r="D4733" s="33">
        <f>A4733&amp;B4733</f>
        <v/>
      </c>
      <c r="W4733" s="33" t="n"/>
      <c r="X4733" s="33" t="n"/>
      <c r="Y4733" s="33" t="n"/>
    </row>
    <row r="4734">
      <c r="D4734" s="33">
        <f>A4734&amp;B4734</f>
        <v/>
      </c>
      <c r="W4734" s="33" t="n"/>
      <c r="X4734" s="33" t="n"/>
      <c r="Y4734" s="33" t="n"/>
    </row>
    <row r="4735">
      <c r="D4735" s="33">
        <f>A4735&amp;B4735</f>
        <v/>
      </c>
      <c r="W4735" s="33" t="n"/>
      <c r="X4735" s="33" t="n"/>
      <c r="Y4735" s="33" t="n"/>
    </row>
    <row r="4736">
      <c r="D4736" s="33">
        <f>A4736&amp;B4736</f>
        <v/>
      </c>
      <c r="W4736" s="33" t="n"/>
      <c r="X4736" s="33" t="n"/>
      <c r="Y4736" s="33" t="n"/>
    </row>
    <row r="4737">
      <c r="D4737" s="33">
        <f>A4737&amp;B4737</f>
        <v/>
      </c>
      <c r="W4737" s="33" t="n"/>
      <c r="X4737" s="33" t="n"/>
      <c r="Y4737" s="33" t="n"/>
    </row>
    <row r="4738">
      <c r="D4738" s="33">
        <f>A4738&amp;B4738</f>
        <v/>
      </c>
      <c r="W4738" s="33" t="n"/>
      <c r="X4738" s="33" t="n"/>
      <c r="Y4738" s="33" t="n"/>
    </row>
    <row r="4739">
      <c r="D4739" s="33">
        <f>A4739&amp;B4739</f>
        <v/>
      </c>
      <c r="W4739" s="33" t="n"/>
      <c r="X4739" s="33" t="n"/>
      <c r="Y4739" s="33" t="n"/>
    </row>
    <row r="4740">
      <c r="D4740" s="33">
        <f>A4740&amp;B4740</f>
        <v/>
      </c>
      <c r="W4740" s="33" t="n"/>
      <c r="X4740" s="33" t="n"/>
      <c r="Y4740" s="33" t="n"/>
    </row>
    <row r="4741">
      <c r="D4741" s="33">
        <f>A4741&amp;B4741</f>
        <v/>
      </c>
      <c r="W4741" s="33" t="n"/>
      <c r="X4741" s="33" t="n"/>
      <c r="Y4741" s="33" t="n"/>
    </row>
    <row r="4742">
      <c r="D4742" s="33">
        <f>A4742&amp;B4742</f>
        <v/>
      </c>
      <c r="W4742" s="33" t="n"/>
      <c r="X4742" s="33" t="n"/>
      <c r="Y4742" s="33" t="n"/>
    </row>
    <row r="4743">
      <c r="D4743" s="33">
        <f>A4743&amp;B4743</f>
        <v/>
      </c>
      <c r="W4743" s="33" t="n"/>
      <c r="X4743" s="33" t="n"/>
      <c r="Y4743" s="33" t="n"/>
    </row>
    <row r="4744">
      <c r="D4744" s="33">
        <f>A4744&amp;B4744</f>
        <v/>
      </c>
      <c r="W4744" s="33" t="n"/>
      <c r="X4744" s="33" t="n"/>
      <c r="Y4744" s="33" t="n"/>
    </row>
    <row r="4745">
      <c r="D4745" s="33">
        <f>A4745&amp;B4745</f>
        <v/>
      </c>
      <c r="W4745" s="33" t="n"/>
      <c r="X4745" s="33" t="n"/>
      <c r="Y4745" s="33" t="n"/>
    </row>
    <row r="4746">
      <c r="D4746" s="33">
        <f>A4746&amp;B4746</f>
        <v/>
      </c>
      <c r="W4746" s="33" t="n"/>
      <c r="X4746" s="33" t="n"/>
      <c r="Y4746" s="33" t="n"/>
    </row>
    <row r="4747">
      <c r="D4747" s="33">
        <f>A4747&amp;B4747</f>
        <v/>
      </c>
      <c r="W4747" s="33" t="n"/>
      <c r="X4747" s="33" t="n"/>
      <c r="Y4747" s="33" t="n"/>
    </row>
    <row r="4748">
      <c r="D4748" s="33">
        <f>A4748&amp;B4748</f>
        <v/>
      </c>
      <c r="W4748" s="33" t="n"/>
      <c r="X4748" s="33" t="n"/>
      <c r="Y4748" s="33" t="n"/>
    </row>
    <row r="4749">
      <c r="D4749" s="33">
        <f>A4749&amp;B4749</f>
        <v/>
      </c>
      <c r="W4749" s="33" t="n"/>
      <c r="X4749" s="33" t="n"/>
      <c r="Y4749" s="33" t="n"/>
    </row>
    <row r="4750">
      <c r="D4750" s="33">
        <f>A4750&amp;B4750</f>
        <v/>
      </c>
      <c r="W4750" s="33" t="n"/>
      <c r="X4750" s="33" t="n"/>
      <c r="Y4750" s="33" t="n"/>
    </row>
    <row r="4751">
      <c r="D4751" s="33">
        <f>A4751&amp;B4751</f>
        <v/>
      </c>
      <c r="W4751" s="33" t="n"/>
      <c r="X4751" s="33" t="n"/>
      <c r="Y4751" s="33" t="n"/>
    </row>
    <row r="4752">
      <c r="D4752" s="33">
        <f>A4752&amp;B4752</f>
        <v/>
      </c>
      <c r="W4752" s="33" t="n"/>
      <c r="X4752" s="33" t="n"/>
      <c r="Y4752" s="33" t="n"/>
    </row>
    <row r="4753">
      <c r="D4753" s="33">
        <f>A4753&amp;B4753</f>
        <v/>
      </c>
      <c r="W4753" s="33" t="n"/>
      <c r="X4753" s="33" t="n"/>
      <c r="Y4753" s="33" t="n"/>
    </row>
    <row r="4754">
      <c r="D4754" s="33">
        <f>A4754&amp;B4754</f>
        <v/>
      </c>
      <c r="W4754" s="33" t="n"/>
      <c r="X4754" s="33" t="n"/>
      <c r="Y4754" s="33" t="n"/>
    </row>
    <row r="4755">
      <c r="D4755" s="33">
        <f>A4755&amp;B4755</f>
        <v/>
      </c>
      <c r="W4755" s="33" t="n"/>
      <c r="X4755" s="33" t="n"/>
      <c r="Y4755" s="33" t="n"/>
    </row>
    <row r="4756">
      <c r="D4756" s="33">
        <f>A4756&amp;B4756</f>
        <v/>
      </c>
      <c r="W4756" s="33" t="n"/>
      <c r="X4756" s="33" t="n"/>
      <c r="Y4756" s="33" t="n"/>
    </row>
    <row r="4757">
      <c r="D4757" s="33">
        <f>A4757&amp;B4757</f>
        <v/>
      </c>
      <c r="W4757" s="33" t="n"/>
      <c r="X4757" s="33" t="n"/>
      <c r="Y4757" s="33" t="n"/>
    </row>
    <row r="4758">
      <c r="D4758" s="33">
        <f>A4758&amp;B4758</f>
        <v/>
      </c>
      <c r="W4758" s="33" t="n"/>
      <c r="X4758" s="33" t="n"/>
      <c r="Y4758" s="33" t="n"/>
    </row>
    <row r="4759">
      <c r="D4759" s="33">
        <f>A4759&amp;B4759</f>
        <v/>
      </c>
      <c r="W4759" s="33" t="n"/>
      <c r="X4759" s="33" t="n"/>
      <c r="Y4759" s="33" t="n"/>
    </row>
    <row r="4760">
      <c r="D4760" s="33">
        <f>A4760&amp;B4760</f>
        <v/>
      </c>
      <c r="W4760" s="33" t="n"/>
      <c r="X4760" s="33" t="n"/>
      <c r="Y4760" s="33" t="n"/>
    </row>
    <row r="4761">
      <c r="D4761" s="33">
        <f>A4761&amp;B4761</f>
        <v/>
      </c>
      <c r="W4761" s="33" t="n"/>
      <c r="X4761" s="33" t="n"/>
      <c r="Y4761" s="33" t="n"/>
    </row>
    <row r="4762">
      <c r="D4762" s="33">
        <f>A4762&amp;B4762</f>
        <v/>
      </c>
      <c r="W4762" s="33" t="n"/>
      <c r="X4762" s="33" t="n"/>
      <c r="Y4762" s="33" t="n"/>
    </row>
    <row r="4763">
      <c r="D4763" s="33">
        <f>A4763&amp;B4763</f>
        <v/>
      </c>
      <c r="W4763" s="33" t="n"/>
      <c r="X4763" s="33" t="n"/>
      <c r="Y4763" s="33" t="n"/>
    </row>
    <row r="4764">
      <c r="D4764" s="33">
        <f>A4764&amp;B4764</f>
        <v/>
      </c>
      <c r="W4764" s="33" t="n"/>
      <c r="X4764" s="33" t="n"/>
      <c r="Y4764" s="33" t="n"/>
    </row>
    <row r="4765">
      <c r="D4765" s="33">
        <f>A4765&amp;B4765</f>
        <v/>
      </c>
      <c r="W4765" s="33" t="n"/>
      <c r="X4765" s="33" t="n"/>
      <c r="Y4765" s="33" t="n"/>
    </row>
    <row r="4766">
      <c r="D4766" s="33">
        <f>A4766&amp;B4766</f>
        <v/>
      </c>
      <c r="W4766" s="33" t="n"/>
      <c r="X4766" s="33" t="n"/>
      <c r="Y4766" s="33" t="n"/>
    </row>
    <row r="4767">
      <c r="D4767" s="33">
        <f>A4767&amp;B4767</f>
        <v/>
      </c>
      <c r="W4767" s="33" t="n"/>
      <c r="X4767" s="33" t="n"/>
      <c r="Y4767" s="33" t="n"/>
    </row>
    <row r="4768">
      <c r="D4768" s="33">
        <f>A4768&amp;B4768</f>
        <v/>
      </c>
      <c r="W4768" s="33" t="n"/>
      <c r="X4768" s="33" t="n"/>
      <c r="Y4768" s="33" t="n"/>
    </row>
    <row r="4769">
      <c r="D4769" s="33">
        <f>A4769&amp;B4769</f>
        <v/>
      </c>
      <c r="W4769" s="33" t="n"/>
      <c r="X4769" s="33" t="n"/>
      <c r="Y4769" s="33" t="n"/>
    </row>
    <row r="4770">
      <c r="D4770" s="33">
        <f>A4770&amp;B4770</f>
        <v/>
      </c>
      <c r="W4770" s="33" t="n"/>
      <c r="X4770" s="33" t="n"/>
      <c r="Y4770" s="33" t="n"/>
    </row>
    <row r="4771">
      <c r="D4771" s="33">
        <f>A4771&amp;B4771</f>
        <v/>
      </c>
      <c r="W4771" s="33" t="n"/>
      <c r="X4771" s="33" t="n"/>
      <c r="Y4771" s="33" t="n"/>
    </row>
    <row r="4772">
      <c r="D4772" s="33">
        <f>A4772&amp;B4772</f>
        <v/>
      </c>
      <c r="W4772" s="33" t="n"/>
      <c r="X4772" s="33" t="n"/>
      <c r="Y4772" s="33" t="n"/>
    </row>
    <row r="4773">
      <c r="D4773" s="33">
        <f>A4773&amp;B4773</f>
        <v/>
      </c>
      <c r="W4773" s="33" t="n"/>
      <c r="X4773" s="33" t="n"/>
      <c r="Y4773" s="33" t="n"/>
    </row>
    <row r="4774">
      <c r="D4774" s="33">
        <f>A4774&amp;B4774</f>
        <v/>
      </c>
      <c r="W4774" s="33" t="n"/>
      <c r="X4774" s="33" t="n"/>
      <c r="Y4774" s="33" t="n"/>
    </row>
    <row r="4775">
      <c r="D4775" s="33">
        <f>A4775&amp;B4775</f>
        <v/>
      </c>
      <c r="W4775" s="33" t="n"/>
      <c r="X4775" s="33" t="n"/>
      <c r="Y4775" s="33" t="n"/>
    </row>
    <row r="4776">
      <c r="D4776" s="33">
        <f>A4776&amp;B4776</f>
        <v/>
      </c>
      <c r="W4776" s="33" t="n"/>
      <c r="X4776" s="33" t="n"/>
      <c r="Y4776" s="33" t="n"/>
    </row>
    <row r="4777">
      <c r="D4777" s="33">
        <f>A4777&amp;B4777</f>
        <v/>
      </c>
      <c r="W4777" s="33" t="n"/>
      <c r="X4777" s="33" t="n"/>
      <c r="Y4777" s="33" t="n"/>
    </row>
    <row r="4778">
      <c r="D4778" s="33">
        <f>A4778&amp;B4778</f>
        <v/>
      </c>
      <c r="W4778" s="33" t="n"/>
      <c r="X4778" s="33" t="n"/>
      <c r="Y4778" s="33" t="n"/>
    </row>
    <row r="4779">
      <c r="D4779" s="33">
        <f>A4779&amp;B4779</f>
        <v/>
      </c>
      <c r="W4779" s="33" t="n"/>
      <c r="X4779" s="33" t="n"/>
      <c r="Y4779" s="33" t="n"/>
    </row>
    <row r="4780">
      <c r="D4780" s="33">
        <f>A4780&amp;B4780</f>
        <v/>
      </c>
      <c r="W4780" s="33" t="n"/>
      <c r="X4780" s="33" t="n"/>
      <c r="Y4780" s="33" t="n"/>
    </row>
    <row r="4781">
      <c r="D4781" s="33">
        <f>A4781&amp;B4781</f>
        <v/>
      </c>
      <c r="W4781" s="33" t="n"/>
      <c r="X4781" s="33" t="n"/>
      <c r="Y4781" s="33" t="n"/>
    </row>
    <row r="4782">
      <c r="D4782" s="33">
        <f>A4782&amp;B4782</f>
        <v/>
      </c>
      <c r="W4782" s="33" t="n"/>
      <c r="X4782" s="33" t="n"/>
      <c r="Y4782" s="33" t="n"/>
    </row>
    <row r="4783">
      <c r="D4783" s="33">
        <f>A4783&amp;B4783</f>
        <v/>
      </c>
      <c r="W4783" s="33" t="n"/>
      <c r="X4783" s="33" t="n"/>
      <c r="Y4783" s="33" t="n"/>
    </row>
    <row r="4784">
      <c r="D4784" s="33">
        <f>A4784&amp;B4784</f>
        <v/>
      </c>
      <c r="W4784" s="33" t="n"/>
      <c r="X4784" s="33" t="n"/>
      <c r="Y4784" s="33" t="n"/>
    </row>
    <row r="4785">
      <c r="D4785" s="33">
        <f>A4785&amp;B4785</f>
        <v/>
      </c>
      <c r="W4785" s="33" t="n"/>
      <c r="X4785" s="33" t="n"/>
      <c r="Y4785" s="33" t="n"/>
    </row>
    <row r="4786">
      <c r="D4786" s="33">
        <f>A4786&amp;B4786</f>
        <v/>
      </c>
      <c r="W4786" s="33" t="n"/>
      <c r="X4786" s="33" t="n"/>
      <c r="Y4786" s="33" t="n"/>
    </row>
    <row r="4787">
      <c r="D4787" s="33">
        <f>A4787&amp;B4787</f>
        <v/>
      </c>
      <c r="W4787" s="33" t="n"/>
      <c r="X4787" s="33" t="n"/>
      <c r="Y4787" s="33" t="n"/>
    </row>
    <row r="4788">
      <c r="D4788" s="33">
        <f>A4788&amp;B4788</f>
        <v/>
      </c>
      <c r="W4788" s="33" t="n"/>
      <c r="X4788" s="33" t="n"/>
      <c r="Y4788" s="33" t="n"/>
    </row>
    <row r="4789">
      <c r="D4789" s="33">
        <f>A4789&amp;B4789</f>
        <v/>
      </c>
      <c r="W4789" s="33" t="n"/>
      <c r="X4789" s="33" t="n"/>
      <c r="Y4789" s="33" t="n"/>
    </row>
    <row r="4790">
      <c r="D4790" s="33">
        <f>A4790&amp;B4790</f>
        <v/>
      </c>
      <c r="W4790" s="33" t="n"/>
      <c r="X4790" s="33" t="n"/>
      <c r="Y4790" s="33" t="n"/>
    </row>
    <row r="4791">
      <c r="D4791" s="33">
        <f>A4791&amp;B4791</f>
        <v/>
      </c>
      <c r="W4791" s="33" t="n"/>
      <c r="X4791" s="33" t="n"/>
      <c r="Y4791" s="33" t="n"/>
    </row>
    <row r="4792">
      <c r="D4792" s="33">
        <f>A4792&amp;B4792</f>
        <v/>
      </c>
      <c r="W4792" s="33" t="n"/>
      <c r="X4792" s="33" t="n"/>
      <c r="Y4792" s="33" t="n"/>
    </row>
    <row r="4793">
      <c r="D4793" s="33">
        <f>A4793&amp;B4793</f>
        <v/>
      </c>
      <c r="W4793" s="33" t="n"/>
      <c r="X4793" s="33" t="n"/>
      <c r="Y4793" s="33" t="n"/>
    </row>
    <row r="4794">
      <c r="D4794" s="33">
        <f>A4794&amp;B4794</f>
        <v/>
      </c>
      <c r="W4794" s="33" t="n"/>
      <c r="X4794" s="33" t="n"/>
      <c r="Y4794" s="33" t="n"/>
    </row>
    <row r="4795">
      <c r="D4795" s="33">
        <f>A4795&amp;B4795</f>
        <v/>
      </c>
      <c r="W4795" s="33" t="n"/>
      <c r="X4795" s="33" t="n"/>
      <c r="Y4795" s="33" t="n"/>
    </row>
    <row r="4796">
      <c r="D4796" s="33">
        <f>A4796&amp;B4796</f>
        <v/>
      </c>
      <c r="W4796" s="33" t="n"/>
      <c r="X4796" s="33" t="n"/>
      <c r="Y4796" s="33" t="n"/>
    </row>
    <row r="4797">
      <c r="D4797" s="33">
        <f>A4797&amp;B4797</f>
        <v/>
      </c>
      <c r="W4797" s="33" t="n"/>
      <c r="X4797" s="33" t="n"/>
      <c r="Y4797" s="33" t="n"/>
    </row>
    <row r="4798">
      <c r="D4798" s="33">
        <f>A4798&amp;B4798</f>
        <v/>
      </c>
      <c r="W4798" s="33" t="n"/>
      <c r="X4798" s="33" t="n"/>
      <c r="Y4798" s="33" t="n"/>
    </row>
    <row r="4799">
      <c r="D4799" s="33">
        <f>A4799&amp;B4799</f>
        <v/>
      </c>
      <c r="W4799" s="33" t="n"/>
      <c r="X4799" s="33" t="n"/>
      <c r="Y4799" s="33" t="n"/>
    </row>
    <row r="4800">
      <c r="D4800" s="33">
        <f>A4800&amp;B4800</f>
        <v/>
      </c>
      <c r="W4800" s="33" t="n"/>
      <c r="X4800" s="33" t="n"/>
      <c r="Y4800" s="33" t="n"/>
    </row>
    <row r="4801">
      <c r="D4801" s="33">
        <f>A4801&amp;B4801</f>
        <v/>
      </c>
      <c r="W4801" s="33" t="n"/>
      <c r="X4801" s="33" t="n"/>
      <c r="Y4801" s="33" t="n"/>
    </row>
    <row r="4802">
      <c r="D4802" s="33">
        <f>A4802&amp;B4802</f>
        <v/>
      </c>
      <c r="W4802" s="33" t="n"/>
      <c r="X4802" s="33" t="n"/>
      <c r="Y4802" s="33" t="n"/>
    </row>
    <row r="4803">
      <c r="D4803" s="33">
        <f>A4803&amp;B4803</f>
        <v/>
      </c>
      <c r="W4803" s="33" t="n"/>
      <c r="X4803" s="33" t="n"/>
      <c r="Y4803" s="33" t="n"/>
    </row>
    <row r="4804">
      <c r="D4804" s="33">
        <f>A4804&amp;B4804</f>
        <v/>
      </c>
      <c r="W4804" s="33" t="n"/>
      <c r="X4804" s="33" t="n"/>
      <c r="Y4804" s="33" t="n"/>
    </row>
    <row r="4805">
      <c r="D4805" s="33">
        <f>A4805&amp;B4805</f>
        <v/>
      </c>
      <c r="W4805" s="33" t="n"/>
      <c r="X4805" s="33" t="n"/>
      <c r="Y4805" s="33" t="n"/>
    </row>
    <row r="4806">
      <c r="D4806" s="33">
        <f>A4806&amp;B4806</f>
        <v/>
      </c>
      <c r="W4806" s="33" t="n"/>
      <c r="X4806" s="33" t="n"/>
      <c r="Y4806" s="33" t="n"/>
    </row>
    <row r="4807">
      <c r="D4807" s="33">
        <f>A4807&amp;B4807</f>
        <v/>
      </c>
      <c r="W4807" s="33" t="n"/>
      <c r="X4807" s="33" t="n"/>
      <c r="Y4807" s="33" t="n"/>
    </row>
    <row r="4808">
      <c r="D4808" s="33">
        <f>A4808&amp;B4808</f>
        <v/>
      </c>
      <c r="W4808" s="33" t="n"/>
      <c r="X4808" s="33" t="n"/>
      <c r="Y4808" s="33" t="n"/>
    </row>
    <row r="4809">
      <c r="D4809" s="33">
        <f>A4809&amp;B4809</f>
        <v/>
      </c>
      <c r="W4809" s="33" t="n"/>
      <c r="X4809" s="33" t="n"/>
      <c r="Y4809" s="33" t="n"/>
    </row>
    <row r="4810">
      <c r="D4810" s="33">
        <f>A4810&amp;B4810</f>
        <v/>
      </c>
      <c r="W4810" s="33" t="n"/>
      <c r="X4810" s="33" t="n"/>
      <c r="Y4810" s="33" t="n"/>
    </row>
    <row r="4811">
      <c r="D4811" s="33">
        <f>A4811&amp;B4811</f>
        <v/>
      </c>
      <c r="W4811" s="33" t="n"/>
      <c r="X4811" s="33" t="n"/>
      <c r="Y4811" s="33" t="n"/>
    </row>
    <row r="4812">
      <c r="D4812" s="33">
        <f>A4812&amp;B4812</f>
        <v/>
      </c>
      <c r="W4812" s="33" t="n"/>
      <c r="X4812" s="33" t="n"/>
      <c r="Y4812" s="33" t="n"/>
    </row>
    <row r="4813">
      <c r="D4813" s="33">
        <f>A4813&amp;B4813</f>
        <v/>
      </c>
      <c r="W4813" s="33" t="n"/>
      <c r="X4813" s="33" t="n"/>
      <c r="Y4813" s="33" t="n"/>
    </row>
    <row r="4814">
      <c r="D4814" s="33">
        <f>A4814&amp;B4814</f>
        <v/>
      </c>
      <c r="W4814" s="33" t="n"/>
      <c r="X4814" s="33" t="n"/>
      <c r="Y4814" s="33" t="n"/>
    </row>
    <row r="4815">
      <c r="D4815" s="33">
        <f>A4815&amp;B4815</f>
        <v/>
      </c>
      <c r="W4815" s="33" t="n"/>
      <c r="X4815" s="33" t="n"/>
      <c r="Y4815" s="33" t="n"/>
    </row>
    <row r="4816">
      <c r="D4816" s="33">
        <f>A4816&amp;B4816</f>
        <v/>
      </c>
      <c r="W4816" s="33" t="n"/>
      <c r="X4816" s="33" t="n"/>
      <c r="Y4816" s="33" t="n"/>
    </row>
    <row r="4817">
      <c r="D4817" s="33">
        <f>A4817&amp;B4817</f>
        <v/>
      </c>
      <c r="W4817" s="33" t="n"/>
      <c r="X4817" s="33" t="n"/>
      <c r="Y4817" s="33" t="n"/>
    </row>
    <row r="4818">
      <c r="D4818" s="33">
        <f>A4818&amp;B4818</f>
        <v/>
      </c>
      <c r="W4818" s="33" t="n"/>
      <c r="X4818" s="33" t="n"/>
      <c r="Y4818" s="33" t="n"/>
    </row>
    <row r="4819">
      <c r="D4819" s="33">
        <f>A4819&amp;B4819</f>
        <v/>
      </c>
      <c r="W4819" s="33" t="n"/>
      <c r="X4819" s="33" t="n"/>
      <c r="Y4819" s="33" t="n"/>
    </row>
    <row r="4820">
      <c r="D4820" s="33">
        <f>A4820&amp;B4820</f>
        <v/>
      </c>
      <c r="W4820" s="33" t="n"/>
      <c r="X4820" s="33" t="n"/>
      <c r="Y4820" s="33" t="n"/>
    </row>
    <row r="4821">
      <c r="D4821" s="33">
        <f>A4821&amp;B4821</f>
        <v/>
      </c>
      <c r="W4821" s="33" t="n"/>
      <c r="X4821" s="33" t="n"/>
      <c r="Y4821" s="33" t="n"/>
    </row>
    <row r="4822">
      <c r="D4822" s="33">
        <f>A4822&amp;B4822</f>
        <v/>
      </c>
      <c r="W4822" s="33" t="n"/>
      <c r="X4822" s="33" t="n"/>
      <c r="Y4822" s="33" t="n"/>
    </row>
    <row r="4823">
      <c r="D4823" s="33">
        <f>A4823&amp;B4823</f>
        <v/>
      </c>
      <c r="W4823" s="33" t="n"/>
      <c r="X4823" s="33" t="n"/>
      <c r="Y4823" s="33" t="n"/>
    </row>
    <row r="4824">
      <c r="D4824" s="33">
        <f>A4824&amp;B4824</f>
        <v/>
      </c>
      <c r="W4824" s="33" t="n"/>
      <c r="X4824" s="33" t="n"/>
      <c r="Y4824" s="33" t="n"/>
    </row>
    <row r="4825">
      <c r="D4825" s="33">
        <f>A4825&amp;B4825</f>
        <v/>
      </c>
      <c r="W4825" s="33" t="n"/>
      <c r="X4825" s="33" t="n"/>
      <c r="Y4825" s="33" t="n"/>
    </row>
    <row r="4826">
      <c r="D4826" s="33">
        <f>A4826&amp;B4826</f>
        <v/>
      </c>
      <c r="W4826" s="33" t="n"/>
      <c r="X4826" s="33" t="n"/>
      <c r="Y4826" s="33" t="n"/>
    </row>
    <row r="4827">
      <c r="D4827" s="33">
        <f>A4827&amp;B4827</f>
        <v/>
      </c>
      <c r="W4827" s="33" t="n"/>
      <c r="X4827" s="33" t="n"/>
      <c r="Y4827" s="33" t="n"/>
    </row>
    <row r="4828">
      <c r="D4828" s="33">
        <f>A4828&amp;B4828</f>
        <v/>
      </c>
      <c r="W4828" s="33" t="n"/>
      <c r="X4828" s="33" t="n"/>
      <c r="Y4828" s="33" t="n"/>
    </row>
    <row r="4829">
      <c r="D4829" s="33">
        <f>A4829&amp;B4829</f>
        <v/>
      </c>
      <c r="W4829" s="33" t="n"/>
      <c r="X4829" s="33" t="n"/>
      <c r="Y4829" s="33" t="n"/>
    </row>
    <row r="4830">
      <c r="D4830" s="33">
        <f>A4830&amp;B4830</f>
        <v/>
      </c>
      <c r="W4830" s="33" t="n"/>
      <c r="X4830" s="33" t="n"/>
      <c r="Y4830" s="33" t="n"/>
    </row>
    <row r="4831">
      <c r="D4831" s="33">
        <f>A4831&amp;B4831</f>
        <v/>
      </c>
      <c r="W4831" s="33" t="n"/>
      <c r="X4831" s="33" t="n"/>
      <c r="Y4831" s="33" t="n"/>
    </row>
    <row r="4832">
      <c r="D4832" s="33">
        <f>A4832&amp;B4832</f>
        <v/>
      </c>
      <c r="W4832" s="33" t="n"/>
      <c r="X4832" s="33" t="n"/>
      <c r="Y4832" s="33" t="n"/>
    </row>
    <row r="4833">
      <c r="D4833" s="33">
        <f>A4833&amp;B4833</f>
        <v/>
      </c>
      <c r="W4833" s="33" t="n"/>
      <c r="X4833" s="33" t="n"/>
      <c r="Y4833" s="33" t="n"/>
    </row>
    <row r="4834">
      <c r="D4834" s="33">
        <f>A4834&amp;B4834</f>
        <v/>
      </c>
      <c r="W4834" s="33" t="n"/>
      <c r="X4834" s="33" t="n"/>
      <c r="Y4834" s="33" t="n"/>
    </row>
    <row r="4835">
      <c r="D4835" s="33">
        <f>A4835&amp;B4835</f>
        <v/>
      </c>
      <c r="W4835" s="33" t="n"/>
      <c r="X4835" s="33" t="n"/>
      <c r="Y4835" s="33" t="n"/>
    </row>
    <row r="4836">
      <c r="D4836" s="33">
        <f>A4836&amp;B4836</f>
        <v/>
      </c>
      <c r="W4836" s="33" t="n"/>
      <c r="X4836" s="33" t="n"/>
      <c r="Y4836" s="33" t="n"/>
    </row>
    <row r="4837">
      <c r="D4837" s="33">
        <f>A4837&amp;B4837</f>
        <v/>
      </c>
      <c r="W4837" s="33" t="n"/>
      <c r="X4837" s="33" t="n"/>
      <c r="Y4837" s="33" t="n"/>
    </row>
    <row r="4838">
      <c r="D4838" s="33">
        <f>A4838&amp;B4838</f>
        <v/>
      </c>
      <c r="W4838" s="33" t="n"/>
      <c r="X4838" s="33" t="n"/>
      <c r="Y4838" s="33" t="n"/>
    </row>
    <row r="4839">
      <c r="D4839" s="33">
        <f>A4839&amp;B4839</f>
        <v/>
      </c>
      <c r="W4839" s="33" t="n"/>
      <c r="X4839" s="33" t="n"/>
      <c r="Y4839" s="33" t="n"/>
    </row>
    <row r="4840">
      <c r="D4840" s="33">
        <f>A4840&amp;B4840</f>
        <v/>
      </c>
      <c r="W4840" s="33" t="n"/>
      <c r="X4840" s="33" t="n"/>
      <c r="Y4840" s="33" t="n"/>
    </row>
    <row r="4841">
      <c r="D4841" s="33">
        <f>A4841&amp;B4841</f>
        <v/>
      </c>
      <c r="W4841" s="33" t="n"/>
      <c r="X4841" s="33" t="n"/>
      <c r="Y4841" s="33" t="n"/>
    </row>
    <row r="4842">
      <c r="D4842" s="33">
        <f>A4842&amp;B4842</f>
        <v/>
      </c>
      <c r="W4842" s="33" t="n"/>
      <c r="X4842" s="33" t="n"/>
      <c r="Y4842" s="33" t="n"/>
    </row>
    <row r="4843">
      <c r="D4843" s="33">
        <f>A4843&amp;B4843</f>
        <v/>
      </c>
      <c r="W4843" s="33" t="n"/>
      <c r="X4843" s="33" t="n"/>
      <c r="Y4843" s="33" t="n"/>
    </row>
    <row r="4844">
      <c r="D4844" s="33">
        <f>A4844&amp;B4844</f>
        <v/>
      </c>
      <c r="W4844" s="33" t="n"/>
      <c r="X4844" s="33" t="n"/>
      <c r="Y4844" s="33" t="n"/>
    </row>
    <row r="4845">
      <c r="D4845" s="33">
        <f>A4845&amp;B4845</f>
        <v/>
      </c>
      <c r="W4845" s="33" t="n"/>
      <c r="X4845" s="33" t="n"/>
      <c r="Y4845" s="33" t="n"/>
    </row>
    <row r="4846">
      <c r="D4846" s="33">
        <f>A4846&amp;B4846</f>
        <v/>
      </c>
      <c r="W4846" s="33" t="n"/>
      <c r="X4846" s="33" t="n"/>
      <c r="Y4846" s="33" t="n"/>
    </row>
    <row r="4847">
      <c r="D4847" s="33">
        <f>A4847&amp;B4847</f>
        <v/>
      </c>
      <c r="W4847" s="33" t="n"/>
      <c r="X4847" s="33" t="n"/>
      <c r="Y4847" s="33" t="n"/>
    </row>
    <row r="4848">
      <c r="D4848" s="33">
        <f>A4848&amp;B4848</f>
        <v/>
      </c>
      <c r="W4848" s="33" t="n"/>
      <c r="X4848" s="33" t="n"/>
      <c r="Y4848" s="33" t="n"/>
    </row>
    <row r="4849">
      <c r="D4849" s="33">
        <f>A4849&amp;B4849</f>
        <v/>
      </c>
      <c r="W4849" s="33" t="n"/>
      <c r="X4849" s="33" t="n"/>
      <c r="Y4849" s="33" t="n"/>
    </row>
    <row r="4850">
      <c r="D4850" s="33">
        <f>A4850&amp;B4850</f>
        <v/>
      </c>
      <c r="W4850" s="33" t="n"/>
      <c r="X4850" s="33" t="n"/>
      <c r="Y4850" s="33" t="n"/>
    </row>
    <row r="4851">
      <c r="D4851" s="33">
        <f>A4851&amp;B4851</f>
        <v/>
      </c>
      <c r="W4851" s="33" t="n"/>
      <c r="X4851" s="33" t="n"/>
      <c r="Y4851" s="33" t="n"/>
    </row>
    <row r="4852">
      <c r="D4852" s="33">
        <f>A4852&amp;B4852</f>
        <v/>
      </c>
      <c r="W4852" s="33" t="n"/>
      <c r="X4852" s="33" t="n"/>
      <c r="Y4852" s="33" t="n"/>
    </row>
    <row r="4853">
      <c r="D4853" s="33">
        <f>A4853&amp;B4853</f>
        <v/>
      </c>
      <c r="W4853" s="33" t="n"/>
      <c r="X4853" s="33" t="n"/>
      <c r="Y4853" s="33" t="n"/>
    </row>
    <row r="4854">
      <c r="D4854" s="33">
        <f>A4854&amp;B4854</f>
        <v/>
      </c>
      <c r="W4854" s="33" t="n"/>
      <c r="X4854" s="33" t="n"/>
      <c r="Y4854" s="33" t="n"/>
    </row>
    <row r="4855">
      <c r="D4855" s="33">
        <f>A4855&amp;B4855</f>
        <v/>
      </c>
      <c r="W4855" s="33" t="n"/>
      <c r="X4855" s="33" t="n"/>
      <c r="Y4855" s="33" t="n"/>
    </row>
    <row r="4856">
      <c r="D4856" s="33">
        <f>A4856&amp;B4856</f>
        <v/>
      </c>
      <c r="W4856" s="33" t="n"/>
      <c r="X4856" s="33" t="n"/>
      <c r="Y4856" s="33" t="n"/>
    </row>
    <row r="4857">
      <c r="D4857" s="33">
        <f>A4857&amp;B4857</f>
        <v/>
      </c>
      <c r="W4857" s="33" t="n"/>
      <c r="X4857" s="33" t="n"/>
      <c r="Y4857" s="33" t="n"/>
    </row>
    <row r="4858">
      <c r="D4858" s="33">
        <f>A4858&amp;B4858</f>
        <v/>
      </c>
      <c r="W4858" s="33" t="n"/>
      <c r="X4858" s="33" t="n"/>
      <c r="Y4858" s="33" t="n"/>
    </row>
    <row r="4859">
      <c r="D4859" s="33">
        <f>A4859&amp;B4859</f>
        <v/>
      </c>
      <c r="W4859" s="33" t="n"/>
      <c r="X4859" s="33" t="n"/>
      <c r="Y4859" s="33" t="n"/>
    </row>
    <row r="4860">
      <c r="D4860" s="33">
        <f>A4860&amp;B4860</f>
        <v/>
      </c>
      <c r="W4860" s="33" t="n"/>
      <c r="X4860" s="33" t="n"/>
      <c r="Y4860" s="33" t="n"/>
    </row>
    <row r="4861">
      <c r="D4861" s="33">
        <f>A4861&amp;B4861</f>
        <v/>
      </c>
      <c r="W4861" s="33" t="n"/>
      <c r="X4861" s="33" t="n"/>
      <c r="Y4861" s="33" t="n"/>
    </row>
    <row r="4862">
      <c r="D4862" s="33">
        <f>A4862&amp;B4862</f>
        <v/>
      </c>
      <c r="W4862" s="33" t="n"/>
      <c r="X4862" s="33" t="n"/>
      <c r="Y4862" s="33" t="n"/>
    </row>
    <row r="4863">
      <c r="D4863" s="33">
        <f>A4863&amp;B4863</f>
        <v/>
      </c>
      <c r="W4863" s="33" t="n"/>
      <c r="X4863" s="33" t="n"/>
      <c r="Y4863" s="33" t="n"/>
    </row>
    <row r="4864">
      <c r="D4864" s="33">
        <f>A4864&amp;B4864</f>
        <v/>
      </c>
      <c r="W4864" s="33" t="n"/>
      <c r="X4864" s="33" t="n"/>
      <c r="Y4864" s="33" t="n"/>
    </row>
    <row r="4865">
      <c r="D4865" s="33">
        <f>A4865&amp;B4865</f>
        <v/>
      </c>
      <c r="W4865" s="33" t="n"/>
      <c r="X4865" s="33" t="n"/>
      <c r="Y4865" s="33" t="n"/>
    </row>
    <row r="4866">
      <c r="D4866" s="33">
        <f>A4866&amp;B4866</f>
        <v/>
      </c>
      <c r="W4866" s="33" t="n"/>
      <c r="X4866" s="33" t="n"/>
      <c r="Y4866" s="33" t="n"/>
    </row>
    <row r="4867">
      <c r="D4867" s="33">
        <f>A4867&amp;B4867</f>
        <v/>
      </c>
      <c r="W4867" s="33" t="n"/>
      <c r="X4867" s="33" t="n"/>
      <c r="Y4867" s="33" t="n"/>
    </row>
    <row r="4868">
      <c r="D4868" s="33">
        <f>A4868&amp;B4868</f>
        <v/>
      </c>
      <c r="W4868" s="33" t="n"/>
      <c r="X4868" s="33" t="n"/>
      <c r="Y4868" s="33" t="n"/>
    </row>
    <row r="4869">
      <c r="D4869" s="33">
        <f>A4869&amp;B4869</f>
        <v/>
      </c>
      <c r="W4869" s="33" t="n"/>
      <c r="X4869" s="33" t="n"/>
      <c r="Y4869" s="33" t="n"/>
    </row>
    <row r="4870">
      <c r="D4870" s="33">
        <f>A4870&amp;B4870</f>
        <v/>
      </c>
      <c r="W4870" s="33" t="n"/>
      <c r="X4870" s="33" t="n"/>
      <c r="Y4870" s="33" t="n"/>
    </row>
    <row r="4871">
      <c r="D4871" s="33">
        <f>A4871&amp;B4871</f>
        <v/>
      </c>
      <c r="W4871" s="33" t="n"/>
      <c r="X4871" s="33" t="n"/>
      <c r="Y4871" s="33" t="n"/>
    </row>
    <row r="4872">
      <c r="D4872" s="33">
        <f>A4872&amp;B4872</f>
        <v/>
      </c>
      <c r="W4872" s="33" t="n"/>
      <c r="X4872" s="33" t="n"/>
      <c r="Y4872" s="33" t="n"/>
    </row>
    <row r="4873">
      <c r="D4873" s="33">
        <f>A4873&amp;B4873</f>
        <v/>
      </c>
      <c r="W4873" s="33" t="n"/>
      <c r="X4873" s="33" t="n"/>
      <c r="Y4873" s="33" t="n"/>
    </row>
    <row r="4874">
      <c r="D4874" s="33">
        <f>A4874&amp;B4874</f>
        <v/>
      </c>
      <c r="W4874" s="33" t="n"/>
      <c r="X4874" s="33" t="n"/>
      <c r="Y4874" s="33" t="n"/>
    </row>
    <row r="4875">
      <c r="D4875" s="33">
        <f>A4875&amp;B4875</f>
        <v/>
      </c>
      <c r="W4875" s="33" t="n"/>
      <c r="X4875" s="33" t="n"/>
      <c r="Y4875" s="33" t="n"/>
    </row>
    <row r="4876">
      <c r="D4876" s="33">
        <f>A4876&amp;B4876</f>
        <v/>
      </c>
      <c r="W4876" s="33" t="n"/>
      <c r="X4876" s="33" t="n"/>
      <c r="Y4876" s="33" t="n"/>
    </row>
    <row r="4877">
      <c r="D4877" s="33">
        <f>A4877&amp;B4877</f>
        <v/>
      </c>
      <c r="W4877" s="33" t="n"/>
      <c r="X4877" s="33" t="n"/>
      <c r="Y4877" s="33" t="n"/>
    </row>
    <row r="4878">
      <c r="D4878" s="33">
        <f>A4878&amp;B4878</f>
        <v/>
      </c>
      <c r="W4878" s="33" t="n"/>
      <c r="X4878" s="33" t="n"/>
      <c r="Y4878" s="33" t="n"/>
    </row>
    <row r="4879">
      <c r="D4879" s="33">
        <f>A4879&amp;B4879</f>
        <v/>
      </c>
      <c r="W4879" s="33" t="n"/>
      <c r="X4879" s="33" t="n"/>
      <c r="Y4879" s="33" t="n"/>
    </row>
    <row r="4880">
      <c r="D4880" s="33">
        <f>A4880&amp;B4880</f>
        <v/>
      </c>
      <c r="W4880" s="33" t="n"/>
      <c r="X4880" s="33" t="n"/>
      <c r="Y4880" s="33" t="n"/>
    </row>
    <row r="4881">
      <c r="D4881" s="33">
        <f>A4881&amp;B4881</f>
        <v/>
      </c>
      <c r="W4881" s="33" t="n"/>
      <c r="X4881" s="33" t="n"/>
      <c r="Y4881" s="33" t="n"/>
    </row>
    <row r="4882">
      <c r="D4882" s="33">
        <f>A4882&amp;B4882</f>
        <v/>
      </c>
      <c r="W4882" s="33" t="n"/>
      <c r="X4882" s="33" t="n"/>
      <c r="Y4882" s="33" t="n"/>
    </row>
    <row r="4883">
      <c r="D4883" s="33">
        <f>A4883&amp;B4883</f>
        <v/>
      </c>
      <c r="W4883" s="33" t="n"/>
      <c r="X4883" s="33" t="n"/>
      <c r="Y4883" s="33" t="n"/>
    </row>
    <row r="4884">
      <c r="D4884" s="33">
        <f>A4884&amp;B4884</f>
        <v/>
      </c>
      <c r="W4884" s="33" t="n"/>
      <c r="X4884" s="33" t="n"/>
      <c r="Y4884" s="33" t="n"/>
    </row>
    <row r="4885">
      <c r="D4885" s="33">
        <f>A4885&amp;B4885</f>
        <v/>
      </c>
      <c r="W4885" s="33" t="n"/>
      <c r="X4885" s="33" t="n"/>
      <c r="Y4885" s="33" t="n"/>
    </row>
    <row r="4886">
      <c r="D4886" s="33">
        <f>A4886&amp;B4886</f>
        <v/>
      </c>
      <c r="W4886" s="33" t="n"/>
      <c r="X4886" s="33" t="n"/>
      <c r="Y4886" s="33" t="n"/>
    </row>
    <row r="4887">
      <c r="D4887" s="33">
        <f>A4887&amp;B4887</f>
        <v/>
      </c>
      <c r="W4887" s="33" t="n"/>
      <c r="X4887" s="33" t="n"/>
      <c r="Y4887" s="33" t="n"/>
    </row>
    <row r="4888">
      <c r="D4888" s="33">
        <f>A4888&amp;B4888</f>
        <v/>
      </c>
      <c r="W4888" s="33" t="n"/>
      <c r="X4888" s="33" t="n"/>
      <c r="Y4888" s="33" t="n"/>
    </row>
    <row r="4889">
      <c r="D4889" s="33">
        <f>A4889&amp;B4889</f>
        <v/>
      </c>
      <c r="W4889" s="33" t="n"/>
      <c r="X4889" s="33" t="n"/>
      <c r="Y4889" s="33" t="n"/>
    </row>
    <row r="4890">
      <c r="D4890" s="33">
        <f>A4890&amp;B4890</f>
        <v/>
      </c>
      <c r="W4890" s="33" t="n"/>
      <c r="X4890" s="33" t="n"/>
      <c r="Y4890" s="33" t="n"/>
    </row>
    <row r="4891">
      <c r="D4891" s="33">
        <f>A4891&amp;B4891</f>
        <v/>
      </c>
      <c r="W4891" s="33" t="n"/>
      <c r="X4891" s="33" t="n"/>
      <c r="Y4891" s="33" t="n"/>
    </row>
    <row r="4892">
      <c r="D4892" s="33">
        <f>A4892&amp;B4892</f>
        <v/>
      </c>
      <c r="W4892" s="33" t="n"/>
      <c r="X4892" s="33" t="n"/>
      <c r="Y4892" s="33" t="n"/>
    </row>
    <row r="4893">
      <c r="D4893" s="33">
        <f>A4893&amp;B4893</f>
        <v/>
      </c>
      <c r="W4893" s="33" t="n"/>
      <c r="X4893" s="33" t="n"/>
      <c r="Y4893" s="33" t="n"/>
    </row>
    <row r="4894">
      <c r="D4894" s="33">
        <f>A4894&amp;B4894</f>
        <v/>
      </c>
      <c r="W4894" s="33" t="n"/>
      <c r="X4894" s="33" t="n"/>
      <c r="Y4894" s="33" t="n"/>
    </row>
    <row r="4895">
      <c r="D4895" s="33">
        <f>A4895&amp;B4895</f>
        <v/>
      </c>
      <c r="W4895" s="33" t="n"/>
      <c r="X4895" s="33" t="n"/>
      <c r="Y4895" s="33" t="n"/>
    </row>
    <row r="4896">
      <c r="D4896" s="33">
        <f>A4896&amp;B4896</f>
        <v/>
      </c>
      <c r="W4896" s="33" t="n"/>
      <c r="X4896" s="33" t="n"/>
      <c r="Y4896" s="33" t="n"/>
    </row>
    <row r="4897">
      <c r="D4897" s="33">
        <f>A4897&amp;B4897</f>
        <v/>
      </c>
      <c r="W4897" s="33" t="n"/>
      <c r="X4897" s="33" t="n"/>
      <c r="Y4897" s="33" t="n"/>
    </row>
    <row r="4898">
      <c r="D4898" s="33">
        <f>A4898&amp;B4898</f>
        <v/>
      </c>
      <c r="W4898" s="33" t="n"/>
      <c r="X4898" s="33" t="n"/>
      <c r="Y4898" s="33" t="n"/>
    </row>
    <row r="4899">
      <c r="D4899" s="33">
        <f>A4899&amp;B4899</f>
        <v/>
      </c>
      <c r="W4899" s="33" t="n"/>
      <c r="X4899" s="33" t="n"/>
      <c r="Y4899" s="33" t="n"/>
    </row>
    <row r="4900">
      <c r="D4900" s="33">
        <f>A4900&amp;B4900</f>
        <v/>
      </c>
      <c r="W4900" s="33" t="n"/>
      <c r="X4900" s="33" t="n"/>
      <c r="Y4900" s="33" t="n"/>
    </row>
    <row r="4901">
      <c r="D4901" s="33">
        <f>A4901&amp;B4901</f>
        <v/>
      </c>
      <c r="W4901" s="33" t="n"/>
      <c r="X4901" s="33" t="n"/>
      <c r="Y4901" s="33" t="n"/>
    </row>
    <row r="4902">
      <c r="D4902" s="33">
        <f>A4902&amp;B4902</f>
        <v/>
      </c>
      <c r="W4902" s="33" t="n"/>
      <c r="X4902" s="33" t="n"/>
      <c r="Y4902" s="33" t="n"/>
    </row>
    <row r="4903">
      <c r="D4903" s="33">
        <f>A4903&amp;B4903</f>
        <v/>
      </c>
      <c r="W4903" s="33" t="n"/>
      <c r="X4903" s="33" t="n"/>
      <c r="Y4903" s="33" t="n"/>
    </row>
    <row r="4904">
      <c r="D4904" s="33">
        <f>A4904&amp;B4904</f>
        <v/>
      </c>
      <c r="W4904" s="33" t="n"/>
      <c r="X4904" s="33" t="n"/>
      <c r="Y4904" s="33" t="n"/>
    </row>
    <row r="4905">
      <c r="D4905" s="33">
        <f>A4905&amp;B4905</f>
        <v/>
      </c>
      <c r="W4905" s="33" t="n"/>
      <c r="X4905" s="33" t="n"/>
      <c r="Y4905" s="33" t="n"/>
    </row>
    <row r="4906">
      <c r="D4906" s="33">
        <f>A4906&amp;B4906</f>
        <v/>
      </c>
      <c r="W4906" s="33" t="n"/>
      <c r="X4906" s="33" t="n"/>
      <c r="Y4906" s="33" t="n"/>
    </row>
    <row r="4907">
      <c r="D4907" s="33">
        <f>A4907&amp;B4907</f>
        <v/>
      </c>
      <c r="W4907" s="33" t="n"/>
      <c r="X4907" s="33" t="n"/>
      <c r="Y4907" s="33" t="n"/>
    </row>
    <row r="4908">
      <c r="D4908" s="33">
        <f>A4908&amp;B4908</f>
        <v/>
      </c>
      <c r="W4908" s="33" t="n"/>
      <c r="X4908" s="33" t="n"/>
      <c r="Y4908" s="33" t="n"/>
    </row>
    <row r="4909">
      <c r="D4909" s="33">
        <f>A4909&amp;B4909</f>
        <v/>
      </c>
      <c r="W4909" s="33" t="n"/>
      <c r="X4909" s="33" t="n"/>
      <c r="Y4909" s="33" t="n"/>
    </row>
    <row r="4910">
      <c r="D4910" s="33">
        <f>A4910&amp;B4910</f>
        <v/>
      </c>
      <c r="W4910" s="33" t="n"/>
      <c r="X4910" s="33" t="n"/>
      <c r="Y4910" s="33" t="n"/>
    </row>
    <row r="4911">
      <c r="D4911" s="33">
        <f>A4911&amp;B4911</f>
        <v/>
      </c>
      <c r="W4911" s="33" t="n"/>
      <c r="X4911" s="33" t="n"/>
      <c r="Y4911" s="33" t="n"/>
    </row>
    <row r="4912">
      <c r="D4912" s="33">
        <f>A4912&amp;B4912</f>
        <v/>
      </c>
      <c r="W4912" s="33" t="n"/>
      <c r="X4912" s="33" t="n"/>
      <c r="Y4912" s="33" t="n"/>
    </row>
    <row r="4913">
      <c r="D4913" s="33">
        <f>A4913&amp;B4913</f>
        <v/>
      </c>
      <c r="W4913" s="33" t="n"/>
      <c r="X4913" s="33" t="n"/>
      <c r="Y4913" s="33" t="n"/>
    </row>
    <row r="4914">
      <c r="D4914" s="33">
        <f>A4914&amp;B4914</f>
        <v/>
      </c>
      <c r="W4914" s="33" t="n"/>
      <c r="X4914" s="33" t="n"/>
      <c r="Y4914" s="33" t="n"/>
    </row>
    <row r="4915">
      <c r="D4915" s="33">
        <f>A4915&amp;B4915</f>
        <v/>
      </c>
      <c r="W4915" s="33" t="n"/>
      <c r="X4915" s="33" t="n"/>
      <c r="Y4915" s="33" t="n"/>
    </row>
    <row r="4916">
      <c r="D4916" s="33">
        <f>A4916&amp;B4916</f>
        <v/>
      </c>
      <c r="W4916" s="33" t="n"/>
      <c r="X4916" s="33" t="n"/>
      <c r="Y4916" s="33" t="n"/>
    </row>
    <row r="4917">
      <c r="D4917" s="33">
        <f>A4917&amp;B4917</f>
        <v/>
      </c>
      <c r="W4917" s="33" t="n"/>
      <c r="X4917" s="33" t="n"/>
      <c r="Y4917" s="33" t="n"/>
    </row>
    <row r="4918">
      <c r="D4918" s="33">
        <f>A4918&amp;B4918</f>
        <v/>
      </c>
      <c r="W4918" s="33" t="n"/>
      <c r="X4918" s="33" t="n"/>
      <c r="Y4918" s="33" t="n"/>
    </row>
    <row r="4919">
      <c r="D4919" s="33">
        <f>A4919&amp;B4919</f>
        <v/>
      </c>
      <c r="W4919" s="33" t="n"/>
      <c r="X4919" s="33" t="n"/>
      <c r="Y4919" s="33" t="n"/>
    </row>
    <row r="4920">
      <c r="D4920" s="33">
        <f>A4920&amp;B4920</f>
        <v/>
      </c>
      <c r="W4920" s="33" t="n"/>
      <c r="X4920" s="33" t="n"/>
      <c r="Y4920" s="33" t="n"/>
    </row>
    <row r="4921">
      <c r="D4921" s="33">
        <f>A4921&amp;B4921</f>
        <v/>
      </c>
      <c r="W4921" s="33" t="n"/>
      <c r="X4921" s="33" t="n"/>
      <c r="Y4921" s="33" t="n"/>
    </row>
    <row r="4922">
      <c r="D4922" s="33">
        <f>A4922&amp;B4922</f>
        <v/>
      </c>
      <c r="W4922" s="33" t="n"/>
      <c r="X4922" s="33" t="n"/>
      <c r="Y4922" s="33" t="n"/>
    </row>
    <row r="4923">
      <c r="D4923" s="33">
        <f>A4923&amp;B4923</f>
        <v/>
      </c>
      <c r="W4923" s="33" t="n"/>
      <c r="X4923" s="33" t="n"/>
      <c r="Y4923" s="33" t="n"/>
    </row>
    <row r="4924">
      <c r="D4924" s="33">
        <f>A4924&amp;B4924</f>
        <v/>
      </c>
      <c r="W4924" s="33" t="n"/>
      <c r="X4924" s="33" t="n"/>
      <c r="Y4924" s="33" t="n"/>
    </row>
    <row r="4925">
      <c r="D4925" s="33">
        <f>A4925&amp;B4925</f>
        <v/>
      </c>
      <c r="W4925" s="33" t="n"/>
      <c r="X4925" s="33" t="n"/>
      <c r="Y4925" s="33" t="n"/>
    </row>
    <row r="4926">
      <c r="D4926" s="33">
        <f>A4926&amp;B4926</f>
        <v/>
      </c>
      <c r="W4926" s="33" t="n"/>
      <c r="X4926" s="33" t="n"/>
      <c r="Y4926" s="33" t="n"/>
    </row>
    <row r="4927">
      <c r="D4927" s="33">
        <f>A4927&amp;B4927</f>
        <v/>
      </c>
      <c r="W4927" s="33" t="n"/>
      <c r="X4927" s="33" t="n"/>
      <c r="Y4927" s="33" t="n"/>
    </row>
    <row r="4928">
      <c r="D4928" s="33">
        <f>A4928&amp;B4928</f>
        <v/>
      </c>
      <c r="W4928" s="33" t="n"/>
      <c r="X4928" s="33" t="n"/>
      <c r="Y4928" s="33" t="n"/>
    </row>
    <row r="4929">
      <c r="D4929" s="33">
        <f>A4929&amp;B4929</f>
        <v/>
      </c>
      <c r="W4929" s="33" t="n"/>
      <c r="X4929" s="33" t="n"/>
      <c r="Y4929" s="33" t="n"/>
    </row>
    <row r="4930">
      <c r="D4930" s="33">
        <f>A4930&amp;B4930</f>
        <v/>
      </c>
      <c r="W4930" s="33" t="n"/>
      <c r="X4930" s="33" t="n"/>
      <c r="Y4930" s="33" t="n"/>
    </row>
    <row r="4931">
      <c r="D4931" s="33">
        <f>A4931&amp;B4931</f>
        <v/>
      </c>
      <c r="W4931" s="33" t="n"/>
      <c r="X4931" s="33" t="n"/>
      <c r="Y4931" s="33" t="n"/>
    </row>
    <row r="4932">
      <c r="D4932" s="33">
        <f>A4932&amp;B4932</f>
        <v/>
      </c>
      <c r="W4932" s="33" t="n"/>
      <c r="X4932" s="33" t="n"/>
      <c r="Y4932" s="33" t="n"/>
    </row>
    <row r="4933">
      <c r="D4933" s="33">
        <f>A4933&amp;B4933</f>
        <v/>
      </c>
      <c r="W4933" s="33" t="n"/>
      <c r="X4933" s="33" t="n"/>
      <c r="Y4933" s="33" t="n"/>
    </row>
    <row r="4934">
      <c r="D4934" s="33">
        <f>A4934&amp;B4934</f>
        <v/>
      </c>
      <c r="W4934" s="33" t="n"/>
      <c r="X4934" s="33" t="n"/>
      <c r="Y4934" s="33" t="n"/>
    </row>
    <row r="4935">
      <c r="D4935" s="33">
        <f>A4935&amp;B4935</f>
        <v/>
      </c>
      <c r="W4935" s="33" t="n"/>
      <c r="X4935" s="33" t="n"/>
      <c r="Y4935" s="33" t="n"/>
    </row>
    <row r="4936">
      <c r="D4936" s="33">
        <f>A4936&amp;B4936</f>
        <v/>
      </c>
      <c r="W4936" s="33" t="n"/>
      <c r="X4936" s="33" t="n"/>
      <c r="Y4936" s="33" t="n"/>
    </row>
    <row r="4937">
      <c r="D4937" s="33">
        <f>A4937&amp;B4937</f>
        <v/>
      </c>
      <c r="W4937" s="33" t="n"/>
      <c r="X4937" s="33" t="n"/>
      <c r="Y4937" s="33" t="n"/>
    </row>
    <row r="4938">
      <c r="D4938" s="33">
        <f>A4938&amp;B4938</f>
        <v/>
      </c>
      <c r="W4938" s="33" t="n"/>
      <c r="X4938" s="33" t="n"/>
      <c r="Y4938" s="33" t="n"/>
    </row>
    <row r="4939">
      <c r="D4939" s="33">
        <f>A4939&amp;B4939</f>
        <v/>
      </c>
      <c r="W4939" s="33" t="n"/>
      <c r="X4939" s="33" t="n"/>
      <c r="Y4939" s="33" t="n"/>
    </row>
    <row r="4940">
      <c r="D4940" s="33">
        <f>A4940&amp;B4940</f>
        <v/>
      </c>
      <c r="W4940" s="33" t="n"/>
      <c r="X4940" s="33" t="n"/>
      <c r="Y4940" s="33" t="n"/>
    </row>
    <row r="4941">
      <c r="D4941" s="33">
        <f>A4941&amp;B4941</f>
        <v/>
      </c>
      <c r="W4941" s="33" t="n"/>
      <c r="X4941" s="33" t="n"/>
      <c r="Y4941" s="33" t="n"/>
    </row>
    <row r="4942">
      <c r="D4942" s="33">
        <f>A4942&amp;B4942</f>
        <v/>
      </c>
      <c r="W4942" s="33" t="n"/>
      <c r="X4942" s="33" t="n"/>
      <c r="Y4942" s="33" t="n"/>
    </row>
    <row r="4943">
      <c r="D4943" s="33">
        <f>A4943&amp;B4943</f>
        <v/>
      </c>
      <c r="W4943" s="33" t="n"/>
      <c r="X4943" s="33" t="n"/>
      <c r="Y4943" s="33" t="n"/>
    </row>
    <row r="4944">
      <c r="D4944" s="33">
        <f>A4944&amp;B4944</f>
        <v/>
      </c>
      <c r="W4944" s="33" t="n"/>
      <c r="X4944" s="33" t="n"/>
      <c r="Y4944" s="33" t="n"/>
    </row>
    <row r="4945">
      <c r="D4945" s="33">
        <f>A4945&amp;B4945</f>
        <v/>
      </c>
      <c r="W4945" s="33" t="n"/>
      <c r="X4945" s="33" t="n"/>
      <c r="Y4945" s="33" t="n"/>
    </row>
    <row r="4946">
      <c r="D4946" s="33">
        <f>A4946&amp;B4946</f>
        <v/>
      </c>
      <c r="W4946" s="33" t="n"/>
      <c r="X4946" s="33" t="n"/>
      <c r="Y4946" s="33" t="n"/>
    </row>
    <row r="4947">
      <c r="D4947" s="33">
        <f>A4947&amp;B4947</f>
        <v/>
      </c>
      <c r="W4947" s="33" t="n"/>
      <c r="X4947" s="33" t="n"/>
      <c r="Y4947" s="33" t="n"/>
    </row>
    <row r="4948">
      <c r="D4948" s="33">
        <f>A4948&amp;B4948</f>
        <v/>
      </c>
      <c r="W4948" s="33" t="n"/>
      <c r="X4948" s="33" t="n"/>
      <c r="Y4948" s="33" t="n"/>
    </row>
    <row r="4949">
      <c r="D4949" s="33">
        <f>A4949&amp;B4949</f>
        <v/>
      </c>
      <c r="W4949" s="33" t="n"/>
      <c r="X4949" s="33" t="n"/>
      <c r="Y4949" s="33" t="n"/>
    </row>
    <row r="4950">
      <c r="D4950" s="33">
        <f>A4950&amp;B4950</f>
        <v/>
      </c>
      <c r="W4950" s="33" t="n"/>
      <c r="X4950" s="33" t="n"/>
      <c r="Y4950" s="33" t="n"/>
    </row>
    <row r="4951">
      <c r="D4951" s="33">
        <f>A4951&amp;B4951</f>
        <v/>
      </c>
      <c r="W4951" s="33" t="n"/>
      <c r="X4951" s="33" t="n"/>
      <c r="Y4951" s="33" t="n"/>
    </row>
    <row r="4952">
      <c r="D4952" s="33">
        <f>A4952&amp;B4952</f>
        <v/>
      </c>
      <c r="W4952" s="33" t="n"/>
      <c r="X4952" s="33" t="n"/>
      <c r="Y4952" s="33" t="n"/>
    </row>
    <row r="4953">
      <c r="D4953" s="33">
        <f>A4953&amp;B4953</f>
        <v/>
      </c>
      <c r="W4953" s="33" t="n"/>
      <c r="X4953" s="33" t="n"/>
      <c r="Y4953" s="33" t="n"/>
    </row>
    <row r="4954">
      <c r="D4954" s="33">
        <f>A4954&amp;B4954</f>
        <v/>
      </c>
      <c r="W4954" s="33" t="n"/>
      <c r="X4954" s="33" t="n"/>
      <c r="Y4954" s="33" t="n"/>
    </row>
    <row r="4955">
      <c r="D4955" s="33">
        <f>A4955&amp;B4955</f>
        <v/>
      </c>
      <c r="W4955" s="33" t="n"/>
      <c r="X4955" s="33" t="n"/>
      <c r="Y4955" s="33" t="n"/>
    </row>
    <row r="4956">
      <c r="D4956" s="33">
        <f>A4956&amp;B4956</f>
        <v/>
      </c>
      <c r="W4956" s="33" t="n"/>
      <c r="X4956" s="33" t="n"/>
      <c r="Y4956" s="33" t="n"/>
    </row>
    <row r="4957">
      <c r="D4957" s="33">
        <f>A4957&amp;B4957</f>
        <v/>
      </c>
      <c r="W4957" s="33" t="n"/>
      <c r="X4957" s="33" t="n"/>
      <c r="Y4957" s="33" t="n"/>
    </row>
    <row r="4958">
      <c r="D4958" s="33">
        <f>A4958&amp;B4958</f>
        <v/>
      </c>
      <c r="W4958" s="33" t="n"/>
      <c r="X4958" s="33" t="n"/>
      <c r="Y4958" s="33" t="n"/>
    </row>
    <row r="4959">
      <c r="D4959" s="33">
        <f>A4959&amp;B4959</f>
        <v/>
      </c>
      <c r="W4959" s="33" t="n"/>
      <c r="X4959" s="33" t="n"/>
      <c r="Y4959" s="33" t="n"/>
    </row>
    <row r="4960">
      <c r="D4960" s="33">
        <f>A4960&amp;B4960</f>
        <v/>
      </c>
      <c r="W4960" s="33" t="n"/>
      <c r="X4960" s="33" t="n"/>
      <c r="Y4960" s="33" t="n"/>
    </row>
    <row r="4961">
      <c r="D4961" s="33">
        <f>A4961&amp;B4961</f>
        <v/>
      </c>
      <c r="W4961" s="33" t="n"/>
      <c r="X4961" s="33" t="n"/>
      <c r="Y4961" s="33" t="n"/>
    </row>
    <row r="4962">
      <c r="D4962" s="33">
        <f>A4962&amp;B4962</f>
        <v/>
      </c>
      <c r="W4962" s="33" t="n"/>
      <c r="X4962" s="33" t="n"/>
      <c r="Y4962" s="33" t="n"/>
    </row>
    <row r="4963">
      <c r="D4963" s="33">
        <f>A4963&amp;B4963</f>
        <v/>
      </c>
      <c r="W4963" s="33" t="n"/>
      <c r="X4963" s="33" t="n"/>
      <c r="Y4963" s="33" t="n"/>
    </row>
    <row r="4964">
      <c r="D4964" s="33">
        <f>A4964&amp;B4964</f>
        <v/>
      </c>
      <c r="W4964" s="33" t="n"/>
      <c r="X4964" s="33" t="n"/>
      <c r="Y4964" s="33" t="n"/>
    </row>
    <row r="4965">
      <c r="D4965" s="33">
        <f>A4965&amp;B4965</f>
        <v/>
      </c>
      <c r="W4965" s="33" t="n"/>
      <c r="X4965" s="33" t="n"/>
      <c r="Y4965" s="33" t="n"/>
    </row>
    <row r="4966">
      <c r="D4966" s="33">
        <f>A4966&amp;B4966</f>
        <v/>
      </c>
      <c r="W4966" s="33" t="n"/>
      <c r="X4966" s="33" t="n"/>
      <c r="Y4966" s="33" t="n"/>
    </row>
    <row r="4967">
      <c r="D4967" s="33">
        <f>A4967&amp;B4967</f>
        <v/>
      </c>
      <c r="W4967" s="33" t="n"/>
      <c r="X4967" s="33" t="n"/>
      <c r="Y4967" s="33" t="n"/>
    </row>
    <row r="4968">
      <c r="D4968" s="33">
        <f>A4968&amp;B4968</f>
        <v/>
      </c>
      <c r="W4968" s="33" t="n"/>
      <c r="X4968" s="33" t="n"/>
      <c r="Y4968" s="33" t="n"/>
    </row>
    <row r="4969">
      <c r="D4969" s="33">
        <f>A4969&amp;B4969</f>
        <v/>
      </c>
      <c r="W4969" s="33" t="n"/>
      <c r="X4969" s="33" t="n"/>
      <c r="Y4969" s="33" t="n"/>
    </row>
    <row r="4970">
      <c r="D4970" s="33">
        <f>A4970&amp;B4970</f>
        <v/>
      </c>
      <c r="W4970" s="33" t="n"/>
      <c r="X4970" s="33" t="n"/>
      <c r="Y4970" s="33" t="n"/>
    </row>
    <row r="4971">
      <c r="D4971" s="33">
        <f>A4971&amp;B4971</f>
        <v/>
      </c>
      <c r="W4971" s="33" t="n"/>
      <c r="X4971" s="33" t="n"/>
      <c r="Y4971" s="33" t="n"/>
    </row>
    <row r="4972">
      <c r="D4972" s="33">
        <f>A4972&amp;B4972</f>
        <v/>
      </c>
      <c r="W4972" s="33" t="n"/>
      <c r="X4972" s="33" t="n"/>
      <c r="Y4972" s="33" t="n"/>
    </row>
    <row r="4973">
      <c r="D4973" s="33">
        <f>A4973&amp;B4973</f>
        <v/>
      </c>
      <c r="W4973" s="33" t="n"/>
      <c r="X4973" s="33" t="n"/>
      <c r="Y4973" s="33" t="n"/>
    </row>
    <row r="4974">
      <c r="D4974" s="33">
        <f>A4974&amp;B4974</f>
        <v/>
      </c>
      <c r="W4974" s="33" t="n"/>
      <c r="X4974" s="33" t="n"/>
      <c r="Y4974" s="33" t="n"/>
    </row>
    <row r="4975">
      <c r="D4975" s="33">
        <f>A4975&amp;B4975</f>
        <v/>
      </c>
      <c r="W4975" s="33" t="n"/>
      <c r="X4975" s="33" t="n"/>
      <c r="Y4975" s="33" t="n"/>
    </row>
    <row r="4976">
      <c r="D4976" s="33">
        <f>A4976&amp;B4976</f>
        <v/>
      </c>
      <c r="W4976" s="33" t="n"/>
      <c r="X4976" s="33" t="n"/>
      <c r="Y4976" s="33" t="n"/>
    </row>
    <row r="4977">
      <c r="D4977" s="33">
        <f>A4977&amp;B4977</f>
        <v/>
      </c>
      <c r="W4977" s="33" t="n"/>
      <c r="X4977" s="33" t="n"/>
      <c r="Y4977" s="33" t="n"/>
    </row>
    <row r="4978">
      <c r="D4978" s="33">
        <f>A4978&amp;B4978</f>
        <v/>
      </c>
      <c r="W4978" s="33" t="n"/>
      <c r="X4978" s="33" t="n"/>
      <c r="Y4978" s="33" t="n"/>
    </row>
    <row r="4979">
      <c r="D4979" s="33">
        <f>A4979&amp;B4979</f>
        <v/>
      </c>
      <c r="W4979" s="33" t="n"/>
      <c r="X4979" s="33" t="n"/>
      <c r="Y4979" s="33" t="n"/>
    </row>
    <row r="4980">
      <c r="D4980" s="33">
        <f>A4980&amp;B4980</f>
        <v/>
      </c>
      <c r="W4980" s="33" t="n"/>
      <c r="X4980" s="33" t="n"/>
      <c r="Y4980" s="33" t="n"/>
    </row>
    <row r="4981">
      <c r="D4981" s="33">
        <f>A4981&amp;B4981</f>
        <v/>
      </c>
      <c r="W4981" s="33" t="n"/>
      <c r="X4981" s="33" t="n"/>
      <c r="Y4981" s="33" t="n"/>
    </row>
    <row r="4982">
      <c r="D4982" s="33">
        <f>A4982&amp;B4982</f>
        <v/>
      </c>
      <c r="W4982" s="33" t="n"/>
      <c r="X4982" s="33" t="n"/>
      <c r="Y4982" s="33" t="n"/>
    </row>
    <row r="4983">
      <c r="D4983" s="33">
        <f>A4983&amp;B4983</f>
        <v/>
      </c>
      <c r="W4983" s="33" t="n"/>
      <c r="X4983" s="33" t="n"/>
      <c r="Y4983" s="33" t="n"/>
    </row>
    <row r="4984">
      <c r="D4984" s="33">
        <f>A4984&amp;B4984</f>
        <v/>
      </c>
      <c r="W4984" s="33" t="n"/>
      <c r="X4984" s="33" t="n"/>
      <c r="Y4984" s="33" t="n"/>
    </row>
    <row r="4985">
      <c r="D4985" s="33">
        <f>A4985&amp;B4985</f>
        <v/>
      </c>
      <c r="W4985" s="33" t="n"/>
      <c r="X4985" s="33" t="n"/>
      <c r="Y4985" s="33" t="n"/>
    </row>
    <row r="4986">
      <c r="D4986" s="33">
        <f>A4986&amp;B4986</f>
        <v/>
      </c>
      <c r="W4986" s="33" t="n"/>
      <c r="X4986" s="33" t="n"/>
      <c r="Y4986" s="33" t="n"/>
    </row>
    <row r="4987">
      <c r="D4987" s="33">
        <f>A4987&amp;B4987</f>
        <v/>
      </c>
      <c r="W4987" s="33" t="n"/>
      <c r="X4987" s="33" t="n"/>
      <c r="Y4987" s="33" t="n"/>
    </row>
    <row r="4988">
      <c r="D4988" s="33">
        <f>A4988&amp;B4988</f>
        <v/>
      </c>
      <c r="W4988" s="33" t="n"/>
      <c r="X4988" s="33" t="n"/>
      <c r="Y4988" s="33" t="n"/>
    </row>
    <row r="4989">
      <c r="D4989" s="33">
        <f>A4989&amp;B4989</f>
        <v/>
      </c>
      <c r="W4989" s="33" t="n"/>
      <c r="X4989" s="33" t="n"/>
      <c r="Y4989" s="33" t="n"/>
    </row>
    <row r="4990">
      <c r="D4990" s="33">
        <f>A4990&amp;B4990</f>
        <v/>
      </c>
      <c r="W4990" s="33" t="n"/>
      <c r="X4990" s="33" t="n"/>
      <c r="Y4990" s="33" t="n"/>
    </row>
    <row r="4991">
      <c r="D4991" s="33">
        <f>A4991&amp;B4991</f>
        <v/>
      </c>
      <c r="W4991" s="33" t="n"/>
      <c r="X4991" s="33" t="n"/>
      <c r="Y4991" s="33" t="n"/>
    </row>
    <row r="4992">
      <c r="D4992" s="33">
        <f>A4992&amp;B4992</f>
        <v/>
      </c>
      <c r="W4992" s="33" t="n"/>
      <c r="X4992" s="33" t="n"/>
      <c r="Y4992" s="33" t="n"/>
    </row>
    <row r="4993">
      <c r="D4993" s="33">
        <f>A4993&amp;B4993</f>
        <v/>
      </c>
      <c r="W4993" s="33" t="n"/>
      <c r="X4993" s="33" t="n"/>
      <c r="Y4993" s="33" t="n"/>
    </row>
    <row r="4994">
      <c r="D4994" s="33">
        <f>A4994&amp;B4994</f>
        <v/>
      </c>
      <c r="W4994" s="33" t="n"/>
      <c r="X4994" s="33" t="n"/>
      <c r="Y4994" s="33" t="n"/>
    </row>
    <row r="4995">
      <c r="D4995" s="33">
        <f>A4995&amp;B4995</f>
        <v/>
      </c>
      <c r="W4995" s="33" t="n"/>
      <c r="X4995" s="33" t="n"/>
      <c r="Y4995" s="33" t="n"/>
    </row>
    <row r="4996">
      <c r="D4996" s="33">
        <f>A4996&amp;B4996</f>
        <v/>
      </c>
      <c r="W4996" s="33" t="n"/>
      <c r="X4996" s="33" t="n"/>
      <c r="Y4996" s="33" t="n"/>
    </row>
    <row r="4997">
      <c r="D4997" s="33">
        <f>A4997&amp;B4997</f>
        <v/>
      </c>
      <c r="W4997" s="33" t="n"/>
      <c r="X4997" s="33" t="n"/>
      <c r="Y4997" s="33" t="n"/>
    </row>
    <row r="4998">
      <c r="D4998" s="33">
        <f>A4998&amp;B4998</f>
        <v/>
      </c>
      <c r="W4998" s="33" t="n"/>
      <c r="X4998" s="33" t="n"/>
      <c r="Y4998" s="33" t="n"/>
    </row>
    <row r="4999">
      <c r="D4999" s="33">
        <f>A4999&amp;B4999</f>
        <v/>
      </c>
      <c r="W4999" s="33" t="n"/>
      <c r="X4999" s="33" t="n"/>
      <c r="Y4999" s="33" t="n"/>
    </row>
    <row r="5000">
      <c r="D5000" s="33">
        <f>A5000&amp;B5000</f>
        <v/>
      </c>
      <c r="W5000" s="33" t="n"/>
      <c r="X5000" s="33" t="n"/>
      <c r="Y5000" s="33" t="n"/>
    </row>
    <row r="5001">
      <c r="D5001" s="33">
        <f>A5001&amp;B5001</f>
        <v/>
      </c>
      <c r="W5001" s="33" t="n"/>
      <c r="X5001" s="33" t="n"/>
      <c r="Y5001" s="33" t="n"/>
    </row>
    <row r="5002">
      <c r="D5002" s="33">
        <f>A5002&amp;B5002</f>
        <v/>
      </c>
      <c r="W5002" s="33" t="n"/>
      <c r="X5002" s="33" t="n"/>
      <c r="Y5002" s="33" t="n"/>
    </row>
    <row r="5003">
      <c r="D5003" s="33">
        <f>A5003&amp;B5003</f>
        <v/>
      </c>
      <c r="W5003" s="33" t="n"/>
      <c r="X5003" s="33" t="n"/>
      <c r="Y5003" s="33" t="n"/>
    </row>
    <row r="5004">
      <c r="D5004" s="33">
        <f>A5004&amp;B5004</f>
        <v/>
      </c>
      <c r="W5004" s="33" t="n"/>
      <c r="X5004" s="33" t="n"/>
      <c r="Y5004" s="33" t="n"/>
    </row>
    <row r="5005">
      <c r="D5005" s="33">
        <f>A5005&amp;B5005</f>
        <v/>
      </c>
      <c r="W5005" s="33" t="n"/>
      <c r="X5005" s="33" t="n"/>
      <c r="Y5005" s="33" t="n"/>
    </row>
    <row r="5006">
      <c r="D5006" s="33">
        <f>A5006&amp;B5006</f>
        <v/>
      </c>
      <c r="W5006" s="33" t="n"/>
      <c r="X5006" s="33" t="n"/>
      <c r="Y5006" s="33" t="n"/>
    </row>
    <row r="5007">
      <c r="D5007" s="33">
        <f>A5007&amp;B5007</f>
        <v/>
      </c>
      <c r="W5007" s="33" t="n"/>
      <c r="X5007" s="33" t="n"/>
      <c r="Y5007" s="33" t="n"/>
    </row>
    <row r="5008">
      <c r="D5008" s="33">
        <f>A5008&amp;B5008</f>
        <v/>
      </c>
      <c r="W5008" s="33" t="n"/>
      <c r="X5008" s="33" t="n"/>
      <c r="Y5008" s="33" t="n"/>
    </row>
    <row r="5009">
      <c r="D5009" s="33">
        <f>A5009&amp;B5009</f>
        <v/>
      </c>
      <c r="W5009" s="33" t="n"/>
      <c r="X5009" s="33" t="n"/>
      <c r="Y5009" s="33" t="n"/>
    </row>
    <row r="5010">
      <c r="D5010" s="33">
        <f>A5010&amp;B5010</f>
        <v/>
      </c>
      <c r="W5010" s="33" t="n"/>
      <c r="X5010" s="33" t="n"/>
      <c r="Y5010" s="33" t="n"/>
    </row>
    <row r="5011">
      <c r="D5011" s="33">
        <f>A5011&amp;B5011</f>
        <v/>
      </c>
      <c r="W5011" s="33" t="n"/>
      <c r="X5011" s="33" t="n"/>
      <c r="Y5011" s="33" t="n"/>
    </row>
    <row r="5012">
      <c r="D5012" s="33">
        <f>A5012&amp;B5012</f>
        <v/>
      </c>
      <c r="W5012" s="33" t="n"/>
      <c r="X5012" s="33" t="n"/>
      <c r="Y5012" s="33" t="n"/>
    </row>
    <row r="5013">
      <c r="D5013" s="33">
        <f>A5013&amp;B5013</f>
        <v/>
      </c>
      <c r="W5013" s="33" t="n"/>
      <c r="X5013" s="33" t="n"/>
      <c r="Y5013" s="33" t="n"/>
    </row>
    <row r="5014">
      <c r="D5014" s="33">
        <f>A5014&amp;B5014</f>
        <v/>
      </c>
      <c r="W5014" s="33" t="n"/>
      <c r="X5014" s="33" t="n"/>
      <c r="Y5014" s="33" t="n"/>
    </row>
    <row r="5015">
      <c r="D5015" s="33">
        <f>A5015&amp;B5015</f>
        <v/>
      </c>
      <c r="W5015" s="33" t="n"/>
      <c r="X5015" s="33" t="n"/>
      <c r="Y5015" s="33" t="n"/>
    </row>
    <row r="5016">
      <c r="D5016" s="33">
        <f>A5016&amp;B5016</f>
        <v/>
      </c>
      <c r="W5016" s="33" t="n"/>
      <c r="X5016" s="33" t="n"/>
      <c r="Y5016" s="33" t="n"/>
    </row>
    <row r="5017">
      <c r="D5017" s="33">
        <f>A5017&amp;B5017</f>
        <v/>
      </c>
      <c r="W5017" s="33" t="n"/>
      <c r="X5017" s="33" t="n"/>
      <c r="Y5017" s="33" t="n"/>
    </row>
    <row r="5018">
      <c r="D5018" s="33">
        <f>A5018&amp;B5018</f>
        <v/>
      </c>
      <c r="W5018" s="33" t="n"/>
      <c r="X5018" s="33" t="n"/>
      <c r="Y5018" s="33" t="n"/>
    </row>
    <row r="5019">
      <c r="D5019" s="33">
        <f>A5019&amp;B5019</f>
        <v/>
      </c>
      <c r="W5019" s="33" t="n"/>
      <c r="X5019" s="33" t="n"/>
      <c r="Y5019" s="33" t="n"/>
    </row>
    <row r="5020">
      <c r="D5020" s="33">
        <f>A5020&amp;B5020</f>
        <v/>
      </c>
      <c r="W5020" s="33" t="n"/>
      <c r="X5020" s="33" t="n"/>
      <c r="Y5020" s="33" t="n"/>
    </row>
    <row r="5021">
      <c r="D5021" s="33">
        <f>A5021&amp;B5021</f>
        <v/>
      </c>
      <c r="W5021" s="33" t="n"/>
      <c r="X5021" s="33" t="n"/>
      <c r="Y5021" s="33" t="n"/>
    </row>
    <row r="5022">
      <c r="D5022" s="33">
        <f>A5022&amp;B5022</f>
        <v/>
      </c>
      <c r="W5022" s="33" t="n"/>
      <c r="X5022" s="33" t="n"/>
      <c r="Y5022" s="33" t="n"/>
    </row>
    <row r="5023">
      <c r="D5023" s="33">
        <f>A5023&amp;B5023</f>
        <v/>
      </c>
      <c r="W5023" s="33" t="n"/>
      <c r="X5023" s="33" t="n"/>
      <c r="Y5023" s="33" t="n"/>
    </row>
    <row r="5024">
      <c r="D5024" s="33">
        <f>A5024&amp;B5024</f>
        <v/>
      </c>
      <c r="W5024" s="33" t="n"/>
      <c r="X5024" s="33" t="n"/>
      <c r="Y5024" s="33" t="n"/>
    </row>
    <row r="5025">
      <c r="D5025" s="33">
        <f>A5025&amp;B5025</f>
        <v/>
      </c>
      <c r="W5025" s="33" t="n"/>
      <c r="X5025" s="33" t="n"/>
      <c r="Y5025" s="33" t="n"/>
    </row>
    <row r="5026">
      <c r="D5026" s="33">
        <f>A5026&amp;B5026</f>
        <v/>
      </c>
      <c r="W5026" s="33" t="n"/>
      <c r="X5026" s="33" t="n"/>
      <c r="Y5026" s="33" t="n"/>
    </row>
    <row r="5027">
      <c r="D5027" s="33">
        <f>A5027&amp;B5027</f>
        <v/>
      </c>
      <c r="W5027" s="33" t="n"/>
      <c r="X5027" s="33" t="n"/>
      <c r="Y5027" s="33" t="n"/>
    </row>
    <row r="5028">
      <c r="D5028" s="33">
        <f>A5028&amp;B5028</f>
        <v/>
      </c>
      <c r="W5028" s="33" t="n"/>
      <c r="X5028" s="33" t="n"/>
      <c r="Y5028" s="33" t="n"/>
    </row>
    <row r="5029">
      <c r="D5029" s="33">
        <f>A5029&amp;B5029</f>
        <v/>
      </c>
      <c r="W5029" s="33" t="n"/>
      <c r="X5029" s="33" t="n"/>
      <c r="Y5029" s="33" t="n"/>
    </row>
    <row r="5030">
      <c r="D5030" s="33">
        <f>A5030&amp;B5030</f>
        <v/>
      </c>
      <c r="W5030" s="33" t="n"/>
      <c r="X5030" s="33" t="n"/>
      <c r="Y5030" s="33" t="n"/>
    </row>
    <row r="5031">
      <c r="D5031" s="33">
        <f>A5031&amp;B5031</f>
        <v/>
      </c>
      <c r="W5031" s="33" t="n"/>
      <c r="X5031" s="33" t="n"/>
      <c r="Y5031" s="33" t="n"/>
    </row>
    <row r="5032">
      <c r="D5032" s="33">
        <f>A5032&amp;B5032</f>
        <v/>
      </c>
      <c r="W5032" s="33" t="n"/>
      <c r="X5032" s="33" t="n"/>
      <c r="Y5032" s="33" t="n"/>
    </row>
    <row r="5033">
      <c r="D5033" s="33">
        <f>A5033&amp;B5033</f>
        <v/>
      </c>
      <c r="W5033" s="33" t="n"/>
      <c r="X5033" s="33" t="n"/>
      <c r="Y5033" s="33" t="n"/>
    </row>
    <row r="5034">
      <c r="D5034" s="33">
        <f>A5034&amp;B5034</f>
        <v/>
      </c>
      <c r="W5034" s="33" t="n"/>
      <c r="X5034" s="33" t="n"/>
      <c r="Y5034" s="33" t="n"/>
    </row>
    <row r="5035">
      <c r="D5035" s="33">
        <f>A5035&amp;B5035</f>
        <v/>
      </c>
      <c r="W5035" s="33" t="n"/>
      <c r="X5035" s="33" t="n"/>
      <c r="Y5035" s="33" t="n"/>
    </row>
    <row r="5036">
      <c r="D5036" s="33">
        <f>A5036&amp;B5036</f>
        <v/>
      </c>
      <c r="W5036" s="33" t="n"/>
      <c r="X5036" s="33" t="n"/>
      <c r="Y5036" s="33" t="n"/>
    </row>
    <row r="5037">
      <c r="D5037" s="33">
        <f>A5037&amp;B5037</f>
        <v/>
      </c>
      <c r="W5037" s="33" t="n"/>
      <c r="X5037" s="33" t="n"/>
      <c r="Y5037" s="33" t="n"/>
    </row>
    <row r="5038">
      <c r="D5038" s="33">
        <f>A5038&amp;B5038</f>
        <v/>
      </c>
      <c r="W5038" s="33" t="n"/>
      <c r="X5038" s="33" t="n"/>
      <c r="Y5038" s="33" t="n"/>
    </row>
    <row r="5039">
      <c r="D5039" s="33">
        <f>A5039&amp;B5039</f>
        <v/>
      </c>
      <c r="W5039" s="33" t="n"/>
      <c r="X5039" s="33" t="n"/>
      <c r="Y5039" s="33" t="n"/>
    </row>
    <row r="5040">
      <c r="D5040" s="33">
        <f>A5040&amp;B5040</f>
        <v/>
      </c>
      <c r="W5040" s="33" t="n"/>
      <c r="X5040" s="33" t="n"/>
      <c r="Y5040" s="33" t="n"/>
    </row>
    <row r="5041">
      <c r="D5041" s="33">
        <f>A5041&amp;B5041</f>
        <v/>
      </c>
      <c r="W5041" s="33" t="n"/>
      <c r="X5041" s="33" t="n"/>
      <c r="Y5041" s="33" t="n"/>
    </row>
    <row r="5042">
      <c r="D5042" s="33">
        <f>A5042&amp;B5042</f>
        <v/>
      </c>
      <c r="W5042" s="33" t="n"/>
      <c r="X5042" s="33" t="n"/>
      <c r="Y5042" s="33" t="n"/>
    </row>
    <row r="5043">
      <c r="D5043" s="33">
        <f>A5043&amp;B5043</f>
        <v/>
      </c>
      <c r="W5043" s="33" t="n"/>
      <c r="X5043" s="33" t="n"/>
      <c r="Y5043" s="33" t="n"/>
    </row>
    <row r="5044">
      <c r="D5044" s="33">
        <f>A5044&amp;B5044</f>
        <v/>
      </c>
      <c r="W5044" s="33" t="n"/>
      <c r="X5044" s="33" t="n"/>
      <c r="Y5044" s="33" t="n"/>
    </row>
    <row r="5045">
      <c r="D5045" s="33">
        <f>A5045&amp;B5045</f>
        <v/>
      </c>
      <c r="W5045" s="33" t="n"/>
      <c r="X5045" s="33" t="n"/>
      <c r="Y5045" s="33" t="n"/>
    </row>
    <row r="5046">
      <c r="D5046" s="33">
        <f>A5046&amp;B5046</f>
        <v/>
      </c>
      <c r="W5046" s="33" t="n"/>
      <c r="X5046" s="33" t="n"/>
      <c r="Y5046" s="33" t="n"/>
    </row>
    <row r="5047">
      <c r="D5047" s="33">
        <f>A5047&amp;B5047</f>
        <v/>
      </c>
      <c r="W5047" s="33" t="n"/>
      <c r="X5047" s="33" t="n"/>
      <c r="Y5047" s="33" t="n"/>
    </row>
    <row r="5048">
      <c r="D5048" s="33">
        <f>A5048&amp;B5048</f>
        <v/>
      </c>
      <c r="W5048" s="33" t="n"/>
      <c r="X5048" s="33" t="n"/>
      <c r="Y5048" s="33" t="n"/>
    </row>
    <row r="5049">
      <c r="D5049" s="33">
        <f>A5049&amp;B5049</f>
        <v/>
      </c>
      <c r="W5049" s="33" t="n"/>
      <c r="X5049" s="33" t="n"/>
      <c r="Y5049" s="33" t="n"/>
    </row>
    <row r="5050">
      <c r="D5050" s="33">
        <f>A5050&amp;B5050</f>
        <v/>
      </c>
      <c r="W5050" s="33" t="n"/>
      <c r="X5050" s="33" t="n"/>
      <c r="Y5050" s="33" t="n"/>
    </row>
    <row r="5051">
      <c r="D5051" s="33">
        <f>A5051&amp;B5051</f>
        <v/>
      </c>
      <c r="W5051" s="33" t="n"/>
      <c r="X5051" s="33" t="n"/>
      <c r="Y5051" s="33" t="n"/>
    </row>
    <row r="5052">
      <c r="D5052" s="33">
        <f>A5052&amp;B5052</f>
        <v/>
      </c>
      <c r="W5052" s="33" t="n"/>
      <c r="X5052" s="33" t="n"/>
      <c r="Y5052" s="33" t="n"/>
    </row>
    <row r="5053">
      <c r="D5053" s="33">
        <f>A5053&amp;B5053</f>
        <v/>
      </c>
      <c r="W5053" s="33" t="n"/>
      <c r="X5053" s="33" t="n"/>
      <c r="Y5053" s="33" t="n"/>
    </row>
    <row r="5054">
      <c r="D5054" s="33">
        <f>A5054&amp;B5054</f>
        <v/>
      </c>
      <c r="W5054" s="33" t="n"/>
      <c r="X5054" s="33" t="n"/>
      <c r="Y5054" s="33" t="n"/>
    </row>
    <row r="5055">
      <c r="D5055" s="33">
        <f>A5055&amp;B5055</f>
        <v/>
      </c>
      <c r="W5055" s="33" t="n"/>
      <c r="X5055" s="33" t="n"/>
      <c r="Y5055" s="33" t="n"/>
    </row>
    <row r="5056">
      <c r="D5056" s="33">
        <f>A5056&amp;B5056</f>
        <v/>
      </c>
      <c r="W5056" s="33" t="n"/>
      <c r="X5056" s="33" t="n"/>
      <c r="Y5056" s="33" t="n"/>
    </row>
    <row r="5057">
      <c r="D5057" s="33">
        <f>A5057&amp;B5057</f>
        <v/>
      </c>
      <c r="W5057" s="33" t="n"/>
      <c r="X5057" s="33" t="n"/>
      <c r="Y5057" s="33" t="n"/>
    </row>
    <row r="5058">
      <c r="D5058" s="33">
        <f>A5058&amp;B5058</f>
        <v/>
      </c>
      <c r="W5058" s="33" t="n"/>
      <c r="X5058" s="33" t="n"/>
      <c r="Y5058" s="33" t="n"/>
    </row>
    <row r="5059">
      <c r="D5059" s="33">
        <f>A5059&amp;B5059</f>
        <v/>
      </c>
      <c r="W5059" s="33" t="n"/>
      <c r="X5059" s="33" t="n"/>
      <c r="Y5059" s="33" t="n"/>
    </row>
    <row r="5060">
      <c r="D5060" s="33">
        <f>A5060&amp;B5060</f>
        <v/>
      </c>
      <c r="W5060" s="33" t="n"/>
      <c r="X5060" s="33" t="n"/>
      <c r="Y5060" s="33" t="n"/>
    </row>
    <row r="5061">
      <c r="D5061" s="33">
        <f>A5061&amp;B5061</f>
        <v/>
      </c>
      <c r="W5061" s="33" t="n"/>
      <c r="X5061" s="33" t="n"/>
      <c r="Y5061" s="33" t="n"/>
    </row>
    <row r="5062">
      <c r="D5062" s="33">
        <f>A5062&amp;B5062</f>
        <v/>
      </c>
      <c r="W5062" s="33" t="n"/>
      <c r="X5062" s="33" t="n"/>
      <c r="Y5062" s="33" t="n"/>
    </row>
    <row r="5063">
      <c r="D5063" s="33">
        <f>A5063&amp;B5063</f>
        <v/>
      </c>
      <c r="W5063" s="33" t="n"/>
      <c r="X5063" s="33" t="n"/>
      <c r="Y5063" s="33" t="n"/>
    </row>
    <row r="5064">
      <c r="D5064" s="33">
        <f>A5064&amp;B5064</f>
        <v/>
      </c>
      <c r="W5064" s="33" t="n"/>
      <c r="X5064" s="33" t="n"/>
      <c r="Y5064" s="33" t="n"/>
    </row>
    <row r="5065">
      <c r="D5065" s="33">
        <f>A5065&amp;B5065</f>
        <v/>
      </c>
      <c r="W5065" s="33" t="n"/>
      <c r="X5065" s="33" t="n"/>
      <c r="Y5065" s="33" t="n"/>
    </row>
    <row r="5066">
      <c r="D5066" s="33">
        <f>A5066&amp;B5066</f>
        <v/>
      </c>
      <c r="W5066" s="33" t="n"/>
      <c r="X5066" s="33" t="n"/>
      <c r="Y5066" s="33" t="n"/>
    </row>
    <row r="5067">
      <c r="D5067" s="33">
        <f>A5067&amp;B5067</f>
        <v/>
      </c>
      <c r="W5067" s="33" t="n"/>
      <c r="X5067" s="33" t="n"/>
      <c r="Y5067" s="33" t="n"/>
    </row>
    <row r="5068">
      <c r="D5068" s="33">
        <f>A5068&amp;B5068</f>
        <v/>
      </c>
      <c r="W5068" s="33" t="n"/>
      <c r="X5068" s="33" t="n"/>
      <c r="Y5068" s="33" t="n"/>
    </row>
    <row r="5069">
      <c r="D5069" s="33">
        <f>A5069&amp;B5069</f>
        <v/>
      </c>
      <c r="W5069" s="33" t="n"/>
      <c r="X5069" s="33" t="n"/>
      <c r="Y5069" s="33" t="n"/>
    </row>
    <row r="5070">
      <c r="D5070" s="33">
        <f>A5070&amp;B5070</f>
        <v/>
      </c>
      <c r="W5070" s="33" t="n"/>
      <c r="X5070" s="33" t="n"/>
      <c r="Y5070" s="33" t="n"/>
    </row>
    <row r="5071">
      <c r="D5071" s="33">
        <f>A5071&amp;B5071</f>
        <v/>
      </c>
      <c r="W5071" s="33" t="n"/>
      <c r="X5071" s="33" t="n"/>
      <c r="Y5071" s="33" t="n"/>
    </row>
    <row r="5072">
      <c r="D5072" s="33">
        <f>A5072&amp;B5072</f>
        <v/>
      </c>
      <c r="W5072" s="33" t="n"/>
      <c r="X5072" s="33" t="n"/>
      <c r="Y5072" s="33" t="n"/>
    </row>
    <row r="5073">
      <c r="D5073" s="33">
        <f>A5073&amp;B5073</f>
        <v/>
      </c>
      <c r="W5073" s="33" t="n"/>
      <c r="X5073" s="33" t="n"/>
      <c r="Y5073" s="33" t="n"/>
    </row>
    <row r="5074">
      <c r="D5074" s="33">
        <f>A5074&amp;B5074</f>
        <v/>
      </c>
      <c r="W5074" s="33" t="n"/>
      <c r="X5074" s="33" t="n"/>
      <c r="Y5074" s="33" t="n"/>
    </row>
    <row r="5075">
      <c r="D5075" s="33">
        <f>A5075&amp;B5075</f>
        <v/>
      </c>
      <c r="W5075" s="33" t="n"/>
      <c r="X5075" s="33" t="n"/>
      <c r="Y5075" s="33" t="n"/>
    </row>
    <row r="5076">
      <c r="D5076" s="33">
        <f>A5076&amp;B5076</f>
        <v/>
      </c>
      <c r="W5076" s="33" t="n"/>
      <c r="X5076" s="33" t="n"/>
      <c r="Y5076" s="33" t="n"/>
    </row>
    <row r="5077">
      <c r="D5077" s="33">
        <f>A5077&amp;B5077</f>
        <v/>
      </c>
      <c r="W5077" s="33" t="n"/>
      <c r="X5077" s="33" t="n"/>
      <c r="Y5077" s="33" t="n"/>
    </row>
    <row r="5078">
      <c r="D5078" s="33">
        <f>A5078&amp;B5078</f>
        <v/>
      </c>
      <c r="W5078" s="33" t="n"/>
      <c r="X5078" s="33" t="n"/>
      <c r="Y5078" s="33" t="n"/>
    </row>
    <row r="5079">
      <c r="D5079" s="33">
        <f>A5079&amp;B5079</f>
        <v/>
      </c>
      <c r="W5079" s="33" t="n"/>
      <c r="X5079" s="33" t="n"/>
      <c r="Y5079" s="33" t="n"/>
    </row>
    <row r="5080">
      <c r="D5080" s="33">
        <f>A5080&amp;B5080</f>
        <v/>
      </c>
      <c r="W5080" s="33" t="n"/>
      <c r="X5080" s="33" t="n"/>
      <c r="Y5080" s="33" t="n"/>
    </row>
    <row r="5081">
      <c r="D5081" s="33">
        <f>A5081&amp;B5081</f>
        <v/>
      </c>
      <c r="W5081" s="33" t="n"/>
      <c r="X5081" s="33" t="n"/>
      <c r="Y5081" s="33" t="n"/>
    </row>
    <row r="5082">
      <c r="D5082" s="33">
        <f>A5082&amp;B5082</f>
        <v/>
      </c>
      <c r="W5082" s="33" t="n"/>
      <c r="X5082" s="33" t="n"/>
      <c r="Y5082" s="33" t="n"/>
    </row>
    <row r="5083">
      <c r="D5083" s="33">
        <f>A5083&amp;B5083</f>
        <v/>
      </c>
      <c r="W5083" s="33" t="n"/>
      <c r="X5083" s="33" t="n"/>
      <c r="Y5083" s="33" t="n"/>
    </row>
    <row r="5084">
      <c r="D5084" s="33">
        <f>A5084&amp;B5084</f>
        <v/>
      </c>
      <c r="W5084" s="33" t="n"/>
      <c r="X5084" s="33" t="n"/>
      <c r="Y5084" s="33" t="n"/>
    </row>
    <row r="5085">
      <c r="D5085" s="33">
        <f>A5085&amp;B5085</f>
        <v/>
      </c>
      <c r="W5085" s="33" t="n"/>
      <c r="X5085" s="33" t="n"/>
      <c r="Y5085" s="33" t="n"/>
    </row>
    <row r="5086">
      <c r="D5086" s="33">
        <f>A5086&amp;B5086</f>
        <v/>
      </c>
      <c r="W5086" s="33" t="n"/>
      <c r="X5086" s="33" t="n"/>
      <c r="Y5086" s="33" t="n"/>
    </row>
    <row r="5087">
      <c r="D5087" s="33">
        <f>A5087&amp;B5087</f>
        <v/>
      </c>
      <c r="W5087" s="33" t="n"/>
      <c r="X5087" s="33" t="n"/>
      <c r="Y5087" s="33" t="n"/>
    </row>
    <row r="5088">
      <c r="D5088" s="33">
        <f>A5088&amp;B5088</f>
        <v/>
      </c>
      <c r="W5088" s="33" t="n"/>
      <c r="X5088" s="33" t="n"/>
      <c r="Y5088" s="33" t="n"/>
    </row>
    <row r="5089">
      <c r="D5089" s="33">
        <f>A5089&amp;B5089</f>
        <v/>
      </c>
      <c r="W5089" s="33" t="n"/>
      <c r="X5089" s="33" t="n"/>
      <c r="Y5089" s="33" t="n"/>
    </row>
    <row r="5090">
      <c r="D5090" s="33">
        <f>A5090&amp;B5090</f>
        <v/>
      </c>
      <c r="W5090" s="33" t="n"/>
      <c r="X5090" s="33" t="n"/>
      <c r="Y5090" s="33" t="n"/>
    </row>
    <row r="5091">
      <c r="D5091" s="33">
        <f>A5091&amp;B5091</f>
        <v/>
      </c>
      <c r="W5091" s="33" t="n"/>
      <c r="X5091" s="33" t="n"/>
      <c r="Y5091" s="33" t="n"/>
    </row>
    <row r="5092">
      <c r="D5092" s="33">
        <f>A5092&amp;B5092</f>
        <v/>
      </c>
      <c r="W5092" s="33" t="n"/>
      <c r="X5092" s="33" t="n"/>
      <c r="Y5092" s="33" t="n"/>
    </row>
    <row r="5093">
      <c r="D5093" s="33">
        <f>A5093&amp;B5093</f>
        <v/>
      </c>
      <c r="W5093" s="33" t="n"/>
      <c r="X5093" s="33" t="n"/>
      <c r="Y5093" s="33" t="n"/>
    </row>
    <row r="5094">
      <c r="D5094" s="33">
        <f>A5094&amp;B5094</f>
        <v/>
      </c>
      <c r="W5094" s="33" t="n"/>
      <c r="X5094" s="33" t="n"/>
      <c r="Y5094" s="33" t="n"/>
    </row>
    <row r="5095">
      <c r="D5095" s="33">
        <f>A5095&amp;B5095</f>
        <v/>
      </c>
      <c r="W5095" s="33" t="n"/>
      <c r="X5095" s="33" t="n"/>
      <c r="Y5095" s="33" t="n"/>
    </row>
    <row r="5096">
      <c r="D5096" s="33">
        <f>A5096&amp;B5096</f>
        <v/>
      </c>
      <c r="W5096" s="33" t="n"/>
      <c r="X5096" s="33" t="n"/>
      <c r="Y5096" s="33" t="n"/>
    </row>
    <row r="5097">
      <c r="D5097" s="33">
        <f>A5097&amp;B5097</f>
        <v/>
      </c>
      <c r="W5097" s="33" t="n"/>
      <c r="X5097" s="33" t="n"/>
      <c r="Y5097" s="33" t="n"/>
    </row>
    <row r="5098">
      <c r="D5098" s="33">
        <f>A5098&amp;B5098</f>
        <v/>
      </c>
      <c r="W5098" s="33" t="n"/>
      <c r="X5098" s="33" t="n"/>
      <c r="Y5098" s="33" t="n"/>
    </row>
    <row r="5099">
      <c r="D5099" s="33">
        <f>A5099&amp;B5099</f>
        <v/>
      </c>
      <c r="W5099" s="33" t="n"/>
      <c r="X5099" s="33" t="n"/>
      <c r="Y5099" s="33" t="n"/>
    </row>
    <row r="5100">
      <c r="D5100" s="33">
        <f>A5100&amp;B5100</f>
        <v/>
      </c>
      <c r="W5100" s="33" t="n"/>
      <c r="X5100" s="33" t="n"/>
      <c r="Y5100" s="33" t="n"/>
    </row>
    <row r="5101">
      <c r="D5101" s="33">
        <f>A5101&amp;B5101</f>
        <v/>
      </c>
      <c r="W5101" s="33" t="n"/>
      <c r="X5101" s="33" t="n"/>
      <c r="Y5101" s="33" t="n"/>
    </row>
    <row r="5102">
      <c r="D5102" s="33">
        <f>A5102&amp;B5102</f>
        <v/>
      </c>
      <c r="W5102" s="33" t="n"/>
      <c r="X5102" s="33" t="n"/>
      <c r="Y5102" s="33" t="n"/>
    </row>
    <row r="5103">
      <c r="D5103" s="33">
        <f>A5103&amp;B5103</f>
        <v/>
      </c>
      <c r="W5103" s="33" t="n"/>
      <c r="X5103" s="33" t="n"/>
      <c r="Y5103" s="33" t="n"/>
    </row>
    <row r="5104">
      <c r="D5104" s="33">
        <f>A5104&amp;B5104</f>
        <v/>
      </c>
      <c r="W5104" s="33" t="n"/>
      <c r="X5104" s="33" t="n"/>
      <c r="Y5104" s="33" t="n"/>
    </row>
    <row r="5105">
      <c r="D5105" s="33">
        <f>A5105&amp;B5105</f>
        <v/>
      </c>
      <c r="W5105" s="33" t="n"/>
      <c r="X5105" s="33" t="n"/>
      <c r="Y5105" s="33" t="n"/>
    </row>
    <row r="5106">
      <c r="D5106" s="33">
        <f>A5106&amp;B5106</f>
        <v/>
      </c>
      <c r="W5106" s="33" t="n"/>
      <c r="X5106" s="33" t="n"/>
      <c r="Y5106" s="33" t="n"/>
    </row>
    <row r="5107">
      <c r="D5107" s="33">
        <f>A5107&amp;B5107</f>
        <v/>
      </c>
      <c r="W5107" s="33" t="n"/>
      <c r="X5107" s="33" t="n"/>
      <c r="Y5107" s="33" t="n"/>
    </row>
    <row r="5108">
      <c r="D5108" s="33">
        <f>A5108&amp;B5108</f>
        <v/>
      </c>
      <c r="W5108" s="33" t="n"/>
      <c r="X5108" s="33" t="n"/>
      <c r="Y5108" s="33" t="n"/>
    </row>
    <row r="5109">
      <c r="D5109" s="33">
        <f>A5109&amp;B5109</f>
        <v/>
      </c>
      <c r="W5109" s="33" t="n"/>
      <c r="X5109" s="33" t="n"/>
      <c r="Y5109" s="33" t="n"/>
    </row>
    <row r="5110">
      <c r="D5110" s="33">
        <f>A5110&amp;B5110</f>
        <v/>
      </c>
      <c r="W5110" s="33" t="n"/>
      <c r="X5110" s="33" t="n"/>
      <c r="Y5110" s="33" t="n"/>
    </row>
    <row r="5111">
      <c r="D5111" s="33">
        <f>A5111&amp;B5111</f>
        <v/>
      </c>
      <c r="W5111" s="33" t="n"/>
      <c r="X5111" s="33" t="n"/>
      <c r="Y5111" s="33" t="n"/>
    </row>
    <row r="5112">
      <c r="D5112" s="33">
        <f>A5112&amp;B5112</f>
        <v/>
      </c>
      <c r="W5112" s="33" t="n"/>
      <c r="X5112" s="33" t="n"/>
      <c r="Y5112" s="33" t="n"/>
    </row>
    <row r="5113">
      <c r="D5113" s="33">
        <f>A5113&amp;B5113</f>
        <v/>
      </c>
      <c r="W5113" s="33" t="n"/>
      <c r="X5113" s="33" t="n"/>
      <c r="Y5113" s="33" t="n"/>
    </row>
    <row r="5114">
      <c r="D5114" s="33">
        <f>A5114&amp;B5114</f>
        <v/>
      </c>
      <c r="W5114" s="33" t="n"/>
      <c r="X5114" s="33" t="n"/>
      <c r="Y5114" s="33" t="n"/>
    </row>
    <row r="5115">
      <c r="D5115" s="33">
        <f>A5115&amp;B5115</f>
        <v/>
      </c>
      <c r="W5115" s="33" t="n"/>
      <c r="X5115" s="33" t="n"/>
      <c r="Y5115" s="33" t="n"/>
    </row>
    <row r="5116">
      <c r="D5116" s="33">
        <f>A5116&amp;B5116</f>
        <v/>
      </c>
      <c r="W5116" s="33" t="n"/>
      <c r="X5116" s="33" t="n"/>
      <c r="Y5116" s="33" t="n"/>
    </row>
    <row r="5117">
      <c r="D5117" s="33">
        <f>A5117&amp;B5117</f>
        <v/>
      </c>
      <c r="W5117" s="33" t="n"/>
      <c r="X5117" s="33" t="n"/>
      <c r="Y5117" s="33" t="n"/>
    </row>
    <row r="5118">
      <c r="D5118" s="33">
        <f>A5118&amp;B5118</f>
        <v/>
      </c>
      <c r="W5118" s="33" t="n"/>
      <c r="X5118" s="33" t="n"/>
      <c r="Y5118" s="33" t="n"/>
    </row>
    <row r="5119">
      <c r="D5119" s="33">
        <f>A5119&amp;B5119</f>
        <v/>
      </c>
      <c r="W5119" s="33" t="n"/>
      <c r="X5119" s="33" t="n"/>
      <c r="Y5119" s="33" t="n"/>
    </row>
    <row r="5120">
      <c r="D5120" s="33">
        <f>A5120&amp;B5120</f>
        <v/>
      </c>
      <c r="W5120" s="33" t="n"/>
      <c r="X5120" s="33" t="n"/>
      <c r="Y5120" s="33" t="n"/>
    </row>
    <row r="5121">
      <c r="D5121" s="33">
        <f>A5121&amp;B5121</f>
        <v/>
      </c>
      <c r="W5121" s="33" t="n"/>
      <c r="X5121" s="33" t="n"/>
      <c r="Y5121" s="33" t="n"/>
    </row>
    <row r="5122">
      <c r="D5122" s="33">
        <f>A5122&amp;B5122</f>
        <v/>
      </c>
      <c r="W5122" s="33" t="n"/>
      <c r="X5122" s="33" t="n"/>
      <c r="Y5122" s="33" t="n"/>
    </row>
    <row r="5123">
      <c r="D5123" s="33">
        <f>A5123&amp;B5123</f>
        <v/>
      </c>
      <c r="W5123" s="33" t="n"/>
      <c r="X5123" s="33" t="n"/>
      <c r="Y5123" s="33" t="n"/>
    </row>
    <row r="5124">
      <c r="D5124" s="33">
        <f>A5124&amp;B5124</f>
        <v/>
      </c>
      <c r="W5124" s="33" t="n"/>
      <c r="X5124" s="33" t="n"/>
      <c r="Y5124" s="33" t="n"/>
    </row>
    <row r="5125">
      <c r="D5125" s="33">
        <f>A5125&amp;B5125</f>
        <v/>
      </c>
      <c r="W5125" s="33" t="n"/>
      <c r="X5125" s="33" t="n"/>
      <c r="Y5125" s="33" t="n"/>
    </row>
    <row r="5126">
      <c r="D5126" s="33">
        <f>A5126&amp;B5126</f>
        <v/>
      </c>
      <c r="W5126" s="33" t="n"/>
      <c r="X5126" s="33" t="n"/>
      <c r="Y5126" s="33" t="n"/>
    </row>
    <row r="5127">
      <c r="D5127" s="33">
        <f>A5127&amp;B5127</f>
        <v/>
      </c>
      <c r="W5127" s="33" t="n"/>
      <c r="X5127" s="33" t="n"/>
      <c r="Y5127" s="33" t="n"/>
    </row>
    <row r="5128">
      <c r="D5128" s="33">
        <f>A5128&amp;B5128</f>
        <v/>
      </c>
      <c r="W5128" s="33" t="n"/>
      <c r="X5128" s="33" t="n"/>
      <c r="Y5128" s="33" t="n"/>
    </row>
    <row r="5129">
      <c r="D5129" s="33">
        <f>A5129&amp;B5129</f>
        <v/>
      </c>
      <c r="W5129" s="33" t="n"/>
      <c r="X5129" s="33" t="n"/>
      <c r="Y5129" s="33" t="n"/>
    </row>
    <row r="5130">
      <c r="D5130" s="33">
        <f>A5130&amp;B5130</f>
        <v/>
      </c>
      <c r="W5130" s="33" t="n"/>
      <c r="X5130" s="33" t="n"/>
      <c r="Y5130" s="33" t="n"/>
    </row>
    <row r="5131">
      <c r="D5131" s="33">
        <f>A5131&amp;B5131</f>
        <v/>
      </c>
      <c r="W5131" s="33" t="n"/>
      <c r="X5131" s="33" t="n"/>
      <c r="Y5131" s="33" t="n"/>
    </row>
    <row r="5132">
      <c r="D5132" s="33">
        <f>A5132&amp;B5132</f>
        <v/>
      </c>
      <c r="W5132" s="33" t="n"/>
      <c r="X5132" s="33" t="n"/>
      <c r="Y5132" s="33" t="n"/>
    </row>
    <row r="5133">
      <c r="D5133" s="33">
        <f>A5133&amp;B5133</f>
        <v/>
      </c>
      <c r="W5133" s="33" t="n"/>
      <c r="X5133" s="33" t="n"/>
      <c r="Y5133" s="33" t="n"/>
    </row>
    <row r="5134">
      <c r="D5134" s="33">
        <f>A5134&amp;B5134</f>
        <v/>
      </c>
      <c r="W5134" s="33" t="n"/>
      <c r="X5134" s="33" t="n"/>
      <c r="Y5134" s="33" t="n"/>
    </row>
    <row r="5135">
      <c r="D5135" s="33">
        <f>A5135&amp;B5135</f>
        <v/>
      </c>
      <c r="W5135" s="33" t="n"/>
      <c r="X5135" s="33" t="n"/>
      <c r="Y5135" s="33" t="n"/>
    </row>
    <row r="5136">
      <c r="D5136" s="33">
        <f>A5136&amp;B5136</f>
        <v/>
      </c>
      <c r="W5136" s="33" t="n"/>
      <c r="X5136" s="33" t="n"/>
      <c r="Y5136" s="33" t="n"/>
    </row>
    <row r="5137">
      <c r="D5137" s="33">
        <f>A5137&amp;B5137</f>
        <v/>
      </c>
      <c r="W5137" s="33" t="n"/>
      <c r="X5137" s="33" t="n"/>
      <c r="Y5137" s="33" t="n"/>
    </row>
    <row r="5138">
      <c r="D5138" s="33">
        <f>A5138&amp;B5138</f>
        <v/>
      </c>
      <c r="W5138" s="33" t="n"/>
      <c r="X5138" s="33" t="n"/>
      <c r="Y5138" s="33" t="n"/>
    </row>
    <row r="5139">
      <c r="D5139" s="33">
        <f>A5139&amp;B5139</f>
        <v/>
      </c>
      <c r="W5139" s="33" t="n"/>
      <c r="X5139" s="33" t="n"/>
      <c r="Y5139" s="33" t="n"/>
    </row>
    <row r="5140">
      <c r="D5140" s="33">
        <f>A5140&amp;B5140</f>
        <v/>
      </c>
      <c r="W5140" s="33" t="n"/>
      <c r="X5140" s="33" t="n"/>
      <c r="Y5140" s="33" t="n"/>
    </row>
    <row r="5141">
      <c r="D5141" s="33">
        <f>A5141&amp;B5141</f>
        <v/>
      </c>
      <c r="W5141" s="33" t="n"/>
      <c r="X5141" s="33" t="n"/>
      <c r="Y5141" s="33" t="n"/>
    </row>
    <row r="5142">
      <c r="D5142" s="33">
        <f>A5142&amp;B5142</f>
        <v/>
      </c>
      <c r="W5142" s="33" t="n"/>
      <c r="X5142" s="33" t="n"/>
      <c r="Y5142" s="33" t="n"/>
    </row>
    <row r="5143">
      <c r="D5143" s="33">
        <f>A5143&amp;B5143</f>
        <v/>
      </c>
      <c r="W5143" s="33" t="n"/>
      <c r="X5143" s="33" t="n"/>
      <c r="Y5143" s="33" t="n"/>
    </row>
    <row r="5144">
      <c r="D5144" s="33">
        <f>A5144&amp;B5144</f>
        <v/>
      </c>
      <c r="W5144" s="33" t="n"/>
      <c r="X5144" s="33" t="n"/>
      <c r="Y5144" s="33" t="n"/>
    </row>
    <row r="5145">
      <c r="D5145" s="33">
        <f>A5145&amp;B5145</f>
        <v/>
      </c>
      <c r="W5145" s="33" t="n"/>
      <c r="X5145" s="33" t="n"/>
      <c r="Y5145" s="33" t="n"/>
    </row>
    <row r="5146">
      <c r="D5146" s="33">
        <f>A5146&amp;B5146</f>
        <v/>
      </c>
      <c r="W5146" s="33" t="n"/>
      <c r="X5146" s="33" t="n"/>
      <c r="Y5146" s="33" t="n"/>
    </row>
    <row r="5147">
      <c r="D5147" s="33">
        <f>A5147&amp;B5147</f>
        <v/>
      </c>
      <c r="W5147" s="33" t="n"/>
      <c r="X5147" s="33" t="n"/>
      <c r="Y5147" s="33" t="n"/>
    </row>
    <row r="5148">
      <c r="D5148" s="33">
        <f>A5148&amp;B5148</f>
        <v/>
      </c>
      <c r="W5148" s="33" t="n"/>
      <c r="X5148" s="33" t="n"/>
      <c r="Y5148" s="33" t="n"/>
    </row>
    <row r="5149">
      <c r="D5149" s="33">
        <f>A5149&amp;B5149</f>
        <v/>
      </c>
      <c r="W5149" s="33" t="n"/>
      <c r="X5149" s="33" t="n"/>
      <c r="Y5149" s="33" t="n"/>
    </row>
    <row r="5150">
      <c r="D5150" s="33">
        <f>A5150&amp;B5150</f>
        <v/>
      </c>
      <c r="W5150" s="33" t="n"/>
      <c r="X5150" s="33" t="n"/>
      <c r="Y5150" s="33" t="n"/>
    </row>
    <row r="5151">
      <c r="D5151" s="33">
        <f>A5151&amp;B5151</f>
        <v/>
      </c>
      <c r="W5151" s="33" t="n"/>
      <c r="X5151" s="33" t="n"/>
      <c r="Y5151" s="33" t="n"/>
    </row>
    <row r="5152">
      <c r="D5152" s="33">
        <f>A5152&amp;B5152</f>
        <v/>
      </c>
      <c r="W5152" s="33" t="n"/>
      <c r="X5152" s="33" t="n"/>
      <c r="Y5152" s="33" t="n"/>
    </row>
    <row r="5153">
      <c r="D5153" s="33">
        <f>A5153&amp;B5153</f>
        <v/>
      </c>
      <c r="W5153" s="33" t="n"/>
      <c r="X5153" s="33" t="n"/>
      <c r="Y5153" s="33" t="n"/>
    </row>
    <row r="5154">
      <c r="D5154" s="33">
        <f>A5154&amp;B5154</f>
        <v/>
      </c>
      <c r="W5154" s="33" t="n"/>
      <c r="X5154" s="33" t="n"/>
      <c r="Y5154" s="33" t="n"/>
    </row>
    <row r="5155">
      <c r="D5155" s="33">
        <f>A5155&amp;B5155</f>
        <v/>
      </c>
      <c r="W5155" s="33" t="n"/>
      <c r="X5155" s="33" t="n"/>
      <c r="Y5155" s="33" t="n"/>
    </row>
    <row r="5156">
      <c r="D5156" s="33">
        <f>A5156&amp;B5156</f>
        <v/>
      </c>
      <c r="W5156" s="33" t="n"/>
      <c r="X5156" s="33" t="n"/>
      <c r="Y5156" s="33" t="n"/>
    </row>
    <row r="5157">
      <c r="D5157" s="33">
        <f>A5157&amp;B5157</f>
        <v/>
      </c>
      <c r="W5157" s="33" t="n"/>
      <c r="X5157" s="33" t="n"/>
      <c r="Y5157" s="33" t="n"/>
    </row>
    <row r="5158">
      <c r="D5158" s="33">
        <f>A5158&amp;B5158</f>
        <v/>
      </c>
      <c r="W5158" s="33" t="n"/>
      <c r="X5158" s="33" t="n"/>
      <c r="Y5158" s="33" t="n"/>
    </row>
    <row r="5159">
      <c r="D5159" s="33">
        <f>A5159&amp;B5159</f>
        <v/>
      </c>
      <c r="W5159" s="33" t="n"/>
      <c r="X5159" s="33" t="n"/>
      <c r="Y5159" s="33" t="n"/>
    </row>
    <row r="5160">
      <c r="D5160" s="33">
        <f>A5160&amp;B5160</f>
        <v/>
      </c>
      <c r="W5160" s="33" t="n"/>
      <c r="X5160" s="33" t="n"/>
      <c r="Y5160" s="33" t="n"/>
    </row>
    <row r="5161">
      <c r="D5161" s="33">
        <f>A5161&amp;B5161</f>
        <v/>
      </c>
      <c r="W5161" s="33" t="n"/>
      <c r="X5161" s="33" t="n"/>
      <c r="Y5161" s="33" t="n"/>
    </row>
    <row r="5162">
      <c r="D5162" s="33">
        <f>A5162&amp;B5162</f>
        <v/>
      </c>
      <c r="W5162" s="33" t="n"/>
      <c r="X5162" s="33" t="n"/>
      <c r="Y5162" s="33" t="n"/>
    </row>
    <row r="5163">
      <c r="D5163" s="33">
        <f>A5163&amp;B5163</f>
        <v/>
      </c>
      <c r="W5163" s="33" t="n"/>
      <c r="X5163" s="33" t="n"/>
      <c r="Y5163" s="33" t="n"/>
    </row>
    <row r="5164">
      <c r="D5164" s="33">
        <f>A5164&amp;B5164</f>
        <v/>
      </c>
      <c r="W5164" s="33" t="n"/>
      <c r="X5164" s="33" t="n"/>
      <c r="Y5164" s="33" t="n"/>
    </row>
    <row r="5165">
      <c r="D5165" s="33">
        <f>A5165&amp;B5165</f>
        <v/>
      </c>
      <c r="W5165" s="33" t="n"/>
      <c r="X5165" s="33" t="n"/>
      <c r="Y5165" s="33" t="n"/>
    </row>
    <row r="5166">
      <c r="D5166" s="33">
        <f>A5166&amp;B5166</f>
        <v/>
      </c>
      <c r="W5166" s="33" t="n"/>
      <c r="X5166" s="33" t="n"/>
      <c r="Y5166" s="33" t="n"/>
    </row>
    <row r="5167">
      <c r="D5167" s="33">
        <f>A5167&amp;B5167</f>
        <v/>
      </c>
      <c r="W5167" s="33" t="n"/>
      <c r="X5167" s="33" t="n"/>
      <c r="Y5167" s="33" t="n"/>
    </row>
    <row r="5168">
      <c r="D5168" s="33">
        <f>A5168&amp;B5168</f>
        <v/>
      </c>
      <c r="W5168" s="33" t="n"/>
      <c r="X5168" s="33" t="n"/>
      <c r="Y5168" s="33" t="n"/>
    </row>
    <row r="5169">
      <c r="D5169" s="33">
        <f>A5169&amp;B5169</f>
        <v/>
      </c>
      <c r="W5169" s="33" t="n"/>
      <c r="X5169" s="33" t="n"/>
      <c r="Y5169" s="33" t="n"/>
    </row>
    <row r="5170">
      <c r="D5170" s="33">
        <f>A5170&amp;B5170</f>
        <v/>
      </c>
      <c r="W5170" s="33" t="n"/>
      <c r="X5170" s="33" t="n"/>
      <c r="Y5170" s="33" t="n"/>
    </row>
    <row r="5171">
      <c r="D5171" s="33">
        <f>A5171&amp;B5171</f>
        <v/>
      </c>
      <c r="W5171" s="33" t="n"/>
      <c r="X5171" s="33" t="n"/>
      <c r="Y5171" s="33" t="n"/>
    </row>
    <row r="5172">
      <c r="D5172" s="33">
        <f>A5172&amp;B5172</f>
        <v/>
      </c>
      <c r="W5172" s="33" t="n"/>
      <c r="X5172" s="33" t="n"/>
      <c r="Y5172" s="33" t="n"/>
    </row>
    <row r="5173">
      <c r="D5173" s="33">
        <f>A5173&amp;B5173</f>
        <v/>
      </c>
      <c r="W5173" s="33" t="n"/>
      <c r="X5173" s="33" t="n"/>
      <c r="Y5173" s="33" t="n"/>
    </row>
    <row r="5174">
      <c r="D5174" s="33">
        <f>A5174&amp;B5174</f>
        <v/>
      </c>
      <c r="W5174" s="33" t="n"/>
      <c r="X5174" s="33" t="n"/>
      <c r="Y5174" s="33" t="n"/>
    </row>
    <row r="5175">
      <c r="D5175" s="33">
        <f>A5175&amp;B5175</f>
        <v/>
      </c>
      <c r="W5175" s="33" t="n"/>
      <c r="X5175" s="33" t="n"/>
      <c r="Y5175" s="33" t="n"/>
    </row>
    <row r="5176">
      <c r="D5176" s="33">
        <f>A5176&amp;B5176</f>
        <v/>
      </c>
      <c r="W5176" s="33" t="n"/>
      <c r="X5176" s="33" t="n"/>
      <c r="Y5176" s="33" t="n"/>
    </row>
    <row r="5177">
      <c r="D5177" s="33">
        <f>A5177&amp;B5177</f>
        <v/>
      </c>
      <c r="W5177" s="33" t="n"/>
      <c r="X5177" s="33" t="n"/>
      <c r="Y5177" s="33" t="n"/>
    </row>
    <row r="5178">
      <c r="D5178" s="33">
        <f>A5178&amp;B5178</f>
        <v/>
      </c>
      <c r="W5178" s="33" t="n"/>
      <c r="X5178" s="33" t="n"/>
      <c r="Y5178" s="33" t="n"/>
    </row>
    <row r="5179">
      <c r="D5179" s="33">
        <f>A5179&amp;B5179</f>
        <v/>
      </c>
      <c r="W5179" s="33" t="n"/>
      <c r="X5179" s="33" t="n"/>
      <c r="Y5179" s="33" t="n"/>
    </row>
    <row r="5180">
      <c r="D5180" s="33">
        <f>A5180&amp;B5180</f>
        <v/>
      </c>
      <c r="W5180" s="33" t="n"/>
      <c r="X5180" s="33" t="n"/>
      <c r="Y5180" s="33" t="n"/>
    </row>
    <row r="5181">
      <c r="D5181" s="33">
        <f>A5181&amp;B5181</f>
        <v/>
      </c>
      <c r="W5181" s="33" t="n"/>
      <c r="X5181" s="33" t="n"/>
      <c r="Y5181" s="33" t="n"/>
    </row>
    <row r="5182">
      <c r="D5182" s="33">
        <f>A5182&amp;B5182</f>
        <v/>
      </c>
      <c r="W5182" s="33" t="n"/>
      <c r="X5182" s="33" t="n"/>
      <c r="Y5182" s="33" t="n"/>
    </row>
    <row r="5183">
      <c r="D5183" s="33">
        <f>A5183&amp;B5183</f>
        <v/>
      </c>
      <c r="W5183" s="33" t="n"/>
      <c r="X5183" s="33" t="n"/>
      <c r="Y5183" s="33" t="n"/>
    </row>
    <row r="5184">
      <c r="D5184" s="33">
        <f>A5184&amp;B5184</f>
        <v/>
      </c>
      <c r="W5184" s="33" t="n"/>
      <c r="X5184" s="33" t="n"/>
      <c r="Y5184" s="33" t="n"/>
    </row>
    <row r="5185">
      <c r="D5185" s="33">
        <f>A5185&amp;B5185</f>
        <v/>
      </c>
      <c r="W5185" s="33" t="n"/>
      <c r="X5185" s="33" t="n"/>
      <c r="Y5185" s="33" t="n"/>
    </row>
    <row r="5186">
      <c r="D5186" s="33">
        <f>A5186&amp;B5186</f>
        <v/>
      </c>
      <c r="W5186" s="33" t="n"/>
      <c r="X5186" s="33" t="n"/>
      <c r="Y5186" s="33" t="n"/>
    </row>
    <row r="5187">
      <c r="D5187" s="33">
        <f>A5187&amp;B5187</f>
        <v/>
      </c>
      <c r="W5187" s="33" t="n"/>
      <c r="X5187" s="33" t="n"/>
      <c r="Y5187" s="33" t="n"/>
    </row>
    <row r="5188">
      <c r="D5188" s="33">
        <f>A5188&amp;B5188</f>
        <v/>
      </c>
      <c r="W5188" s="33" t="n"/>
      <c r="X5188" s="33" t="n"/>
      <c r="Y5188" s="33" t="n"/>
    </row>
    <row r="5189">
      <c r="D5189" s="33">
        <f>A5189&amp;B5189</f>
        <v/>
      </c>
      <c r="W5189" s="33" t="n"/>
      <c r="X5189" s="33" t="n"/>
      <c r="Y5189" s="33" t="n"/>
    </row>
    <row r="5190">
      <c r="D5190" s="33">
        <f>A5190&amp;B5190</f>
        <v/>
      </c>
      <c r="W5190" s="33" t="n"/>
      <c r="X5190" s="33" t="n"/>
      <c r="Y5190" s="33" t="n"/>
    </row>
    <row r="5191">
      <c r="D5191" s="33">
        <f>A5191&amp;B5191</f>
        <v/>
      </c>
      <c r="W5191" s="33" t="n"/>
      <c r="X5191" s="33" t="n"/>
      <c r="Y5191" s="33" t="n"/>
    </row>
    <row r="5192">
      <c r="D5192" s="33">
        <f>A5192&amp;B5192</f>
        <v/>
      </c>
      <c r="W5192" s="33" t="n"/>
      <c r="X5192" s="33" t="n"/>
      <c r="Y5192" s="33" t="n"/>
    </row>
    <row r="5193">
      <c r="D5193" s="33">
        <f>A5193&amp;B5193</f>
        <v/>
      </c>
      <c r="W5193" s="33" t="n"/>
      <c r="X5193" s="33" t="n"/>
      <c r="Y5193" s="33" t="n"/>
    </row>
    <row r="5194">
      <c r="D5194" s="33">
        <f>A5194&amp;B5194</f>
        <v/>
      </c>
      <c r="W5194" s="33" t="n"/>
      <c r="X5194" s="33" t="n"/>
      <c r="Y5194" s="33" t="n"/>
    </row>
    <row r="5195">
      <c r="D5195" s="33">
        <f>A5195&amp;B5195</f>
        <v/>
      </c>
      <c r="W5195" s="33" t="n"/>
      <c r="X5195" s="33" t="n"/>
      <c r="Y5195" s="33" t="n"/>
    </row>
    <row r="5196">
      <c r="D5196" s="33">
        <f>A5196&amp;B5196</f>
        <v/>
      </c>
      <c r="W5196" s="33" t="n"/>
      <c r="X5196" s="33" t="n"/>
      <c r="Y5196" s="33" t="n"/>
    </row>
    <row r="5197">
      <c r="D5197" s="33">
        <f>A5197&amp;B5197</f>
        <v/>
      </c>
      <c r="W5197" s="33" t="n"/>
      <c r="X5197" s="33" t="n"/>
      <c r="Y5197" s="33" t="n"/>
    </row>
    <row r="5198">
      <c r="D5198" s="33">
        <f>A5198&amp;B5198</f>
        <v/>
      </c>
      <c r="W5198" s="33" t="n"/>
      <c r="X5198" s="33" t="n"/>
      <c r="Y5198" s="33" t="n"/>
    </row>
    <row r="5199">
      <c r="D5199" s="33">
        <f>A5199&amp;B5199</f>
        <v/>
      </c>
      <c r="W5199" s="33" t="n"/>
      <c r="X5199" s="33" t="n"/>
      <c r="Y5199" s="33" t="n"/>
    </row>
    <row r="5200">
      <c r="D5200" s="33">
        <f>A5200&amp;B5200</f>
        <v/>
      </c>
      <c r="W5200" s="33" t="n"/>
      <c r="X5200" s="33" t="n"/>
      <c r="Y5200" s="33" t="n"/>
    </row>
    <row r="5201">
      <c r="D5201" s="33">
        <f>A5201&amp;B5201</f>
        <v/>
      </c>
      <c r="W5201" s="33" t="n"/>
      <c r="X5201" s="33" t="n"/>
      <c r="Y5201" s="33" t="n"/>
    </row>
    <row r="5202">
      <c r="D5202" s="33">
        <f>A5202&amp;B5202</f>
        <v/>
      </c>
      <c r="W5202" s="33" t="n"/>
      <c r="X5202" s="33" t="n"/>
      <c r="Y5202" s="33" t="n"/>
    </row>
    <row r="5203">
      <c r="D5203" s="33">
        <f>A5203&amp;B5203</f>
        <v/>
      </c>
      <c r="W5203" s="33" t="n"/>
      <c r="X5203" s="33" t="n"/>
      <c r="Y5203" s="33" t="n"/>
    </row>
    <row r="5204">
      <c r="D5204" s="33">
        <f>A5204&amp;B5204</f>
        <v/>
      </c>
      <c r="W5204" s="33" t="n"/>
      <c r="X5204" s="33" t="n"/>
      <c r="Y5204" s="33" t="n"/>
    </row>
    <row r="5205">
      <c r="D5205" s="33">
        <f>A5205&amp;B5205</f>
        <v/>
      </c>
      <c r="W5205" s="33" t="n"/>
      <c r="X5205" s="33" t="n"/>
      <c r="Y5205" s="33" t="n"/>
    </row>
    <row r="5206">
      <c r="D5206" s="33">
        <f>A5206&amp;B5206</f>
        <v/>
      </c>
      <c r="W5206" s="33" t="n"/>
      <c r="X5206" s="33" t="n"/>
      <c r="Y5206" s="33" t="n"/>
    </row>
    <row r="5207">
      <c r="D5207" s="33">
        <f>A5207&amp;B5207</f>
        <v/>
      </c>
      <c r="W5207" s="33" t="n"/>
      <c r="X5207" s="33" t="n"/>
      <c r="Y5207" s="33" t="n"/>
    </row>
    <row r="5208">
      <c r="D5208" s="33">
        <f>A5208&amp;B5208</f>
        <v/>
      </c>
      <c r="W5208" s="33" t="n"/>
      <c r="X5208" s="33" t="n"/>
      <c r="Y5208" s="33" t="n"/>
    </row>
    <row r="5209">
      <c r="D5209" s="33">
        <f>A5209&amp;B5209</f>
        <v/>
      </c>
      <c r="W5209" s="33" t="n"/>
      <c r="X5209" s="33" t="n"/>
      <c r="Y5209" s="33" t="n"/>
    </row>
    <row r="5210">
      <c r="D5210" s="33">
        <f>A5210&amp;B5210</f>
        <v/>
      </c>
      <c r="W5210" s="33" t="n"/>
      <c r="X5210" s="33" t="n"/>
      <c r="Y5210" s="33" t="n"/>
    </row>
    <row r="5211">
      <c r="D5211" s="33">
        <f>A5211&amp;B5211</f>
        <v/>
      </c>
      <c r="W5211" s="33" t="n"/>
      <c r="X5211" s="33" t="n"/>
      <c r="Y5211" s="33" t="n"/>
    </row>
    <row r="5212">
      <c r="D5212" s="33">
        <f>A5212&amp;B5212</f>
        <v/>
      </c>
      <c r="W5212" s="33" t="n"/>
      <c r="X5212" s="33" t="n"/>
      <c r="Y5212" s="33" t="n"/>
    </row>
    <row r="5213">
      <c r="D5213" s="33">
        <f>A5213&amp;B5213</f>
        <v/>
      </c>
      <c r="W5213" s="33" t="n"/>
      <c r="X5213" s="33" t="n"/>
      <c r="Y5213" s="33" t="n"/>
    </row>
    <row r="5214">
      <c r="D5214" s="33">
        <f>A5214&amp;B5214</f>
        <v/>
      </c>
      <c r="W5214" s="33" t="n"/>
      <c r="X5214" s="33" t="n"/>
      <c r="Y5214" s="33" t="n"/>
    </row>
    <row r="5215">
      <c r="D5215" s="33">
        <f>A5215&amp;B5215</f>
        <v/>
      </c>
      <c r="W5215" s="33" t="n"/>
      <c r="X5215" s="33" t="n"/>
      <c r="Y5215" s="33" t="n"/>
    </row>
    <row r="5216">
      <c r="D5216" s="33">
        <f>A5216&amp;B5216</f>
        <v/>
      </c>
      <c r="W5216" s="33" t="n"/>
      <c r="X5216" s="33" t="n"/>
      <c r="Y5216" s="33" t="n"/>
    </row>
    <row r="5217">
      <c r="D5217" s="33">
        <f>A5217&amp;B5217</f>
        <v/>
      </c>
      <c r="W5217" s="33" t="n"/>
      <c r="X5217" s="33" t="n"/>
      <c r="Y5217" s="33" t="n"/>
    </row>
    <row r="5218">
      <c r="D5218" s="33">
        <f>A5218&amp;B5218</f>
        <v/>
      </c>
      <c r="W5218" s="33" t="n"/>
      <c r="X5218" s="33" t="n"/>
      <c r="Y5218" s="33" t="n"/>
    </row>
    <row r="5219">
      <c r="D5219" s="33">
        <f>A5219&amp;B5219</f>
        <v/>
      </c>
      <c r="W5219" s="33" t="n"/>
      <c r="X5219" s="33" t="n"/>
      <c r="Y5219" s="33" t="n"/>
    </row>
    <row r="5220">
      <c r="D5220" s="33">
        <f>A5220&amp;B5220</f>
        <v/>
      </c>
      <c r="W5220" s="33" t="n"/>
      <c r="X5220" s="33" t="n"/>
      <c r="Y5220" s="33" t="n"/>
    </row>
    <row r="5221">
      <c r="D5221" s="33">
        <f>A5221&amp;B5221</f>
        <v/>
      </c>
      <c r="W5221" s="33" t="n"/>
      <c r="X5221" s="33" t="n"/>
      <c r="Y5221" s="33" t="n"/>
    </row>
    <row r="5222">
      <c r="D5222" s="33">
        <f>A5222&amp;B5222</f>
        <v/>
      </c>
      <c r="W5222" s="33" t="n"/>
      <c r="X5222" s="33" t="n"/>
      <c r="Y5222" s="33" t="n"/>
    </row>
    <row r="5223">
      <c r="D5223" s="33">
        <f>A5223&amp;B5223</f>
        <v/>
      </c>
      <c r="W5223" s="33" t="n"/>
      <c r="X5223" s="33" t="n"/>
      <c r="Y5223" s="33" t="n"/>
    </row>
    <row r="5224">
      <c r="D5224" s="33">
        <f>A5224&amp;B5224</f>
        <v/>
      </c>
      <c r="W5224" s="33" t="n"/>
      <c r="X5224" s="33" t="n"/>
      <c r="Y5224" s="33" t="n"/>
    </row>
    <row r="5225">
      <c r="D5225" s="33">
        <f>A5225&amp;B5225</f>
        <v/>
      </c>
      <c r="W5225" s="33" t="n"/>
      <c r="X5225" s="33" t="n"/>
      <c r="Y5225" s="33" t="n"/>
    </row>
    <row r="5226">
      <c r="D5226" s="33">
        <f>A5226&amp;B5226</f>
        <v/>
      </c>
      <c r="W5226" s="33" t="n"/>
      <c r="X5226" s="33" t="n"/>
      <c r="Y5226" s="33" t="n"/>
    </row>
    <row r="5227">
      <c r="D5227" s="33">
        <f>A5227&amp;B5227</f>
        <v/>
      </c>
      <c r="W5227" s="33" t="n"/>
      <c r="X5227" s="33" t="n"/>
      <c r="Y5227" s="33" t="n"/>
    </row>
    <row r="5228">
      <c r="D5228" s="33">
        <f>A5228&amp;B5228</f>
        <v/>
      </c>
      <c r="W5228" s="33" t="n"/>
      <c r="X5228" s="33" t="n"/>
      <c r="Y5228" s="33" t="n"/>
    </row>
    <row r="5229">
      <c r="D5229" s="33">
        <f>A5229&amp;B5229</f>
        <v/>
      </c>
      <c r="W5229" s="33" t="n"/>
      <c r="X5229" s="33" t="n"/>
      <c r="Y5229" s="33" t="n"/>
    </row>
    <row r="5230">
      <c r="D5230" s="33">
        <f>A5230&amp;B5230</f>
        <v/>
      </c>
      <c r="W5230" s="33" t="n"/>
      <c r="X5230" s="33" t="n"/>
      <c r="Y5230" s="33" t="n"/>
    </row>
    <row r="5231">
      <c r="D5231" s="33">
        <f>A5231&amp;B5231</f>
        <v/>
      </c>
      <c r="W5231" s="33" t="n"/>
      <c r="X5231" s="33" t="n"/>
      <c r="Y5231" s="33" t="n"/>
    </row>
    <row r="5232">
      <c r="D5232" s="33">
        <f>A5232&amp;B5232</f>
        <v/>
      </c>
      <c r="W5232" s="33" t="n"/>
      <c r="X5232" s="33" t="n"/>
      <c r="Y5232" s="33" t="n"/>
    </row>
    <row r="5233">
      <c r="D5233" s="33">
        <f>A5233&amp;B5233</f>
        <v/>
      </c>
      <c r="W5233" s="33" t="n"/>
      <c r="X5233" s="33" t="n"/>
      <c r="Y5233" s="33" t="n"/>
    </row>
    <row r="5234">
      <c r="D5234" s="33">
        <f>A5234&amp;B5234</f>
        <v/>
      </c>
      <c r="W5234" s="33" t="n"/>
      <c r="X5234" s="33" t="n"/>
      <c r="Y5234" s="33" t="n"/>
    </row>
    <row r="5235">
      <c r="D5235" s="33">
        <f>A5235&amp;B5235</f>
        <v/>
      </c>
      <c r="W5235" s="33" t="n"/>
      <c r="X5235" s="33" t="n"/>
      <c r="Y5235" s="33" t="n"/>
    </row>
    <row r="5236">
      <c r="D5236" s="33">
        <f>A5236&amp;B5236</f>
        <v/>
      </c>
      <c r="W5236" s="33" t="n"/>
      <c r="X5236" s="33" t="n"/>
      <c r="Y5236" s="33" t="n"/>
    </row>
    <row r="5237">
      <c r="D5237" s="33">
        <f>A5237&amp;B5237</f>
        <v/>
      </c>
      <c r="W5237" s="33" t="n"/>
      <c r="X5237" s="33" t="n"/>
      <c r="Y5237" s="33" t="n"/>
    </row>
    <row r="5238">
      <c r="D5238" s="33">
        <f>A5238&amp;B5238</f>
        <v/>
      </c>
      <c r="W5238" s="33" t="n"/>
      <c r="X5238" s="33" t="n"/>
      <c r="Y5238" s="33" t="n"/>
    </row>
    <row r="5239">
      <c r="D5239" s="33">
        <f>A5239&amp;B5239</f>
        <v/>
      </c>
      <c r="W5239" s="33" t="n"/>
      <c r="X5239" s="33" t="n"/>
      <c r="Y5239" s="33" t="n"/>
    </row>
    <row r="5240">
      <c r="D5240" s="33">
        <f>A5240&amp;B5240</f>
        <v/>
      </c>
      <c r="W5240" s="33" t="n"/>
      <c r="X5240" s="33" t="n"/>
      <c r="Y5240" s="33" t="n"/>
    </row>
    <row r="5241">
      <c r="D5241" s="33">
        <f>A5241&amp;B5241</f>
        <v/>
      </c>
      <c r="W5241" s="33" t="n"/>
      <c r="X5241" s="33" t="n"/>
      <c r="Y5241" s="33" t="n"/>
    </row>
    <row r="5242">
      <c r="D5242" s="33">
        <f>A5242&amp;B5242</f>
        <v/>
      </c>
      <c r="W5242" s="33" t="n"/>
      <c r="X5242" s="33" t="n"/>
      <c r="Y5242" s="33" t="n"/>
    </row>
    <row r="5243">
      <c r="D5243" s="33">
        <f>A5243&amp;B5243</f>
        <v/>
      </c>
      <c r="W5243" s="33" t="n"/>
      <c r="X5243" s="33" t="n"/>
      <c r="Y5243" s="33" t="n"/>
    </row>
    <row r="5244">
      <c r="D5244" s="33">
        <f>A5244&amp;B5244</f>
        <v/>
      </c>
      <c r="W5244" s="33" t="n"/>
      <c r="X5244" s="33" t="n"/>
      <c r="Y5244" s="33" t="n"/>
    </row>
    <row r="5245">
      <c r="D5245" s="33">
        <f>A5245&amp;B5245</f>
        <v/>
      </c>
      <c r="W5245" s="33" t="n"/>
      <c r="X5245" s="33" t="n"/>
      <c r="Y5245" s="33" t="n"/>
    </row>
    <row r="5246">
      <c r="D5246" s="33">
        <f>A5246&amp;B5246</f>
        <v/>
      </c>
      <c r="W5246" s="33" t="n"/>
      <c r="X5246" s="33" t="n"/>
      <c r="Y5246" s="33" t="n"/>
    </row>
    <row r="5247">
      <c r="D5247" s="33">
        <f>A5247&amp;B5247</f>
        <v/>
      </c>
      <c r="W5247" s="33" t="n"/>
      <c r="X5247" s="33" t="n"/>
      <c r="Y5247" s="33" t="n"/>
    </row>
    <row r="5248">
      <c r="D5248" s="33">
        <f>A5248&amp;B5248</f>
        <v/>
      </c>
      <c r="W5248" s="33" t="n"/>
      <c r="X5248" s="33" t="n"/>
      <c r="Y5248" s="33" t="n"/>
    </row>
    <row r="5249">
      <c r="D5249" s="33">
        <f>A5249&amp;B5249</f>
        <v/>
      </c>
      <c r="W5249" s="33" t="n"/>
      <c r="X5249" s="33" t="n"/>
      <c r="Y5249" s="33" t="n"/>
    </row>
    <row r="5250">
      <c r="D5250" s="33">
        <f>A5250&amp;B5250</f>
        <v/>
      </c>
      <c r="W5250" s="33" t="n"/>
      <c r="X5250" s="33" t="n"/>
      <c r="Y5250" s="33" t="n"/>
    </row>
    <row r="5251">
      <c r="D5251" s="33">
        <f>A5251&amp;B5251</f>
        <v/>
      </c>
      <c r="W5251" s="33" t="n"/>
      <c r="X5251" s="33" t="n"/>
      <c r="Y5251" s="33" t="n"/>
    </row>
    <row r="5252">
      <c r="D5252" s="33">
        <f>A5252&amp;B5252</f>
        <v/>
      </c>
      <c r="W5252" s="33" t="n"/>
      <c r="X5252" s="33" t="n"/>
      <c r="Y5252" s="33" t="n"/>
    </row>
    <row r="5253">
      <c r="D5253" s="33">
        <f>A5253&amp;B5253</f>
        <v/>
      </c>
      <c r="W5253" s="33" t="n"/>
      <c r="X5253" s="33" t="n"/>
      <c r="Y5253" s="33" t="n"/>
    </row>
    <row r="5254">
      <c r="D5254" s="33">
        <f>A5254&amp;B5254</f>
        <v/>
      </c>
      <c r="W5254" s="33" t="n"/>
      <c r="X5254" s="33" t="n"/>
      <c r="Y5254" s="33" t="n"/>
    </row>
    <row r="5255">
      <c r="D5255" s="33">
        <f>A5255&amp;B5255</f>
        <v/>
      </c>
      <c r="W5255" s="33" t="n"/>
      <c r="X5255" s="33" t="n"/>
      <c r="Y5255" s="33" t="n"/>
    </row>
    <row r="5256">
      <c r="D5256" s="33">
        <f>A5256&amp;B5256</f>
        <v/>
      </c>
      <c r="W5256" s="33" t="n"/>
      <c r="X5256" s="33" t="n"/>
      <c r="Y5256" s="33" t="n"/>
    </row>
    <row r="5257">
      <c r="D5257" s="33">
        <f>A5257&amp;B5257</f>
        <v/>
      </c>
      <c r="W5257" s="33" t="n"/>
      <c r="X5257" s="33" t="n"/>
      <c r="Y5257" s="33" t="n"/>
    </row>
    <row r="5258">
      <c r="D5258" s="33">
        <f>A5258&amp;B5258</f>
        <v/>
      </c>
      <c r="W5258" s="33" t="n"/>
      <c r="X5258" s="33" t="n"/>
      <c r="Y5258" s="33" t="n"/>
    </row>
    <row r="5259">
      <c r="D5259" s="33">
        <f>A5259&amp;B5259</f>
        <v/>
      </c>
      <c r="W5259" s="33" t="n"/>
      <c r="X5259" s="33" t="n"/>
      <c r="Y5259" s="33" t="n"/>
    </row>
    <row r="5260">
      <c r="D5260" s="33">
        <f>A5260&amp;B5260</f>
        <v/>
      </c>
      <c r="W5260" s="33" t="n"/>
      <c r="X5260" s="33" t="n"/>
      <c r="Y5260" s="33" t="n"/>
    </row>
    <row r="5261">
      <c r="D5261" s="33">
        <f>A5261&amp;B5261</f>
        <v/>
      </c>
      <c r="W5261" s="33" t="n"/>
      <c r="X5261" s="33" t="n"/>
      <c r="Y5261" s="33" t="n"/>
    </row>
    <row r="5262">
      <c r="D5262" s="33">
        <f>A5262&amp;B5262</f>
        <v/>
      </c>
      <c r="W5262" s="33" t="n"/>
      <c r="X5262" s="33" t="n"/>
      <c r="Y5262" s="33" t="n"/>
    </row>
    <row r="5263">
      <c r="D5263" s="33">
        <f>A5263&amp;B5263</f>
        <v/>
      </c>
      <c r="W5263" s="33" t="n"/>
      <c r="X5263" s="33" t="n"/>
      <c r="Y5263" s="33" t="n"/>
    </row>
    <row r="5264">
      <c r="D5264" s="33">
        <f>A5264&amp;B5264</f>
        <v/>
      </c>
      <c r="W5264" s="33" t="n"/>
      <c r="X5264" s="33" t="n"/>
      <c r="Y5264" s="33" t="n"/>
    </row>
    <row r="5265">
      <c r="D5265" s="33">
        <f>A5265&amp;B5265</f>
        <v/>
      </c>
      <c r="W5265" s="33" t="n"/>
      <c r="X5265" s="33" t="n"/>
      <c r="Y5265" s="33" t="n"/>
    </row>
    <row r="5266">
      <c r="D5266" s="33">
        <f>A5266&amp;B5266</f>
        <v/>
      </c>
      <c r="W5266" s="33" t="n"/>
      <c r="X5266" s="33" t="n"/>
      <c r="Y5266" s="33" t="n"/>
    </row>
    <row r="5267">
      <c r="D5267" s="33">
        <f>A5267&amp;B5267</f>
        <v/>
      </c>
      <c r="W5267" s="33" t="n"/>
      <c r="X5267" s="33" t="n"/>
      <c r="Y5267" s="33" t="n"/>
    </row>
    <row r="5268">
      <c r="D5268" s="33">
        <f>A5268&amp;B5268</f>
        <v/>
      </c>
      <c r="W5268" s="33" t="n"/>
      <c r="X5268" s="33" t="n"/>
      <c r="Y5268" s="33" t="n"/>
    </row>
    <row r="5269">
      <c r="D5269" s="33">
        <f>A5269&amp;B5269</f>
        <v/>
      </c>
      <c r="W5269" s="33" t="n"/>
      <c r="X5269" s="33" t="n"/>
      <c r="Y5269" s="33" t="n"/>
    </row>
    <row r="5270">
      <c r="D5270" s="33">
        <f>A5270&amp;B5270</f>
        <v/>
      </c>
      <c r="W5270" s="33" t="n"/>
      <c r="X5270" s="33" t="n"/>
      <c r="Y5270" s="33" t="n"/>
    </row>
    <row r="5271">
      <c r="D5271" s="33">
        <f>A5271&amp;B5271</f>
        <v/>
      </c>
      <c r="W5271" s="33" t="n"/>
      <c r="X5271" s="33" t="n"/>
      <c r="Y5271" s="33" t="n"/>
    </row>
    <row r="5272">
      <c r="D5272" s="33">
        <f>A5272&amp;B5272</f>
        <v/>
      </c>
      <c r="W5272" s="33" t="n"/>
      <c r="X5272" s="33" t="n"/>
      <c r="Y5272" s="33" t="n"/>
    </row>
    <row r="5273">
      <c r="D5273" s="33">
        <f>A5273&amp;B5273</f>
        <v/>
      </c>
      <c r="W5273" s="33" t="n"/>
      <c r="X5273" s="33" t="n"/>
      <c r="Y5273" s="33" t="n"/>
    </row>
    <row r="5274">
      <c r="D5274" s="33">
        <f>A5274&amp;B5274</f>
        <v/>
      </c>
      <c r="W5274" s="33" t="n"/>
      <c r="X5274" s="33" t="n"/>
      <c r="Y5274" s="33" t="n"/>
    </row>
    <row r="5275">
      <c r="D5275" s="33">
        <f>A5275&amp;B5275</f>
        <v/>
      </c>
      <c r="W5275" s="33" t="n"/>
      <c r="X5275" s="33" t="n"/>
      <c r="Y5275" s="33" t="n"/>
    </row>
    <row r="5276">
      <c r="D5276" s="33">
        <f>A5276&amp;B5276</f>
        <v/>
      </c>
      <c r="W5276" s="33" t="n"/>
      <c r="X5276" s="33" t="n"/>
      <c r="Y5276" s="33" t="n"/>
    </row>
    <row r="5277">
      <c r="D5277" s="33">
        <f>A5277&amp;B5277</f>
        <v/>
      </c>
      <c r="W5277" s="33" t="n"/>
      <c r="X5277" s="33" t="n"/>
      <c r="Y5277" s="33" t="n"/>
    </row>
    <row r="5278">
      <c r="D5278" s="33">
        <f>A5278&amp;B5278</f>
        <v/>
      </c>
      <c r="W5278" s="33" t="n"/>
      <c r="X5278" s="33" t="n"/>
      <c r="Y5278" s="33" t="n"/>
    </row>
    <row r="5279">
      <c r="D5279" s="33">
        <f>A5279&amp;B5279</f>
        <v/>
      </c>
      <c r="W5279" s="33" t="n"/>
      <c r="X5279" s="33" t="n"/>
      <c r="Y5279" s="33" t="n"/>
    </row>
    <row r="5280">
      <c r="D5280" s="33">
        <f>A5280&amp;B5280</f>
        <v/>
      </c>
      <c r="W5280" s="33" t="n"/>
      <c r="X5280" s="33" t="n"/>
      <c r="Y5280" s="33" t="n"/>
    </row>
    <row r="5281">
      <c r="D5281" s="33">
        <f>A5281&amp;B5281</f>
        <v/>
      </c>
      <c r="W5281" s="33" t="n"/>
      <c r="X5281" s="33" t="n"/>
      <c r="Y5281" s="33" t="n"/>
    </row>
    <row r="5282">
      <c r="D5282" s="33">
        <f>A5282&amp;B5282</f>
        <v/>
      </c>
      <c r="W5282" s="33" t="n"/>
      <c r="X5282" s="33" t="n"/>
      <c r="Y5282" s="33" t="n"/>
    </row>
    <row r="5283">
      <c r="D5283" s="33">
        <f>A5283&amp;B5283</f>
        <v/>
      </c>
      <c r="W5283" s="33" t="n"/>
      <c r="X5283" s="33" t="n"/>
      <c r="Y5283" s="33" t="n"/>
    </row>
    <row r="5284">
      <c r="D5284" s="33">
        <f>A5284&amp;B5284</f>
        <v/>
      </c>
      <c r="W5284" s="33" t="n"/>
      <c r="X5284" s="33" t="n"/>
      <c r="Y5284" s="33" t="n"/>
    </row>
    <row r="5285">
      <c r="D5285" s="33">
        <f>A5285&amp;B5285</f>
        <v/>
      </c>
      <c r="W5285" s="33" t="n"/>
      <c r="X5285" s="33" t="n"/>
      <c r="Y5285" s="33" t="n"/>
    </row>
    <row r="5286">
      <c r="D5286" s="33">
        <f>A5286&amp;B5286</f>
        <v/>
      </c>
      <c r="W5286" s="33" t="n"/>
      <c r="X5286" s="33" t="n"/>
      <c r="Y5286" s="33" t="n"/>
    </row>
    <row r="5287">
      <c r="D5287" s="33">
        <f>A5287&amp;B5287</f>
        <v/>
      </c>
      <c r="W5287" s="33" t="n"/>
      <c r="X5287" s="33" t="n"/>
      <c r="Y5287" s="33" t="n"/>
    </row>
    <row r="5288">
      <c r="D5288" s="33">
        <f>A5288&amp;B5288</f>
        <v/>
      </c>
      <c r="W5288" s="33" t="n"/>
      <c r="X5288" s="33" t="n"/>
      <c r="Y5288" s="33" t="n"/>
    </row>
    <row r="5289">
      <c r="D5289" s="33">
        <f>A5289&amp;B5289</f>
        <v/>
      </c>
      <c r="W5289" s="33" t="n"/>
      <c r="X5289" s="33" t="n"/>
      <c r="Y5289" s="33" t="n"/>
    </row>
    <row r="5290">
      <c r="D5290" s="33">
        <f>A5290&amp;B5290</f>
        <v/>
      </c>
      <c r="W5290" s="33" t="n"/>
      <c r="X5290" s="33" t="n"/>
      <c r="Y5290" s="33" t="n"/>
    </row>
    <row r="5291">
      <c r="D5291" s="33">
        <f>A5291&amp;B5291</f>
        <v/>
      </c>
      <c r="W5291" s="33" t="n"/>
      <c r="X5291" s="33" t="n"/>
      <c r="Y5291" s="33" t="n"/>
    </row>
    <row r="5292">
      <c r="D5292" s="33">
        <f>A5292&amp;B5292</f>
        <v/>
      </c>
      <c r="W5292" s="33" t="n"/>
      <c r="X5292" s="33" t="n"/>
      <c r="Y5292" s="33" t="n"/>
    </row>
    <row r="5293">
      <c r="D5293" s="33">
        <f>A5293&amp;B5293</f>
        <v/>
      </c>
      <c r="W5293" s="33" t="n"/>
      <c r="X5293" s="33" t="n"/>
      <c r="Y5293" s="33" t="n"/>
    </row>
    <row r="5294">
      <c r="D5294" s="33">
        <f>A5294&amp;B5294</f>
        <v/>
      </c>
      <c r="W5294" s="33" t="n"/>
      <c r="X5294" s="33" t="n"/>
      <c r="Y5294" s="33" t="n"/>
    </row>
    <row r="5295">
      <c r="D5295" s="33">
        <f>A5295&amp;B5295</f>
        <v/>
      </c>
      <c r="W5295" s="33" t="n"/>
      <c r="X5295" s="33" t="n"/>
      <c r="Y5295" s="33" t="n"/>
    </row>
    <row r="5296">
      <c r="D5296" s="33">
        <f>A5296&amp;B5296</f>
        <v/>
      </c>
      <c r="W5296" s="33" t="n"/>
      <c r="X5296" s="33" t="n"/>
      <c r="Y5296" s="33" t="n"/>
    </row>
    <row r="5297">
      <c r="D5297" s="33">
        <f>A5297&amp;B5297</f>
        <v/>
      </c>
      <c r="W5297" s="33" t="n"/>
      <c r="X5297" s="33" t="n"/>
      <c r="Y5297" s="33" t="n"/>
    </row>
    <row r="5298">
      <c r="D5298" s="33">
        <f>A5298&amp;B5298</f>
        <v/>
      </c>
      <c r="W5298" s="33" t="n"/>
      <c r="X5298" s="33" t="n"/>
      <c r="Y5298" s="33" t="n"/>
    </row>
    <row r="5299">
      <c r="D5299" s="33">
        <f>A5299&amp;B5299</f>
        <v/>
      </c>
      <c r="W5299" s="33" t="n"/>
      <c r="X5299" s="33" t="n"/>
      <c r="Y5299" s="33" t="n"/>
    </row>
    <row r="5300">
      <c r="D5300" s="33">
        <f>A5300&amp;B5300</f>
        <v/>
      </c>
      <c r="W5300" s="33" t="n"/>
      <c r="X5300" s="33" t="n"/>
      <c r="Y5300" s="33" t="n"/>
    </row>
    <row r="5301">
      <c r="D5301" s="33">
        <f>A5301&amp;B5301</f>
        <v/>
      </c>
      <c r="W5301" s="33" t="n"/>
      <c r="X5301" s="33" t="n"/>
      <c r="Y5301" s="33" t="n"/>
    </row>
    <row r="5302">
      <c r="D5302" s="33">
        <f>A5302&amp;B5302</f>
        <v/>
      </c>
      <c r="W5302" s="33" t="n"/>
      <c r="X5302" s="33" t="n"/>
      <c r="Y5302" s="33" t="n"/>
    </row>
    <row r="5303">
      <c r="D5303" s="33">
        <f>A5303&amp;B5303</f>
        <v/>
      </c>
      <c r="W5303" s="33" t="n"/>
      <c r="X5303" s="33" t="n"/>
      <c r="Y5303" s="33" t="n"/>
    </row>
    <row r="5304">
      <c r="D5304" s="33">
        <f>A5304&amp;B5304</f>
        <v/>
      </c>
      <c r="W5304" s="33" t="n"/>
      <c r="X5304" s="33" t="n"/>
      <c r="Y5304" s="33" t="n"/>
    </row>
    <row r="5305">
      <c r="D5305" s="33">
        <f>A5305&amp;B5305</f>
        <v/>
      </c>
      <c r="W5305" s="33" t="n"/>
      <c r="X5305" s="33" t="n"/>
      <c r="Y5305" s="33" t="n"/>
    </row>
    <row r="5306">
      <c r="D5306" s="33">
        <f>A5306&amp;B5306</f>
        <v/>
      </c>
      <c r="W5306" s="33" t="n"/>
      <c r="X5306" s="33" t="n"/>
      <c r="Y5306" s="33" t="n"/>
    </row>
    <row r="5307">
      <c r="D5307" s="33">
        <f>A5307&amp;B5307</f>
        <v/>
      </c>
      <c r="W5307" s="33" t="n"/>
      <c r="X5307" s="33" t="n"/>
      <c r="Y5307" s="33" t="n"/>
    </row>
    <row r="5308">
      <c r="D5308" s="33">
        <f>A5308&amp;B5308</f>
        <v/>
      </c>
      <c r="W5308" s="33" t="n"/>
      <c r="X5308" s="33" t="n"/>
      <c r="Y5308" s="33" t="n"/>
    </row>
    <row r="5309">
      <c r="D5309" s="33">
        <f>A5309&amp;B5309</f>
        <v/>
      </c>
      <c r="W5309" s="33" t="n"/>
      <c r="X5309" s="33" t="n"/>
      <c r="Y5309" s="33" t="n"/>
    </row>
    <row r="5310">
      <c r="D5310" s="33">
        <f>A5310&amp;B5310</f>
        <v/>
      </c>
      <c r="W5310" s="33" t="n"/>
      <c r="X5310" s="33" t="n"/>
      <c r="Y5310" s="33" t="n"/>
    </row>
    <row r="5311">
      <c r="D5311" s="33">
        <f>A5311&amp;B5311</f>
        <v/>
      </c>
      <c r="W5311" s="33" t="n"/>
      <c r="X5311" s="33" t="n"/>
      <c r="Y5311" s="33" t="n"/>
    </row>
    <row r="5312">
      <c r="D5312" s="33">
        <f>A5312&amp;B5312</f>
        <v/>
      </c>
      <c r="W5312" s="33" t="n"/>
      <c r="X5312" s="33" t="n"/>
      <c r="Y5312" s="33" t="n"/>
    </row>
    <row r="5313">
      <c r="D5313" s="33">
        <f>A5313&amp;B5313</f>
        <v/>
      </c>
      <c r="W5313" s="33" t="n"/>
      <c r="X5313" s="33" t="n"/>
      <c r="Y5313" s="33" t="n"/>
    </row>
    <row r="5314">
      <c r="D5314" s="33">
        <f>A5314&amp;B5314</f>
        <v/>
      </c>
      <c r="W5314" s="33" t="n"/>
      <c r="X5314" s="33" t="n"/>
      <c r="Y5314" s="33" t="n"/>
    </row>
    <row r="5315">
      <c r="D5315" s="33">
        <f>A5315&amp;B5315</f>
        <v/>
      </c>
      <c r="W5315" s="33" t="n"/>
      <c r="X5315" s="33" t="n"/>
      <c r="Y5315" s="33" t="n"/>
    </row>
    <row r="5316">
      <c r="D5316" s="33">
        <f>A5316&amp;B5316</f>
        <v/>
      </c>
      <c r="W5316" s="33" t="n"/>
      <c r="X5316" s="33" t="n"/>
      <c r="Y5316" s="33" t="n"/>
    </row>
    <row r="5317">
      <c r="D5317" s="33">
        <f>A5317&amp;B5317</f>
        <v/>
      </c>
      <c r="W5317" s="33" t="n"/>
      <c r="X5317" s="33" t="n"/>
      <c r="Y5317" s="33" t="n"/>
    </row>
    <row r="5318">
      <c r="D5318" s="33">
        <f>A5318&amp;B5318</f>
        <v/>
      </c>
      <c r="W5318" s="33" t="n"/>
      <c r="X5318" s="33" t="n"/>
      <c r="Y5318" s="33" t="n"/>
    </row>
    <row r="5319">
      <c r="D5319" s="33">
        <f>A5319&amp;B5319</f>
        <v/>
      </c>
      <c r="W5319" s="33" t="n"/>
      <c r="X5319" s="33" t="n"/>
      <c r="Y5319" s="33" t="n"/>
    </row>
    <row r="5320">
      <c r="D5320" s="33">
        <f>A5320&amp;B5320</f>
        <v/>
      </c>
      <c r="W5320" s="33" t="n"/>
      <c r="X5320" s="33" t="n"/>
      <c r="Y5320" s="33" t="n"/>
    </row>
    <row r="5321">
      <c r="D5321" s="33">
        <f>A5321&amp;B5321</f>
        <v/>
      </c>
      <c r="W5321" s="33" t="n"/>
      <c r="X5321" s="33" t="n"/>
      <c r="Y5321" s="33" t="n"/>
    </row>
    <row r="5322">
      <c r="D5322" s="33">
        <f>A5322&amp;B5322</f>
        <v/>
      </c>
      <c r="W5322" s="33" t="n"/>
      <c r="X5322" s="33" t="n"/>
      <c r="Y5322" s="33" t="n"/>
    </row>
    <row r="5323">
      <c r="D5323" s="33">
        <f>A5323&amp;B5323</f>
        <v/>
      </c>
      <c r="W5323" s="33" t="n"/>
      <c r="X5323" s="33" t="n"/>
      <c r="Y5323" s="33" t="n"/>
    </row>
    <row r="5324">
      <c r="D5324" s="33">
        <f>A5324&amp;B5324</f>
        <v/>
      </c>
      <c r="W5324" s="33" t="n"/>
      <c r="X5324" s="33" t="n"/>
      <c r="Y5324" s="33" t="n"/>
    </row>
    <row r="5325">
      <c r="D5325" s="33">
        <f>A5325&amp;B5325</f>
        <v/>
      </c>
      <c r="W5325" s="33" t="n"/>
      <c r="X5325" s="33" t="n"/>
      <c r="Y5325" s="33" t="n"/>
    </row>
    <row r="5326">
      <c r="D5326" s="33">
        <f>A5326&amp;B5326</f>
        <v/>
      </c>
      <c r="W5326" s="33" t="n"/>
      <c r="X5326" s="33" t="n"/>
      <c r="Y5326" s="33" t="n"/>
    </row>
    <row r="5327">
      <c r="D5327" s="33">
        <f>A5327&amp;B5327</f>
        <v/>
      </c>
      <c r="W5327" s="33" t="n"/>
      <c r="X5327" s="33" t="n"/>
      <c r="Y5327" s="33" t="n"/>
    </row>
    <row r="5328">
      <c r="D5328" s="33">
        <f>A5328&amp;B5328</f>
        <v/>
      </c>
      <c r="W5328" s="33" t="n"/>
      <c r="X5328" s="33" t="n"/>
      <c r="Y5328" s="33" t="n"/>
    </row>
    <row r="5329">
      <c r="D5329" s="33">
        <f>A5329&amp;B5329</f>
        <v/>
      </c>
      <c r="W5329" s="33" t="n"/>
      <c r="X5329" s="33" t="n"/>
      <c r="Y5329" s="33" t="n"/>
    </row>
    <row r="5330">
      <c r="D5330" s="33">
        <f>A5330&amp;B5330</f>
        <v/>
      </c>
      <c r="W5330" s="33" t="n"/>
      <c r="X5330" s="33" t="n"/>
      <c r="Y5330" s="33" t="n"/>
    </row>
    <row r="5331">
      <c r="D5331" s="33">
        <f>A5331&amp;B5331</f>
        <v/>
      </c>
      <c r="W5331" s="33" t="n"/>
      <c r="X5331" s="33" t="n"/>
      <c r="Y5331" s="33" t="n"/>
    </row>
    <row r="5332">
      <c r="D5332" s="33">
        <f>A5332&amp;B5332</f>
        <v/>
      </c>
      <c r="W5332" s="33" t="n"/>
      <c r="X5332" s="33" t="n"/>
      <c r="Y5332" s="33" t="n"/>
    </row>
    <row r="5333">
      <c r="D5333" s="33">
        <f>A5333&amp;B5333</f>
        <v/>
      </c>
      <c r="W5333" s="33" t="n"/>
      <c r="X5333" s="33" t="n"/>
      <c r="Y5333" s="33" t="n"/>
    </row>
    <row r="5334">
      <c r="D5334" s="33">
        <f>A5334&amp;B5334</f>
        <v/>
      </c>
      <c r="W5334" s="33" t="n"/>
      <c r="X5334" s="33" t="n"/>
      <c r="Y5334" s="33" t="n"/>
    </row>
    <row r="5335">
      <c r="D5335" s="33">
        <f>A5335&amp;B5335</f>
        <v/>
      </c>
      <c r="W5335" s="33" t="n"/>
      <c r="X5335" s="33" t="n"/>
      <c r="Y5335" s="33" t="n"/>
    </row>
    <row r="5336">
      <c r="D5336" s="33">
        <f>A5336&amp;B5336</f>
        <v/>
      </c>
      <c r="W5336" s="33" t="n"/>
      <c r="X5336" s="33" t="n"/>
      <c r="Y5336" s="33" t="n"/>
    </row>
    <row r="5337">
      <c r="D5337" s="33">
        <f>A5337&amp;B5337</f>
        <v/>
      </c>
      <c r="W5337" s="33" t="n"/>
      <c r="X5337" s="33" t="n"/>
      <c r="Y5337" s="33" t="n"/>
    </row>
    <row r="5338">
      <c r="D5338" s="33">
        <f>A5338&amp;B5338</f>
        <v/>
      </c>
      <c r="W5338" s="33" t="n"/>
      <c r="X5338" s="33" t="n"/>
      <c r="Y5338" s="33" t="n"/>
    </row>
    <row r="5339">
      <c r="D5339" s="33">
        <f>A5339&amp;B5339</f>
        <v/>
      </c>
      <c r="W5339" s="33" t="n"/>
      <c r="X5339" s="33" t="n"/>
      <c r="Y5339" s="33" t="n"/>
    </row>
    <row r="5340">
      <c r="D5340" s="33">
        <f>A5340&amp;B5340</f>
        <v/>
      </c>
      <c r="W5340" s="33" t="n"/>
      <c r="X5340" s="33" t="n"/>
      <c r="Y5340" s="33" t="n"/>
    </row>
    <row r="5341">
      <c r="D5341" s="33">
        <f>A5341&amp;B5341</f>
        <v/>
      </c>
      <c r="W5341" s="33" t="n"/>
      <c r="X5341" s="33" t="n"/>
      <c r="Y5341" s="33" t="n"/>
    </row>
    <row r="5342">
      <c r="D5342" s="33">
        <f>A5342&amp;B5342</f>
        <v/>
      </c>
      <c r="W5342" s="33" t="n"/>
      <c r="X5342" s="33" t="n"/>
      <c r="Y5342" s="33" t="n"/>
    </row>
    <row r="5343">
      <c r="D5343" s="33">
        <f>A5343&amp;B5343</f>
        <v/>
      </c>
      <c r="W5343" s="33" t="n"/>
      <c r="X5343" s="33" t="n"/>
      <c r="Y5343" s="33" t="n"/>
    </row>
    <row r="5344">
      <c r="D5344" s="33">
        <f>A5344&amp;B5344</f>
        <v/>
      </c>
      <c r="W5344" s="33" t="n"/>
      <c r="X5344" s="33" t="n"/>
      <c r="Y5344" s="33" t="n"/>
    </row>
    <row r="5345">
      <c r="D5345" s="33">
        <f>A5345&amp;B5345</f>
        <v/>
      </c>
      <c r="W5345" s="33" t="n"/>
      <c r="X5345" s="33" t="n"/>
      <c r="Y5345" s="33" t="n"/>
    </row>
    <row r="5346">
      <c r="D5346" s="33">
        <f>A5346&amp;B5346</f>
        <v/>
      </c>
      <c r="W5346" s="33" t="n"/>
      <c r="X5346" s="33" t="n"/>
      <c r="Y5346" s="33" t="n"/>
    </row>
    <row r="5347">
      <c r="D5347" s="33">
        <f>A5347&amp;B5347</f>
        <v/>
      </c>
      <c r="W5347" s="33" t="n"/>
      <c r="X5347" s="33" t="n"/>
      <c r="Y5347" s="33" t="n"/>
    </row>
    <row r="5348">
      <c r="D5348" s="33">
        <f>A5348&amp;B5348</f>
        <v/>
      </c>
      <c r="W5348" s="33" t="n"/>
      <c r="X5348" s="33" t="n"/>
      <c r="Y5348" s="33" t="n"/>
    </row>
    <row r="5349">
      <c r="D5349" s="33">
        <f>A5349&amp;B5349</f>
        <v/>
      </c>
      <c r="W5349" s="33" t="n"/>
      <c r="X5349" s="33" t="n"/>
      <c r="Y5349" s="33" t="n"/>
    </row>
    <row r="5350">
      <c r="D5350" s="33">
        <f>A5350&amp;B5350</f>
        <v/>
      </c>
      <c r="W5350" s="33" t="n"/>
      <c r="X5350" s="33" t="n"/>
      <c r="Y5350" s="33" t="n"/>
    </row>
    <row r="5351">
      <c r="D5351" s="33">
        <f>A5351&amp;B5351</f>
        <v/>
      </c>
      <c r="W5351" s="33" t="n"/>
      <c r="X5351" s="33" t="n"/>
      <c r="Y5351" s="33" t="n"/>
    </row>
    <row r="5352">
      <c r="D5352" s="33">
        <f>A5352&amp;B5352</f>
        <v/>
      </c>
      <c r="W5352" s="33" t="n"/>
      <c r="X5352" s="33" t="n"/>
      <c r="Y5352" s="33" t="n"/>
    </row>
    <row r="5353">
      <c r="D5353" s="33">
        <f>A5353&amp;B5353</f>
        <v/>
      </c>
      <c r="W5353" s="33" t="n"/>
      <c r="X5353" s="33" t="n"/>
      <c r="Y5353" s="33" t="n"/>
    </row>
    <row r="5354">
      <c r="D5354" s="33">
        <f>A5354&amp;B5354</f>
        <v/>
      </c>
      <c r="W5354" s="33" t="n"/>
      <c r="X5354" s="33" t="n"/>
      <c r="Y5354" s="33" t="n"/>
    </row>
    <row r="5355">
      <c r="D5355" s="33">
        <f>A5355&amp;B5355</f>
        <v/>
      </c>
      <c r="W5355" s="33" t="n"/>
      <c r="X5355" s="33" t="n"/>
      <c r="Y5355" s="33" t="n"/>
    </row>
    <row r="5356">
      <c r="D5356" s="33">
        <f>A5356&amp;B5356</f>
        <v/>
      </c>
      <c r="W5356" s="33" t="n"/>
      <c r="X5356" s="33" t="n"/>
      <c r="Y5356" s="33" t="n"/>
    </row>
    <row r="5357">
      <c r="D5357" s="33">
        <f>A5357&amp;B5357</f>
        <v/>
      </c>
      <c r="W5357" s="33" t="n"/>
      <c r="X5357" s="33" t="n"/>
      <c r="Y5357" s="33" t="n"/>
    </row>
    <row r="5358">
      <c r="D5358" s="33">
        <f>A5358&amp;B5358</f>
        <v/>
      </c>
      <c r="W5358" s="33" t="n"/>
      <c r="X5358" s="33" t="n"/>
      <c r="Y5358" s="33" t="n"/>
    </row>
    <row r="5359">
      <c r="D5359" s="33">
        <f>A5359&amp;B5359</f>
        <v/>
      </c>
      <c r="W5359" s="33" t="n"/>
      <c r="X5359" s="33" t="n"/>
      <c r="Y5359" s="33" t="n"/>
    </row>
    <row r="5360">
      <c r="D5360" s="33">
        <f>A5360&amp;B5360</f>
        <v/>
      </c>
      <c r="W5360" s="33" t="n"/>
      <c r="X5360" s="33" t="n"/>
      <c r="Y5360" s="33" t="n"/>
    </row>
    <row r="5361">
      <c r="D5361" s="33">
        <f>A5361&amp;B5361</f>
        <v/>
      </c>
      <c r="W5361" s="33" t="n"/>
      <c r="X5361" s="33" t="n"/>
      <c r="Y5361" s="33" t="n"/>
    </row>
    <row r="5362">
      <c r="D5362" s="33">
        <f>A5362&amp;B5362</f>
        <v/>
      </c>
      <c r="W5362" s="33" t="n"/>
      <c r="X5362" s="33" t="n"/>
      <c r="Y5362" s="33" t="n"/>
    </row>
    <row r="5363">
      <c r="D5363" s="33">
        <f>A5363&amp;B5363</f>
        <v/>
      </c>
      <c r="W5363" s="33" t="n"/>
      <c r="X5363" s="33" t="n"/>
      <c r="Y5363" s="33" t="n"/>
    </row>
    <row r="5364">
      <c r="D5364" s="33">
        <f>A5364&amp;B5364</f>
        <v/>
      </c>
      <c r="W5364" s="33" t="n"/>
      <c r="X5364" s="33" t="n"/>
      <c r="Y5364" s="33" t="n"/>
    </row>
    <row r="5365">
      <c r="D5365" s="33">
        <f>A5365&amp;B5365</f>
        <v/>
      </c>
      <c r="W5365" s="33" t="n"/>
      <c r="X5365" s="33" t="n"/>
      <c r="Y5365" s="33" t="n"/>
    </row>
    <row r="5366">
      <c r="D5366" s="33">
        <f>A5366&amp;B5366</f>
        <v/>
      </c>
      <c r="W5366" s="33" t="n"/>
      <c r="X5366" s="33" t="n"/>
      <c r="Y5366" s="33" t="n"/>
    </row>
    <row r="5367">
      <c r="D5367" s="33">
        <f>A5367&amp;B5367</f>
        <v/>
      </c>
      <c r="W5367" s="33" t="n"/>
      <c r="X5367" s="33" t="n"/>
      <c r="Y5367" s="33" t="n"/>
    </row>
    <row r="5368">
      <c r="D5368" s="33">
        <f>A5368&amp;B5368</f>
        <v/>
      </c>
      <c r="W5368" s="33" t="n"/>
      <c r="X5368" s="33" t="n"/>
      <c r="Y5368" s="33" t="n"/>
    </row>
    <row r="5369">
      <c r="D5369" s="33">
        <f>A5369&amp;B5369</f>
        <v/>
      </c>
      <c r="W5369" s="33" t="n"/>
      <c r="X5369" s="33" t="n"/>
      <c r="Y5369" s="33" t="n"/>
    </row>
    <row r="5370">
      <c r="D5370" s="33">
        <f>A5370&amp;B5370</f>
        <v/>
      </c>
      <c r="W5370" s="33" t="n"/>
      <c r="X5370" s="33" t="n"/>
      <c r="Y5370" s="33" t="n"/>
    </row>
    <row r="5371">
      <c r="D5371" s="33">
        <f>A5371&amp;B5371</f>
        <v/>
      </c>
      <c r="W5371" s="33" t="n"/>
      <c r="X5371" s="33" t="n"/>
      <c r="Y5371" s="33" t="n"/>
    </row>
    <row r="5372">
      <c r="D5372" s="33">
        <f>A5372&amp;B5372</f>
        <v/>
      </c>
      <c r="W5372" s="33" t="n"/>
      <c r="X5372" s="33" t="n"/>
      <c r="Y5372" s="33" t="n"/>
    </row>
    <row r="5373">
      <c r="D5373" s="33">
        <f>A5373&amp;B5373</f>
        <v/>
      </c>
      <c r="W5373" s="33" t="n"/>
      <c r="X5373" s="33" t="n"/>
      <c r="Y5373" s="33" t="n"/>
    </row>
    <row r="5374">
      <c r="D5374" s="33">
        <f>A5374&amp;B5374</f>
        <v/>
      </c>
      <c r="W5374" s="33" t="n"/>
      <c r="X5374" s="33" t="n"/>
      <c r="Y5374" s="33" t="n"/>
    </row>
    <row r="5375">
      <c r="D5375" s="33">
        <f>A5375&amp;B5375</f>
        <v/>
      </c>
      <c r="W5375" s="33" t="n"/>
      <c r="X5375" s="33" t="n"/>
      <c r="Y5375" s="33" t="n"/>
    </row>
    <row r="5376">
      <c r="D5376" s="33">
        <f>A5376&amp;B5376</f>
        <v/>
      </c>
      <c r="W5376" s="33" t="n"/>
      <c r="X5376" s="33" t="n"/>
      <c r="Y5376" s="33" t="n"/>
    </row>
    <row r="5377">
      <c r="D5377" s="33">
        <f>A5377&amp;B5377</f>
        <v/>
      </c>
      <c r="W5377" s="33" t="n"/>
      <c r="X5377" s="33" t="n"/>
      <c r="Y5377" s="33" t="n"/>
    </row>
    <row r="5378">
      <c r="D5378" s="33">
        <f>A5378&amp;B5378</f>
        <v/>
      </c>
      <c r="W5378" s="33" t="n"/>
      <c r="X5378" s="33" t="n"/>
      <c r="Y5378" s="33" t="n"/>
    </row>
    <row r="5379">
      <c r="D5379" s="33">
        <f>A5379&amp;B5379</f>
        <v/>
      </c>
      <c r="W5379" s="33" t="n"/>
      <c r="X5379" s="33" t="n"/>
      <c r="Y5379" s="33" t="n"/>
    </row>
    <row r="5380">
      <c r="D5380" s="33">
        <f>A5380&amp;B5380</f>
        <v/>
      </c>
      <c r="W5380" s="33" t="n"/>
      <c r="X5380" s="33" t="n"/>
      <c r="Y5380" s="33" t="n"/>
    </row>
    <row r="5381">
      <c r="D5381" s="33">
        <f>A5381&amp;B5381</f>
        <v/>
      </c>
      <c r="W5381" s="33" t="n"/>
      <c r="X5381" s="33" t="n"/>
      <c r="Y5381" s="33" t="n"/>
    </row>
    <row r="5382">
      <c r="D5382" s="33">
        <f>A5382&amp;B5382</f>
        <v/>
      </c>
      <c r="W5382" s="33" t="n"/>
      <c r="X5382" s="33" t="n"/>
      <c r="Y5382" s="33" t="n"/>
    </row>
    <row r="5383">
      <c r="D5383" s="33">
        <f>A5383&amp;B5383</f>
        <v/>
      </c>
      <c r="W5383" s="33" t="n"/>
      <c r="X5383" s="33" t="n"/>
      <c r="Y5383" s="33" t="n"/>
    </row>
    <row r="5384">
      <c r="D5384" s="33">
        <f>A5384&amp;B5384</f>
        <v/>
      </c>
      <c r="W5384" s="33" t="n"/>
      <c r="X5384" s="33" t="n"/>
      <c r="Y5384" s="33" t="n"/>
    </row>
    <row r="5385">
      <c r="D5385" s="33">
        <f>A5385&amp;B5385</f>
        <v/>
      </c>
      <c r="W5385" s="33" t="n"/>
      <c r="X5385" s="33" t="n"/>
      <c r="Y5385" s="33" t="n"/>
    </row>
    <row r="5386">
      <c r="D5386" s="33">
        <f>A5386&amp;B5386</f>
        <v/>
      </c>
      <c r="W5386" s="33" t="n"/>
      <c r="X5386" s="33" t="n"/>
      <c r="Y5386" s="33" t="n"/>
    </row>
    <row r="5387">
      <c r="D5387" s="33">
        <f>A5387&amp;B5387</f>
        <v/>
      </c>
      <c r="W5387" s="33" t="n"/>
      <c r="X5387" s="33" t="n"/>
      <c r="Y5387" s="33" t="n"/>
    </row>
    <row r="5388">
      <c r="D5388" s="33">
        <f>A5388&amp;B5388</f>
        <v/>
      </c>
      <c r="W5388" s="33" t="n"/>
      <c r="X5388" s="33" t="n"/>
      <c r="Y5388" s="33" t="n"/>
    </row>
    <row r="5389">
      <c r="D5389" s="33">
        <f>A5389&amp;B5389</f>
        <v/>
      </c>
      <c r="W5389" s="33" t="n"/>
      <c r="X5389" s="33" t="n"/>
      <c r="Y5389" s="33" t="n"/>
    </row>
    <row r="5390">
      <c r="D5390" s="33">
        <f>A5390&amp;B5390</f>
        <v/>
      </c>
      <c r="W5390" s="33" t="n"/>
      <c r="X5390" s="33" t="n"/>
      <c r="Y5390" s="33" t="n"/>
    </row>
    <row r="5391">
      <c r="D5391" s="33">
        <f>A5391&amp;B5391</f>
        <v/>
      </c>
      <c r="W5391" s="33" t="n"/>
      <c r="X5391" s="33" t="n"/>
      <c r="Y5391" s="33" t="n"/>
    </row>
    <row r="5392">
      <c r="D5392" s="33">
        <f>A5392&amp;B5392</f>
        <v/>
      </c>
      <c r="W5392" s="33" t="n"/>
      <c r="X5392" s="33" t="n"/>
      <c r="Y5392" s="33" t="n"/>
    </row>
    <row r="5393">
      <c r="D5393" s="33">
        <f>A5393&amp;B5393</f>
        <v/>
      </c>
      <c r="W5393" s="33" t="n"/>
      <c r="X5393" s="33" t="n"/>
      <c r="Y5393" s="33" t="n"/>
    </row>
    <row r="5394">
      <c r="D5394" s="33">
        <f>A5394&amp;B5394</f>
        <v/>
      </c>
      <c r="W5394" s="33" t="n"/>
      <c r="X5394" s="33" t="n"/>
      <c r="Y5394" s="33" t="n"/>
    </row>
    <row r="5395">
      <c r="D5395" s="33">
        <f>A5395&amp;B5395</f>
        <v/>
      </c>
      <c r="W5395" s="33" t="n"/>
      <c r="X5395" s="33" t="n"/>
      <c r="Y5395" s="33" t="n"/>
    </row>
    <row r="5396">
      <c r="D5396" s="33">
        <f>A5396&amp;B5396</f>
        <v/>
      </c>
      <c r="W5396" s="33" t="n"/>
      <c r="X5396" s="33" t="n"/>
      <c r="Y5396" s="33" t="n"/>
    </row>
    <row r="5397">
      <c r="D5397" s="33">
        <f>A5397&amp;B5397</f>
        <v/>
      </c>
      <c r="W5397" s="33" t="n"/>
      <c r="X5397" s="33" t="n"/>
      <c r="Y5397" s="33" t="n"/>
    </row>
    <row r="5398">
      <c r="D5398" s="33">
        <f>A5398&amp;B5398</f>
        <v/>
      </c>
      <c r="W5398" s="33" t="n"/>
      <c r="X5398" s="33" t="n"/>
      <c r="Y5398" s="33" t="n"/>
    </row>
    <row r="5399">
      <c r="D5399" s="33">
        <f>A5399&amp;B5399</f>
        <v/>
      </c>
      <c r="W5399" s="33" t="n"/>
      <c r="X5399" s="33" t="n"/>
      <c r="Y5399" s="33" t="n"/>
    </row>
    <row r="5400">
      <c r="D5400" s="33">
        <f>A5400&amp;B5400</f>
        <v/>
      </c>
      <c r="W5400" s="33" t="n"/>
      <c r="X5400" s="33" t="n"/>
      <c r="Y5400" s="33" t="n"/>
    </row>
    <row r="5401">
      <c r="D5401" s="33">
        <f>A5401&amp;B5401</f>
        <v/>
      </c>
      <c r="W5401" s="33" t="n"/>
      <c r="X5401" s="33" t="n"/>
      <c r="Y5401" s="33" t="n"/>
    </row>
    <row r="5402">
      <c r="D5402" s="33">
        <f>A5402&amp;B5402</f>
        <v/>
      </c>
      <c r="W5402" s="33" t="n"/>
      <c r="X5402" s="33" t="n"/>
      <c r="Y5402" s="33" t="n"/>
    </row>
    <row r="5403">
      <c r="D5403" s="33">
        <f>A5403&amp;B5403</f>
        <v/>
      </c>
      <c r="W5403" s="33" t="n"/>
      <c r="X5403" s="33" t="n"/>
      <c r="Y5403" s="33" t="n"/>
    </row>
    <row r="5404">
      <c r="D5404" s="33">
        <f>A5404&amp;B5404</f>
        <v/>
      </c>
      <c r="W5404" s="33" t="n"/>
      <c r="X5404" s="33" t="n"/>
      <c r="Y5404" s="33" t="n"/>
    </row>
    <row r="5405">
      <c r="D5405" s="33">
        <f>A5405&amp;B5405</f>
        <v/>
      </c>
      <c r="W5405" s="33" t="n"/>
      <c r="X5405" s="33" t="n"/>
      <c r="Y5405" s="33" t="n"/>
    </row>
    <row r="5406">
      <c r="D5406" s="33">
        <f>A5406&amp;B5406</f>
        <v/>
      </c>
      <c r="W5406" s="33" t="n"/>
      <c r="X5406" s="33" t="n"/>
      <c r="Y5406" s="33" t="n"/>
    </row>
    <row r="5407">
      <c r="D5407" s="33">
        <f>A5407&amp;B5407</f>
        <v/>
      </c>
      <c r="W5407" s="33" t="n"/>
      <c r="X5407" s="33" t="n"/>
      <c r="Y5407" s="33" t="n"/>
    </row>
    <row r="5408">
      <c r="D5408" s="33">
        <f>A5408&amp;B5408</f>
        <v/>
      </c>
      <c r="W5408" s="33" t="n"/>
      <c r="X5408" s="33" t="n"/>
      <c r="Y5408" s="33" t="n"/>
    </row>
    <row r="5409">
      <c r="D5409" s="33">
        <f>A5409&amp;B5409</f>
        <v/>
      </c>
      <c r="W5409" s="33" t="n"/>
      <c r="X5409" s="33" t="n"/>
      <c r="Y5409" s="33" t="n"/>
    </row>
    <row r="5410">
      <c r="D5410" s="33">
        <f>A5410&amp;B5410</f>
        <v/>
      </c>
      <c r="W5410" s="33" t="n"/>
      <c r="X5410" s="33" t="n"/>
      <c r="Y5410" s="33" t="n"/>
    </row>
    <row r="5411">
      <c r="D5411" s="33">
        <f>A5411&amp;B5411</f>
        <v/>
      </c>
      <c r="W5411" s="33" t="n"/>
      <c r="X5411" s="33" t="n"/>
      <c r="Y5411" s="33" t="n"/>
    </row>
    <row r="5412">
      <c r="D5412" s="33">
        <f>A5412&amp;B5412</f>
        <v/>
      </c>
      <c r="W5412" s="33" t="n"/>
      <c r="X5412" s="33" t="n"/>
      <c r="Y5412" s="33" t="n"/>
    </row>
    <row r="5413">
      <c r="D5413" s="33">
        <f>A5413&amp;B5413</f>
        <v/>
      </c>
      <c r="W5413" s="33" t="n"/>
      <c r="X5413" s="33" t="n"/>
      <c r="Y5413" s="33" t="n"/>
    </row>
    <row r="5414">
      <c r="D5414" s="33">
        <f>A5414&amp;B5414</f>
        <v/>
      </c>
      <c r="W5414" s="33" t="n"/>
      <c r="X5414" s="33" t="n"/>
      <c r="Y5414" s="33" t="n"/>
    </row>
    <row r="5415">
      <c r="D5415" s="33">
        <f>A5415&amp;B5415</f>
        <v/>
      </c>
      <c r="W5415" s="33" t="n"/>
      <c r="X5415" s="33" t="n"/>
      <c r="Y5415" s="33" t="n"/>
    </row>
    <row r="5416">
      <c r="D5416" s="33">
        <f>A5416&amp;B5416</f>
        <v/>
      </c>
      <c r="W5416" s="33" t="n"/>
      <c r="X5416" s="33" t="n"/>
      <c r="Y5416" s="33" t="n"/>
    </row>
    <row r="5417">
      <c r="D5417" s="33">
        <f>A5417&amp;B5417</f>
        <v/>
      </c>
      <c r="W5417" s="33" t="n"/>
      <c r="X5417" s="33" t="n"/>
      <c r="Y5417" s="33" t="n"/>
    </row>
    <row r="5418">
      <c r="D5418" s="33">
        <f>A5418&amp;B5418</f>
        <v/>
      </c>
      <c r="W5418" s="33" t="n"/>
      <c r="X5418" s="33" t="n"/>
      <c r="Y5418" s="33" t="n"/>
    </row>
    <row r="5419">
      <c r="D5419" s="33">
        <f>A5419&amp;B5419</f>
        <v/>
      </c>
      <c r="W5419" s="33" t="n"/>
      <c r="X5419" s="33" t="n"/>
      <c r="Y5419" s="33" t="n"/>
    </row>
    <row r="5420">
      <c r="D5420" s="33">
        <f>A5420&amp;B5420</f>
        <v/>
      </c>
      <c r="W5420" s="33" t="n"/>
      <c r="X5420" s="33" t="n"/>
      <c r="Y5420" s="33" t="n"/>
    </row>
    <row r="5421">
      <c r="D5421" s="33">
        <f>A5421&amp;B5421</f>
        <v/>
      </c>
      <c r="W5421" s="33" t="n"/>
      <c r="X5421" s="33" t="n"/>
      <c r="Y5421" s="33" t="n"/>
    </row>
    <row r="5422">
      <c r="D5422" s="33">
        <f>A5422&amp;B5422</f>
        <v/>
      </c>
      <c r="W5422" s="33" t="n"/>
      <c r="X5422" s="33" t="n"/>
      <c r="Y5422" s="33" t="n"/>
    </row>
    <row r="5423">
      <c r="D5423" s="33">
        <f>A5423&amp;B5423</f>
        <v/>
      </c>
      <c r="W5423" s="33" t="n"/>
      <c r="X5423" s="33" t="n"/>
      <c r="Y5423" s="33" t="n"/>
    </row>
    <row r="5424">
      <c r="D5424" s="33">
        <f>A5424&amp;B5424</f>
        <v/>
      </c>
      <c r="W5424" s="33" t="n"/>
      <c r="X5424" s="33" t="n"/>
      <c r="Y5424" s="33" t="n"/>
    </row>
    <row r="5425">
      <c r="D5425" s="33">
        <f>A5425&amp;B5425</f>
        <v/>
      </c>
      <c r="W5425" s="33" t="n"/>
      <c r="X5425" s="33" t="n"/>
      <c r="Y5425" s="33" t="n"/>
    </row>
    <row r="5426">
      <c r="D5426" s="33">
        <f>A5426&amp;B5426</f>
        <v/>
      </c>
      <c r="W5426" s="33" t="n"/>
      <c r="X5426" s="33" t="n"/>
      <c r="Y5426" s="33" t="n"/>
    </row>
    <row r="5427">
      <c r="D5427" s="33">
        <f>A5427&amp;B5427</f>
        <v/>
      </c>
      <c r="W5427" s="33" t="n"/>
      <c r="X5427" s="33" t="n"/>
      <c r="Y5427" s="33" t="n"/>
    </row>
    <row r="5428">
      <c r="D5428" s="33">
        <f>A5428&amp;B5428</f>
        <v/>
      </c>
      <c r="W5428" s="33" t="n"/>
      <c r="X5428" s="33" t="n"/>
      <c r="Y5428" s="33" t="n"/>
    </row>
    <row r="5429">
      <c r="D5429" s="33">
        <f>A5429&amp;B5429</f>
        <v/>
      </c>
      <c r="W5429" s="33" t="n"/>
      <c r="X5429" s="33" t="n"/>
      <c r="Y5429" s="33" t="n"/>
    </row>
    <row r="5430">
      <c r="D5430" s="33">
        <f>A5430&amp;B5430</f>
        <v/>
      </c>
      <c r="W5430" s="33" t="n"/>
      <c r="X5430" s="33" t="n"/>
      <c r="Y5430" s="33" t="n"/>
    </row>
    <row r="5431">
      <c r="D5431" s="33">
        <f>A5431&amp;B5431</f>
        <v/>
      </c>
      <c r="W5431" s="33" t="n"/>
      <c r="X5431" s="33" t="n"/>
      <c r="Y5431" s="33" t="n"/>
    </row>
    <row r="5432">
      <c r="D5432" s="33">
        <f>A5432&amp;B5432</f>
        <v/>
      </c>
      <c r="W5432" s="33" t="n"/>
      <c r="X5432" s="33" t="n"/>
      <c r="Y5432" s="33" t="n"/>
    </row>
    <row r="5433">
      <c r="D5433" s="33">
        <f>A5433&amp;B5433</f>
        <v/>
      </c>
      <c r="W5433" s="33" t="n"/>
      <c r="X5433" s="33" t="n"/>
      <c r="Y5433" s="33" t="n"/>
    </row>
    <row r="5434">
      <c r="D5434" s="33">
        <f>A5434&amp;B5434</f>
        <v/>
      </c>
      <c r="W5434" s="33" t="n"/>
      <c r="X5434" s="33" t="n"/>
      <c r="Y5434" s="33" t="n"/>
    </row>
    <row r="5435">
      <c r="D5435" s="33">
        <f>A5435&amp;B5435</f>
        <v/>
      </c>
      <c r="W5435" s="33" t="n"/>
      <c r="X5435" s="33" t="n"/>
      <c r="Y5435" s="33" t="n"/>
    </row>
    <row r="5436">
      <c r="D5436" s="33">
        <f>A5436&amp;B5436</f>
        <v/>
      </c>
      <c r="W5436" s="33" t="n"/>
      <c r="X5436" s="33" t="n"/>
      <c r="Y5436" s="33" t="n"/>
    </row>
    <row r="5437">
      <c r="D5437" s="33">
        <f>A5437&amp;B5437</f>
        <v/>
      </c>
      <c r="W5437" s="33" t="n"/>
      <c r="X5437" s="33" t="n"/>
      <c r="Y5437" s="33" t="n"/>
    </row>
    <row r="5438">
      <c r="D5438" s="33">
        <f>A5438&amp;B5438</f>
        <v/>
      </c>
      <c r="W5438" s="33" t="n"/>
      <c r="X5438" s="33" t="n"/>
      <c r="Y5438" s="33" t="n"/>
    </row>
    <row r="5439">
      <c r="D5439" s="33">
        <f>A5439&amp;B5439</f>
        <v/>
      </c>
      <c r="W5439" s="33" t="n"/>
      <c r="X5439" s="33" t="n"/>
      <c r="Y5439" s="33" t="n"/>
    </row>
    <row r="5440">
      <c r="D5440" s="33">
        <f>A5440&amp;B5440</f>
        <v/>
      </c>
      <c r="W5440" s="33" t="n"/>
      <c r="X5440" s="33" t="n"/>
      <c r="Y5440" s="33" t="n"/>
    </row>
    <row r="5441">
      <c r="D5441" s="33">
        <f>A5441&amp;B5441</f>
        <v/>
      </c>
      <c r="W5441" s="33" t="n"/>
      <c r="X5441" s="33" t="n"/>
      <c r="Y5441" s="33" t="n"/>
    </row>
    <row r="5442">
      <c r="D5442" s="33">
        <f>A5442&amp;B5442</f>
        <v/>
      </c>
      <c r="W5442" s="33" t="n"/>
      <c r="X5442" s="33" t="n"/>
      <c r="Y5442" s="33" t="n"/>
    </row>
    <row r="5443">
      <c r="D5443" s="33">
        <f>A5443&amp;B5443</f>
        <v/>
      </c>
      <c r="W5443" s="33" t="n"/>
      <c r="X5443" s="33" t="n"/>
      <c r="Y5443" s="33" t="n"/>
    </row>
    <row r="5444">
      <c r="D5444" s="33">
        <f>A5444&amp;B5444</f>
        <v/>
      </c>
      <c r="W5444" s="33" t="n"/>
      <c r="X5444" s="33" t="n"/>
      <c r="Y5444" s="33" t="n"/>
    </row>
    <row r="5445">
      <c r="D5445" s="33">
        <f>A5445&amp;B5445</f>
        <v/>
      </c>
      <c r="W5445" s="33" t="n"/>
      <c r="X5445" s="33" t="n"/>
      <c r="Y5445" s="33" t="n"/>
    </row>
    <row r="5446">
      <c r="D5446" s="33">
        <f>A5446&amp;B5446</f>
        <v/>
      </c>
      <c r="W5446" s="33" t="n"/>
      <c r="X5446" s="33" t="n"/>
      <c r="Y5446" s="33" t="n"/>
    </row>
    <row r="5447">
      <c r="D5447" s="33">
        <f>A5447&amp;B5447</f>
        <v/>
      </c>
      <c r="W5447" s="33" t="n"/>
      <c r="X5447" s="33" t="n"/>
      <c r="Y5447" s="33" t="n"/>
    </row>
    <row r="5448">
      <c r="D5448" s="33">
        <f>A5448&amp;B5448</f>
        <v/>
      </c>
      <c r="W5448" s="33" t="n"/>
      <c r="X5448" s="33" t="n"/>
      <c r="Y5448" s="33" t="n"/>
    </row>
    <row r="5449">
      <c r="D5449" s="33">
        <f>A5449&amp;B5449</f>
        <v/>
      </c>
      <c r="W5449" s="33" t="n"/>
      <c r="X5449" s="33" t="n"/>
      <c r="Y5449" s="33" t="n"/>
    </row>
    <row r="5450">
      <c r="D5450" s="33">
        <f>A5450&amp;B5450</f>
        <v/>
      </c>
      <c r="W5450" s="33" t="n"/>
      <c r="X5450" s="33" t="n"/>
      <c r="Y5450" s="33" t="n"/>
    </row>
    <row r="5451">
      <c r="D5451" s="33">
        <f>A5451&amp;B5451</f>
        <v/>
      </c>
      <c r="W5451" s="33" t="n"/>
      <c r="X5451" s="33" t="n"/>
      <c r="Y5451" s="33" t="n"/>
    </row>
    <row r="5452">
      <c r="D5452" s="33">
        <f>A5452&amp;B5452</f>
        <v/>
      </c>
      <c r="W5452" s="33" t="n"/>
      <c r="X5452" s="33" t="n"/>
      <c r="Y5452" s="33" t="n"/>
    </row>
    <row r="5453">
      <c r="D5453" s="33">
        <f>A5453&amp;B5453</f>
        <v/>
      </c>
      <c r="W5453" s="33" t="n"/>
      <c r="X5453" s="33" t="n"/>
      <c r="Y5453" s="33" t="n"/>
    </row>
    <row r="5454">
      <c r="D5454" s="33">
        <f>A5454&amp;B5454</f>
        <v/>
      </c>
      <c r="W5454" s="33" t="n"/>
      <c r="X5454" s="33" t="n"/>
      <c r="Y5454" s="33" t="n"/>
    </row>
    <row r="5455">
      <c r="D5455" s="33">
        <f>A5455&amp;B5455</f>
        <v/>
      </c>
      <c r="W5455" s="33" t="n"/>
      <c r="X5455" s="33" t="n"/>
      <c r="Y5455" s="33" t="n"/>
    </row>
    <row r="5456">
      <c r="D5456" s="33">
        <f>A5456&amp;B5456</f>
        <v/>
      </c>
      <c r="W5456" s="33" t="n"/>
      <c r="X5456" s="33" t="n"/>
      <c r="Y5456" s="33" t="n"/>
    </row>
    <row r="5457">
      <c r="D5457" s="33">
        <f>A5457&amp;B5457</f>
        <v/>
      </c>
      <c r="W5457" s="33" t="n"/>
      <c r="X5457" s="33" t="n"/>
      <c r="Y5457" s="33" t="n"/>
    </row>
    <row r="5458">
      <c r="D5458" s="33">
        <f>A5458&amp;B5458</f>
        <v/>
      </c>
      <c r="W5458" s="33" t="n"/>
      <c r="X5458" s="33" t="n"/>
      <c r="Y5458" s="33" t="n"/>
    </row>
    <row r="5459">
      <c r="D5459" s="33">
        <f>A5459&amp;B5459</f>
        <v/>
      </c>
      <c r="W5459" s="33" t="n"/>
      <c r="X5459" s="33" t="n"/>
      <c r="Y5459" s="33" t="n"/>
    </row>
    <row r="5460">
      <c r="D5460" s="33">
        <f>A5460&amp;B5460</f>
        <v/>
      </c>
      <c r="W5460" s="33" t="n"/>
      <c r="X5460" s="33" t="n"/>
      <c r="Y5460" s="33" t="n"/>
    </row>
    <row r="5461">
      <c r="D5461" s="33">
        <f>A5461&amp;B5461</f>
        <v/>
      </c>
      <c r="W5461" s="33" t="n"/>
      <c r="X5461" s="33" t="n"/>
      <c r="Y5461" s="33" t="n"/>
    </row>
    <row r="5462">
      <c r="D5462" s="33">
        <f>A5462&amp;B5462</f>
        <v/>
      </c>
      <c r="W5462" s="33" t="n"/>
      <c r="X5462" s="33" t="n"/>
      <c r="Y5462" s="33" t="n"/>
    </row>
    <row r="5463">
      <c r="D5463" s="33">
        <f>A5463&amp;B5463</f>
        <v/>
      </c>
      <c r="W5463" s="33" t="n"/>
      <c r="X5463" s="33" t="n"/>
      <c r="Y5463" s="33" t="n"/>
    </row>
    <row r="5464">
      <c r="D5464" s="33">
        <f>A5464&amp;B5464</f>
        <v/>
      </c>
      <c r="W5464" s="33" t="n"/>
      <c r="X5464" s="33" t="n"/>
      <c r="Y5464" s="33" t="n"/>
    </row>
    <row r="5465">
      <c r="D5465" s="33">
        <f>A5465&amp;B5465</f>
        <v/>
      </c>
      <c r="W5465" s="33" t="n"/>
      <c r="X5465" s="33" t="n"/>
      <c r="Y5465" s="33" t="n"/>
    </row>
    <row r="5466">
      <c r="D5466" s="33">
        <f>A5466&amp;B5466</f>
        <v/>
      </c>
      <c r="W5466" s="33" t="n"/>
      <c r="X5466" s="33" t="n"/>
      <c r="Y5466" s="33" t="n"/>
    </row>
    <row r="5467">
      <c r="D5467" s="33">
        <f>A5467&amp;B5467</f>
        <v/>
      </c>
      <c r="W5467" s="33" t="n"/>
      <c r="X5467" s="33" t="n"/>
      <c r="Y5467" s="33" t="n"/>
    </row>
    <row r="5468">
      <c r="D5468" s="33">
        <f>A5468&amp;B5468</f>
        <v/>
      </c>
      <c r="W5468" s="33" t="n"/>
      <c r="X5468" s="33" t="n"/>
      <c r="Y5468" s="33" t="n"/>
    </row>
    <row r="5469">
      <c r="D5469" s="33">
        <f>A5469&amp;B5469</f>
        <v/>
      </c>
      <c r="W5469" s="33" t="n"/>
      <c r="X5469" s="33" t="n"/>
      <c r="Y5469" s="33" t="n"/>
    </row>
    <row r="5470">
      <c r="D5470" s="33">
        <f>A5470&amp;B5470</f>
        <v/>
      </c>
      <c r="W5470" s="33" t="n"/>
      <c r="X5470" s="33" t="n"/>
      <c r="Y5470" s="33" t="n"/>
    </row>
    <row r="5471">
      <c r="D5471" s="33">
        <f>A5471&amp;B5471</f>
        <v/>
      </c>
      <c r="W5471" s="33" t="n"/>
      <c r="X5471" s="33" t="n"/>
      <c r="Y5471" s="33" t="n"/>
    </row>
    <row r="5472">
      <c r="D5472" s="33">
        <f>A5472&amp;B5472</f>
        <v/>
      </c>
      <c r="W5472" s="33" t="n"/>
      <c r="X5472" s="33" t="n"/>
      <c r="Y5472" s="33" t="n"/>
    </row>
    <row r="5473">
      <c r="D5473" s="33">
        <f>A5473&amp;B5473</f>
        <v/>
      </c>
      <c r="W5473" s="33" t="n"/>
      <c r="X5473" s="33" t="n"/>
      <c r="Y5473" s="33" t="n"/>
    </row>
    <row r="5474">
      <c r="D5474" s="33">
        <f>A5474&amp;B5474</f>
        <v/>
      </c>
      <c r="W5474" s="33" t="n"/>
      <c r="X5474" s="33" t="n"/>
      <c r="Y5474" s="33" t="n"/>
    </row>
    <row r="5475">
      <c r="D5475" s="33">
        <f>A5475&amp;B5475</f>
        <v/>
      </c>
      <c r="W5475" s="33" t="n"/>
      <c r="X5475" s="33" t="n"/>
      <c r="Y5475" s="33" t="n"/>
    </row>
    <row r="5476">
      <c r="D5476" s="33">
        <f>A5476&amp;B5476</f>
        <v/>
      </c>
      <c r="W5476" s="33" t="n"/>
      <c r="X5476" s="33" t="n"/>
      <c r="Y5476" s="33" t="n"/>
    </row>
    <row r="5477">
      <c r="D5477" s="33">
        <f>A5477&amp;B5477</f>
        <v/>
      </c>
      <c r="W5477" s="33" t="n"/>
      <c r="X5477" s="33" t="n"/>
      <c r="Y5477" s="33" t="n"/>
    </row>
    <row r="5478">
      <c r="D5478" s="33">
        <f>A5478&amp;B5478</f>
        <v/>
      </c>
      <c r="W5478" s="33" t="n"/>
      <c r="X5478" s="33" t="n"/>
      <c r="Y5478" s="33" t="n"/>
    </row>
    <row r="5479">
      <c r="D5479" s="33">
        <f>A5479&amp;B5479</f>
        <v/>
      </c>
      <c r="W5479" s="33" t="n"/>
      <c r="X5479" s="33" t="n"/>
      <c r="Y5479" s="33" t="n"/>
    </row>
    <row r="5480">
      <c r="D5480" s="33">
        <f>A5480&amp;B5480</f>
        <v/>
      </c>
      <c r="W5480" s="33" t="n"/>
      <c r="X5480" s="33" t="n"/>
      <c r="Y5480" s="33" t="n"/>
    </row>
    <row r="5481">
      <c r="D5481" s="33">
        <f>A5481&amp;B5481</f>
        <v/>
      </c>
      <c r="W5481" s="33" t="n"/>
      <c r="X5481" s="33" t="n"/>
      <c r="Y5481" s="33" t="n"/>
    </row>
    <row r="5482">
      <c r="D5482" s="33">
        <f>A5482&amp;B5482</f>
        <v/>
      </c>
      <c r="W5482" s="33" t="n"/>
      <c r="X5482" s="33" t="n"/>
      <c r="Y5482" s="33" t="n"/>
    </row>
    <row r="5483">
      <c r="D5483" s="33">
        <f>A5483&amp;B5483</f>
        <v/>
      </c>
      <c r="W5483" s="33" t="n"/>
      <c r="X5483" s="33" t="n"/>
      <c r="Y5483" s="33" t="n"/>
    </row>
    <row r="5484">
      <c r="D5484" s="33">
        <f>A5484&amp;B5484</f>
        <v/>
      </c>
      <c r="W5484" s="33" t="n"/>
      <c r="X5484" s="33" t="n"/>
      <c r="Y5484" s="33" t="n"/>
    </row>
    <row r="5485">
      <c r="D5485" s="33">
        <f>A5485&amp;B5485</f>
        <v/>
      </c>
      <c r="W5485" s="33" t="n"/>
      <c r="X5485" s="33" t="n"/>
      <c r="Y5485" s="33" t="n"/>
    </row>
    <row r="5486">
      <c r="D5486" s="33">
        <f>A5486&amp;B5486</f>
        <v/>
      </c>
      <c r="W5486" s="33" t="n"/>
      <c r="X5486" s="33" t="n"/>
      <c r="Y5486" s="33" t="n"/>
    </row>
    <row r="5487">
      <c r="D5487" s="33">
        <f>A5487&amp;B5487</f>
        <v/>
      </c>
      <c r="W5487" s="33" t="n"/>
      <c r="X5487" s="33" t="n"/>
      <c r="Y5487" s="33" t="n"/>
    </row>
    <row r="5488">
      <c r="D5488" s="33">
        <f>A5488&amp;B5488</f>
        <v/>
      </c>
      <c r="W5488" s="33" t="n"/>
      <c r="X5488" s="33" t="n"/>
      <c r="Y5488" s="33" t="n"/>
    </row>
    <row r="5489">
      <c r="D5489" s="33">
        <f>A5489&amp;B5489</f>
        <v/>
      </c>
      <c r="W5489" s="33" t="n"/>
      <c r="X5489" s="33" t="n"/>
      <c r="Y5489" s="33" t="n"/>
    </row>
    <row r="5490">
      <c r="D5490" s="33">
        <f>A5490&amp;B5490</f>
        <v/>
      </c>
      <c r="W5490" s="33" t="n"/>
      <c r="X5490" s="33" t="n"/>
      <c r="Y5490" s="33" t="n"/>
    </row>
    <row r="5491">
      <c r="D5491" s="33">
        <f>A5491&amp;B5491</f>
        <v/>
      </c>
      <c r="W5491" s="33" t="n"/>
      <c r="X5491" s="33" t="n"/>
      <c r="Y5491" s="33" t="n"/>
    </row>
    <row r="5492">
      <c r="D5492" s="33">
        <f>A5492&amp;B5492</f>
        <v/>
      </c>
      <c r="W5492" s="33" t="n"/>
      <c r="X5492" s="33" t="n"/>
      <c r="Y5492" s="33" t="n"/>
    </row>
    <row r="5493">
      <c r="D5493" s="33">
        <f>A5493&amp;B5493</f>
        <v/>
      </c>
      <c r="W5493" s="33" t="n"/>
      <c r="X5493" s="33" t="n"/>
      <c r="Y5493" s="33" t="n"/>
    </row>
    <row r="5494">
      <c r="D5494" s="33">
        <f>A5494&amp;B5494</f>
        <v/>
      </c>
      <c r="W5494" s="33" t="n"/>
      <c r="X5494" s="33" t="n"/>
      <c r="Y5494" s="33" t="n"/>
    </row>
    <row r="5495">
      <c r="D5495" s="33">
        <f>A5495&amp;B5495</f>
        <v/>
      </c>
      <c r="W5495" s="33" t="n"/>
      <c r="X5495" s="33" t="n"/>
      <c r="Y5495" s="33" t="n"/>
    </row>
    <row r="5496">
      <c r="D5496" s="33">
        <f>A5496&amp;B5496</f>
        <v/>
      </c>
      <c r="W5496" s="33" t="n"/>
      <c r="X5496" s="33" t="n"/>
      <c r="Y5496" s="33" t="n"/>
    </row>
    <row r="5497">
      <c r="D5497" s="33">
        <f>A5497&amp;B5497</f>
        <v/>
      </c>
      <c r="W5497" s="33" t="n"/>
      <c r="X5497" s="33" t="n"/>
      <c r="Y5497" s="33" t="n"/>
    </row>
    <row r="5498">
      <c r="D5498" s="33">
        <f>A5498&amp;B5498</f>
        <v/>
      </c>
      <c r="W5498" s="33" t="n"/>
      <c r="X5498" s="33" t="n"/>
      <c r="Y5498" s="33" t="n"/>
    </row>
    <row r="5499">
      <c r="D5499" s="33">
        <f>A5499&amp;B5499</f>
        <v/>
      </c>
      <c r="W5499" s="33" t="n"/>
      <c r="X5499" s="33" t="n"/>
      <c r="Y5499" s="33" t="n"/>
    </row>
    <row r="5500">
      <c r="D5500" s="33">
        <f>A5500&amp;B5500</f>
        <v/>
      </c>
      <c r="W5500" s="33" t="n"/>
      <c r="X5500" s="33" t="n"/>
      <c r="Y5500" s="33" t="n"/>
    </row>
    <row r="5501">
      <c r="D5501" s="33">
        <f>A5501&amp;B5501</f>
        <v/>
      </c>
      <c r="W5501" s="33" t="n"/>
      <c r="X5501" s="33" t="n"/>
      <c r="Y5501" s="33" t="n"/>
    </row>
    <row r="5502">
      <c r="D5502" s="33">
        <f>A5502&amp;B5502</f>
        <v/>
      </c>
      <c r="W5502" s="33" t="n"/>
      <c r="X5502" s="33" t="n"/>
      <c r="Y5502" s="33" t="n"/>
    </row>
    <row r="5503">
      <c r="D5503" s="33">
        <f>A5503&amp;B5503</f>
        <v/>
      </c>
      <c r="W5503" s="33" t="n"/>
      <c r="X5503" s="33" t="n"/>
      <c r="Y5503" s="33" t="n"/>
    </row>
    <row r="5504">
      <c r="D5504" s="33">
        <f>A5504&amp;B5504</f>
        <v/>
      </c>
      <c r="W5504" s="33" t="n"/>
      <c r="X5504" s="33" t="n"/>
      <c r="Y5504" s="33" t="n"/>
    </row>
    <row r="5505">
      <c r="D5505" s="33">
        <f>A5505&amp;B5505</f>
        <v/>
      </c>
      <c r="W5505" s="33" t="n"/>
      <c r="X5505" s="33" t="n"/>
      <c r="Y5505" s="33" t="n"/>
    </row>
    <row r="5506">
      <c r="D5506" s="33">
        <f>A5506&amp;B5506</f>
        <v/>
      </c>
      <c r="W5506" s="33" t="n"/>
      <c r="X5506" s="33" t="n"/>
      <c r="Y5506" s="33" t="n"/>
    </row>
    <row r="5507">
      <c r="D5507" s="33">
        <f>A5507&amp;B5507</f>
        <v/>
      </c>
      <c r="W5507" s="33" t="n"/>
      <c r="X5507" s="33" t="n"/>
      <c r="Y5507" s="33" t="n"/>
    </row>
    <row r="5508">
      <c r="D5508" s="33">
        <f>A5508&amp;B5508</f>
        <v/>
      </c>
      <c r="W5508" s="33" t="n"/>
      <c r="X5508" s="33" t="n"/>
      <c r="Y5508" s="33" t="n"/>
    </row>
    <row r="5509">
      <c r="D5509" s="33">
        <f>A5509&amp;B5509</f>
        <v/>
      </c>
      <c r="W5509" s="33" t="n"/>
      <c r="X5509" s="33" t="n"/>
      <c r="Y5509" s="33" t="n"/>
    </row>
    <row r="5510">
      <c r="D5510" s="33">
        <f>A5510&amp;B5510</f>
        <v/>
      </c>
      <c r="W5510" s="33" t="n"/>
      <c r="X5510" s="33" t="n"/>
      <c r="Y5510" s="33" t="n"/>
    </row>
    <row r="5511">
      <c r="D5511" s="33">
        <f>A5511&amp;B5511</f>
        <v/>
      </c>
      <c r="W5511" s="33" t="n"/>
      <c r="X5511" s="33" t="n"/>
      <c r="Y5511" s="33" t="n"/>
    </row>
    <row r="5512">
      <c r="D5512" s="33">
        <f>A5512&amp;B5512</f>
        <v/>
      </c>
      <c r="W5512" s="33" t="n"/>
      <c r="X5512" s="33" t="n"/>
      <c r="Y5512" s="33" t="n"/>
    </row>
    <row r="5513">
      <c r="D5513" s="33">
        <f>A5513&amp;B5513</f>
        <v/>
      </c>
      <c r="W5513" s="33" t="n"/>
      <c r="X5513" s="33" t="n"/>
      <c r="Y5513" s="33" t="n"/>
    </row>
    <row r="5514">
      <c r="D5514" s="33">
        <f>A5514&amp;B5514</f>
        <v/>
      </c>
      <c r="W5514" s="33" t="n"/>
      <c r="X5514" s="33" t="n"/>
      <c r="Y5514" s="33" t="n"/>
    </row>
    <row r="5515">
      <c r="D5515" s="33">
        <f>A5515&amp;B5515</f>
        <v/>
      </c>
      <c r="W5515" s="33" t="n"/>
      <c r="X5515" s="33" t="n"/>
      <c r="Y5515" s="33" t="n"/>
    </row>
    <row r="5516">
      <c r="D5516" s="33">
        <f>A5516&amp;B5516</f>
        <v/>
      </c>
      <c r="W5516" s="33" t="n"/>
      <c r="X5516" s="33" t="n"/>
      <c r="Y5516" s="33" t="n"/>
    </row>
    <row r="5517">
      <c r="D5517" s="33">
        <f>A5517&amp;B5517</f>
        <v/>
      </c>
      <c r="W5517" s="33" t="n"/>
      <c r="X5517" s="33" t="n"/>
      <c r="Y5517" s="33" t="n"/>
    </row>
    <row r="5518">
      <c r="D5518" s="33">
        <f>A5518&amp;B5518</f>
        <v/>
      </c>
      <c r="W5518" s="33" t="n"/>
      <c r="X5518" s="33" t="n"/>
      <c r="Y5518" s="33" t="n"/>
    </row>
    <row r="5519">
      <c r="D5519" s="33">
        <f>A5519&amp;B5519</f>
        <v/>
      </c>
      <c r="W5519" s="33" t="n"/>
      <c r="X5519" s="33" t="n"/>
      <c r="Y5519" s="33" t="n"/>
    </row>
    <row r="5520">
      <c r="D5520" s="33">
        <f>A5520&amp;B5520</f>
        <v/>
      </c>
      <c r="W5520" s="33" t="n"/>
      <c r="X5520" s="33" t="n"/>
      <c r="Y5520" s="33" t="n"/>
    </row>
    <row r="5521">
      <c r="D5521" s="33">
        <f>A5521&amp;B5521</f>
        <v/>
      </c>
      <c r="W5521" s="33" t="n"/>
      <c r="X5521" s="33" t="n"/>
      <c r="Y5521" s="33" t="n"/>
    </row>
    <row r="5522">
      <c r="D5522" s="33">
        <f>A5522&amp;B5522</f>
        <v/>
      </c>
      <c r="W5522" s="33" t="n"/>
      <c r="X5522" s="33" t="n"/>
      <c r="Y5522" s="33" t="n"/>
    </row>
    <row r="5523">
      <c r="D5523" s="33">
        <f>A5523&amp;B5523</f>
        <v/>
      </c>
      <c r="W5523" s="33" t="n"/>
      <c r="X5523" s="33" t="n"/>
      <c r="Y5523" s="33" t="n"/>
    </row>
    <row r="5524">
      <c r="D5524" s="33">
        <f>A5524&amp;B5524</f>
        <v/>
      </c>
      <c r="W5524" s="33" t="n"/>
      <c r="X5524" s="33" t="n"/>
      <c r="Y5524" s="33" t="n"/>
    </row>
    <row r="5525">
      <c r="D5525" s="33">
        <f>A5525&amp;B5525</f>
        <v/>
      </c>
      <c r="W5525" s="33" t="n"/>
      <c r="X5525" s="33" t="n"/>
      <c r="Y5525" s="33" t="n"/>
    </row>
    <row r="5526">
      <c r="D5526" s="33">
        <f>A5526&amp;B5526</f>
        <v/>
      </c>
      <c r="W5526" s="33" t="n"/>
      <c r="X5526" s="33" t="n"/>
      <c r="Y5526" s="33" t="n"/>
    </row>
    <row r="5527">
      <c r="D5527" s="33">
        <f>A5527&amp;B5527</f>
        <v/>
      </c>
      <c r="W5527" s="33" t="n"/>
      <c r="X5527" s="33" t="n"/>
      <c r="Y5527" s="33" t="n"/>
    </row>
    <row r="5528">
      <c r="D5528" s="33">
        <f>A5528&amp;B5528</f>
        <v/>
      </c>
      <c r="W5528" s="33" t="n"/>
      <c r="X5528" s="33" t="n"/>
      <c r="Y5528" s="33" t="n"/>
    </row>
    <row r="5529">
      <c r="D5529" s="33">
        <f>A5529&amp;B5529</f>
        <v/>
      </c>
      <c r="W5529" s="33" t="n"/>
      <c r="X5529" s="33" t="n"/>
      <c r="Y5529" s="33" t="n"/>
    </row>
    <row r="5530">
      <c r="D5530" s="33">
        <f>A5530&amp;B5530</f>
        <v/>
      </c>
      <c r="W5530" s="33" t="n"/>
      <c r="X5530" s="33" t="n"/>
      <c r="Y5530" s="33" t="n"/>
    </row>
    <row r="5531">
      <c r="D5531" s="33">
        <f>A5531&amp;B5531</f>
        <v/>
      </c>
      <c r="W5531" s="33" t="n"/>
      <c r="X5531" s="33" t="n"/>
      <c r="Y5531" s="33" t="n"/>
    </row>
    <row r="5532">
      <c r="D5532" s="33">
        <f>A5532&amp;B5532</f>
        <v/>
      </c>
      <c r="W5532" s="33" t="n"/>
      <c r="X5532" s="33" t="n"/>
      <c r="Y5532" s="33" t="n"/>
    </row>
    <row r="5533">
      <c r="D5533" s="33">
        <f>A5533&amp;B5533</f>
        <v/>
      </c>
      <c r="W5533" s="33" t="n"/>
      <c r="X5533" s="33" t="n"/>
      <c r="Y5533" s="33" t="n"/>
    </row>
    <row r="5534">
      <c r="D5534" s="33">
        <f>A5534&amp;B5534</f>
        <v/>
      </c>
      <c r="W5534" s="33" t="n"/>
      <c r="X5534" s="33" t="n"/>
      <c r="Y5534" s="33" t="n"/>
    </row>
    <row r="5535">
      <c r="D5535" s="33">
        <f>A5535&amp;B5535</f>
        <v/>
      </c>
      <c r="W5535" s="33" t="n"/>
      <c r="X5535" s="33" t="n"/>
      <c r="Y5535" s="33" t="n"/>
    </row>
    <row r="5536">
      <c r="D5536" s="33">
        <f>A5536&amp;B5536</f>
        <v/>
      </c>
      <c r="W5536" s="33" t="n"/>
      <c r="X5536" s="33" t="n"/>
      <c r="Y5536" s="33" t="n"/>
    </row>
    <row r="5537">
      <c r="D5537" s="33">
        <f>A5537&amp;B5537</f>
        <v/>
      </c>
      <c r="W5537" s="33" t="n"/>
      <c r="X5537" s="33" t="n"/>
      <c r="Y5537" s="33" t="n"/>
    </row>
    <row r="5538">
      <c r="D5538" s="33">
        <f>A5538&amp;B5538</f>
        <v/>
      </c>
      <c r="W5538" s="33" t="n"/>
      <c r="X5538" s="33" t="n"/>
      <c r="Y5538" s="33" t="n"/>
    </row>
    <row r="5539">
      <c r="D5539" s="33">
        <f>A5539&amp;B5539</f>
        <v/>
      </c>
      <c r="W5539" s="33" t="n"/>
      <c r="X5539" s="33" t="n"/>
      <c r="Y5539" s="33" t="n"/>
    </row>
    <row r="5540">
      <c r="D5540" s="33">
        <f>A5540&amp;B5540</f>
        <v/>
      </c>
      <c r="W5540" s="33" t="n"/>
      <c r="X5540" s="33" t="n"/>
      <c r="Y5540" s="33" t="n"/>
    </row>
    <row r="5541">
      <c r="D5541" s="33">
        <f>A5541&amp;B5541</f>
        <v/>
      </c>
      <c r="W5541" s="33" t="n"/>
      <c r="X5541" s="33" t="n"/>
      <c r="Y5541" s="33" t="n"/>
    </row>
    <row r="5542">
      <c r="D5542" s="33">
        <f>A5542&amp;B5542</f>
        <v/>
      </c>
      <c r="W5542" s="33" t="n"/>
      <c r="X5542" s="33" t="n"/>
      <c r="Y5542" s="33" t="n"/>
    </row>
    <row r="5543">
      <c r="D5543" s="33">
        <f>A5543&amp;B5543</f>
        <v/>
      </c>
      <c r="W5543" s="33" t="n"/>
      <c r="X5543" s="33" t="n"/>
      <c r="Y5543" s="33" t="n"/>
    </row>
    <row r="5544">
      <c r="D5544" s="33">
        <f>A5544&amp;B5544</f>
        <v/>
      </c>
      <c r="W5544" s="33" t="n"/>
      <c r="X5544" s="33" t="n"/>
      <c r="Y5544" s="33" t="n"/>
    </row>
    <row r="5545">
      <c r="D5545" s="33">
        <f>A5545&amp;B5545</f>
        <v/>
      </c>
      <c r="W5545" s="33" t="n"/>
      <c r="X5545" s="33" t="n"/>
      <c r="Y5545" s="33" t="n"/>
    </row>
    <row r="5546">
      <c r="D5546" s="33">
        <f>A5546&amp;B5546</f>
        <v/>
      </c>
      <c r="W5546" s="33" t="n"/>
      <c r="X5546" s="33" t="n"/>
      <c r="Y5546" s="33" t="n"/>
    </row>
    <row r="5547">
      <c r="D5547" s="33">
        <f>A5547&amp;B5547</f>
        <v/>
      </c>
      <c r="W5547" s="33" t="n"/>
      <c r="X5547" s="33" t="n"/>
      <c r="Y5547" s="33" t="n"/>
    </row>
    <row r="5548">
      <c r="D5548" s="33">
        <f>A5548&amp;B5548</f>
        <v/>
      </c>
      <c r="W5548" s="33" t="n"/>
      <c r="X5548" s="33" t="n"/>
      <c r="Y5548" s="33" t="n"/>
    </row>
    <row r="5549">
      <c r="D5549" s="33">
        <f>A5549&amp;B5549</f>
        <v/>
      </c>
      <c r="W5549" s="33" t="n"/>
      <c r="X5549" s="33" t="n"/>
      <c r="Y5549" s="33" t="n"/>
    </row>
    <row r="5550">
      <c r="D5550" s="33">
        <f>A5550&amp;B5550</f>
        <v/>
      </c>
      <c r="W5550" s="33" t="n"/>
      <c r="X5550" s="33" t="n"/>
      <c r="Y5550" s="33" t="n"/>
    </row>
    <row r="5551">
      <c r="D5551" s="33">
        <f>A5551&amp;B5551</f>
        <v/>
      </c>
      <c r="W5551" s="33" t="n"/>
      <c r="X5551" s="33" t="n"/>
      <c r="Y5551" s="33" t="n"/>
    </row>
    <row r="5552">
      <c r="D5552" s="33">
        <f>A5552&amp;B5552</f>
        <v/>
      </c>
      <c r="W5552" s="33" t="n"/>
      <c r="X5552" s="33" t="n"/>
      <c r="Y5552" s="33" t="n"/>
    </row>
    <row r="5553">
      <c r="D5553" s="33">
        <f>A5553&amp;B5553</f>
        <v/>
      </c>
      <c r="W5553" s="33" t="n"/>
      <c r="X5553" s="33" t="n"/>
      <c r="Y5553" s="33" t="n"/>
    </row>
    <row r="5554">
      <c r="D5554" s="33">
        <f>A5554&amp;B5554</f>
        <v/>
      </c>
      <c r="W5554" s="33" t="n"/>
      <c r="X5554" s="33" t="n"/>
      <c r="Y5554" s="33" t="n"/>
    </row>
    <row r="5555">
      <c r="D5555" s="33">
        <f>A5555&amp;B5555</f>
        <v/>
      </c>
      <c r="W5555" s="33" t="n"/>
      <c r="X5555" s="33" t="n"/>
      <c r="Y5555" s="33" t="n"/>
    </row>
    <row r="5556">
      <c r="D5556" s="33">
        <f>A5556&amp;B5556</f>
        <v/>
      </c>
      <c r="W5556" s="33" t="n"/>
      <c r="X5556" s="33" t="n"/>
      <c r="Y5556" s="33" t="n"/>
    </row>
    <row r="5557">
      <c r="D5557" s="33">
        <f>A5557&amp;B5557</f>
        <v/>
      </c>
      <c r="W5557" s="33" t="n"/>
      <c r="X5557" s="33" t="n"/>
      <c r="Y5557" s="33" t="n"/>
    </row>
    <row r="5558">
      <c r="D5558" s="33">
        <f>A5558&amp;B5558</f>
        <v/>
      </c>
      <c r="W5558" s="33" t="n"/>
      <c r="X5558" s="33" t="n"/>
      <c r="Y5558" s="33" t="n"/>
    </row>
    <row r="5559">
      <c r="D5559" s="33">
        <f>A5559&amp;B5559</f>
        <v/>
      </c>
      <c r="W5559" s="33" t="n"/>
      <c r="X5559" s="33" t="n"/>
      <c r="Y5559" s="33" t="n"/>
    </row>
    <row r="5560">
      <c r="D5560" s="33">
        <f>A5560&amp;B5560</f>
        <v/>
      </c>
      <c r="W5560" s="33" t="n"/>
      <c r="X5560" s="33" t="n"/>
      <c r="Y5560" s="33" t="n"/>
    </row>
    <row r="5561">
      <c r="D5561" s="33">
        <f>A5561&amp;B5561</f>
        <v/>
      </c>
      <c r="W5561" s="33" t="n"/>
      <c r="X5561" s="33" t="n"/>
      <c r="Y5561" s="33" t="n"/>
    </row>
    <row r="5562">
      <c r="D5562" s="33">
        <f>A5562&amp;B5562</f>
        <v/>
      </c>
      <c r="W5562" s="33" t="n"/>
      <c r="X5562" s="33" t="n"/>
      <c r="Y5562" s="33" t="n"/>
    </row>
    <row r="5563">
      <c r="D5563" s="33">
        <f>A5563&amp;B5563</f>
        <v/>
      </c>
      <c r="W5563" s="33" t="n"/>
      <c r="X5563" s="33" t="n"/>
      <c r="Y5563" s="33" t="n"/>
    </row>
    <row r="5564">
      <c r="D5564" s="33">
        <f>A5564&amp;B5564</f>
        <v/>
      </c>
      <c r="W5564" s="33" t="n"/>
      <c r="X5564" s="33" t="n"/>
      <c r="Y5564" s="33" t="n"/>
    </row>
    <row r="5565">
      <c r="D5565" s="33">
        <f>A5565&amp;B5565</f>
        <v/>
      </c>
      <c r="W5565" s="33" t="n"/>
      <c r="X5565" s="33" t="n"/>
      <c r="Y5565" s="33" t="n"/>
    </row>
    <row r="5566">
      <c r="D5566" s="33">
        <f>A5566&amp;B5566</f>
        <v/>
      </c>
      <c r="W5566" s="33" t="n"/>
      <c r="X5566" s="33" t="n"/>
      <c r="Y5566" s="33" t="n"/>
    </row>
    <row r="5567">
      <c r="D5567" s="33">
        <f>A5567&amp;B5567</f>
        <v/>
      </c>
      <c r="W5567" s="33" t="n"/>
      <c r="X5567" s="33" t="n"/>
      <c r="Y5567" s="33" t="n"/>
    </row>
    <row r="5568">
      <c r="D5568" s="33">
        <f>A5568&amp;B5568</f>
        <v/>
      </c>
      <c r="W5568" s="33" t="n"/>
      <c r="X5568" s="33" t="n"/>
      <c r="Y5568" s="33" t="n"/>
    </row>
    <row r="5569">
      <c r="D5569" s="33">
        <f>A5569&amp;B5569</f>
        <v/>
      </c>
      <c r="W5569" s="33" t="n"/>
      <c r="X5569" s="33" t="n"/>
      <c r="Y5569" s="33" t="n"/>
    </row>
    <row r="5570">
      <c r="D5570" s="33">
        <f>A5570&amp;B5570</f>
        <v/>
      </c>
      <c r="W5570" s="33" t="n"/>
      <c r="X5570" s="33" t="n"/>
      <c r="Y5570" s="33" t="n"/>
    </row>
    <row r="5571">
      <c r="D5571" s="33">
        <f>A5571&amp;B5571</f>
        <v/>
      </c>
      <c r="W5571" s="33" t="n"/>
      <c r="X5571" s="33" t="n"/>
      <c r="Y5571" s="33" t="n"/>
    </row>
    <row r="5572">
      <c r="D5572" s="33">
        <f>A5572&amp;B5572</f>
        <v/>
      </c>
      <c r="W5572" s="33" t="n"/>
      <c r="X5572" s="33" t="n"/>
      <c r="Y5572" s="33" t="n"/>
    </row>
    <row r="5573">
      <c r="D5573" s="33">
        <f>A5573&amp;B5573</f>
        <v/>
      </c>
      <c r="W5573" s="33" t="n"/>
      <c r="X5573" s="33" t="n"/>
      <c r="Y5573" s="33" t="n"/>
    </row>
    <row r="5574">
      <c r="D5574" s="33">
        <f>A5574&amp;B5574</f>
        <v/>
      </c>
      <c r="W5574" s="33" t="n"/>
      <c r="X5574" s="33" t="n"/>
      <c r="Y5574" s="33" t="n"/>
    </row>
    <row r="5575">
      <c r="D5575" s="33">
        <f>A5575&amp;B5575</f>
        <v/>
      </c>
      <c r="W5575" s="33" t="n"/>
      <c r="X5575" s="33" t="n"/>
      <c r="Y5575" s="33" t="n"/>
    </row>
    <row r="5576">
      <c r="D5576" s="33">
        <f>A5576&amp;B5576</f>
        <v/>
      </c>
      <c r="W5576" s="33" t="n"/>
      <c r="X5576" s="33" t="n"/>
      <c r="Y5576" s="33" t="n"/>
    </row>
    <row r="5577">
      <c r="D5577" s="33">
        <f>A5577&amp;B5577</f>
        <v/>
      </c>
      <c r="W5577" s="33" t="n"/>
      <c r="X5577" s="33" t="n"/>
      <c r="Y5577" s="33" t="n"/>
    </row>
    <row r="5578">
      <c r="D5578" s="33">
        <f>A5578&amp;B5578</f>
        <v/>
      </c>
      <c r="W5578" s="33" t="n"/>
      <c r="X5578" s="33" t="n"/>
      <c r="Y5578" s="33" t="n"/>
    </row>
    <row r="5579">
      <c r="D5579" s="33">
        <f>A5579&amp;B5579</f>
        <v/>
      </c>
      <c r="W5579" s="33" t="n"/>
      <c r="X5579" s="33" t="n"/>
      <c r="Y5579" s="33" t="n"/>
    </row>
    <row r="5580">
      <c r="D5580" s="33">
        <f>A5580&amp;B5580</f>
        <v/>
      </c>
      <c r="W5580" s="33" t="n"/>
      <c r="X5580" s="33" t="n"/>
      <c r="Y5580" s="33" t="n"/>
    </row>
    <row r="5581">
      <c r="D5581" s="33">
        <f>A5581&amp;B5581</f>
        <v/>
      </c>
      <c r="W5581" s="33" t="n"/>
      <c r="X5581" s="33" t="n"/>
      <c r="Y5581" s="33" t="n"/>
    </row>
    <row r="5582">
      <c r="D5582" s="33">
        <f>A5582&amp;B5582</f>
        <v/>
      </c>
      <c r="W5582" s="33" t="n"/>
      <c r="X5582" s="33" t="n"/>
      <c r="Y5582" s="33" t="n"/>
    </row>
    <row r="5583">
      <c r="D5583" s="33">
        <f>A5583&amp;B5583</f>
        <v/>
      </c>
      <c r="W5583" s="33" t="n"/>
      <c r="X5583" s="33" t="n"/>
      <c r="Y5583" s="33" t="n"/>
    </row>
    <row r="5584">
      <c r="D5584" s="33">
        <f>A5584&amp;B5584</f>
        <v/>
      </c>
      <c r="W5584" s="33" t="n"/>
      <c r="X5584" s="33" t="n"/>
      <c r="Y5584" s="33" t="n"/>
    </row>
    <row r="5585">
      <c r="D5585" s="33">
        <f>A5585&amp;B5585</f>
        <v/>
      </c>
      <c r="W5585" s="33" t="n"/>
      <c r="X5585" s="33" t="n"/>
      <c r="Y5585" s="33" t="n"/>
    </row>
    <row r="5586">
      <c r="D5586" s="33">
        <f>A5586&amp;B5586</f>
        <v/>
      </c>
      <c r="W5586" s="33" t="n"/>
      <c r="X5586" s="33" t="n"/>
      <c r="Y5586" s="33" t="n"/>
    </row>
    <row r="5587">
      <c r="D5587" s="33">
        <f>A5587&amp;B5587</f>
        <v/>
      </c>
      <c r="W5587" s="33" t="n"/>
      <c r="X5587" s="33" t="n"/>
      <c r="Y5587" s="33" t="n"/>
    </row>
    <row r="5588">
      <c r="D5588" s="33">
        <f>A5588&amp;B5588</f>
        <v/>
      </c>
      <c r="W5588" s="33" t="n"/>
      <c r="X5588" s="33" t="n"/>
      <c r="Y5588" s="33" t="n"/>
    </row>
    <row r="5589">
      <c r="D5589" s="33">
        <f>A5589&amp;B5589</f>
        <v/>
      </c>
      <c r="W5589" s="33" t="n"/>
      <c r="X5589" s="33" t="n"/>
      <c r="Y5589" s="33" t="n"/>
    </row>
    <row r="5590">
      <c r="D5590" s="33">
        <f>A5590&amp;B5590</f>
        <v/>
      </c>
      <c r="W5590" s="33" t="n"/>
      <c r="X5590" s="33" t="n"/>
      <c r="Y5590" s="33" t="n"/>
    </row>
    <row r="5591">
      <c r="D5591" s="33">
        <f>A5591&amp;B5591</f>
        <v/>
      </c>
      <c r="W5591" s="33" t="n"/>
      <c r="X5591" s="33" t="n"/>
      <c r="Y5591" s="33" t="n"/>
    </row>
    <row r="5592">
      <c r="D5592" s="33">
        <f>A5592&amp;B5592</f>
        <v/>
      </c>
      <c r="W5592" s="33" t="n"/>
      <c r="X5592" s="33" t="n"/>
      <c r="Y5592" s="33" t="n"/>
    </row>
    <row r="5593">
      <c r="D5593" s="33">
        <f>A5593&amp;B5593</f>
        <v/>
      </c>
      <c r="W5593" s="33" t="n"/>
      <c r="X5593" s="33" t="n"/>
      <c r="Y5593" s="33" t="n"/>
    </row>
    <row r="5594">
      <c r="D5594" s="33">
        <f>A5594&amp;B5594</f>
        <v/>
      </c>
      <c r="W5594" s="33" t="n"/>
      <c r="X5594" s="33" t="n"/>
      <c r="Y5594" s="33" t="n"/>
    </row>
    <row r="5595">
      <c r="D5595" s="33">
        <f>A5595&amp;B5595</f>
        <v/>
      </c>
      <c r="W5595" s="33" t="n"/>
      <c r="X5595" s="33" t="n"/>
      <c r="Y5595" s="33" t="n"/>
    </row>
    <row r="5596">
      <c r="D5596" s="33">
        <f>A5596&amp;B5596</f>
        <v/>
      </c>
      <c r="W5596" s="33" t="n"/>
      <c r="X5596" s="33" t="n"/>
      <c r="Y5596" s="33" t="n"/>
    </row>
    <row r="5597">
      <c r="D5597" s="33">
        <f>A5597&amp;B5597</f>
        <v/>
      </c>
      <c r="W5597" s="33" t="n"/>
      <c r="X5597" s="33" t="n"/>
      <c r="Y5597" s="33" t="n"/>
    </row>
    <row r="5598">
      <c r="D5598" s="33">
        <f>A5598&amp;B5598</f>
        <v/>
      </c>
      <c r="W5598" s="33" t="n"/>
      <c r="X5598" s="33" t="n"/>
      <c r="Y5598" s="33" t="n"/>
    </row>
    <row r="5599">
      <c r="D5599" s="33">
        <f>A5599&amp;B5599</f>
        <v/>
      </c>
      <c r="W5599" s="33" t="n"/>
      <c r="X5599" s="33" t="n"/>
      <c r="Y5599" s="33" t="n"/>
    </row>
    <row r="5600">
      <c r="D5600" s="33">
        <f>A5600&amp;B5600</f>
        <v/>
      </c>
      <c r="W5600" s="33" t="n"/>
      <c r="X5600" s="33" t="n"/>
      <c r="Y5600" s="33" t="n"/>
    </row>
    <row r="5601">
      <c r="D5601" s="33">
        <f>A5601&amp;B5601</f>
        <v/>
      </c>
      <c r="W5601" s="33" t="n"/>
      <c r="X5601" s="33" t="n"/>
      <c r="Y5601" s="33" t="n"/>
    </row>
    <row r="5602">
      <c r="D5602" s="33">
        <f>A5602&amp;B5602</f>
        <v/>
      </c>
      <c r="W5602" s="33" t="n"/>
      <c r="X5602" s="33" t="n"/>
      <c r="Y5602" s="33" t="n"/>
    </row>
    <row r="5603">
      <c r="D5603" s="33">
        <f>A5603&amp;B5603</f>
        <v/>
      </c>
      <c r="W5603" s="33" t="n"/>
      <c r="X5603" s="33" t="n"/>
      <c r="Y5603" s="33" t="n"/>
    </row>
    <row r="5604">
      <c r="D5604" s="33">
        <f>A5604&amp;B5604</f>
        <v/>
      </c>
      <c r="W5604" s="33" t="n"/>
      <c r="X5604" s="33" t="n"/>
      <c r="Y5604" s="33" t="n"/>
    </row>
    <row r="5605">
      <c r="D5605" s="33">
        <f>A5605&amp;B5605</f>
        <v/>
      </c>
      <c r="W5605" s="33" t="n"/>
      <c r="X5605" s="33" t="n"/>
      <c r="Y5605" s="33" t="n"/>
    </row>
    <row r="5606">
      <c r="D5606" s="33">
        <f>A5606&amp;B5606</f>
        <v/>
      </c>
      <c r="W5606" s="33" t="n"/>
      <c r="X5606" s="33" t="n"/>
      <c r="Y5606" s="33" t="n"/>
    </row>
    <row r="5607">
      <c r="D5607" s="33">
        <f>A5607&amp;B5607</f>
        <v/>
      </c>
      <c r="W5607" s="33" t="n"/>
      <c r="X5607" s="33" t="n"/>
      <c r="Y5607" s="33" t="n"/>
    </row>
    <row r="5608">
      <c r="D5608" s="33">
        <f>A5608&amp;B5608</f>
        <v/>
      </c>
      <c r="W5608" s="33" t="n"/>
      <c r="X5608" s="33" t="n"/>
      <c r="Y5608" s="33" t="n"/>
    </row>
    <row r="5609">
      <c r="D5609" s="33">
        <f>A5609&amp;B5609</f>
        <v/>
      </c>
      <c r="W5609" s="33" t="n"/>
      <c r="X5609" s="33" t="n"/>
      <c r="Y5609" s="33" t="n"/>
    </row>
    <row r="5610">
      <c r="D5610" s="33">
        <f>A5610&amp;B5610</f>
        <v/>
      </c>
      <c r="W5610" s="33" t="n"/>
      <c r="X5610" s="33" t="n"/>
      <c r="Y5610" s="33" t="n"/>
    </row>
    <row r="5611">
      <c r="D5611" s="33">
        <f>A5611&amp;B5611</f>
        <v/>
      </c>
      <c r="W5611" s="33" t="n"/>
      <c r="X5611" s="33" t="n"/>
      <c r="Y5611" s="33" t="n"/>
    </row>
    <row r="5612">
      <c r="D5612" s="33">
        <f>A5612&amp;B5612</f>
        <v/>
      </c>
      <c r="W5612" s="33" t="n"/>
      <c r="X5612" s="33" t="n"/>
      <c r="Y5612" s="33" t="n"/>
    </row>
    <row r="5613">
      <c r="D5613" s="33">
        <f>A5613&amp;B5613</f>
        <v/>
      </c>
      <c r="W5613" s="33" t="n"/>
      <c r="X5613" s="33" t="n"/>
      <c r="Y5613" s="33" t="n"/>
    </row>
    <row r="5614">
      <c r="D5614" s="33">
        <f>A5614&amp;B5614</f>
        <v/>
      </c>
      <c r="W5614" s="33" t="n"/>
      <c r="X5614" s="33" t="n"/>
      <c r="Y5614" s="33" t="n"/>
    </row>
    <row r="5615">
      <c r="D5615" s="33">
        <f>A5615&amp;B5615</f>
        <v/>
      </c>
      <c r="W5615" s="33" t="n"/>
      <c r="X5615" s="33" t="n"/>
      <c r="Y5615" s="33" t="n"/>
    </row>
    <row r="5616">
      <c r="D5616" s="33">
        <f>A5616&amp;B5616</f>
        <v/>
      </c>
      <c r="W5616" s="33" t="n"/>
      <c r="X5616" s="33" t="n"/>
      <c r="Y5616" s="33" t="n"/>
    </row>
    <row r="5617">
      <c r="D5617" s="33">
        <f>A5617&amp;B5617</f>
        <v/>
      </c>
      <c r="W5617" s="33" t="n"/>
      <c r="X5617" s="33" t="n"/>
      <c r="Y5617" s="33" t="n"/>
    </row>
    <row r="5618">
      <c r="D5618" s="33">
        <f>A5618&amp;B5618</f>
        <v/>
      </c>
      <c r="W5618" s="33" t="n"/>
      <c r="X5618" s="33" t="n"/>
      <c r="Y5618" s="33" t="n"/>
    </row>
    <row r="5619">
      <c r="D5619" s="33">
        <f>A5619&amp;B5619</f>
        <v/>
      </c>
      <c r="W5619" s="33" t="n"/>
      <c r="X5619" s="33" t="n"/>
      <c r="Y5619" s="33" t="n"/>
    </row>
    <row r="5620">
      <c r="D5620" s="33">
        <f>A5620&amp;B5620</f>
        <v/>
      </c>
      <c r="W5620" s="33" t="n"/>
      <c r="X5620" s="33" t="n"/>
      <c r="Y5620" s="33" t="n"/>
    </row>
    <row r="5621">
      <c r="D5621" s="33">
        <f>A5621&amp;B5621</f>
        <v/>
      </c>
      <c r="W5621" s="33" t="n"/>
      <c r="X5621" s="33" t="n"/>
      <c r="Y5621" s="33" t="n"/>
    </row>
    <row r="5622">
      <c r="D5622" s="33">
        <f>A5622&amp;B5622</f>
        <v/>
      </c>
      <c r="W5622" s="33" t="n"/>
      <c r="X5622" s="33" t="n"/>
      <c r="Y5622" s="33" t="n"/>
    </row>
    <row r="5623">
      <c r="D5623" s="33">
        <f>A5623&amp;B5623</f>
        <v/>
      </c>
      <c r="W5623" s="33" t="n"/>
      <c r="X5623" s="33" t="n"/>
      <c r="Y5623" s="33" t="n"/>
    </row>
    <row r="5624">
      <c r="D5624" s="33">
        <f>A5624&amp;B5624</f>
        <v/>
      </c>
      <c r="W5624" s="33" t="n"/>
      <c r="X5624" s="33" t="n"/>
      <c r="Y5624" s="33" t="n"/>
    </row>
    <row r="5625">
      <c r="D5625" s="33">
        <f>A5625&amp;B5625</f>
        <v/>
      </c>
      <c r="W5625" s="33" t="n"/>
      <c r="X5625" s="33" t="n"/>
      <c r="Y5625" s="33" t="n"/>
    </row>
    <row r="5626">
      <c r="D5626" s="33">
        <f>A5626&amp;B5626</f>
        <v/>
      </c>
      <c r="W5626" s="33" t="n"/>
      <c r="X5626" s="33" t="n"/>
      <c r="Y5626" s="33" t="n"/>
    </row>
    <row r="5627">
      <c r="D5627" s="33">
        <f>A5627&amp;B5627</f>
        <v/>
      </c>
      <c r="W5627" s="33" t="n"/>
      <c r="X5627" s="33" t="n"/>
      <c r="Y5627" s="33" t="n"/>
    </row>
    <row r="5628">
      <c r="D5628" s="33">
        <f>A5628&amp;B5628</f>
        <v/>
      </c>
      <c r="W5628" s="33" t="n"/>
      <c r="X5628" s="33" t="n"/>
      <c r="Y5628" s="33" t="n"/>
    </row>
    <row r="5629">
      <c r="D5629" s="33">
        <f>A5629&amp;B5629</f>
        <v/>
      </c>
      <c r="W5629" s="33" t="n"/>
      <c r="X5629" s="33" t="n"/>
      <c r="Y5629" s="33" t="n"/>
    </row>
    <row r="5630">
      <c r="D5630" s="33">
        <f>A5630&amp;B5630</f>
        <v/>
      </c>
      <c r="W5630" s="33" t="n"/>
      <c r="X5630" s="33" t="n"/>
      <c r="Y5630" s="33" t="n"/>
    </row>
    <row r="5631">
      <c r="D5631" s="33">
        <f>A5631&amp;B5631</f>
        <v/>
      </c>
      <c r="W5631" s="33" t="n"/>
      <c r="X5631" s="33" t="n"/>
      <c r="Y5631" s="33" t="n"/>
    </row>
    <row r="5632">
      <c r="D5632" s="33">
        <f>A5632&amp;B5632</f>
        <v/>
      </c>
      <c r="W5632" s="33" t="n"/>
      <c r="X5632" s="33" t="n"/>
      <c r="Y5632" s="33" t="n"/>
    </row>
    <row r="5633">
      <c r="D5633" s="33">
        <f>A5633&amp;B5633</f>
        <v/>
      </c>
      <c r="W5633" s="33" t="n"/>
      <c r="X5633" s="33" t="n"/>
      <c r="Y5633" s="33" t="n"/>
    </row>
    <row r="5634">
      <c r="D5634" s="33">
        <f>A5634&amp;B5634</f>
        <v/>
      </c>
      <c r="W5634" s="33" t="n"/>
      <c r="X5634" s="33" t="n"/>
      <c r="Y5634" s="33" t="n"/>
    </row>
    <row r="5635">
      <c r="D5635" s="33">
        <f>A5635&amp;B5635</f>
        <v/>
      </c>
      <c r="W5635" s="33" t="n"/>
      <c r="X5635" s="33" t="n"/>
      <c r="Y5635" s="33" t="n"/>
    </row>
    <row r="5636">
      <c r="D5636" s="33">
        <f>A5636&amp;B5636</f>
        <v/>
      </c>
      <c r="W5636" s="33" t="n"/>
      <c r="X5636" s="33" t="n"/>
      <c r="Y5636" s="33" t="n"/>
    </row>
    <row r="5637">
      <c r="D5637" s="33">
        <f>A5637&amp;B5637</f>
        <v/>
      </c>
      <c r="W5637" s="33" t="n"/>
      <c r="X5637" s="33" t="n"/>
      <c r="Y5637" s="33" t="n"/>
    </row>
    <row r="5638">
      <c r="D5638" s="33">
        <f>A5638&amp;B5638</f>
        <v/>
      </c>
      <c r="W5638" s="33" t="n"/>
      <c r="X5638" s="33" t="n"/>
      <c r="Y5638" s="33" t="n"/>
    </row>
    <row r="5639">
      <c r="D5639" s="33">
        <f>A5639&amp;B5639</f>
        <v/>
      </c>
      <c r="W5639" s="33" t="n"/>
      <c r="X5639" s="33" t="n"/>
      <c r="Y5639" s="33" t="n"/>
    </row>
    <row r="5640">
      <c r="D5640" s="33">
        <f>A5640&amp;B5640</f>
        <v/>
      </c>
      <c r="W5640" s="33" t="n"/>
      <c r="X5640" s="33" t="n"/>
      <c r="Y5640" s="33" t="n"/>
    </row>
    <row r="5641">
      <c r="D5641" s="33">
        <f>A5641&amp;B5641</f>
        <v/>
      </c>
      <c r="W5641" s="33" t="n"/>
      <c r="X5641" s="33" t="n"/>
      <c r="Y5641" s="33" t="n"/>
    </row>
    <row r="5642">
      <c r="D5642" s="33">
        <f>A5642&amp;B5642</f>
        <v/>
      </c>
      <c r="W5642" s="33" t="n"/>
      <c r="X5642" s="33" t="n"/>
      <c r="Y5642" s="33" t="n"/>
    </row>
    <row r="5643">
      <c r="D5643" s="33">
        <f>A5643&amp;B5643</f>
        <v/>
      </c>
      <c r="W5643" s="33" t="n"/>
      <c r="X5643" s="33" t="n"/>
      <c r="Y5643" s="33" t="n"/>
    </row>
    <row r="5644">
      <c r="D5644" s="33">
        <f>A5644&amp;B5644</f>
        <v/>
      </c>
      <c r="W5644" s="33" t="n"/>
      <c r="X5644" s="33" t="n"/>
      <c r="Y5644" s="33" t="n"/>
    </row>
    <row r="5645">
      <c r="D5645" s="33">
        <f>A5645&amp;B5645</f>
        <v/>
      </c>
      <c r="W5645" s="33" t="n"/>
      <c r="X5645" s="33" t="n"/>
      <c r="Y5645" s="33" t="n"/>
    </row>
    <row r="5646">
      <c r="D5646" s="33">
        <f>A5646&amp;B5646</f>
        <v/>
      </c>
      <c r="W5646" s="33" t="n"/>
      <c r="X5646" s="33" t="n"/>
      <c r="Y5646" s="33" t="n"/>
    </row>
    <row r="5647">
      <c r="D5647" s="33">
        <f>A5647&amp;B5647</f>
        <v/>
      </c>
      <c r="W5647" s="33" t="n"/>
      <c r="X5647" s="33" t="n"/>
      <c r="Y5647" s="33" t="n"/>
    </row>
    <row r="5648">
      <c r="D5648" s="33">
        <f>A5648&amp;B5648</f>
        <v/>
      </c>
      <c r="W5648" s="33" t="n"/>
      <c r="X5648" s="33" t="n"/>
      <c r="Y5648" s="33" t="n"/>
    </row>
    <row r="5649">
      <c r="D5649" s="33">
        <f>A5649&amp;B5649</f>
        <v/>
      </c>
      <c r="W5649" s="33" t="n"/>
      <c r="X5649" s="33" t="n"/>
      <c r="Y5649" s="33" t="n"/>
    </row>
    <row r="5650">
      <c r="D5650" s="33">
        <f>A5650&amp;B5650</f>
        <v/>
      </c>
      <c r="W5650" s="33" t="n"/>
      <c r="X5650" s="33" t="n"/>
      <c r="Y5650" s="33" t="n"/>
    </row>
    <row r="5651">
      <c r="D5651" s="33">
        <f>A5651&amp;B5651</f>
        <v/>
      </c>
      <c r="W5651" s="33" t="n"/>
      <c r="X5651" s="33" t="n"/>
      <c r="Y5651" s="33" t="n"/>
    </row>
    <row r="5652">
      <c r="D5652" s="33">
        <f>A5652&amp;B5652</f>
        <v/>
      </c>
      <c r="W5652" s="33" t="n"/>
      <c r="X5652" s="33" t="n"/>
      <c r="Y5652" s="33" t="n"/>
    </row>
    <row r="5653">
      <c r="D5653" s="33">
        <f>A5653&amp;B5653</f>
        <v/>
      </c>
      <c r="W5653" s="33" t="n"/>
      <c r="X5653" s="33" t="n"/>
      <c r="Y5653" s="33" t="n"/>
    </row>
    <row r="5654">
      <c r="D5654" s="33">
        <f>A5654&amp;B5654</f>
        <v/>
      </c>
      <c r="W5654" s="33" t="n"/>
      <c r="X5654" s="33" t="n"/>
      <c r="Y5654" s="33" t="n"/>
    </row>
    <row r="5655">
      <c r="D5655" s="33">
        <f>A5655&amp;B5655</f>
        <v/>
      </c>
      <c r="W5655" s="33" t="n"/>
      <c r="X5655" s="33" t="n"/>
      <c r="Y5655" s="33" t="n"/>
    </row>
    <row r="5656">
      <c r="D5656" s="33">
        <f>A5656&amp;B5656</f>
        <v/>
      </c>
      <c r="W5656" s="33" t="n"/>
      <c r="X5656" s="33" t="n"/>
      <c r="Y5656" s="33" t="n"/>
    </row>
    <row r="5657">
      <c r="D5657" s="33">
        <f>A5657&amp;B5657</f>
        <v/>
      </c>
      <c r="W5657" s="33" t="n"/>
      <c r="X5657" s="33" t="n"/>
      <c r="Y5657" s="33" t="n"/>
    </row>
    <row r="5658">
      <c r="D5658" s="33">
        <f>A5658&amp;B5658</f>
        <v/>
      </c>
      <c r="W5658" s="33" t="n"/>
      <c r="X5658" s="33" t="n"/>
      <c r="Y5658" s="33" t="n"/>
    </row>
    <row r="5659">
      <c r="D5659" s="33">
        <f>A5659&amp;B5659</f>
        <v/>
      </c>
      <c r="W5659" s="33" t="n"/>
      <c r="X5659" s="33" t="n"/>
      <c r="Y5659" s="33" t="n"/>
    </row>
    <row r="5660">
      <c r="D5660" s="33">
        <f>A5660&amp;B5660</f>
        <v/>
      </c>
      <c r="W5660" s="33" t="n"/>
      <c r="X5660" s="33" t="n"/>
      <c r="Y5660" s="33" t="n"/>
    </row>
    <row r="5661">
      <c r="D5661" s="33">
        <f>A5661&amp;B5661</f>
        <v/>
      </c>
      <c r="W5661" s="33" t="n"/>
      <c r="X5661" s="33" t="n"/>
      <c r="Y5661" s="33" t="n"/>
    </row>
    <row r="5662">
      <c r="D5662" s="33">
        <f>A5662&amp;B5662</f>
        <v/>
      </c>
      <c r="W5662" s="33" t="n"/>
      <c r="X5662" s="33" t="n"/>
      <c r="Y5662" s="33" t="n"/>
    </row>
    <row r="5663">
      <c r="D5663" s="33">
        <f>A5663&amp;B5663</f>
        <v/>
      </c>
      <c r="W5663" s="33" t="n"/>
      <c r="X5663" s="33" t="n"/>
      <c r="Y5663" s="33" t="n"/>
    </row>
    <row r="5664">
      <c r="D5664" s="33">
        <f>A5664&amp;B5664</f>
        <v/>
      </c>
      <c r="W5664" s="33" t="n"/>
      <c r="X5664" s="33" t="n"/>
      <c r="Y5664" s="33" t="n"/>
    </row>
    <row r="5665">
      <c r="D5665" s="33">
        <f>A5665&amp;B5665</f>
        <v/>
      </c>
      <c r="W5665" s="33" t="n"/>
      <c r="X5665" s="33" t="n"/>
      <c r="Y5665" s="33" t="n"/>
    </row>
    <row r="5666">
      <c r="D5666" s="33">
        <f>A5666&amp;B5666</f>
        <v/>
      </c>
      <c r="W5666" s="33" t="n"/>
      <c r="X5666" s="33" t="n"/>
      <c r="Y5666" s="33" t="n"/>
    </row>
    <row r="5667">
      <c r="D5667" s="33">
        <f>A5667&amp;B5667</f>
        <v/>
      </c>
      <c r="W5667" s="33" t="n"/>
      <c r="X5667" s="33" t="n"/>
      <c r="Y5667" s="33" t="n"/>
    </row>
    <row r="5668">
      <c r="D5668" s="33">
        <f>A5668&amp;B5668</f>
        <v/>
      </c>
      <c r="W5668" s="33" t="n"/>
      <c r="X5668" s="33" t="n"/>
      <c r="Y5668" s="33" t="n"/>
    </row>
    <row r="5669">
      <c r="D5669" s="33">
        <f>A5669&amp;B5669</f>
        <v/>
      </c>
      <c r="W5669" s="33" t="n"/>
      <c r="X5669" s="33" t="n"/>
      <c r="Y5669" s="33" t="n"/>
    </row>
    <row r="5670">
      <c r="D5670" s="33">
        <f>A5670&amp;B5670</f>
        <v/>
      </c>
      <c r="W5670" s="33" t="n"/>
      <c r="X5670" s="33" t="n"/>
      <c r="Y5670" s="33" t="n"/>
    </row>
    <row r="5671">
      <c r="D5671" s="33">
        <f>A5671&amp;B5671</f>
        <v/>
      </c>
      <c r="W5671" s="33" t="n"/>
      <c r="X5671" s="33" t="n"/>
      <c r="Y5671" s="33" t="n"/>
    </row>
    <row r="5672">
      <c r="D5672" s="33">
        <f>A5672&amp;B5672</f>
        <v/>
      </c>
      <c r="W5672" s="33" t="n"/>
      <c r="X5672" s="33" t="n"/>
      <c r="Y5672" s="33" t="n"/>
    </row>
    <row r="5673">
      <c r="D5673" s="33">
        <f>A5673&amp;B5673</f>
        <v/>
      </c>
      <c r="W5673" s="33" t="n"/>
      <c r="X5673" s="33" t="n"/>
      <c r="Y5673" s="33" t="n"/>
    </row>
    <row r="5674">
      <c r="D5674" s="33">
        <f>A5674&amp;B5674</f>
        <v/>
      </c>
      <c r="W5674" s="33" t="n"/>
      <c r="X5674" s="33" t="n"/>
      <c r="Y5674" s="33" t="n"/>
    </row>
    <row r="5675">
      <c r="D5675" s="33">
        <f>A5675&amp;B5675</f>
        <v/>
      </c>
      <c r="W5675" s="33" t="n"/>
      <c r="X5675" s="33" t="n"/>
      <c r="Y5675" s="33" t="n"/>
    </row>
    <row r="5676">
      <c r="D5676" s="33">
        <f>A5676&amp;B5676</f>
        <v/>
      </c>
      <c r="W5676" s="33" t="n"/>
      <c r="X5676" s="33" t="n"/>
      <c r="Y5676" s="33" t="n"/>
    </row>
    <row r="5677">
      <c r="D5677" s="33">
        <f>A5677&amp;B5677</f>
        <v/>
      </c>
      <c r="W5677" s="33" t="n"/>
      <c r="X5677" s="33" t="n"/>
      <c r="Y5677" s="33" t="n"/>
    </row>
    <row r="5678">
      <c r="D5678" s="33">
        <f>A5678&amp;B5678</f>
        <v/>
      </c>
      <c r="W5678" s="33" t="n"/>
      <c r="X5678" s="33" t="n"/>
      <c r="Y5678" s="33" t="n"/>
    </row>
    <row r="5679">
      <c r="D5679" s="33">
        <f>A5679&amp;B5679</f>
        <v/>
      </c>
      <c r="W5679" s="33" t="n"/>
      <c r="X5679" s="33" t="n"/>
      <c r="Y5679" s="33" t="n"/>
    </row>
    <row r="5680">
      <c r="D5680" s="33">
        <f>A5680&amp;B5680</f>
        <v/>
      </c>
      <c r="W5680" s="33" t="n"/>
      <c r="X5680" s="33" t="n"/>
      <c r="Y5680" s="33" t="n"/>
    </row>
    <row r="5681">
      <c r="D5681" s="33">
        <f>A5681&amp;B5681</f>
        <v/>
      </c>
      <c r="W5681" s="33" t="n"/>
      <c r="X5681" s="33" t="n"/>
      <c r="Y5681" s="33" t="n"/>
    </row>
    <row r="5682">
      <c r="D5682" s="33">
        <f>A5682&amp;B5682</f>
        <v/>
      </c>
      <c r="W5682" s="33" t="n"/>
      <c r="X5682" s="33" t="n"/>
      <c r="Y5682" s="33" t="n"/>
    </row>
    <row r="5683">
      <c r="D5683" s="33">
        <f>A5683&amp;B5683</f>
        <v/>
      </c>
      <c r="W5683" s="33" t="n"/>
      <c r="X5683" s="33" t="n"/>
      <c r="Y5683" s="33" t="n"/>
    </row>
    <row r="5684">
      <c r="D5684" s="33">
        <f>A5684&amp;B5684</f>
        <v/>
      </c>
      <c r="W5684" s="33" t="n"/>
      <c r="X5684" s="33" t="n"/>
      <c r="Y5684" s="33" t="n"/>
    </row>
    <row r="5685">
      <c r="D5685" s="33">
        <f>A5685&amp;B5685</f>
        <v/>
      </c>
      <c r="W5685" s="33" t="n"/>
      <c r="X5685" s="33" t="n"/>
      <c r="Y5685" s="33" t="n"/>
    </row>
    <row r="5686">
      <c r="D5686" s="33">
        <f>A5686&amp;B5686</f>
        <v/>
      </c>
      <c r="W5686" s="33" t="n"/>
      <c r="X5686" s="33" t="n"/>
      <c r="Y5686" s="33" t="n"/>
    </row>
    <row r="5687">
      <c r="D5687" s="33">
        <f>A5687&amp;B5687</f>
        <v/>
      </c>
      <c r="W5687" s="33" t="n"/>
      <c r="X5687" s="33" t="n"/>
      <c r="Y5687" s="33" t="n"/>
    </row>
    <row r="5688">
      <c r="D5688" s="33">
        <f>A5688&amp;B5688</f>
        <v/>
      </c>
      <c r="W5688" s="33" t="n"/>
      <c r="X5688" s="33" t="n"/>
      <c r="Y5688" s="33" t="n"/>
    </row>
    <row r="5689">
      <c r="D5689" s="33">
        <f>A5689&amp;B5689</f>
        <v/>
      </c>
      <c r="W5689" s="33" t="n"/>
      <c r="X5689" s="33" t="n"/>
      <c r="Y5689" s="33" t="n"/>
    </row>
    <row r="5690">
      <c r="D5690" s="33">
        <f>A5690&amp;B5690</f>
        <v/>
      </c>
      <c r="W5690" s="33" t="n"/>
      <c r="X5690" s="33" t="n"/>
      <c r="Y5690" s="33" t="n"/>
    </row>
    <row r="5691">
      <c r="D5691" s="33">
        <f>A5691&amp;B5691</f>
        <v/>
      </c>
      <c r="W5691" s="33" t="n"/>
      <c r="X5691" s="33" t="n"/>
      <c r="Y5691" s="33" t="n"/>
    </row>
    <row r="5692">
      <c r="D5692" s="33">
        <f>A5692&amp;B5692</f>
        <v/>
      </c>
      <c r="W5692" s="33" t="n"/>
      <c r="X5692" s="33" t="n"/>
      <c r="Y5692" s="33" t="n"/>
    </row>
    <row r="5693">
      <c r="D5693" s="33">
        <f>A5693&amp;B5693</f>
        <v/>
      </c>
      <c r="W5693" s="33" t="n"/>
      <c r="X5693" s="33" t="n"/>
      <c r="Y5693" s="33" t="n"/>
    </row>
    <row r="5694">
      <c r="D5694" s="33">
        <f>A5694&amp;B5694</f>
        <v/>
      </c>
      <c r="W5694" s="33" t="n"/>
      <c r="X5694" s="33" t="n"/>
      <c r="Y5694" s="33" t="n"/>
    </row>
    <row r="5695">
      <c r="D5695" s="33">
        <f>A5695&amp;B5695</f>
        <v/>
      </c>
      <c r="W5695" s="33" t="n"/>
      <c r="X5695" s="33" t="n"/>
      <c r="Y5695" s="33" t="n"/>
    </row>
    <row r="5696">
      <c r="D5696" s="33">
        <f>A5696&amp;B5696</f>
        <v/>
      </c>
      <c r="W5696" s="33" t="n"/>
      <c r="X5696" s="33" t="n"/>
      <c r="Y5696" s="33" t="n"/>
    </row>
    <row r="5697">
      <c r="D5697" s="33">
        <f>A5697&amp;B5697</f>
        <v/>
      </c>
      <c r="W5697" s="33" t="n"/>
      <c r="X5697" s="33" t="n"/>
      <c r="Y5697" s="33" t="n"/>
    </row>
    <row r="5698">
      <c r="D5698" s="33">
        <f>A5698&amp;B5698</f>
        <v/>
      </c>
      <c r="W5698" s="33" t="n"/>
      <c r="X5698" s="33" t="n"/>
      <c r="Y5698" s="33" t="n"/>
    </row>
    <row r="5699">
      <c r="D5699" s="33">
        <f>A5699&amp;B5699</f>
        <v/>
      </c>
      <c r="W5699" s="33" t="n"/>
      <c r="X5699" s="33" t="n"/>
      <c r="Y5699" s="33" t="n"/>
    </row>
    <row r="5700">
      <c r="D5700" s="33">
        <f>A5700&amp;B5700</f>
        <v/>
      </c>
      <c r="W5700" s="33" t="n"/>
      <c r="X5700" s="33" t="n"/>
      <c r="Y5700" s="33" t="n"/>
    </row>
    <row r="5701">
      <c r="D5701" s="33">
        <f>A5701&amp;B5701</f>
        <v/>
      </c>
      <c r="W5701" s="33" t="n"/>
      <c r="X5701" s="33" t="n"/>
      <c r="Y5701" s="33" t="n"/>
    </row>
    <row r="5702">
      <c r="D5702" s="33">
        <f>A5702&amp;B5702</f>
        <v/>
      </c>
      <c r="W5702" s="33" t="n"/>
      <c r="X5702" s="33" t="n"/>
      <c r="Y5702" s="33" t="n"/>
    </row>
    <row r="5703">
      <c r="D5703" s="33">
        <f>A5703&amp;B5703</f>
        <v/>
      </c>
      <c r="W5703" s="33" t="n"/>
      <c r="X5703" s="33" t="n"/>
      <c r="Y5703" s="33" t="n"/>
    </row>
    <row r="5704">
      <c r="D5704" s="33">
        <f>A5704&amp;B5704</f>
        <v/>
      </c>
      <c r="W5704" s="33" t="n"/>
      <c r="X5704" s="33" t="n"/>
      <c r="Y5704" s="33" t="n"/>
    </row>
    <row r="5705">
      <c r="D5705" s="33">
        <f>A5705&amp;B5705</f>
        <v/>
      </c>
      <c r="W5705" s="33" t="n"/>
      <c r="X5705" s="33" t="n"/>
      <c r="Y5705" s="33" t="n"/>
    </row>
    <row r="5706">
      <c r="D5706" s="33">
        <f>A5706&amp;B5706</f>
        <v/>
      </c>
      <c r="W5706" s="33" t="n"/>
      <c r="X5706" s="33" t="n"/>
      <c r="Y5706" s="33" t="n"/>
    </row>
    <row r="5707">
      <c r="D5707" s="33">
        <f>A5707&amp;B5707</f>
        <v/>
      </c>
      <c r="W5707" s="33" t="n"/>
      <c r="X5707" s="33" t="n"/>
      <c r="Y5707" s="33" t="n"/>
    </row>
    <row r="5708">
      <c r="D5708" s="33">
        <f>A5708&amp;B5708</f>
        <v/>
      </c>
      <c r="W5708" s="33" t="n"/>
      <c r="X5708" s="33" t="n"/>
      <c r="Y5708" s="33" t="n"/>
    </row>
    <row r="5709">
      <c r="D5709" s="33">
        <f>A5709&amp;B5709</f>
        <v/>
      </c>
      <c r="W5709" s="33" t="n"/>
      <c r="X5709" s="33" t="n"/>
      <c r="Y5709" s="33" t="n"/>
    </row>
    <row r="5710">
      <c r="D5710" s="33">
        <f>A5710&amp;B5710</f>
        <v/>
      </c>
      <c r="W5710" s="33" t="n"/>
      <c r="X5710" s="33" t="n"/>
      <c r="Y5710" s="33" t="n"/>
    </row>
    <row r="5711">
      <c r="D5711" s="33">
        <f>A5711&amp;B5711</f>
        <v/>
      </c>
      <c r="W5711" s="33" t="n"/>
      <c r="X5711" s="33" t="n"/>
      <c r="Y5711" s="33" t="n"/>
    </row>
    <row r="5712">
      <c r="D5712" s="33">
        <f>A5712&amp;B5712</f>
        <v/>
      </c>
      <c r="W5712" s="33" t="n"/>
      <c r="X5712" s="33" t="n"/>
      <c r="Y5712" s="33" t="n"/>
    </row>
    <row r="5713">
      <c r="D5713" s="33">
        <f>A5713&amp;B5713</f>
        <v/>
      </c>
      <c r="W5713" s="33" t="n"/>
      <c r="X5713" s="33" t="n"/>
      <c r="Y5713" s="33" t="n"/>
    </row>
    <row r="5714">
      <c r="D5714" s="33">
        <f>A5714&amp;B5714</f>
        <v/>
      </c>
      <c r="W5714" s="33" t="n"/>
      <c r="X5714" s="33" t="n"/>
      <c r="Y5714" s="33" t="n"/>
    </row>
    <row r="5715">
      <c r="D5715" s="33">
        <f>A5715&amp;B5715</f>
        <v/>
      </c>
      <c r="W5715" s="33" t="n"/>
      <c r="X5715" s="33" t="n"/>
      <c r="Y5715" s="33" t="n"/>
    </row>
    <row r="5716">
      <c r="D5716" s="33">
        <f>A5716&amp;B5716</f>
        <v/>
      </c>
      <c r="W5716" s="33" t="n"/>
      <c r="X5716" s="33" t="n"/>
      <c r="Y5716" s="33" t="n"/>
    </row>
    <row r="5717">
      <c r="D5717" s="33">
        <f>A5717&amp;B5717</f>
        <v/>
      </c>
      <c r="W5717" s="33" t="n"/>
      <c r="X5717" s="33" t="n"/>
      <c r="Y5717" s="33" t="n"/>
    </row>
    <row r="5718">
      <c r="D5718" s="33">
        <f>A5718&amp;B5718</f>
        <v/>
      </c>
      <c r="W5718" s="33" t="n"/>
      <c r="X5718" s="33" t="n"/>
      <c r="Y5718" s="33" t="n"/>
    </row>
    <row r="5719">
      <c r="D5719" s="33">
        <f>A5719&amp;B5719</f>
        <v/>
      </c>
      <c r="W5719" s="33" t="n"/>
      <c r="X5719" s="33" t="n"/>
      <c r="Y5719" s="33" t="n"/>
    </row>
    <row r="5720">
      <c r="D5720" s="33">
        <f>A5720&amp;B5720</f>
        <v/>
      </c>
      <c r="W5720" s="33" t="n"/>
      <c r="X5720" s="33" t="n"/>
      <c r="Y5720" s="33" t="n"/>
    </row>
    <row r="5721">
      <c r="D5721" s="33">
        <f>A5721&amp;B5721</f>
        <v/>
      </c>
      <c r="W5721" s="33" t="n"/>
      <c r="X5721" s="33" t="n"/>
      <c r="Y5721" s="33" t="n"/>
    </row>
    <row r="5722">
      <c r="D5722" s="33">
        <f>A5722&amp;B5722</f>
        <v/>
      </c>
      <c r="W5722" s="33" t="n"/>
      <c r="X5722" s="33" t="n"/>
      <c r="Y5722" s="33" t="n"/>
    </row>
    <row r="5723">
      <c r="D5723" s="33">
        <f>A5723&amp;B5723</f>
        <v/>
      </c>
      <c r="W5723" s="33" t="n"/>
      <c r="X5723" s="33" t="n"/>
      <c r="Y5723" s="33" t="n"/>
    </row>
    <row r="5724">
      <c r="D5724" s="33">
        <f>A5724&amp;B5724</f>
        <v/>
      </c>
      <c r="W5724" s="33" t="n"/>
      <c r="X5724" s="33" t="n"/>
      <c r="Y5724" s="33" t="n"/>
    </row>
    <row r="5725">
      <c r="D5725" s="33">
        <f>A5725&amp;B5725</f>
        <v/>
      </c>
      <c r="W5725" s="33" t="n"/>
      <c r="X5725" s="33" t="n"/>
      <c r="Y5725" s="33" t="n"/>
    </row>
    <row r="5726">
      <c r="D5726" s="33">
        <f>A5726&amp;B5726</f>
        <v/>
      </c>
      <c r="W5726" s="33" t="n"/>
      <c r="X5726" s="33" t="n"/>
      <c r="Y5726" s="33" t="n"/>
    </row>
    <row r="5727">
      <c r="D5727" s="33">
        <f>A5727&amp;B5727</f>
        <v/>
      </c>
      <c r="W5727" s="33" t="n"/>
      <c r="X5727" s="33" t="n"/>
      <c r="Y5727" s="33" t="n"/>
    </row>
    <row r="5728">
      <c r="D5728" s="33">
        <f>A5728&amp;B5728</f>
        <v/>
      </c>
      <c r="W5728" s="33" t="n"/>
      <c r="X5728" s="33" t="n"/>
      <c r="Y5728" s="33" t="n"/>
    </row>
    <row r="5729">
      <c r="D5729" s="33">
        <f>A5729&amp;B5729</f>
        <v/>
      </c>
      <c r="W5729" s="33" t="n"/>
      <c r="X5729" s="33" t="n"/>
      <c r="Y5729" s="33" t="n"/>
    </row>
    <row r="5730">
      <c r="D5730" s="33">
        <f>A5730&amp;B5730</f>
        <v/>
      </c>
      <c r="W5730" s="33" t="n"/>
      <c r="X5730" s="33" t="n"/>
      <c r="Y5730" s="33" t="n"/>
    </row>
    <row r="5731">
      <c r="D5731" s="33">
        <f>A5731&amp;B5731</f>
        <v/>
      </c>
      <c r="W5731" s="33" t="n"/>
      <c r="X5731" s="33" t="n"/>
      <c r="Y5731" s="33" t="n"/>
    </row>
    <row r="5732">
      <c r="D5732" s="33">
        <f>A5732&amp;B5732</f>
        <v/>
      </c>
      <c r="W5732" s="33" t="n"/>
      <c r="X5732" s="33" t="n"/>
      <c r="Y5732" s="33" t="n"/>
    </row>
    <row r="5733">
      <c r="D5733" s="33">
        <f>A5733&amp;B5733</f>
        <v/>
      </c>
      <c r="W5733" s="33" t="n"/>
      <c r="X5733" s="33" t="n"/>
      <c r="Y5733" s="33" t="n"/>
    </row>
    <row r="5734">
      <c r="D5734" s="33">
        <f>A5734&amp;B5734</f>
        <v/>
      </c>
      <c r="W5734" s="33" t="n"/>
      <c r="X5734" s="33" t="n"/>
      <c r="Y5734" s="33" t="n"/>
    </row>
    <row r="5735">
      <c r="D5735" s="33">
        <f>A5735&amp;B5735</f>
        <v/>
      </c>
      <c r="W5735" s="33" t="n"/>
      <c r="X5735" s="33" t="n"/>
      <c r="Y5735" s="33" t="n"/>
    </row>
    <row r="5736">
      <c r="D5736" s="33">
        <f>A5736&amp;B5736</f>
        <v/>
      </c>
      <c r="W5736" s="33" t="n"/>
      <c r="X5736" s="33" t="n"/>
      <c r="Y5736" s="33" t="n"/>
    </row>
    <row r="5737">
      <c r="D5737" s="33">
        <f>A5737&amp;B5737</f>
        <v/>
      </c>
      <c r="W5737" s="33" t="n"/>
      <c r="X5737" s="33" t="n"/>
      <c r="Y5737" s="33" t="n"/>
    </row>
    <row r="5738">
      <c r="D5738" s="33">
        <f>A5738&amp;B5738</f>
        <v/>
      </c>
      <c r="W5738" s="33" t="n"/>
      <c r="X5738" s="33" t="n"/>
      <c r="Y5738" s="33" t="n"/>
    </row>
    <row r="5739">
      <c r="D5739" s="33">
        <f>A5739&amp;B5739</f>
        <v/>
      </c>
      <c r="W5739" s="33" t="n"/>
      <c r="X5739" s="33" t="n"/>
      <c r="Y5739" s="33" t="n"/>
    </row>
    <row r="5740">
      <c r="D5740" s="33">
        <f>A5740&amp;B5740</f>
        <v/>
      </c>
      <c r="W5740" s="33" t="n"/>
      <c r="X5740" s="33" t="n"/>
      <c r="Y5740" s="33" t="n"/>
    </row>
    <row r="5741">
      <c r="D5741" s="33">
        <f>A5741&amp;B5741</f>
        <v/>
      </c>
      <c r="W5741" s="33" t="n"/>
      <c r="X5741" s="33" t="n"/>
      <c r="Y5741" s="33" t="n"/>
    </row>
    <row r="5742">
      <c r="D5742" s="33">
        <f>A5742&amp;B5742</f>
        <v/>
      </c>
      <c r="W5742" s="33" t="n"/>
      <c r="X5742" s="33" t="n"/>
      <c r="Y5742" s="33" t="n"/>
    </row>
    <row r="5743">
      <c r="D5743" s="33">
        <f>A5743&amp;B5743</f>
        <v/>
      </c>
      <c r="W5743" s="33" t="n"/>
      <c r="X5743" s="33" t="n"/>
      <c r="Y5743" s="33" t="n"/>
    </row>
    <row r="5744">
      <c r="D5744" s="33">
        <f>A5744&amp;B5744</f>
        <v/>
      </c>
      <c r="W5744" s="33" t="n"/>
      <c r="X5744" s="33" t="n"/>
      <c r="Y5744" s="33" t="n"/>
    </row>
    <row r="5745">
      <c r="D5745" s="33">
        <f>A5745&amp;B5745</f>
        <v/>
      </c>
      <c r="W5745" s="33" t="n"/>
      <c r="X5745" s="33" t="n"/>
      <c r="Y5745" s="33" t="n"/>
    </row>
    <row r="5746">
      <c r="D5746" s="33">
        <f>A5746&amp;B5746</f>
        <v/>
      </c>
      <c r="W5746" s="33" t="n"/>
      <c r="X5746" s="33" t="n"/>
      <c r="Y5746" s="33" t="n"/>
    </row>
    <row r="5747">
      <c r="D5747" s="33">
        <f>A5747&amp;B5747</f>
        <v/>
      </c>
      <c r="W5747" s="33" t="n"/>
      <c r="X5747" s="33" t="n"/>
      <c r="Y5747" s="33" t="n"/>
    </row>
    <row r="5748">
      <c r="D5748" s="33">
        <f>A5748&amp;B5748</f>
        <v/>
      </c>
      <c r="W5748" s="33" t="n"/>
      <c r="X5748" s="33" t="n"/>
      <c r="Y5748" s="33" t="n"/>
    </row>
    <row r="5749">
      <c r="D5749" s="33">
        <f>A5749&amp;B5749</f>
        <v/>
      </c>
      <c r="W5749" s="33" t="n"/>
      <c r="X5749" s="33" t="n"/>
      <c r="Y5749" s="33" t="n"/>
    </row>
    <row r="5750">
      <c r="D5750" s="33">
        <f>A5750&amp;B5750</f>
        <v/>
      </c>
      <c r="W5750" s="33" t="n"/>
      <c r="X5750" s="33" t="n"/>
      <c r="Y5750" s="33" t="n"/>
    </row>
    <row r="5751">
      <c r="D5751" s="33">
        <f>A5751&amp;B5751</f>
        <v/>
      </c>
      <c r="W5751" s="33" t="n"/>
      <c r="X5751" s="33" t="n"/>
      <c r="Y5751" s="33" t="n"/>
    </row>
    <row r="5752">
      <c r="D5752" s="33">
        <f>A5752&amp;B5752</f>
        <v/>
      </c>
      <c r="W5752" s="33" t="n"/>
      <c r="X5752" s="33" t="n"/>
      <c r="Y5752" s="33" t="n"/>
    </row>
    <row r="5753">
      <c r="D5753" s="33">
        <f>A5753&amp;B5753</f>
        <v/>
      </c>
      <c r="W5753" s="33" t="n"/>
      <c r="X5753" s="33" t="n"/>
      <c r="Y5753" s="33" t="n"/>
    </row>
    <row r="5754">
      <c r="D5754" s="33">
        <f>A5754&amp;B5754</f>
        <v/>
      </c>
      <c r="W5754" s="33" t="n"/>
      <c r="X5754" s="33" t="n"/>
      <c r="Y5754" s="33" t="n"/>
    </row>
    <row r="5755">
      <c r="D5755" s="33">
        <f>A5755&amp;B5755</f>
        <v/>
      </c>
      <c r="W5755" s="33" t="n"/>
      <c r="X5755" s="33" t="n"/>
      <c r="Y5755" s="33" t="n"/>
    </row>
    <row r="5756">
      <c r="D5756" s="33">
        <f>A5756&amp;B5756</f>
        <v/>
      </c>
      <c r="W5756" s="33" t="n"/>
      <c r="X5756" s="33" t="n"/>
      <c r="Y5756" s="33" t="n"/>
    </row>
    <row r="5757">
      <c r="D5757" s="33">
        <f>A5757&amp;B5757</f>
        <v/>
      </c>
      <c r="W5757" s="33" t="n"/>
      <c r="X5757" s="33" t="n"/>
      <c r="Y5757" s="33" t="n"/>
    </row>
    <row r="5758">
      <c r="D5758" s="33">
        <f>A5758&amp;B5758</f>
        <v/>
      </c>
      <c r="W5758" s="33" t="n"/>
      <c r="X5758" s="33" t="n"/>
      <c r="Y5758" s="33" t="n"/>
    </row>
    <row r="5759">
      <c r="D5759" s="33">
        <f>A5759&amp;B5759</f>
        <v/>
      </c>
      <c r="W5759" s="33" t="n"/>
      <c r="X5759" s="33" t="n"/>
      <c r="Y5759" s="33" t="n"/>
    </row>
    <row r="5760">
      <c r="D5760" s="33">
        <f>A5760&amp;B5760</f>
        <v/>
      </c>
      <c r="W5760" s="33" t="n"/>
      <c r="X5760" s="33" t="n"/>
      <c r="Y5760" s="33" t="n"/>
    </row>
    <row r="5761">
      <c r="D5761" s="33">
        <f>A5761&amp;B5761</f>
        <v/>
      </c>
      <c r="W5761" s="33" t="n"/>
      <c r="X5761" s="33" t="n"/>
      <c r="Y5761" s="33" t="n"/>
    </row>
    <row r="5762">
      <c r="D5762" s="33">
        <f>A5762&amp;B5762</f>
        <v/>
      </c>
      <c r="W5762" s="33" t="n"/>
      <c r="X5762" s="33" t="n"/>
      <c r="Y5762" s="33" t="n"/>
    </row>
    <row r="5763">
      <c r="D5763" s="33">
        <f>A5763&amp;B5763</f>
        <v/>
      </c>
      <c r="W5763" s="33" t="n"/>
      <c r="X5763" s="33" t="n"/>
      <c r="Y5763" s="33" t="n"/>
    </row>
    <row r="5764">
      <c r="D5764" s="33">
        <f>A5764&amp;B5764</f>
        <v/>
      </c>
      <c r="W5764" s="33" t="n"/>
      <c r="X5764" s="33" t="n"/>
      <c r="Y5764" s="33" t="n"/>
    </row>
    <row r="5765">
      <c r="D5765" s="33">
        <f>A5765&amp;B5765</f>
        <v/>
      </c>
      <c r="W5765" s="33" t="n"/>
      <c r="X5765" s="33" t="n"/>
      <c r="Y5765" s="33" t="n"/>
    </row>
    <row r="5766">
      <c r="D5766" s="33">
        <f>A5766&amp;B5766</f>
        <v/>
      </c>
      <c r="W5766" s="33" t="n"/>
      <c r="X5766" s="33" t="n"/>
      <c r="Y5766" s="33" t="n"/>
    </row>
    <row r="5767">
      <c r="D5767" s="33">
        <f>A5767&amp;B5767</f>
        <v/>
      </c>
      <c r="W5767" s="33" t="n"/>
      <c r="X5767" s="33" t="n"/>
      <c r="Y5767" s="33" t="n"/>
    </row>
    <row r="5768">
      <c r="D5768" s="33">
        <f>A5768&amp;B5768</f>
        <v/>
      </c>
      <c r="W5768" s="33" t="n"/>
      <c r="X5768" s="33" t="n"/>
      <c r="Y5768" s="33" t="n"/>
    </row>
    <row r="5769">
      <c r="D5769" s="33">
        <f>A5769&amp;B5769</f>
        <v/>
      </c>
      <c r="W5769" s="33" t="n"/>
      <c r="X5769" s="33" t="n"/>
      <c r="Y5769" s="33" t="n"/>
    </row>
    <row r="5770">
      <c r="D5770" s="33">
        <f>A5770&amp;B5770</f>
        <v/>
      </c>
      <c r="W5770" s="33" t="n"/>
      <c r="X5770" s="33" t="n"/>
      <c r="Y5770" s="33" t="n"/>
    </row>
    <row r="5771">
      <c r="D5771" s="33">
        <f>A5771&amp;B5771</f>
        <v/>
      </c>
      <c r="W5771" s="33" t="n"/>
      <c r="X5771" s="33" t="n"/>
      <c r="Y5771" s="33" t="n"/>
    </row>
    <row r="5772">
      <c r="D5772" s="33">
        <f>A5772&amp;B5772</f>
        <v/>
      </c>
      <c r="W5772" s="33" t="n"/>
      <c r="X5772" s="33" t="n"/>
      <c r="Y5772" s="33" t="n"/>
    </row>
    <row r="5773">
      <c r="D5773" s="33">
        <f>A5773&amp;B5773</f>
        <v/>
      </c>
      <c r="W5773" s="33" t="n"/>
      <c r="X5773" s="33" t="n"/>
      <c r="Y5773" s="33" t="n"/>
    </row>
    <row r="5774">
      <c r="D5774" s="33">
        <f>A5774&amp;B5774</f>
        <v/>
      </c>
      <c r="W5774" s="33" t="n"/>
      <c r="X5774" s="33" t="n"/>
      <c r="Y5774" s="33" t="n"/>
    </row>
    <row r="5775">
      <c r="D5775" s="33">
        <f>A5775&amp;B5775</f>
        <v/>
      </c>
      <c r="W5775" s="33" t="n"/>
      <c r="X5775" s="33" t="n"/>
      <c r="Y5775" s="33" t="n"/>
    </row>
    <row r="5776">
      <c r="D5776" s="33">
        <f>A5776&amp;B5776</f>
        <v/>
      </c>
      <c r="W5776" s="33" t="n"/>
      <c r="X5776" s="33" t="n"/>
      <c r="Y5776" s="33" t="n"/>
    </row>
    <row r="5777">
      <c r="D5777" s="33">
        <f>A5777&amp;B5777</f>
        <v/>
      </c>
      <c r="W5777" s="33" t="n"/>
      <c r="X5777" s="33" t="n"/>
      <c r="Y5777" s="33" t="n"/>
    </row>
    <row r="5778">
      <c r="D5778" s="33">
        <f>A5778&amp;B5778</f>
        <v/>
      </c>
      <c r="W5778" s="33" t="n"/>
      <c r="X5778" s="33" t="n"/>
      <c r="Y5778" s="33" t="n"/>
    </row>
    <row r="5779">
      <c r="D5779" s="33">
        <f>A5779&amp;B5779</f>
        <v/>
      </c>
      <c r="W5779" s="33" t="n"/>
      <c r="X5779" s="33" t="n"/>
      <c r="Y5779" s="33" t="n"/>
    </row>
    <row r="5780">
      <c r="D5780" s="33">
        <f>A5780&amp;B5780</f>
        <v/>
      </c>
      <c r="W5780" s="33" t="n"/>
      <c r="X5780" s="33" t="n"/>
      <c r="Y5780" s="33" t="n"/>
    </row>
    <row r="5781">
      <c r="D5781" s="33">
        <f>A5781&amp;B5781</f>
        <v/>
      </c>
      <c r="W5781" s="33" t="n"/>
      <c r="X5781" s="33" t="n"/>
      <c r="Y5781" s="33" t="n"/>
    </row>
    <row r="5782">
      <c r="D5782" s="33">
        <f>A5782&amp;B5782</f>
        <v/>
      </c>
      <c r="W5782" s="33" t="n"/>
      <c r="X5782" s="33" t="n"/>
      <c r="Y5782" s="33" t="n"/>
    </row>
    <row r="5783">
      <c r="D5783" s="33">
        <f>A5783&amp;B5783</f>
        <v/>
      </c>
      <c r="W5783" s="33" t="n"/>
      <c r="X5783" s="33" t="n"/>
      <c r="Y5783" s="33" t="n"/>
    </row>
    <row r="5784">
      <c r="D5784" s="33">
        <f>A5784&amp;B5784</f>
        <v/>
      </c>
      <c r="W5784" s="33" t="n"/>
      <c r="X5784" s="33" t="n"/>
      <c r="Y5784" s="33" t="n"/>
    </row>
    <row r="5785">
      <c r="D5785" s="33">
        <f>A5785&amp;B5785</f>
        <v/>
      </c>
      <c r="W5785" s="33" t="n"/>
      <c r="X5785" s="33" t="n"/>
      <c r="Y5785" s="33" t="n"/>
    </row>
    <row r="5786">
      <c r="D5786" s="33">
        <f>A5786&amp;B5786</f>
        <v/>
      </c>
      <c r="W5786" s="33" t="n"/>
      <c r="X5786" s="33" t="n"/>
      <c r="Y5786" s="33" t="n"/>
    </row>
    <row r="5787">
      <c r="D5787" s="33">
        <f>A5787&amp;B5787</f>
        <v/>
      </c>
      <c r="W5787" s="33" t="n"/>
      <c r="X5787" s="33" t="n"/>
      <c r="Y5787" s="33" t="n"/>
    </row>
    <row r="5788">
      <c r="D5788" s="33">
        <f>A5788&amp;B5788</f>
        <v/>
      </c>
      <c r="W5788" s="33" t="n"/>
      <c r="X5788" s="33" t="n"/>
      <c r="Y5788" s="33" t="n"/>
    </row>
    <row r="5789">
      <c r="D5789" s="33">
        <f>A5789&amp;B5789</f>
        <v/>
      </c>
      <c r="W5789" s="33" t="n"/>
      <c r="X5789" s="33" t="n"/>
      <c r="Y5789" s="33" t="n"/>
    </row>
    <row r="5790">
      <c r="D5790" s="33">
        <f>A5790&amp;B5790</f>
        <v/>
      </c>
      <c r="W5790" s="33" t="n"/>
      <c r="X5790" s="33" t="n"/>
      <c r="Y5790" s="33" t="n"/>
    </row>
    <row r="5791">
      <c r="D5791" s="33">
        <f>A5791&amp;B5791</f>
        <v/>
      </c>
      <c r="W5791" s="33" t="n"/>
      <c r="X5791" s="33" t="n"/>
      <c r="Y5791" s="33" t="n"/>
    </row>
    <row r="5792">
      <c r="D5792" s="33">
        <f>A5792&amp;B5792</f>
        <v/>
      </c>
      <c r="W5792" s="33" t="n"/>
      <c r="X5792" s="33" t="n"/>
      <c r="Y5792" s="33" t="n"/>
    </row>
    <row r="5793">
      <c r="D5793" s="33">
        <f>A5793&amp;B5793</f>
        <v/>
      </c>
      <c r="W5793" s="33" t="n"/>
      <c r="X5793" s="33" t="n"/>
      <c r="Y5793" s="33" t="n"/>
    </row>
    <row r="5794">
      <c r="D5794" s="33">
        <f>A5794&amp;B5794</f>
        <v/>
      </c>
      <c r="W5794" s="33" t="n"/>
      <c r="X5794" s="33" t="n"/>
      <c r="Y5794" s="33" t="n"/>
    </row>
    <row r="5795">
      <c r="D5795" s="33">
        <f>A5795&amp;B5795</f>
        <v/>
      </c>
      <c r="W5795" s="33" t="n"/>
      <c r="X5795" s="33" t="n"/>
      <c r="Y5795" s="33" t="n"/>
    </row>
    <row r="5796">
      <c r="D5796" s="33">
        <f>A5796&amp;B5796</f>
        <v/>
      </c>
      <c r="W5796" s="33" t="n"/>
      <c r="X5796" s="33" t="n"/>
      <c r="Y5796" s="33" t="n"/>
    </row>
    <row r="5797">
      <c r="D5797" s="33">
        <f>A5797&amp;B5797</f>
        <v/>
      </c>
      <c r="W5797" s="33" t="n"/>
      <c r="X5797" s="33" t="n"/>
      <c r="Y5797" s="33" t="n"/>
    </row>
    <row r="5798">
      <c r="D5798" s="33">
        <f>A5798&amp;B5798</f>
        <v/>
      </c>
      <c r="W5798" s="33" t="n"/>
      <c r="X5798" s="33" t="n"/>
      <c r="Y5798" s="33" t="n"/>
    </row>
    <row r="5799">
      <c r="D5799" s="33">
        <f>A5799&amp;B5799</f>
        <v/>
      </c>
      <c r="W5799" s="33" t="n"/>
      <c r="X5799" s="33" t="n"/>
      <c r="Y5799" s="33" t="n"/>
    </row>
    <row r="5800">
      <c r="D5800" s="33">
        <f>A5800&amp;B5800</f>
        <v/>
      </c>
      <c r="W5800" s="33" t="n"/>
      <c r="X5800" s="33" t="n"/>
      <c r="Y5800" s="33" t="n"/>
    </row>
    <row r="5801">
      <c r="D5801" s="33">
        <f>A5801&amp;B5801</f>
        <v/>
      </c>
      <c r="W5801" s="33" t="n"/>
      <c r="X5801" s="33" t="n"/>
      <c r="Y5801" s="33" t="n"/>
    </row>
    <row r="5802">
      <c r="D5802" s="33">
        <f>A5802&amp;B5802</f>
        <v/>
      </c>
      <c r="W5802" s="33" t="n"/>
      <c r="X5802" s="33" t="n"/>
      <c r="Y5802" s="33" t="n"/>
    </row>
    <row r="5803">
      <c r="D5803" s="33">
        <f>A5803&amp;B5803</f>
        <v/>
      </c>
      <c r="W5803" s="33" t="n"/>
      <c r="X5803" s="33" t="n"/>
      <c r="Y5803" s="33" t="n"/>
    </row>
    <row r="5804">
      <c r="D5804" s="33">
        <f>A5804&amp;B5804</f>
        <v/>
      </c>
      <c r="W5804" s="33" t="n"/>
      <c r="X5804" s="33" t="n"/>
      <c r="Y5804" s="33" t="n"/>
    </row>
    <row r="5805">
      <c r="D5805" s="33">
        <f>A5805&amp;B5805</f>
        <v/>
      </c>
      <c r="W5805" s="33" t="n"/>
      <c r="X5805" s="33" t="n"/>
      <c r="Y5805" s="33" t="n"/>
    </row>
    <row r="5806">
      <c r="D5806" s="33">
        <f>A5806&amp;B5806</f>
        <v/>
      </c>
      <c r="W5806" s="33" t="n"/>
      <c r="X5806" s="33" t="n"/>
      <c r="Y5806" s="33" t="n"/>
    </row>
    <row r="5807">
      <c r="D5807" s="33">
        <f>A5807&amp;B5807</f>
        <v/>
      </c>
      <c r="W5807" s="33" t="n"/>
      <c r="X5807" s="33" t="n"/>
      <c r="Y5807" s="33" t="n"/>
    </row>
    <row r="5808">
      <c r="D5808" s="33">
        <f>A5808&amp;B5808</f>
        <v/>
      </c>
      <c r="W5808" s="33" t="n"/>
      <c r="X5808" s="33" t="n"/>
      <c r="Y5808" s="33" t="n"/>
    </row>
    <row r="5809">
      <c r="D5809" s="33">
        <f>A5809&amp;B5809</f>
        <v/>
      </c>
      <c r="W5809" s="33" t="n"/>
      <c r="X5809" s="33" t="n"/>
      <c r="Y5809" s="33" t="n"/>
    </row>
    <row r="5810">
      <c r="D5810" s="33">
        <f>A5810&amp;B5810</f>
        <v/>
      </c>
      <c r="W5810" s="33" t="n"/>
      <c r="X5810" s="33" t="n"/>
      <c r="Y5810" s="33" t="n"/>
    </row>
    <row r="5811">
      <c r="D5811" s="33">
        <f>A5811&amp;B5811</f>
        <v/>
      </c>
      <c r="W5811" s="33" t="n"/>
      <c r="X5811" s="33" t="n"/>
      <c r="Y5811" s="33" t="n"/>
    </row>
    <row r="5812">
      <c r="D5812" s="33">
        <f>A5812&amp;B5812</f>
        <v/>
      </c>
      <c r="W5812" s="33" t="n"/>
      <c r="X5812" s="33" t="n"/>
      <c r="Y5812" s="33" t="n"/>
    </row>
    <row r="5813">
      <c r="D5813" s="33">
        <f>A5813&amp;B5813</f>
        <v/>
      </c>
      <c r="W5813" s="33" t="n"/>
      <c r="X5813" s="33" t="n"/>
      <c r="Y5813" s="33" t="n"/>
    </row>
    <row r="5814">
      <c r="D5814" s="33">
        <f>A5814&amp;B5814</f>
        <v/>
      </c>
      <c r="W5814" s="33" t="n"/>
      <c r="X5814" s="33" t="n"/>
      <c r="Y5814" s="33" t="n"/>
    </row>
    <row r="5815">
      <c r="D5815" s="33">
        <f>A5815&amp;B5815</f>
        <v/>
      </c>
      <c r="W5815" s="33" t="n"/>
      <c r="X5815" s="33" t="n"/>
      <c r="Y5815" s="33" t="n"/>
    </row>
    <row r="5816">
      <c r="D5816" s="33">
        <f>A5816&amp;B5816</f>
        <v/>
      </c>
      <c r="W5816" s="33" t="n"/>
      <c r="X5816" s="33" t="n"/>
      <c r="Y5816" s="33" t="n"/>
    </row>
    <row r="5817">
      <c r="D5817" s="33">
        <f>A5817&amp;B5817</f>
        <v/>
      </c>
      <c r="W5817" s="33" t="n"/>
      <c r="X5817" s="33" t="n"/>
      <c r="Y5817" s="33" t="n"/>
    </row>
    <row r="5818">
      <c r="D5818" s="33">
        <f>A5818&amp;B5818</f>
        <v/>
      </c>
      <c r="W5818" s="33" t="n"/>
      <c r="X5818" s="33" t="n"/>
      <c r="Y5818" s="33" t="n"/>
    </row>
    <row r="5819">
      <c r="D5819" s="33">
        <f>A5819&amp;B5819</f>
        <v/>
      </c>
      <c r="W5819" s="33" t="n"/>
      <c r="X5819" s="33" t="n"/>
      <c r="Y5819" s="33" t="n"/>
    </row>
    <row r="5820">
      <c r="D5820" s="33">
        <f>A5820&amp;B5820</f>
        <v/>
      </c>
      <c r="W5820" s="33" t="n"/>
      <c r="X5820" s="33" t="n"/>
      <c r="Y5820" s="33" t="n"/>
    </row>
    <row r="5821">
      <c r="D5821" s="33">
        <f>A5821&amp;B5821</f>
        <v/>
      </c>
      <c r="W5821" s="33" t="n"/>
      <c r="X5821" s="33" t="n"/>
      <c r="Y5821" s="33" t="n"/>
    </row>
    <row r="5822">
      <c r="D5822" s="33">
        <f>A5822&amp;B5822</f>
        <v/>
      </c>
      <c r="W5822" s="33" t="n"/>
      <c r="X5822" s="33" t="n"/>
      <c r="Y5822" s="33" t="n"/>
    </row>
    <row r="5823">
      <c r="D5823" s="33">
        <f>A5823&amp;B5823</f>
        <v/>
      </c>
      <c r="W5823" s="33" t="n"/>
      <c r="X5823" s="33" t="n"/>
      <c r="Y5823" s="33" t="n"/>
    </row>
    <row r="5824">
      <c r="D5824" s="33">
        <f>A5824&amp;B5824</f>
        <v/>
      </c>
      <c r="W5824" s="33" t="n"/>
      <c r="X5824" s="33" t="n"/>
      <c r="Y5824" s="33" t="n"/>
    </row>
    <row r="5825">
      <c r="D5825" s="33">
        <f>A5825&amp;B5825</f>
        <v/>
      </c>
      <c r="W5825" s="33" t="n"/>
      <c r="X5825" s="33" t="n"/>
      <c r="Y5825" s="33" t="n"/>
    </row>
    <row r="5826">
      <c r="D5826" s="33">
        <f>A5826&amp;B5826</f>
        <v/>
      </c>
      <c r="W5826" s="33" t="n"/>
      <c r="X5826" s="33" t="n"/>
      <c r="Y5826" s="33" t="n"/>
    </row>
    <row r="5827">
      <c r="D5827" s="33">
        <f>A5827&amp;B5827</f>
        <v/>
      </c>
      <c r="W5827" s="33" t="n"/>
      <c r="X5827" s="33" t="n"/>
      <c r="Y5827" s="33" t="n"/>
    </row>
    <row r="5828">
      <c r="D5828" s="33">
        <f>A5828&amp;B5828</f>
        <v/>
      </c>
      <c r="W5828" s="33" t="n"/>
      <c r="X5828" s="33" t="n"/>
      <c r="Y5828" s="33" t="n"/>
    </row>
    <row r="5829">
      <c r="D5829" s="33">
        <f>A5829&amp;B5829</f>
        <v/>
      </c>
      <c r="W5829" s="33" t="n"/>
      <c r="X5829" s="33" t="n"/>
      <c r="Y5829" s="33" t="n"/>
    </row>
    <row r="5830">
      <c r="D5830" s="33">
        <f>A5830&amp;B5830</f>
        <v/>
      </c>
      <c r="W5830" s="33" t="n"/>
      <c r="X5830" s="33" t="n"/>
      <c r="Y5830" s="33" t="n"/>
    </row>
    <row r="5831">
      <c r="D5831" s="33">
        <f>A5831&amp;B5831</f>
        <v/>
      </c>
      <c r="W5831" s="33" t="n"/>
      <c r="X5831" s="33" t="n"/>
      <c r="Y5831" s="33" t="n"/>
    </row>
    <row r="5832">
      <c r="D5832" s="33">
        <f>A5832&amp;B5832</f>
        <v/>
      </c>
      <c r="W5832" s="33" t="n"/>
      <c r="X5832" s="33" t="n"/>
      <c r="Y5832" s="33" t="n"/>
    </row>
    <row r="5833">
      <c r="D5833" s="33">
        <f>A5833&amp;B5833</f>
        <v/>
      </c>
      <c r="W5833" s="33" t="n"/>
      <c r="X5833" s="33" t="n"/>
      <c r="Y5833" s="33" t="n"/>
    </row>
    <row r="5834">
      <c r="D5834" s="33">
        <f>A5834&amp;B5834</f>
        <v/>
      </c>
      <c r="W5834" s="33" t="n"/>
      <c r="X5834" s="33" t="n"/>
      <c r="Y5834" s="33" t="n"/>
    </row>
    <row r="5835">
      <c r="D5835" s="33">
        <f>A5835&amp;B5835</f>
        <v/>
      </c>
      <c r="W5835" s="33" t="n"/>
      <c r="X5835" s="33" t="n"/>
      <c r="Y5835" s="33" t="n"/>
    </row>
    <row r="5836">
      <c r="D5836" s="33">
        <f>A5836&amp;B5836</f>
        <v/>
      </c>
      <c r="W5836" s="33" t="n"/>
      <c r="X5836" s="33" t="n"/>
      <c r="Y5836" s="33" t="n"/>
    </row>
    <row r="5837">
      <c r="D5837" s="33">
        <f>A5837&amp;B5837</f>
        <v/>
      </c>
      <c r="W5837" s="33" t="n"/>
      <c r="X5837" s="33" t="n"/>
      <c r="Y5837" s="33" t="n"/>
    </row>
    <row r="5838">
      <c r="D5838" s="33">
        <f>A5838&amp;B5838</f>
        <v/>
      </c>
      <c r="W5838" s="33" t="n"/>
      <c r="X5838" s="33" t="n"/>
      <c r="Y5838" s="33" t="n"/>
    </row>
    <row r="5839">
      <c r="D5839" s="33">
        <f>A5839&amp;B5839</f>
        <v/>
      </c>
      <c r="W5839" s="33" t="n"/>
      <c r="X5839" s="33" t="n"/>
      <c r="Y5839" s="33" t="n"/>
    </row>
    <row r="5840">
      <c r="D5840" s="33">
        <f>A5840&amp;B5840</f>
        <v/>
      </c>
      <c r="W5840" s="33" t="n"/>
      <c r="X5840" s="33" t="n"/>
      <c r="Y5840" s="33" t="n"/>
    </row>
    <row r="5841">
      <c r="D5841" s="33">
        <f>A5841&amp;B5841</f>
        <v/>
      </c>
      <c r="W5841" s="33" t="n"/>
      <c r="X5841" s="33" t="n"/>
      <c r="Y5841" s="33" t="n"/>
    </row>
    <row r="5842">
      <c r="D5842" s="33">
        <f>A5842&amp;B5842</f>
        <v/>
      </c>
      <c r="W5842" s="33" t="n"/>
      <c r="X5842" s="33" t="n"/>
      <c r="Y5842" s="33" t="n"/>
    </row>
    <row r="5843">
      <c r="D5843" s="33">
        <f>A5843&amp;B5843</f>
        <v/>
      </c>
      <c r="W5843" s="33" t="n"/>
      <c r="X5843" s="33" t="n"/>
      <c r="Y5843" s="33" t="n"/>
    </row>
    <row r="5844">
      <c r="D5844" s="33">
        <f>A5844&amp;B5844</f>
        <v/>
      </c>
      <c r="W5844" s="33" t="n"/>
      <c r="X5844" s="33" t="n"/>
      <c r="Y5844" s="33" t="n"/>
    </row>
    <row r="5845">
      <c r="D5845" s="33">
        <f>A5845&amp;B5845</f>
        <v/>
      </c>
      <c r="W5845" s="33" t="n"/>
      <c r="X5845" s="33" t="n"/>
      <c r="Y5845" s="33" t="n"/>
    </row>
    <row r="5846">
      <c r="D5846" s="33">
        <f>A5846&amp;B5846</f>
        <v/>
      </c>
      <c r="W5846" s="33" t="n"/>
      <c r="X5846" s="33" t="n"/>
      <c r="Y5846" s="33" t="n"/>
    </row>
    <row r="5847">
      <c r="D5847" s="33">
        <f>A5847&amp;B5847</f>
        <v/>
      </c>
      <c r="W5847" s="33" t="n"/>
      <c r="X5847" s="33" t="n"/>
      <c r="Y5847" s="33" t="n"/>
    </row>
    <row r="5848">
      <c r="D5848" s="33">
        <f>A5848&amp;B5848</f>
        <v/>
      </c>
      <c r="W5848" s="33" t="n"/>
      <c r="X5848" s="33" t="n"/>
      <c r="Y5848" s="33" t="n"/>
    </row>
    <row r="5849">
      <c r="D5849" s="33">
        <f>A5849&amp;B5849</f>
        <v/>
      </c>
      <c r="W5849" s="33" t="n"/>
      <c r="X5849" s="33" t="n"/>
      <c r="Y5849" s="33" t="n"/>
    </row>
    <row r="5850">
      <c r="D5850" s="33">
        <f>A5850&amp;B5850</f>
        <v/>
      </c>
      <c r="W5850" s="33" t="n"/>
      <c r="X5850" s="33" t="n"/>
      <c r="Y5850" s="33" t="n"/>
    </row>
    <row r="5851">
      <c r="D5851" s="33">
        <f>A5851&amp;B5851</f>
        <v/>
      </c>
      <c r="W5851" s="33" t="n"/>
      <c r="X5851" s="33" t="n"/>
      <c r="Y5851" s="33" t="n"/>
    </row>
    <row r="5852">
      <c r="D5852" s="33">
        <f>A5852&amp;B5852</f>
        <v/>
      </c>
      <c r="W5852" s="33" t="n"/>
      <c r="X5852" s="33" t="n"/>
      <c r="Y5852" s="33" t="n"/>
    </row>
    <row r="5853">
      <c r="D5853" s="33">
        <f>A5853&amp;B5853</f>
        <v/>
      </c>
      <c r="W5853" s="33" t="n"/>
      <c r="X5853" s="33" t="n"/>
      <c r="Y5853" s="33" t="n"/>
    </row>
    <row r="5854">
      <c r="D5854" s="33">
        <f>A5854&amp;B5854</f>
        <v/>
      </c>
      <c r="W5854" s="33" t="n"/>
      <c r="X5854" s="33" t="n"/>
      <c r="Y5854" s="33" t="n"/>
    </row>
    <row r="5855">
      <c r="D5855" s="33">
        <f>A5855&amp;B5855</f>
        <v/>
      </c>
      <c r="W5855" s="33" t="n"/>
      <c r="X5855" s="33" t="n"/>
      <c r="Y5855" s="33" t="n"/>
    </row>
    <row r="5856">
      <c r="D5856" s="33">
        <f>A5856&amp;B5856</f>
        <v/>
      </c>
      <c r="W5856" s="33" t="n"/>
      <c r="X5856" s="33" t="n"/>
      <c r="Y5856" s="33" t="n"/>
    </row>
    <row r="5857">
      <c r="D5857" s="33">
        <f>A5857&amp;B5857</f>
        <v/>
      </c>
      <c r="W5857" s="33" t="n"/>
      <c r="X5857" s="33" t="n"/>
      <c r="Y5857" s="33" t="n"/>
    </row>
    <row r="5858">
      <c r="D5858" s="33">
        <f>A5858&amp;B5858</f>
        <v/>
      </c>
      <c r="W5858" s="33" t="n"/>
      <c r="X5858" s="33" t="n"/>
      <c r="Y5858" s="33" t="n"/>
    </row>
    <row r="5859">
      <c r="D5859" s="33">
        <f>A5859&amp;B5859</f>
        <v/>
      </c>
      <c r="W5859" s="33" t="n"/>
      <c r="X5859" s="33" t="n"/>
      <c r="Y5859" s="33" t="n"/>
    </row>
    <row r="5860">
      <c r="D5860" s="33">
        <f>A5860&amp;B5860</f>
        <v/>
      </c>
      <c r="W5860" s="33" t="n"/>
      <c r="X5860" s="33" t="n"/>
      <c r="Y5860" s="33" t="n"/>
    </row>
    <row r="5861">
      <c r="D5861" s="33">
        <f>A5861&amp;B5861</f>
        <v/>
      </c>
      <c r="W5861" s="33" t="n"/>
      <c r="X5861" s="33" t="n"/>
      <c r="Y5861" s="33" t="n"/>
    </row>
    <row r="5862">
      <c r="D5862" s="33">
        <f>A5862&amp;B5862</f>
        <v/>
      </c>
      <c r="W5862" s="33" t="n"/>
      <c r="X5862" s="33" t="n"/>
      <c r="Y5862" s="33" t="n"/>
    </row>
    <row r="5863">
      <c r="D5863" s="33">
        <f>A5863&amp;B5863</f>
        <v/>
      </c>
      <c r="W5863" s="33" t="n"/>
      <c r="X5863" s="33" t="n"/>
      <c r="Y5863" s="33" t="n"/>
    </row>
    <row r="5864">
      <c r="D5864" s="33">
        <f>A5864&amp;B5864</f>
        <v/>
      </c>
      <c r="W5864" s="33" t="n"/>
      <c r="X5864" s="33" t="n"/>
      <c r="Y5864" s="33" t="n"/>
    </row>
    <row r="5865">
      <c r="D5865" s="33">
        <f>A5865&amp;B5865</f>
        <v/>
      </c>
      <c r="W5865" s="33" t="n"/>
      <c r="X5865" s="33" t="n"/>
      <c r="Y5865" s="33" t="n"/>
    </row>
    <row r="5866">
      <c r="D5866" s="33">
        <f>A5866&amp;B5866</f>
        <v/>
      </c>
      <c r="W5866" s="33" t="n"/>
      <c r="X5866" s="33" t="n"/>
      <c r="Y5866" s="33" t="n"/>
    </row>
    <row r="5867">
      <c r="D5867" s="33">
        <f>A5867&amp;B5867</f>
        <v/>
      </c>
      <c r="W5867" s="33" t="n"/>
      <c r="X5867" s="33" t="n"/>
      <c r="Y5867" s="33" t="n"/>
    </row>
    <row r="5868">
      <c r="D5868" s="33">
        <f>A5868&amp;B5868</f>
        <v/>
      </c>
      <c r="W5868" s="33" t="n"/>
      <c r="X5868" s="33" t="n"/>
      <c r="Y5868" s="33" t="n"/>
    </row>
    <row r="5869">
      <c r="D5869" s="33">
        <f>A5869&amp;B5869</f>
        <v/>
      </c>
      <c r="W5869" s="33" t="n"/>
      <c r="X5869" s="33" t="n"/>
      <c r="Y5869" s="33" t="n"/>
    </row>
    <row r="5870">
      <c r="D5870" s="33">
        <f>A5870&amp;B5870</f>
        <v/>
      </c>
      <c r="W5870" s="33" t="n"/>
      <c r="X5870" s="33" t="n"/>
      <c r="Y5870" s="33" t="n"/>
    </row>
    <row r="5871">
      <c r="D5871" s="33">
        <f>A5871&amp;B5871</f>
        <v/>
      </c>
      <c r="W5871" s="33" t="n"/>
      <c r="X5871" s="33" t="n"/>
      <c r="Y5871" s="33" t="n"/>
    </row>
    <row r="5872">
      <c r="D5872" s="33">
        <f>A5872&amp;B5872</f>
        <v/>
      </c>
      <c r="W5872" s="33" t="n"/>
      <c r="X5872" s="33" t="n"/>
      <c r="Y5872" s="33" t="n"/>
    </row>
    <row r="5873">
      <c r="D5873" s="33">
        <f>A5873&amp;B5873</f>
        <v/>
      </c>
      <c r="W5873" s="33" t="n"/>
      <c r="X5873" s="33" t="n"/>
      <c r="Y5873" s="33" t="n"/>
    </row>
    <row r="5874">
      <c r="D5874" s="33">
        <f>A5874&amp;B5874</f>
        <v/>
      </c>
      <c r="W5874" s="33" t="n"/>
      <c r="X5874" s="33" t="n"/>
      <c r="Y5874" s="33" t="n"/>
    </row>
    <row r="5875">
      <c r="D5875" s="33">
        <f>A5875&amp;B5875</f>
        <v/>
      </c>
      <c r="W5875" s="33" t="n"/>
      <c r="X5875" s="33" t="n"/>
      <c r="Y5875" s="33" t="n"/>
    </row>
    <row r="5876">
      <c r="D5876" s="33">
        <f>A5876&amp;B5876</f>
        <v/>
      </c>
      <c r="W5876" s="33" t="n"/>
      <c r="X5876" s="33" t="n"/>
      <c r="Y5876" s="33" t="n"/>
    </row>
    <row r="5877">
      <c r="D5877" s="33">
        <f>A5877&amp;B5877</f>
        <v/>
      </c>
      <c r="W5877" s="33" t="n"/>
      <c r="X5877" s="33" t="n"/>
      <c r="Y5877" s="33" t="n"/>
    </row>
    <row r="5878">
      <c r="D5878" s="33">
        <f>A5878&amp;B5878</f>
        <v/>
      </c>
      <c r="W5878" s="33" t="n"/>
      <c r="X5878" s="33" t="n"/>
      <c r="Y5878" s="33" t="n"/>
    </row>
    <row r="5879">
      <c r="D5879" s="33">
        <f>A5879&amp;B5879</f>
        <v/>
      </c>
      <c r="W5879" s="33" t="n"/>
      <c r="X5879" s="33" t="n"/>
      <c r="Y5879" s="33" t="n"/>
    </row>
    <row r="5880">
      <c r="D5880" s="33">
        <f>A5880&amp;B5880</f>
        <v/>
      </c>
      <c r="W5880" s="33" t="n"/>
      <c r="X5880" s="33" t="n"/>
      <c r="Y5880" s="33" t="n"/>
    </row>
    <row r="5881">
      <c r="D5881" s="33">
        <f>A5881&amp;B5881</f>
        <v/>
      </c>
      <c r="W5881" s="33" t="n"/>
      <c r="X5881" s="33" t="n"/>
      <c r="Y5881" s="33" t="n"/>
    </row>
    <row r="5882">
      <c r="D5882" s="33">
        <f>A5882&amp;B5882</f>
        <v/>
      </c>
      <c r="W5882" s="33" t="n"/>
      <c r="X5882" s="33" t="n"/>
      <c r="Y5882" s="33" t="n"/>
    </row>
    <row r="5883">
      <c r="D5883" s="33">
        <f>A5883&amp;B5883</f>
        <v/>
      </c>
      <c r="W5883" s="33" t="n"/>
      <c r="X5883" s="33" t="n"/>
      <c r="Y5883" s="33" t="n"/>
    </row>
    <row r="5884">
      <c r="D5884" s="33">
        <f>A5884&amp;B5884</f>
        <v/>
      </c>
      <c r="W5884" s="33" t="n"/>
      <c r="X5884" s="33" t="n"/>
      <c r="Y5884" s="33" t="n"/>
    </row>
    <row r="5885">
      <c r="D5885" s="33">
        <f>A5885&amp;B5885</f>
        <v/>
      </c>
      <c r="W5885" s="33" t="n"/>
      <c r="X5885" s="33" t="n"/>
      <c r="Y5885" s="33" t="n"/>
    </row>
    <row r="5886">
      <c r="D5886" s="33">
        <f>A5886&amp;B5886</f>
        <v/>
      </c>
      <c r="W5886" s="33" t="n"/>
      <c r="X5886" s="33" t="n"/>
      <c r="Y5886" s="33" t="n"/>
    </row>
    <row r="5887">
      <c r="D5887" s="33">
        <f>A5887&amp;B5887</f>
        <v/>
      </c>
      <c r="W5887" s="33" t="n"/>
      <c r="X5887" s="33" t="n"/>
      <c r="Y5887" s="33" t="n"/>
    </row>
    <row r="5888">
      <c r="D5888" s="33">
        <f>A5888&amp;B5888</f>
        <v/>
      </c>
      <c r="W5888" s="33" t="n"/>
      <c r="X5888" s="33" t="n"/>
      <c r="Y5888" s="33" t="n"/>
    </row>
    <row r="5889">
      <c r="D5889" s="33">
        <f>A5889&amp;B5889</f>
        <v/>
      </c>
      <c r="W5889" s="33" t="n"/>
      <c r="X5889" s="33" t="n"/>
      <c r="Y5889" s="33" t="n"/>
    </row>
    <row r="5890">
      <c r="D5890" s="33">
        <f>A5890&amp;B5890</f>
        <v/>
      </c>
      <c r="W5890" s="33" t="n"/>
      <c r="X5890" s="33" t="n"/>
      <c r="Y5890" s="33" t="n"/>
    </row>
    <row r="5891">
      <c r="D5891" s="33">
        <f>A5891&amp;B5891</f>
        <v/>
      </c>
      <c r="W5891" s="33" t="n"/>
      <c r="X5891" s="33" t="n"/>
      <c r="Y5891" s="33" t="n"/>
    </row>
    <row r="5892">
      <c r="D5892" s="33">
        <f>A5892&amp;B5892</f>
        <v/>
      </c>
      <c r="W5892" s="33" t="n"/>
      <c r="X5892" s="33" t="n"/>
      <c r="Y5892" s="33" t="n"/>
    </row>
    <row r="5893">
      <c r="D5893" s="33">
        <f>A5893&amp;B5893</f>
        <v/>
      </c>
      <c r="W5893" s="33" t="n"/>
      <c r="X5893" s="33" t="n"/>
      <c r="Y5893" s="33" t="n"/>
    </row>
    <row r="5894">
      <c r="D5894" s="33">
        <f>A5894&amp;B5894</f>
        <v/>
      </c>
      <c r="W5894" s="33" t="n"/>
      <c r="X5894" s="33" t="n"/>
      <c r="Y5894" s="33" t="n"/>
    </row>
    <row r="5895">
      <c r="D5895" s="33">
        <f>A5895&amp;B5895</f>
        <v/>
      </c>
      <c r="W5895" s="33" t="n"/>
      <c r="X5895" s="33" t="n"/>
      <c r="Y5895" s="33" t="n"/>
    </row>
    <row r="5896">
      <c r="D5896" s="33">
        <f>A5896&amp;B5896</f>
        <v/>
      </c>
      <c r="W5896" s="33" t="n"/>
      <c r="X5896" s="33" t="n"/>
      <c r="Y5896" s="33" t="n"/>
    </row>
    <row r="5897">
      <c r="D5897" s="33">
        <f>A5897&amp;B5897</f>
        <v/>
      </c>
      <c r="W5897" s="33" t="n"/>
      <c r="X5897" s="33" t="n"/>
      <c r="Y5897" s="33" t="n"/>
    </row>
    <row r="5898">
      <c r="D5898" s="33">
        <f>A5898&amp;B5898</f>
        <v/>
      </c>
      <c r="W5898" s="33" t="n"/>
      <c r="X5898" s="33" t="n"/>
      <c r="Y5898" s="33" t="n"/>
    </row>
    <row r="5899">
      <c r="D5899" s="33">
        <f>A5899&amp;B5899</f>
        <v/>
      </c>
      <c r="W5899" s="33" t="n"/>
      <c r="X5899" s="33" t="n"/>
      <c r="Y5899" s="33" t="n"/>
    </row>
    <row r="5900">
      <c r="D5900" s="33">
        <f>A5900&amp;B5900</f>
        <v/>
      </c>
      <c r="W5900" s="33" t="n"/>
      <c r="X5900" s="33" t="n"/>
      <c r="Y5900" s="33" t="n"/>
    </row>
    <row r="5901">
      <c r="D5901" s="33">
        <f>A5901&amp;B5901</f>
        <v/>
      </c>
      <c r="W5901" s="33" t="n"/>
      <c r="X5901" s="33" t="n"/>
      <c r="Y5901" s="33" t="n"/>
    </row>
    <row r="5902">
      <c r="D5902" s="33">
        <f>A5902&amp;B5902</f>
        <v/>
      </c>
      <c r="W5902" s="33" t="n"/>
      <c r="X5902" s="33" t="n"/>
      <c r="Y5902" s="33" t="n"/>
    </row>
    <row r="5903">
      <c r="D5903" s="33">
        <f>A5903&amp;B5903</f>
        <v/>
      </c>
      <c r="W5903" s="33" t="n"/>
      <c r="X5903" s="33" t="n"/>
      <c r="Y5903" s="33" t="n"/>
    </row>
    <row r="5904">
      <c r="D5904" s="33">
        <f>A5904&amp;B5904</f>
        <v/>
      </c>
      <c r="W5904" s="33" t="n"/>
      <c r="X5904" s="33" t="n"/>
      <c r="Y5904" s="33" t="n"/>
    </row>
    <row r="5905">
      <c r="D5905" s="33">
        <f>A5905&amp;B5905</f>
        <v/>
      </c>
      <c r="W5905" s="33" t="n"/>
      <c r="X5905" s="33" t="n"/>
      <c r="Y5905" s="33" t="n"/>
    </row>
    <row r="5906">
      <c r="D5906" s="33">
        <f>A5906&amp;B5906</f>
        <v/>
      </c>
      <c r="W5906" s="33" t="n"/>
      <c r="X5906" s="33" t="n"/>
      <c r="Y5906" s="33" t="n"/>
    </row>
    <row r="5907">
      <c r="D5907" s="33">
        <f>A5907&amp;B5907</f>
        <v/>
      </c>
      <c r="W5907" s="33" t="n"/>
      <c r="X5907" s="33" t="n"/>
      <c r="Y5907" s="33" t="n"/>
    </row>
    <row r="5908">
      <c r="D5908" s="33">
        <f>A5908&amp;B5908</f>
        <v/>
      </c>
      <c r="W5908" s="33" t="n"/>
      <c r="X5908" s="33" t="n"/>
      <c r="Y5908" s="33" t="n"/>
    </row>
    <row r="5909">
      <c r="D5909" s="33">
        <f>A5909&amp;B5909</f>
        <v/>
      </c>
      <c r="W5909" s="33" t="n"/>
      <c r="X5909" s="33" t="n"/>
      <c r="Y5909" s="33" t="n"/>
    </row>
    <row r="5910">
      <c r="D5910" s="33">
        <f>A5910&amp;B5910</f>
        <v/>
      </c>
      <c r="W5910" s="33" t="n"/>
      <c r="X5910" s="33" t="n"/>
      <c r="Y5910" s="33" t="n"/>
    </row>
    <row r="5911">
      <c r="D5911" s="33">
        <f>A5911&amp;B5911</f>
        <v/>
      </c>
      <c r="W5911" s="33" t="n"/>
      <c r="X5911" s="33" t="n"/>
      <c r="Y5911" s="33" t="n"/>
    </row>
    <row r="5912">
      <c r="D5912" s="33">
        <f>A5912&amp;B5912</f>
        <v/>
      </c>
      <c r="W5912" s="33" t="n"/>
      <c r="X5912" s="33" t="n"/>
      <c r="Y5912" s="33" t="n"/>
    </row>
    <row r="5913">
      <c r="D5913" s="33">
        <f>A5913&amp;B5913</f>
        <v/>
      </c>
      <c r="W5913" s="33" t="n"/>
      <c r="X5913" s="33" t="n"/>
      <c r="Y5913" s="33" t="n"/>
    </row>
    <row r="5914">
      <c r="D5914" s="33">
        <f>A5914&amp;B5914</f>
        <v/>
      </c>
      <c r="W5914" s="33" t="n"/>
      <c r="X5914" s="33" t="n"/>
      <c r="Y5914" s="33" t="n"/>
    </row>
    <row r="5915">
      <c r="D5915" s="33">
        <f>A5915&amp;B5915</f>
        <v/>
      </c>
      <c r="W5915" s="33" t="n"/>
      <c r="X5915" s="33" t="n"/>
      <c r="Y5915" s="33" t="n"/>
    </row>
    <row r="5916">
      <c r="D5916" s="33">
        <f>A5916&amp;B5916</f>
        <v/>
      </c>
      <c r="W5916" s="33" t="n"/>
      <c r="X5916" s="33" t="n"/>
      <c r="Y5916" s="33" t="n"/>
    </row>
    <row r="5917">
      <c r="D5917" s="33">
        <f>A5917&amp;B5917</f>
        <v/>
      </c>
      <c r="W5917" s="33" t="n"/>
      <c r="X5917" s="33" t="n"/>
      <c r="Y5917" s="33" t="n"/>
    </row>
    <row r="5918">
      <c r="D5918" s="33">
        <f>A5918&amp;B5918</f>
        <v/>
      </c>
      <c r="W5918" s="33" t="n"/>
      <c r="X5918" s="33" t="n"/>
      <c r="Y5918" s="33" t="n"/>
    </row>
    <row r="5919">
      <c r="D5919" s="33">
        <f>A5919&amp;B5919</f>
        <v/>
      </c>
      <c r="W5919" s="33" t="n"/>
      <c r="X5919" s="33" t="n"/>
      <c r="Y5919" s="33" t="n"/>
    </row>
    <row r="5920">
      <c r="D5920" s="33">
        <f>A5920&amp;B5920</f>
        <v/>
      </c>
      <c r="W5920" s="33" t="n"/>
      <c r="X5920" s="33" t="n"/>
      <c r="Y5920" s="33" t="n"/>
    </row>
    <row r="5921">
      <c r="D5921" s="33">
        <f>A5921&amp;B5921</f>
        <v/>
      </c>
      <c r="W5921" s="33" t="n"/>
      <c r="X5921" s="33" t="n"/>
      <c r="Y5921" s="33" t="n"/>
    </row>
    <row r="5922">
      <c r="D5922" s="33">
        <f>A5922&amp;B5922</f>
        <v/>
      </c>
      <c r="W5922" s="33" t="n"/>
      <c r="X5922" s="33" t="n"/>
      <c r="Y5922" s="33" t="n"/>
    </row>
    <row r="5923">
      <c r="D5923" s="33">
        <f>A5923&amp;B5923</f>
        <v/>
      </c>
      <c r="W5923" s="33" t="n"/>
      <c r="X5923" s="33" t="n"/>
      <c r="Y5923" s="33" t="n"/>
    </row>
    <row r="5924">
      <c r="D5924" s="33">
        <f>A5924&amp;B5924</f>
        <v/>
      </c>
      <c r="W5924" s="33" t="n"/>
      <c r="X5924" s="33" t="n"/>
      <c r="Y5924" s="33" t="n"/>
    </row>
    <row r="5925">
      <c r="D5925" s="33">
        <f>A5925&amp;B5925</f>
        <v/>
      </c>
      <c r="W5925" s="33" t="n"/>
      <c r="X5925" s="33" t="n"/>
      <c r="Y5925" s="33" t="n"/>
    </row>
    <row r="5926">
      <c r="D5926" s="33">
        <f>A5926&amp;B5926</f>
        <v/>
      </c>
      <c r="W5926" s="33" t="n"/>
      <c r="X5926" s="33" t="n"/>
      <c r="Y5926" s="33" t="n"/>
    </row>
    <row r="5927">
      <c r="D5927" s="33">
        <f>A5927&amp;B5927</f>
        <v/>
      </c>
      <c r="W5927" s="33" t="n"/>
      <c r="X5927" s="33" t="n"/>
      <c r="Y5927" s="33" t="n"/>
    </row>
    <row r="5928">
      <c r="D5928" s="33">
        <f>A5928&amp;B5928</f>
        <v/>
      </c>
      <c r="W5928" s="33" t="n"/>
      <c r="X5928" s="33" t="n"/>
      <c r="Y5928" s="33" t="n"/>
    </row>
    <row r="5929">
      <c r="D5929" s="33">
        <f>A5929&amp;B5929</f>
        <v/>
      </c>
      <c r="W5929" s="33" t="n"/>
      <c r="X5929" s="33" t="n"/>
      <c r="Y5929" s="33" t="n"/>
    </row>
    <row r="5930">
      <c r="D5930" s="33">
        <f>A5930&amp;B5930</f>
        <v/>
      </c>
      <c r="W5930" s="33" t="n"/>
      <c r="X5930" s="33" t="n"/>
      <c r="Y5930" s="33" t="n"/>
    </row>
    <row r="5931">
      <c r="D5931" s="33">
        <f>A5931&amp;B5931</f>
        <v/>
      </c>
      <c r="W5931" s="33" t="n"/>
      <c r="X5931" s="33" t="n"/>
      <c r="Y5931" s="33" t="n"/>
    </row>
    <row r="5932">
      <c r="D5932" s="33">
        <f>A5932&amp;B5932</f>
        <v/>
      </c>
      <c r="W5932" s="33" t="n"/>
      <c r="X5932" s="33" t="n"/>
      <c r="Y5932" s="33" t="n"/>
    </row>
    <row r="5933">
      <c r="D5933" s="33">
        <f>A5933&amp;B5933</f>
        <v/>
      </c>
      <c r="W5933" s="33" t="n"/>
      <c r="X5933" s="33" t="n"/>
      <c r="Y5933" s="33" t="n"/>
    </row>
    <row r="5934">
      <c r="D5934" s="33">
        <f>A5934&amp;B5934</f>
        <v/>
      </c>
      <c r="W5934" s="33" t="n"/>
      <c r="X5934" s="33" t="n"/>
      <c r="Y5934" s="33" t="n"/>
    </row>
    <row r="5935">
      <c r="D5935" s="33">
        <f>A5935&amp;B5935</f>
        <v/>
      </c>
      <c r="W5935" s="33" t="n"/>
      <c r="X5935" s="33" t="n"/>
      <c r="Y5935" s="33" t="n"/>
    </row>
    <row r="5936">
      <c r="D5936" s="33">
        <f>A5936&amp;B5936</f>
        <v/>
      </c>
      <c r="W5936" s="33" t="n"/>
      <c r="X5936" s="33" t="n"/>
      <c r="Y5936" s="33" t="n"/>
    </row>
    <row r="5937">
      <c r="D5937" s="33">
        <f>A5937&amp;B5937</f>
        <v/>
      </c>
      <c r="W5937" s="33" t="n"/>
      <c r="X5937" s="33" t="n"/>
      <c r="Y5937" s="33" t="n"/>
    </row>
    <row r="5938">
      <c r="D5938" s="33">
        <f>A5938&amp;B5938</f>
        <v/>
      </c>
      <c r="W5938" s="33" t="n"/>
      <c r="X5938" s="33" t="n"/>
      <c r="Y5938" s="33" t="n"/>
    </row>
    <row r="5939">
      <c r="D5939" s="33">
        <f>A5939&amp;B5939</f>
        <v/>
      </c>
      <c r="W5939" s="33" t="n"/>
      <c r="X5939" s="33" t="n"/>
      <c r="Y5939" s="33" t="n"/>
    </row>
    <row r="5940">
      <c r="D5940" s="33">
        <f>A5940&amp;B5940</f>
        <v/>
      </c>
      <c r="W5940" s="33" t="n"/>
      <c r="X5940" s="33" t="n"/>
      <c r="Y5940" s="33" t="n"/>
    </row>
    <row r="5941">
      <c r="D5941" s="33">
        <f>A5941&amp;B5941</f>
        <v/>
      </c>
      <c r="W5941" s="33" t="n"/>
      <c r="X5941" s="33" t="n"/>
      <c r="Y5941" s="33" t="n"/>
    </row>
    <row r="5942">
      <c r="D5942" s="33">
        <f>A5942&amp;B5942</f>
        <v/>
      </c>
      <c r="W5942" s="33" t="n"/>
      <c r="X5942" s="33" t="n"/>
      <c r="Y5942" s="33" t="n"/>
    </row>
    <row r="5943">
      <c r="D5943" s="33">
        <f>A5943&amp;B5943</f>
        <v/>
      </c>
      <c r="W5943" s="33" t="n"/>
      <c r="X5943" s="33" t="n"/>
      <c r="Y5943" s="33" t="n"/>
    </row>
    <row r="5944">
      <c r="D5944" s="33">
        <f>A5944&amp;B5944</f>
        <v/>
      </c>
      <c r="W5944" s="33" t="n"/>
      <c r="X5944" s="33" t="n"/>
      <c r="Y5944" s="33" t="n"/>
    </row>
    <row r="5945">
      <c r="D5945" s="33">
        <f>A5945&amp;B5945</f>
        <v/>
      </c>
      <c r="W5945" s="33" t="n"/>
      <c r="X5945" s="33" t="n"/>
      <c r="Y5945" s="33" t="n"/>
    </row>
    <row r="5946">
      <c r="D5946" s="33">
        <f>A5946&amp;B5946</f>
        <v/>
      </c>
      <c r="W5946" s="33" t="n"/>
      <c r="X5946" s="33" t="n"/>
      <c r="Y5946" s="33" t="n"/>
    </row>
    <row r="5947">
      <c r="D5947" s="33">
        <f>A5947&amp;B5947</f>
        <v/>
      </c>
      <c r="W5947" s="33" t="n"/>
      <c r="X5947" s="33" t="n"/>
      <c r="Y5947" s="33" t="n"/>
    </row>
    <row r="5948">
      <c r="D5948" s="33">
        <f>A5948&amp;B5948</f>
        <v/>
      </c>
      <c r="W5948" s="33" t="n"/>
      <c r="X5948" s="33" t="n"/>
      <c r="Y5948" s="33" t="n"/>
    </row>
    <row r="5949">
      <c r="D5949" s="33">
        <f>A5949&amp;B5949</f>
        <v/>
      </c>
      <c r="W5949" s="33" t="n"/>
      <c r="X5949" s="33" t="n"/>
      <c r="Y5949" s="33" t="n"/>
    </row>
    <row r="5950">
      <c r="D5950" s="33">
        <f>A5950&amp;B5950</f>
        <v/>
      </c>
      <c r="W5950" s="33" t="n"/>
      <c r="X5950" s="33" t="n"/>
      <c r="Y5950" s="33" t="n"/>
    </row>
    <row r="5951">
      <c r="D5951" s="33">
        <f>A5951&amp;B5951</f>
        <v/>
      </c>
      <c r="W5951" s="33" t="n"/>
      <c r="X5951" s="33" t="n"/>
      <c r="Y5951" s="33" t="n"/>
    </row>
    <row r="5952">
      <c r="D5952" s="33">
        <f>A5952&amp;B5952</f>
        <v/>
      </c>
      <c r="W5952" s="33" t="n"/>
      <c r="X5952" s="33" t="n"/>
      <c r="Y5952" s="33" t="n"/>
    </row>
    <row r="5953">
      <c r="D5953" s="33">
        <f>A5953&amp;B5953</f>
        <v/>
      </c>
      <c r="W5953" s="33" t="n"/>
      <c r="X5953" s="33" t="n"/>
      <c r="Y5953" s="33" t="n"/>
    </row>
    <row r="5954">
      <c r="D5954" s="33">
        <f>A5954&amp;B5954</f>
        <v/>
      </c>
      <c r="W5954" s="33" t="n"/>
      <c r="X5954" s="33" t="n"/>
      <c r="Y5954" s="33" t="n"/>
    </row>
    <row r="5955">
      <c r="D5955" s="33">
        <f>A5955&amp;B5955</f>
        <v/>
      </c>
      <c r="W5955" s="33" t="n"/>
      <c r="X5955" s="33" t="n"/>
      <c r="Y5955" s="33" t="n"/>
    </row>
    <row r="5956">
      <c r="D5956" s="33">
        <f>A5956&amp;B5956</f>
        <v/>
      </c>
      <c r="W5956" s="33" t="n"/>
      <c r="X5956" s="33" t="n"/>
      <c r="Y5956" s="33" t="n"/>
    </row>
    <row r="5957">
      <c r="D5957" s="33">
        <f>A5957&amp;B5957</f>
        <v/>
      </c>
      <c r="W5957" s="33" t="n"/>
      <c r="X5957" s="33" t="n"/>
      <c r="Y5957" s="33" t="n"/>
    </row>
    <row r="5958">
      <c r="D5958" s="33">
        <f>A5958&amp;B5958</f>
        <v/>
      </c>
      <c r="W5958" s="33" t="n"/>
      <c r="X5958" s="33" t="n"/>
      <c r="Y5958" s="33" t="n"/>
    </row>
    <row r="5959">
      <c r="D5959" s="33">
        <f>A5959&amp;B5959</f>
        <v/>
      </c>
      <c r="W5959" s="33" t="n"/>
      <c r="X5959" s="33" t="n"/>
      <c r="Y5959" s="33" t="n"/>
    </row>
    <row r="5960">
      <c r="D5960" s="33">
        <f>A5960&amp;B5960</f>
        <v/>
      </c>
      <c r="W5960" s="33" t="n"/>
      <c r="X5960" s="33" t="n"/>
      <c r="Y5960" s="33" t="n"/>
    </row>
    <row r="5961">
      <c r="D5961" s="33">
        <f>A5961&amp;B5961</f>
        <v/>
      </c>
      <c r="W5961" s="33" t="n"/>
      <c r="X5961" s="33" t="n"/>
      <c r="Y5961" s="33" t="n"/>
    </row>
    <row r="5962">
      <c r="D5962" s="33">
        <f>A5962&amp;B5962</f>
        <v/>
      </c>
      <c r="W5962" s="33" t="n"/>
      <c r="X5962" s="33" t="n"/>
      <c r="Y5962" s="33" t="n"/>
    </row>
    <row r="5963">
      <c r="D5963" s="33">
        <f>A5963&amp;B5963</f>
        <v/>
      </c>
      <c r="W5963" s="33" t="n"/>
      <c r="X5963" s="33" t="n"/>
      <c r="Y5963" s="33" t="n"/>
    </row>
    <row r="5964">
      <c r="D5964" s="33">
        <f>A5964&amp;B5964</f>
        <v/>
      </c>
      <c r="W5964" s="33" t="n"/>
      <c r="X5964" s="33" t="n"/>
      <c r="Y5964" s="33" t="n"/>
    </row>
    <row r="5965">
      <c r="D5965" s="33">
        <f>A5965&amp;B5965</f>
        <v/>
      </c>
      <c r="W5965" s="33" t="n"/>
      <c r="X5965" s="33" t="n"/>
      <c r="Y5965" s="33" t="n"/>
    </row>
    <row r="5966">
      <c r="D5966" s="33">
        <f>A5966&amp;B5966</f>
        <v/>
      </c>
      <c r="W5966" s="33" t="n"/>
      <c r="X5966" s="33" t="n"/>
      <c r="Y5966" s="33" t="n"/>
    </row>
    <row r="5967">
      <c r="D5967" s="33">
        <f>A5967&amp;B5967</f>
        <v/>
      </c>
      <c r="W5967" s="33" t="n"/>
      <c r="X5967" s="33" t="n"/>
      <c r="Y5967" s="33" t="n"/>
    </row>
    <row r="5968">
      <c r="D5968" s="33">
        <f>A5968&amp;B5968</f>
        <v/>
      </c>
      <c r="W5968" s="33" t="n"/>
      <c r="X5968" s="33" t="n"/>
      <c r="Y5968" s="33" t="n"/>
    </row>
    <row r="5969">
      <c r="D5969" s="33">
        <f>A5969&amp;B5969</f>
        <v/>
      </c>
      <c r="W5969" s="33" t="n"/>
      <c r="X5969" s="33" t="n"/>
      <c r="Y5969" s="33" t="n"/>
    </row>
    <row r="5970">
      <c r="D5970" s="33">
        <f>A5970&amp;B5970</f>
        <v/>
      </c>
      <c r="W5970" s="33" t="n"/>
      <c r="X5970" s="33" t="n"/>
      <c r="Y5970" s="33" t="n"/>
    </row>
    <row r="5971">
      <c r="D5971" s="33">
        <f>A5971&amp;B5971</f>
        <v/>
      </c>
      <c r="W5971" s="33" t="n"/>
      <c r="X5971" s="33" t="n"/>
      <c r="Y5971" s="33" t="n"/>
    </row>
    <row r="5972">
      <c r="D5972" s="33">
        <f>A5972&amp;B5972</f>
        <v/>
      </c>
      <c r="W5972" s="33" t="n"/>
      <c r="X5972" s="33" t="n"/>
      <c r="Y5972" s="33" t="n"/>
    </row>
    <row r="5973">
      <c r="D5973" s="33">
        <f>A5973&amp;B5973</f>
        <v/>
      </c>
      <c r="W5973" s="33" t="n"/>
      <c r="X5973" s="33" t="n"/>
      <c r="Y5973" s="33" t="n"/>
    </row>
    <row r="5974">
      <c r="D5974" s="33">
        <f>A5974&amp;B5974</f>
        <v/>
      </c>
      <c r="W5974" s="33" t="n"/>
      <c r="X5974" s="33" t="n"/>
      <c r="Y5974" s="33" t="n"/>
    </row>
    <row r="5975">
      <c r="D5975" s="33">
        <f>A5975&amp;B5975</f>
        <v/>
      </c>
      <c r="W5975" s="33" t="n"/>
      <c r="X5975" s="33" t="n"/>
      <c r="Y5975" s="33" t="n"/>
    </row>
    <row r="5976">
      <c r="D5976" s="33">
        <f>A5976&amp;B5976</f>
        <v/>
      </c>
      <c r="W5976" s="33" t="n"/>
      <c r="X5976" s="33" t="n"/>
      <c r="Y5976" s="33" t="n"/>
    </row>
    <row r="5977">
      <c r="D5977" s="33">
        <f>A5977&amp;B5977</f>
        <v/>
      </c>
      <c r="W5977" s="33" t="n"/>
      <c r="X5977" s="33" t="n"/>
      <c r="Y5977" s="33" t="n"/>
    </row>
    <row r="5978">
      <c r="D5978" s="33">
        <f>A5978&amp;B5978</f>
        <v/>
      </c>
      <c r="W5978" s="33" t="n"/>
      <c r="X5978" s="33" t="n"/>
      <c r="Y5978" s="33" t="n"/>
    </row>
    <row r="5979">
      <c r="D5979" s="33">
        <f>A5979&amp;B5979</f>
        <v/>
      </c>
      <c r="W5979" s="33" t="n"/>
      <c r="X5979" s="33" t="n"/>
      <c r="Y5979" s="33" t="n"/>
    </row>
    <row r="5980">
      <c r="D5980" s="33">
        <f>A5980&amp;B5980</f>
        <v/>
      </c>
      <c r="W5980" s="33" t="n"/>
      <c r="X5980" s="33" t="n"/>
      <c r="Y5980" s="33" t="n"/>
    </row>
    <row r="5981">
      <c r="D5981" s="33">
        <f>A5981&amp;B5981</f>
        <v/>
      </c>
      <c r="W5981" s="33" t="n"/>
      <c r="X5981" s="33" t="n"/>
      <c r="Y5981" s="33" t="n"/>
    </row>
    <row r="5982">
      <c r="D5982" s="33">
        <f>A5982&amp;B5982</f>
        <v/>
      </c>
      <c r="W5982" s="33" t="n"/>
      <c r="X5982" s="33" t="n"/>
      <c r="Y5982" s="33" t="n"/>
    </row>
    <row r="5983">
      <c r="D5983" s="33">
        <f>A5983&amp;B5983</f>
        <v/>
      </c>
      <c r="W5983" s="33" t="n"/>
      <c r="X5983" s="33" t="n"/>
      <c r="Y5983" s="33" t="n"/>
    </row>
    <row r="5984">
      <c r="D5984" s="33">
        <f>A5984&amp;B5984</f>
        <v/>
      </c>
      <c r="W5984" s="33" t="n"/>
      <c r="X5984" s="33" t="n"/>
      <c r="Y5984" s="33" t="n"/>
    </row>
    <row r="5985">
      <c r="D5985" s="33">
        <f>A5985&amp;B5985</f>
        <v/>
      </c>
      <c r="W5985" s="33" t="n"/>
      <c r="X5985" s="33" t="n"/>
      <c r="Y5985" s="33" t="n"/>
    </row>
    <row r="5986">
      <c r="D5986" s="33">
        <f>A5986&amp;B5986</f>
        <v/>
      </c>
      <c r="W5986" s="33" t="n"/>
      <c r="X5986" s="33" t="n"/>
      <c r="Y5986" s="33" t="n"/>
    </row>
    <row r="5987">
      <c r="D5987" s="33">
        <f>A5987&amp;B5987</f>
        <v/>
      </c>
      <c r="W5987" s="33" t="n"/>
      <c r="X5987" s="33" t="n"/>
      <c r="Y5987" s="33" t="n"/>
    </row>
    <row r="5988">
      <c r="D5988" s="33">
        <f>A5988&amp;B5988</f>
        <v/>
      </c>
      <c r="W5988" s="33" t="n"/>
      <c r="X5988" s="33" t="n"/>
      <c r="Y5988" s="33" t="n"/>
    </row>
    <row r="5989">
      <c r="D5989" s="33">
        <f>A5989&amp;B5989</f>
        <v/>
      </c>
      <c r="W5989" s="33" t="n"/>
      <c r="X5989" s="33" t="n"/>
      <c r="Y5989" s="33" t="n"/>
    </row>
    <row r="5990">
      <c r="D5990" s="33">
        <f>A5990&amp;B5990</f>
        <v/>
      </c>
      <c r="W5990" s="33" t="n"/>
      <c r="X5990" s="33" t="n"/>
      <c r="Y5990" s="33" t="n"/>
    </row>
    <row r="5991">
      <c r="D5991" s="33">
        <f>A5991&amp;B5991</f>
        <v/>
      </c>
      <c r="W5991" s="33" t="n"/>
      <c r="X5991" s="33" t="n"/>
      <c r="Y5991" s="33" t="n"/>
    </row>
    <row r="5992">
      <c r="D5992" s="33">
        <f>A5992&amp;B5992</f>
        <v/>
      </c>
      <c r="W5992" s="33" t="n"/>
      <c r="X5992" s="33" t="n"/>
      <c r="Y5992" s="33" t="n"/>
    </row>
    <row r="5993">
      <c r="D5993" s="33">
        <f>A5993&amp;B5993</f>
        <v/>
      </c>
      <c r="W5993" s="33" t="n"/>
      <c r="X5993" s="33" t="n"/>
      <c r="Y5993" s="33" t="n"/>
    </row>
    <row r="5994">
      <c r="D5994" s="33">
        <f>A5994&amp;B5994</f>
        <v/>
      </c>
      <c r="W5994" s="33" t="n"/>
      <c r="X5994" s="33" t="n"/>
      <c r="Y5994" s="33" t="n"/>
    </row>
    <row r="5995">
      <c r="D5995" s="33">
        <f>A5995&amp;B5995</f>
        <v/>
      </c>
      <c r="W5995" s="33" t="n"/>
      <c r="X5995" s="33" t="n"/>
      <c r="Y5995" s="33" t="n"/>
    </row>
    <row r="5996">
      <c r="D5996" s="33">
        <f>A5996&amp;B5996</f>
        <v/>
      </c>
      <c r="W5996" s="33" t="n"/>
      <c r="X5996" s="33" t="n"/>
      <c r="Y5996" s="33" t="n"/>
    </row>
    <row r="5997">
      <c r="D5997" s="33">
        <f>A5997&amp;B5997</f>
        <v/>
      </c>
      <c r="W5997" s="33" t="n"/>
      <c r="X5997" s="33" t="n"/>
      <c r="Y5997" s="33" t="n"/>
    </row>
    <row r="5998">
      <c r="D5998" s="33">
        <f>A5998&amp;B5998</f>
        <v/>
      </c>
      <c r="W5998" s="33" t="n"/>
      <c r="X5998" s="33" t="n"/>
      <c r="Y5998" s="33" t="n"/>
    </row>
    <row r="5999">
      <c r="D5999" s="33">
        <f>A5999&amp;B5999</f>
        <v/>
      </c>
      <c r="W5999" s="33" t="n"/>
      <c r="X5999" s="33" t="n"/>
      <c r="Y5999" s="33" t="n"/>
    </row>
    <row r="6000">
      <c r="D6000" s="33">
        <f>A6000&amp;B6000</f>
        <v/>
      </c>
      <c r="W6000" s="33" t="n"/>
      <c r="X6000" s="33" t="n"/>
      <c r="Y6000" s="33" t="n"/>
    </row>
    <row r="6001">
      <c r="D6001" s="33">
        <f>A6001&amp;B6001</f>
        <v/>
      </c>
      <c r="W6001" s="33" t="n"/>
      <c r="X6001" s="33" t="n"/>
      <c r="Y6001" s="33" t="n"/>
    </row>
    <row r="6002">
      <c r="D6002" s="33">
        <f>A6002&amp;B6002</f>
        <v/>
      </c>
      <c r="W6002" s="33" t="n"/>
      <c r="X6002" s="33" t="n"/>
      <c r="Y6002" s="33" t="n"/>
    </row>
    <row r="6003">
      <c r="D6003" s="33">
        <f>A6003&amp;B6003</f>
        <v/>
      </c>
      <c r="W6003" s="33" t="n"/>
      <c r="X6003" s="33" t="n"/>
      <c r="Y6003" s="33" t="n"/>
    </row>
    <row r="6004">
      <c r="D6004" s="33">
        <f>A6004&amp;B6004</f>
        <v/>
      </c>
      <c r="W6004" s="33" t="n"/>
      <c r="X6004" s="33" t="n"/>
      <c r="Y6004" s="33" t="n"/>
    </row>
    <row r="6005">
      <c r="D6005" s="33">
        <f>A6005&amp;B6005</f>
        <v/>
      </c>
      <c r="W6005" s="33" t="n"/>
      <c r="X6005" s="33" t="n"/>
      <c r="Y6005" s="33" t="n"/>
    </row>
    <row r="6006">
      <c r="D6006" s="33">
        <f>A6006&amp;B6006</f>
        <v/>
      </c>
      <c r="W6006" s="33" t="n"/>
      <c r="X6006" s="33" t="n"/>
      <c r="Y6006" s="33" t="n"/>
    </row>
    <row r="6007">
      <c r="D6007" s="33">
        <f>A6007&amp;B6007</f>
        <v/>
      </c>
      <c r="W6007" s="33" t="n"/>
      <c r="X6007" s="33" t="n"/>
      <c r="Y6007" s="33" t="n"/>
    </row>
    <row r="6008">
      <c r="D6008" s="33">
        <f>A6008&amp;B6008</f>
        <v/>
      </c>
      <c r="W6008" s="33" t="n"/>
      <c r="X6008" s="33" t="n"/>
      <c r="Y6008" s="33" t="n"/>
    </row>
    <row r="6009">
      <c r="D6009" s="33">
        <f>A6009&amp;B6009</f>
        <v/>
      </c>
      <c r="W6009" s="33" t="n"/>
      <c r="X6009" s="33" t="n"/>
      <c r="Y6009" s="33" t="n"/>
    </row>
    <row r="6010">
      <c r="D6010" s="33">
        <f>A6010&amp;B6010</f>
        <v/>
      </c>
      <c r="W6010" s="33" t="n"/>
      <c r="X6010" s="33" t="n"/>
      <c r="Y6010" s="33" t="n"/>
    </row>
    <row r="6011">
      <c r="D6011" s="33">
        <f>A6011&amp;B6011</f>
        <v/>
      </c>
      <c r="W6011" s="33" t="n"/>
      <c r="X6011" s="33" t="n"/>
      <c r="Y6011" s="33" t="n"/>
    </row>
    <row r="6012">
      <c r="D6012" s="33">
        <f>A6012&amp;B6012</f>
        <v/>
      </c>
      <c r="W6012" s="33" t="n"/>
      <c r="X6012" s="33" t="n"/>
      <c r="Y6012" s="33" t="n"/>
    </row>
    <row r="6013">
      <c r="D6013" s="33">
        <f>A6013&amp;B6013</f>
        <v/>
      </c>
      <c r="W6013" s="33" t="n"/>
      <c r="X6013" s="33" t="n"/>
      <c r="Y6013" s="33" t="n"/>
    </row>
    <row r="6014">
      <c r="D6014" s="33">
        <f>A6014&amp;B6014</f>
        <v/>
      </c>
      <c r="W6014" s="33" t="n"/>
      <c r="X6014" s="33" t="n"/>
      <c r="Y6014" s="33" t="n"/>
    </row>
    <row r="6015">
      <c r="D6015" s="33">
        <f>A6015&amp;B6015</f>
        <v/>
      </c>
      <c r="W6015" s="33" t="n"/>
      <c r="X6015" s="33" t="n"/>
      <c r="Y6015" s="33" t="n"/>
    </row>
    <row r="6016">
      <c r="D6016" s="33">
        <f>A6016&amp;B6016</f>
        <v/>
      </c>
      <c r="W6016" s="33" t="n"/>
      <c r="X6016" s="33" t="n"/>
      <c r="Y6016" s="33" t="n"/>
    </row>
    <row r="6017">
      <c r="D6017" s="33">
        <f>A6017&amp;B6017</f>
        <v/>
      </c>
      <c r="W6017" s="33" t="n"/>
      <c r="X6017" s="33" t="n"/>
      <c r="Y6017" s="33" t="n"/>
    </row>
    <row r="6018">
      <c r="D6018" s="33">
        <f>A6018&amp;B6018</f>
        <v/>
      </c>
      <c r="W6018" s="33" t="n"/>
      <c r="X6018" s="33" t="n"/>
      <c r="Y6018" s="33" t="n"/>
    </row>
    <row r="6019">
      <c r="D6019" s="33">
        <f>A6019&amp;B6019</f>
        <v/>
      </c>
      <c r="W6019" s="33" t="n"/>
      <c r="X6019" s="33" t="n"/>
      <c r="Y6019" s="33" t="n"/>
    </row>
    <row r="6020">
      <c r="D6020" s="33">
        <f>A6020&amp;B6020</f>
        <v/>
      </c>
      <c r="W6020" s="33" t="n"/>
      <c r="X6020" s="33" t="n"/>
      <c r="Y6020" s="33" t="n"/>
    </row>
    <row r="6021">
      <c r="D6021" s="33">
        <f>A6021&amp;B6021</f>
        <v/>
      </c>
      <c r="W6021" s="33" t="n"/>
      <c r="X6021" s="33" t="n"/>
      <c r="Y6021" s="33" t="n"/>
    </row>
    <row r="6022">
      <c r="D6022" s="33">
        <f>A6022&amp;B6022</f>
        <v/>
      </c>
      <c r="W6022" s="33" t="n"/>
      <c r="X6022" s="33" t="n"/>
      <c r="Y6022" s="33" t="n"/>
    </row>
    <row r="6023">
      <c r="D6023" s="33">
        <f>A6023&amp;B6023</f>
        <v/>
      </c>
      <c r="W6023" s="33" t="n"/>
      <c r="X6023" s="33" t="n"/>
      <c r="Y6023" s="33" t="n"/>
    </row>
    <row r="6024">
      <c r="D6024" s="33">
        <f>A6024&amp;B6024</f>
        <v/>
      </c>
      <c r="W6024" s="33" t="n"/>
      <c r="X6024" s="33" t="n"/>
      <c r="Y6024" s="33" t="n"/>
    </row>
    <row r="6025">
      <c r="D6025" s="33">
        <f>A6025&amp;B6025</f>
        <v/>
      </c>
      <c r="W6025" s="33" t="n"/>
      <c r="X6025" s="33" t="n"/>
      <c r="Y6025" s="33" t="n"/>
    </row>
    <row r="6026">
      <c r="D6026" s="33">
        <f>A6026&amp;B6026</f>
        <v/>
      </c>
      <c r="W6026" s="33" t="n"/>
      <c r="X6026" s="33" t="n"/>
      <c r="Y6026" s="33" t="n"/>
    </row>
    <row r="6027">
      <c r="D6027" s="33">
        <f>A6027&amp;B6027</f>
        <v/>
      </c>
      <c r="W6027" s="33" t="n"/>
      <c r="X6027" s="33" t="n"/>
      <c r="Y6027" s="33" t="n"/>
    </row>
    <row r="6028">
      <c r="D6028" s="33">
        <f>A6028&amp;B6028</f>
        <v/>
      </c>
      <c r="W6028" s="33" t="n"/>
      <c r="X6028" s="33" t="n"/>
      <c r="Y6028" s="33" t="n"/>
    </row>
    <row r="6029">
      <c r="D6029" s="33">
        <f>A6029&amp;B6029</f>
        <v/>
      </c>
      <c r="W6029" s="33" t="n"/>
      <c r="X6029" s="33" t="n"/>
      <c r="Y6029" s="33" t="n"/>
    </row>
    <row r="6030">
      <c r="D6030" s="33">
        <f>A6030&amp;B6030</f>
        <v/>
      </c>
      <c r="W6030" s="33" t="n"/>
      <c r="X6030" s="33" t="n"/>
      <c r="Y6030" s="33" t="n"/>
    </row>
    <row r="6031">
      <c r="D6031" s="33">
        <f>A6031&amp;B6031</f>
        <v/>
      </c>
      <c r="W6031" s="33" t="n"/>
      <c r="X6031" s="33" t="n"/>
      <c r="Y6031" s="33" t="n"/>
    </row>
    <row r="6032">
      <c r="D6032" s="33">
        <f>A6032&amp;B6032</f>
        <v/>
      </c>
      <c r="W6032" s="33" t="n"/>
      <c r="X6032" s="33" t="n"/>
      <c r="Y6032" s="33" t="n"/>
    </row>
    <row r="6033">
      <c r="D6033" s="33">
        <f>A6033&amp;B6033</f>
        <v/>
      </c>
      <c r="W6033" s="33" t="n"/>
      <c r="X6033" s="33" t="n"/>
      <c r="Y6033" s="33" t="n"/>
    </row>
    <row r="6034">
      <c r="D6034" s="33">
        <f>A6034&amp;B6034</f>
        <v/>
      </c>
      <c r="W6034" s="33" t="n"/>
      <c r="X6034" s="33" t="n"/>
      <c r="Y6034" s="33" t="n"/>
    </row>
    <row r="6035">
      <c r="D6035" s="33">
        <f>A6035&amp;B6035</f>
        <v/>
      </c>
      <c r="W6035" s="33" t="n"/>
      <c r="X6035" s="33" t="n"/>
      <c r="Y6035" s="33" t="n"/>
    </row>
    <row r="6036">
      <c r="D6036" s="33">
        <f>A6036&amp;B6036</f>
        <v/>
      </c>
      <c r="W6036" s="33" t="n"/>
      <c r="X6036" s="33" t="n"/>
      <c r="Y6036" s="33" t="n"/>
    </row>
    <row r="6037">
      <c r="D6037" s="33">
        <f>A6037&amp;B6037</f>
        <v/>
      </c>
      <c r="W6037" s="33" t="n"/>
      <c r="X6037" s="33" t="n"/>
      <c r="Y6037" s="33" t="n"/>
    </row>
    <row r="6038">
      <c r="D6038" s="33">
        <f>A6038&amp;B6038</f>
        <v/>
      </c>
      <c r="W6038" s="33" t="n"/>
      <c r="X6038" s="33" t="n"/>
      <c r="Y6038" s="33" t="n"/>
    </row>
    <row r="6039">
      <c r="D6039" s="33">
        <f>A6039&amp;B6039</f>
        <v/>
      </c>
      <c r="W6039" s="33" t="n"/>
      <c r="X6039" s="33" t="n"/>
      <c r="Y6039" s="33" t="n"/>
    </row>
    <row r="6040">
      <c r="D6040" s="33">
        <f>A6040&amp;B6040</f>
        <v/>
      </c>
      <c r="W6040" s="33" t="n"/>
      <c r="X6040" s="33" t="n"/>
      <c r="Y6040" s="33" t="n"/>
    </row>
    <row r="6041">
      <c r="D6041" s="33">
        <f>A6041&amp;B6041</f>
        <v/>
      </c>
      <c r="W6041" s="33" t="n"/>
      <c r="X6041" s="33" t="n"/>
      <c r="Y6041" s="33" t="n"/>
    </row>
    <row r="6042">
      <c r="D6042" s="33">
        <f>A6042&amp;B6042</f>
        <v/>
      </c>
      <c r="W6042" s="33" t="n"/>
      <c r="X6042" s="33" t="n"/>
      <c r="Y6042" s="33" t="n"/>
    </row>
    <row r="6043">
      <c r="D6043" s="33">
        <f>A6043&amp;B6043</f>
        <v/>
      </c>
      <c r="W6043" s="33" t="n"/>
      <c r="X6043" s="33" t="n"/>
      <c r="Y6043" s="33" t="n"/>
    </row>
    <row r="6044">
      <c r="D6044" s="33">
        <f>A6044&amp;B6044</f>
        <v/>
      </c>
      <c r="W6044" s="33" t="n"/>
      <c r="X6044" s="33" t="n"/>
      <c r="Y6044" s="33" t="n"/>
    </row>
    <row r="6045">
      <c r="D6045" s="33">
        <f>A6045&amp;B6045</f>
        <v/>
      </c>
      <c r="W6045" s="33" t="n"/>
      <c r="X6045" s="33" t="n"/>
      <c r="Y6045" s="33" t="n"/>
    </row>
    <row r="6046">
      <c r="D6046" s="33">
        <f>A6046&amp;B6046</f>
        <v/>
      </c>
      <c r="W6046" s="33" t="n"/>
      <c r="X6046" s="33" t="n"/>
      <c r="Y6046" s="33" t="n"/>
    </row>
    <row r="6047">
      <c r="D6047" s="33">
        <f>A6047&amp;B6047</f>
        <v/>
      </c>
      <c r="W6047" s="33" t="n"/>
      <c r="X6047" s="33" t="n"/>
      <c r="Y6047" s="33" t="n"/>
    </row>
    <row r="6048">
      <c r="D6048" s="33">
        <f>A6048&amp;B6048</f>
        <v/>
      </c>
      <c r="W6048" s="33" t="n"/>
      <c r="X6048" s="33" t="n"/>
      <c r="Y6048" s="33" t="n"/>
    </row>
    <row r="6049">
      <c r="D6049" s="33">
        <f>A6049&amp;B6049</f>
        <v/>
      </c>
      <c r="W6049" s="33" t="n"/>
      <c r="X6049" s="33" t="n"/>
      <c r="Y6049" s="33" t="n"/>
    </row>
    <row r="6050">
      <c r="D6050" s="33">
        <f>A6050&amp;B6050</f>
        <v/>
      </c>
      <c r="W6050" s="33" t="n"/>
      <c r="X6050" s="33" t="n"/>
      <c r="Y6050" s="33" t="n"/>
    </row>
    <row r="6051">
      <c r="D6051" s="33">
        <f>A6051&amp;B6051</f>
        <v/>
      </c>
      <c r="W6051" s="33" t="n"/>
      <c r="X6051" s="33" t="n"/>
      <c r="Y6051" s="33" t="n"/>
    </row>
    <row r="6052">
      <c r="D6052" s="33">
        <f>A6052&amp;B6052</f>
        <v/>
      </c>
      <c r="W6052" s="33" t="n"/>
      <c r="X6052" s="33" t="n"/>
      <c r="Y6052" s="33" t="n"/>
    </row>
    <row r="6053">
      <c r="D6053" s="33">
        <f>A6053&amp;B6053</f>
        <v/>
      </c>
      <c r="W6053" s="33" t="n"/>
      <c r="X6053" s="33" t="n"/>
      <c r="Y6053" s="33" t="n"/>
    </row>
    <row r="6054">
      <c r="D6054" s="33">
        <f>A6054&amp;B6054</f>
        <v/>
      </c>
      <c r="W6054" s="33" t="n"/>
      <c r="X6054" s="33" t="n"/>
      <c r="Y6054" s="33" t="n"/>
    </row>
    <row r="6055">
      <c r="D6055" s="33">
        <f>A6055&amp;B6055</f>
        <v/>
      </c>
      <c r="W6055" s="33" t="n"/>
      <c r="X6055" s="33" t="n"/>
      <c r="Y6055" s="33" t="n"/>
    </row>
    <row r="6056">
      <c r="D6056" s="33">
        <f>A6056&amp;B6056</f>
        <v/>
      </c>
      <c r="W6056" s="33" t="n"/>
      <c r="X6056" s="33" t="n"/>
      <c r="Y6056" s="33" t="n"/>
    </row>
    <row r="6057">
      <c r="D6057" s="33">
        <f>A6057&amp;B6057</f>
        <v/>
      </c>
      <c r="W6057" s="33" t="n"/>
      <c r="X6057" s="33" t="n"/>
      <c r="Y6057" s="33" t="n"/>
    </row>
    <row r="6058">
      <c r="D6058" s="33">
        <f>A6058&amp;B6058</f>
        <v/>
      </c>
      <c r="W6058" s="33" t="n"/>
      <c r="X6058" s="33" t="n"/>
      <c r="Y6058" s="33" t="n"/>
    </row>
    <row r="6059">
      <c r="D6059" s="33">
        <f>A6059&amp;B6059</f>
        <v/>
      </c>
      <c r="W6059" s="33" t="n"/>
      <c r="X6059" s="33" t="n"/>
      <c r="Y6059" s="33" t="n"/>
    </row>
    <row r="6060">
      <c r="D6060" s="33">
        <f>A6060&amp;B6060</f>
        <v/>
      </c>
      <c r="W6060" s="33" t="n"/>
      <c r="X6060" s="33" t="n"/>
      <c r="Y6060" s="33" t="n"/>
    </row>
    <row r="6061">
      <c r="D6061" s="33">
        <f>A6061&amp;B6061</f>
        <v/>
      </c>
      <c r="W6061" s="33" t="n"/>
      <c r="X6061" s="33" t="n"/>
      <c r="Y6061" s="33" t="n"/>
    </row>
    <row r="6062">
      <c r="D6062" s="33">
        <f>A6062&amp;B6062</f>
        <v/>
      </c>
      <c r="W6062" s="33" t="n"/>
      <c r="X6062" s="33" t="n"/>
      <c r="Y6062" s="33" t="n"/>
    </row>
    <row r="6063">
      <c r="D6063" s="33">
        <f>A6063&amp;B6063</f>
        <v/>
      </c>
      <c r="W6063" s="33" t="n"/>
      <c r="X6063" s="33" t="n"/>
      <c r="Y6063" s="33" t="n"/>
    </row>
    <row r="6064">
      <c r="D6064" s="33">
        <f>A6064&amp;B6064</f>
        <v/>
      </c>
      <c r="W6064" s="33" t="n"/>
      <c r="X6064" s="33" t="n"/>
      <c r="Y6064" s="33" t="n"/>
    </row>
    <row r="6065">
      <c r="D6065" s="33">
        <f>A6065&amp;B6065</f>
        <v/>
      </c>
      <c r="W6065" s="33" t="n"/>
      <c r="X6065" s="33" t="n"/>
      <c r="Y6065" s="33" t="n"/>
    </row>
    <row r="6066">
      <c r="D6066" s="33">
        <f>A6066&amp;B6066</f>
        <v/>
      </c>
      <c r="W6066" s="33" t="n"/>
      <c r="X6066" s="33" t="n"/>
      <c r="Y6066" s="33" t="n"/>
    </row>
    <row r="6067">
      <c r="D6067" s="33">
        <f>A6067&amp;B6067</f>
        <v/>
      </c>
      <c r="W6067" s="33" t="n"/>
      <c r="X6067" s="33" t="n"/>
      <c r="Y6067" s="33" t="n"/>
    </row>
    <row r="6068">
      <c r="D6068" s="33">
        <f>A6068&amp;B6068</f>
        <v/>
      </c>
      <c r="W6068" s="33" t="n"/>
      <c r="X6068" s="33" t="n"/>
      <c r="Y6068" s="33" t="n"/>
    </row>
    <row r="6069">
      <c r="D6069" s="33">
        <f>A6069&amp;B6069</f>
        <v/>
      </c>
      <c r="W6069" s="33" t="n"/>
      <c r="X6069" s="33" t="n"/>
      <c r="Y6069" s="33" t="n"/>
    </row>
    <row r="6070">
      <c r="D6070" s="33">
        <f>A6070&amp;B6070</f>
        <v/>
      </c>
      <c r="W6070" s="33" t="n"/>
      <c r="X6070" s="33" t="n"/>
      <c r="Y6070" s="33" t="n"/>
    </row>
    <row r="6071">
      <c r="D6071" s="33">
        <f>A6071&amp;B6071</f>
        <v/>
      </c>
      <c r="W6071" s="33" t="n"/>
      <c r="X6071" s="33" t="n"/>
      <c r="Y6071" s="33" t="n"/>
    </row>
    <row r="6072">
      <c r="D6072" s="33">
        <f>A6072&amp;B6072</f>
        <v/>
      </c>
      <c r="W6072" s="33" t="n"/>
      <c r="X6072" s="33" t="n"/>
      <c r="Y6072" s="33" t="n"/>
    </row>
    <row r="6073">
      <c r="D6073" s="33">
        <f>A6073&amp;B6073</f>
        <v/>
      </c>
      <c r="W6073" s="33" t="n"/>
      <c r="X6073" s="33" t="n"/>
      <c r="Y6073" s="33" t="n"/>
    </row>
    <row r="6074">
      <c r="D6074" s="33">
        <f>A6074&amp;B6074</f>
        <v/>
      </c>
      <c r="W6074" s="33" t="n"/>
      <c r="X6074" s="33" t="n"/>
      <c r="Y6074" s="33" t="n"/>
    </row>
    <row r="6075">
      <c r="D6075" s="33">
        <f>A6075&amp;B6075</f>
        <v/>
      </c>
      <c r="W6075" s="33" t="n"/>
      <c r="X6075" s="33" t="n"/>
      <c r="Y6075" s="33" t="n"/>
    </row>
    <row r="6076">
      <c r="D6076" s="33">
        <f>A6076&amp;B6076</f>
        <v/>
      </c>
      <c r="W6076" s="33" t="n"/>
      <c r="X6076" s="33" t="n"/>
      <c r="Y6076" s="33" t="n"/>
    </row>
    <row r="6077">
      <c r="D6077" s="33">
        <f>A6077&amp;B6077</f>
        <v/>
      </c>
      <c r="W6077" s="33" t="n"/>
      <c r="X6077" s="33" t="n"/>
      <c r="Y6077" s="33" t="n"/>
    </row>
    <row r="6078">
      <c r="D6078" s="33">
        <f>A6078&amp;B6078</f>
        <v/>
      </c>
      <c r="W6078" s="33" t="n"/>
      <c r="X6078" s="33" t="n"/>
      <c r="Y6078" s="33" t="n"/>
    </row>
    <row r="6079">
      <c r="D6079" s="33">
        <f>A6079&amp;B6079</f>
        <v/>
      </c>
      <c r="W6079" s="33" t="n"/>
      <c r="X6079" s="33" t="n"/>
      <c r="Y6079" s="33" t="n"/>
    </row>
    <row r="6080">
      <c r="D6080" s="33">
        <f>A6080&amp;B6080</f>
        <v/>
      </c>
      <c r="W6080" s="33" t="n"/>
      <c r="X6080" s="33" t="n"/>
      <c r="Y6080" s="33" t="n"/>
    </row>
    <row r="6081">
      <c r="D6081" s="33">
        <f>A6081&amp;B6081</f>
        <v/>
      </c>
      <c r="W6081" s="33" t="n"/>
      <c r="X6081" s="33" t="n"/>
      <c r="Y6081" s="33" t="n"/>
    </row>
    <row r="6082">
      <c r="D6082" s="33">
        <f>A6082&amp;B6082</f>
        <v/>
      </c>
      <c r="W6082" s="33" t="n"/>
      <c r="X6082" s="33" t="n"/>
      <c r="Y6082" s="33" t="n"/>
    </row>
    <row r="6083">
      <c r="D6083" s="33">
        <f>A6083&amp;B6083</f>
        <v/>
      </c>
      <c r="W6083" s="33" t="n"/>
      <c r="X6083" s="33" t="n"/>
      <c r="Y6083" s="33" t="n"/>
    </row>
    <row r="6084">
      <c r="D6084" s="33">
        <f>A6084&amp;B6084</f>
        <v/>
      </c>
      <c r="W6084" s="33" t="n"/>
      <c r="X6084" s="33" t="n"/>
      <c r="Y6084" s="33" t="n"/>
    </row>
    <row r="6085">
      <c r="D6085" s="33">
        <f>A6085&amp;B6085</f>
        <v/>
      </c>
      <c r="W6085" s="33" t="n"/>
      <c r="X6085" s="33" t="n"/>
      <c r="Y6085" s="33" t="n"/>
    </row>
    <row r="6086">
      <c r="D6086" s="33">
        <f>A6086&amp;B6086</f>
        <v/>
      </c>
      <c r="W6086" s="33" t="n"/>
      <c r="X6086" s="33" t="n"/>
      <c r="Y6086" s="33" t="n"/>
    </row>
    <row r="6087">
      <c r="D6087" s="33">
        <f>A6087&amp;B6087</f>
        <v/>
      </c>
      <c r="W6087" s="33" t="n"/>
      <c r="X6087" s="33" t="n"/>
      <c r="Y6087" s="33" t="n"/>
    </row>
    <row r="6088">
      <c r="D6088" s="33">
        <f>A6088&amp;B6088</f>
        <v/>
      </c>
      <c r="W6088" s="33" t="n"/>
      <c r="X6088" s="33" t="n"/>
      <c r="Y6088" s="33" t="n"/>
    </row>
    <row r="6089">
      <c r="D6089" s="33">
        <f>A6089&amp;B6089</f>
        <v/>
      </c>
      <c r="W6089" s="33" t="n"/>
      <c r="X6089" s="33" t="n"/>
      <c r="Y6089" s="33" t="n"/>
    </row>
    <row r="6090">
      <c r="D6090" s="33">
        <f>A6090&amp;B6090</f>
        <v/>
      </c>
      <c r="W6090" s="33" t="n"/>
      <c r="X6090" s="33" t="n"/>
      <c r="Y6090" s="33" t="n"/>
    </row>
    <row r="6091">
      <c r="D6091" s="33">
        <f>A6091&amp;B6091</f>
        <v/>
      </c>
      <c r="W6091" s="33" t="n"/>
      <c r="X6091" s="33" t="n"/>
      <c r="Y6091" s="33" t="n"/>
    </row>
    <row r="6092">
      <c r="D6092" s="33">
        <f>A6092&amp;B6092</f>
        <v/>
      </c>
      <c r="W6092" s="33" t="n"/>
      <c r="X6092" s="33" t="n"/>
      <c r="Y6092" s="33" t="n"/>
    </row>
    <row r="6093">
      <c r="D6093" s="33">
        <f>A6093&amp;B6093</f>
        <v/>
      </c>
      <c r="W6093" s="33" t="n"/>
      <c r="X6093" s="33" t="n"/>
      <c r="Y6093" s="33" t="n"/>
    </row>
    <row r="6094">
      <c r="D6094" s="33">
        <f>A6094&amp;B6094</f>
        <v/>
      </c>
      <c r="W6094" s="33" t="n"/>
      <c r="X6094" s="33" t="n"/>
      <c r="Y6094" s="33" t="n"/>
    </row>
    <row r="6095">
      <c r="D6095" s="33">
        <f>A6095&amp;B6095</f>
        <v/>
      </c>
      <c r="W6095" s="33" t="n"/>
      <c r="X6095" s="33" t="n"/>
      <c r="Y6095" s="33" t="n"/>
    </row>
    <row r="6096">
      <c r="D6096" s="33">
        <f>A6096&amp;B6096</f>
        <v/>
      </c>
      <c r="W6096" s="33" t="n"/>
      <c r="X6096" s="33" t="n"/>
      <c r="Y6096" s="33" t="n"/>
    </row>
    <row r="6097">
      <c r="D6097" s="33">
        <f>A6097&amp;B6097</f>
        <v/>
      </c>
      <c r="W6097" s="33" t="n"/>
      <c r="X6097" s="33" t="n"/>
      <c r="Y6097" s="33" t="n"/>
    </row>
    <row r="6098">
      <c r="D6098" s="33">
        <f>A6098&amp;B6098</f>
        <v/>
      </c>
      <c r="W6098" s="33" t="n"/>
      <c r="X6098" s="33" t="n"/>
      <c r="Y6098" s="33" t="n"/>
    </row>
    <row r="6099">
      <c r="D6099" s="33">
        <f>A6099&amp;B6099</f>
        <v/>
      </c>
      <c r="W6099" s="33" t="n"/>
      <c r="X6099" s="33" t="n"/>
      <c r="Y6099" s="33" t="n"/>
    </row>
    <row r="6100">
      <c r="D6100" s="33">
        <f>A6100&amp;B6100</f>
        <v/>
      </c>
      <c r="W6100" s="33" t="n"/>
      <c r="X6100" s="33" t="n"/>
      <c r="Y6100" s="33" t="n"/>
    </row>
    <row r="6101">
      <c r="D6101" s="33">
        <f>A6101&amp;B6101</f>
        <v/>
      </c>
      <c r="W6101" s="33" t="n"/>
      <c r="X6101" s="33" t="n"/>
      <c r="Y6101" s="33" t="n"/>
    </row>
    <row r="6102">
      <c r="D6102" s="33">
        <f>A6102&amp;B6102</f>
        <v/>
      </c>
      <c r="W6102" s="33" t="n"/>
      <c r="X6102" s="33" t="n"/>
      <c r="Y6102" s="33" t="n"/>
    </row>
    <row r="6103">
      <c r="D6103" s="33">
        <f>A6103&amp;B6103</f>
        <v/>
      </c>
      <c r="W6103" s="33" t="n"/>
      <c r="X6103" s="33" t="n"/>
      <c r="Y6103" s="33" t="n"/>
    </row>
    <row r="6104">
      <c r="D6104" s="33">
        <f>A6104&amp;B6104</f>
        <v/>
      </c>
      <c r="W6104" s="33" t="n"/>
      <c r="X6104" s="33" t="n"/>
      <c r="Y6104" s="33" t="n"/>
    </row>
    <row r="6105">
      <c r="D6105" s="33">
        <f>A6105&amp;B6105</f>
        <v/>
      </c>
      <c r="W6105" s="33" t="n"/>
      <c r="X6105" s="33" t="n"/>
      <c r="Y6105" s="33" t="n"/>
    </row>
    <row r="6106">
      <c r="D6106" s="33">
        <f>A6106&amp;B6106</f>
        <v/>
      </c>
      <c r="W6106" s="33" t="n"/>
      <c r="X6106" s="33" t="n"/>
      <c r="Y6106" s="33" t="n"/>
    </row>
    <row r="6107">
      <c r="D6107" s="33">
        <f>A6107&amp;B6107</f>
        <v/>
      </c>
      <c r="W6107" s="33" t="n"/>
      <c r="X6107" s="33" t="n"/>
      <c r="Y6107" s="33" t="n"/>
    </row>
    <row r="6108">
      <c r="D6108" s="33">
        <f>A6108&amp;B6108</f>
        <v/>
      </c>
      <c r="W6108" s="33" t="n"/>
      <c r="X6108" s="33" t="n"/>
      <c r="Y6108" s="33" t="n"/>
    </row>
    <row r="6109">
      <c r="D6109" s="33">
        <f>A6109&amp;B6109</f>
        <v/>
      </c>
      <c r="W6109" s="33" t="n"/>
      <c r="X6109" s="33" t="n"/>
      <c r="Y6109" s="33" t="n"/>
    </row>
    <row r="6110">
      <c r="D6110" s="33">
        <f>A6110&amp;B6110</f>
        <v/>
      </c>
      <c r="W6110" s="33" t="n"/>
      <c r="X6110" s="33" t="n"/>
      <c r="Y6110" s="33" t="n"/>
    </row>
    <row r="6111">
      <c r="D6111" s="33">
        <f>A6111&amp;B6111</f>
        <v/>
      </c>
      <c r="W6111" s="33" t="n"/>
      <c r="X6111" s="33" t="n"/>
      <c r="Y6111" s="33" t="n"/>
    </row>
    <row r="6112">
      <c r="D6112" s="33">
        <f>A6112&amp;B6112</f>
        <v/>
      </c>
      <c r="W6112" s="33" t="n"/>
      <c r="X6112" s="33" t="n"/>
      <c r="Y6112" s="33" t="n"/>
    </row>
    <row r="6113">
      <c r="D6113" s="33">
        <f>A6113&amp;B6113</f>
        <v/>
      </c>
      <c r="W6113" s="33" t="n"/>
      <c r="X6113" s="33" t="n"/>
      <c r="Y6113" s="33" t="n"/>
    </row>
    <row r="6114">
      <c r="D6114" s="33">
        <f>A6114&amp;B6114</f>
        <v/>
      </c>
      <c r="W6114" s="33" t="n"/>
      <c r="X6114" s="33" t="n"/>
      <c r="Y6114" s="33" t="n"/>
    </row>
    <row r="6115">
      <c r="D6115" s="33">
        <f>A6115&amp;B6115</f>
        <v/>
      </c>
      <c r="W6115" s="33" t="n"/>
      <c r="X6115" s="33" t="n"/>
      <c r="Y6115" s="33" t="n"/>
    </row>
    <row r="6116">
      <c r="D6116" s="33">
        <f>A6116&amp;B6116</f>
        <v/>
      </c>
      <c r="W6116" s="33" t="n"/>
      <c r="X6116" s="33" t="n"/>
      <c r="Y6116" s="33" t="n"/>
    </row>
    <row r="6117">
      <c r="D6117" s="33">
        <f>A6117&amp;B6117</f>
        <v/>
      </c>
      <c r="W6117" s="33" t="n"/>
      <c r="X6117" s="33" t="n"/>
      <c r="Y6117" s="33" t="n"/>
    </row>
    <row r="6118">
      <c r="D6118" s="33">
        <f>A6118&amp;B6118</f>
        <v/>
      </c>
      <c r="W6118" s="33" t="n"/>
      <c r="X6118" s="33" t="n"/>
      <c r="Y6118" s="33" t="n"/>
    </row>
    <row r="6119">
      <c r="D6119" s="33">
        <f>A6119&amp;B6119</f>
        <v/>
      </c>
      <c r="W6119" s="33" t="n"/>
      <c r="X6119" s="33" t="n"/>
      <c r="Y6119" s="33" t="n"/>
    </row>
    <row r="6120">
      <c r="D6120" s="33">
        <f>A6120&amp;B6120</f>
        <v/>
      </c>
      <c r="W6120" s="33" t="n"/>
      <c r="X6120" s="33" t="n"/>
      <c r="Y6120" s="33" t="n"/>
    </row>
    <row r="6121">
      <c r="D6121" s="33">
        <f>A6121&amp;B6121</f>
        <v/>
      </c>
      <c r="W6121" s="33" t="n"/>
      <c r="X6121" s="33" t="n"/>
      <c r="Y6121" s="33" t="n"/>
    </row>
    <row r="6122">
      <c r="D6122" s="33">
        <f>A6122&amp;B6122</f>
        <v/>
      </c>
      <c r="W6122" s="33" t="n"/>
      <c r="X6122" s="33" t="n"/>
      <c r="Y6122" s="33" t="n"/>
    </row>
    <row r="6123">
      <c r="D6123" s="33">
        <f>A6123&amp;B6123</f>
        <v/>
      </c>
      <c r="W6123" s="33" t="n"/>
      <c r="X6123" s="33" t="n"/>
      <c r="Y6123" s="33" t="n"/>
    </row>
    <row r="6124">
      <c r="D6124" s="33">
        <f>A6124&amp;B6124</f>
        <v/>
      </c>
      <c r="W6124" s="33" t="n"/>
      <c r="X6124" s="33" t="n"/>
      <c r="Y6124" s="33" t="n"/>
    </row>
    <row r="6125">
      <c r="D6125" s="33">
        <f>A6125&amp;B6125</f>
        <v/>
      </c>
      <c r="W6125" s="33" t="n"/>
      <c r="X6125" s="33" t="n"/>
      <c r="Y6125" s="33" t="n"/>
    </row>
    <row r="6126">
      <c r="D6126" s="33">
        <f>A6126&amp;B6126</f>
        <v/>
      </c>
      <c r="W6126" s="33" t="n"/>
      <c r="X6126" s="33" t="n"/>
      <c r="Y6126" s="33" t="n"/>
    </row>
    <row r="6127">
      <c r="D6127" s="33">
        <f>A6127&amp;B6127</f>
        <v/>
      </c>
      <c r="W6127" s="33" t="n"/>
      <c r="X6127" s="33" t="n"/>
      <c r="Y6127" s="33" t="n"/>
    </row>
    <row r="6128">
      <c r="D6128" s="33">
        <f>A6128&amp;B6128</f>
        <v/>
      </c>
      <c r="W6128" s="33" t="n"/>
      <c r="X6128" s="33" t="n"/>
      <c r="Y6128" s="33" t="n"/>
    </row>
    <row r="6129">
      <c r="D6129" s="33">
        <f>A6129&amp;B6129</f>
        <v/>
      </c>
      <c r="W6129" s="33" t="n"/>
      <c r="X6129" s="33" t="n"/>
      <c r="Y6129" s="33" t="n"/>
    </row>
    <row r="6130">
      <c r="D6130" s="33">
        <f>A6130&amp;B6130</f>
        <v/>
      </c>
      <c r="W6130" s="33" t="n"/>
      <c r="X6130" s="33" t="n"/>
      <c r="Y6130" s="33" t="n"/>
    </row>
    <row r="6131">
      <c r="D6131" s="33">
        <f>A6131&amp;B6131</f>
        <v/>
      </c>
      <c r="W6131" s="33" t="n"/>
      <c r="X6131" s="33" t="n"/>
      <c r="Y6131" s="33" t="n"/>
    </row>
    <row r="6132">
      <c r="D6132" s="33">
        <f>A6132&amp;B6132</f>
        <v/>
      </c>
      <c r="W6132" s="33" t="n"/>
      <c r="X6132" s="33" t="n"/>
      <c r="Y6132" s="33" t="n"/>
    </row>
    <row r="6133">
      <c r="D6133" s="33">
        <f>A6133&amp;B6133</f>
        <v/>
      </c>
      <c r="W6133" s="33" t="n"/>
      <c r="X6133" s="33" t="n"/>
      <c r="Y6133" s="33" t="n"/>
    </row>
    <row r="6134">
      <c r="D6134" s="33">
        <f>A6134&amp;B6134</f>
        <v/>
      </c>
      <c r="W6134" s="33" t="n"/>
      <c r="X6134" s="33" t="n"/>
      <c r="Y6134" s="33" t="n"/>
    </row>
    <row r="6135">
      <c r="D6135" s="33">
        <f>A6135&amp;B6135</f>
        <v/>
      </c>
      <c r="W6135" s="33" t="n"/>
      <c r="X6135" s="33" t="n"/>
      <c r="Y6135" s="33" t="n"/>
    </row>
    <row r="6136">
      <c r="D6136" s="33">
        <f>A6136&amp;B6136</f>
        <v/>
      </c>
      <c r="W6136" s="33" t="n"/>
      <c r="X6136" s="33" t="n"/>
      <c r="Y6136" s="33" t="n"/>
    </row>
    <row r="6137">
      <c r="D6137" s="33">
        <f>A6137&amp;B6137</f>
        <v/>
      </c>
      <c r="W6137" s="33" t="n"/>
      <c r="X6137" s="33" t="n"/>
      <c r="Y6137" s="33" t="n"/>
    </row>
    <row r="6138">
      <c r="D6138" s="33">
        <f>A6138&amp;B6138</f>
        <v/>
      </c>
      <c r="W6138" s="33" t="n"/>
      <c r="X6138" s="33" t="n"/>
      <c r="Y6138" s="33" t="n"/>
    </row>
    <row r="6139">
      <c r="D6139" s="33">
        <f>A6139&amp;B6139</f>
        <v/>
      </c>
      <c r="W6139" s="33" t="n"/>
      <c r="X6139" s="33" t="n"/>
      <c r="Y6139" s="33" t="n"/>
    </row>
    <row r="6140">
      <c r="D6140" s="33">
        <f>A6140&amp;B6140</f>
        <v/>
      </c>
      <c r="W6140" s="33" t="n"/>
      <c r="X6140" s="33" t="n"/>
      <c r="Y6140" s="33" t="n"/>
    </row>
    <row r="6141">
      <c r="D6141" s="33">
        <f>A6141&amp;B6141</f>
        <v/>
      </c>
      <c r="W6141" s="33" t="n"/>
      <c r="X6141" s="33" t="n"/>
      <c r="Y6141" s="33" t="n"/>
    </row>
    <row r="6142">
      <c r="D6142" s="33">
        <f>A6142&amp;B6142</f>
        <v/>
      </c>
      <c r="W6142" s="33" t="n"/>
      <c r="X6142" s="33" t="n"/>
      <c r="Y6142" s="33" t="n"/>
    </row>
    <row r="6143">
      <c r="D6143" s="33">
        <f>A6143&amp;B6143</f>
        <v/>
      </c>
      <c r="W6143" s="33" t="n"/>
      <c r="X6143" s="33" t="n"/>
      <c r="Y6143" s="33" t="n"/>
    </row>
    <row r="6144">
      <c r="D6144" s="33">
        <f>A6144&amp;B6144</f>
        <v/>
      </c>
      <c r="W6144" s="33" t="n"/>
      <c r="X6144" s="33" t="n"/>
      <c r="Y6144" s="33" t="n"/>
    </row>
    <row r="6145">
      <c r="D6145" s="33">
        <f>A6145&amp;B6145</f>
        <v/>
      </c>
      <c r="W6145" s="33" t="n"/>
      <c r="X6145" s="33" t="n"/>
      <c r="Y6145" s="33" t="n"/>
    </row>
    <row r="6146">
      <c r="D6146" s="33">
        <f>A6146&amp;B6146</f>
        <v/>
      </c>
      <c r="W6146" s="33" t="n"/>
      <c r="X6146" s="33" t="n"/>
      <c r="Y6146" s="33" t="n"/>
    </row>
    <row r="6147">
      <c r="D6147" s="33">
        <f>A6147&amp;B6147</f>
        <v/>
      </c>
      <c r="W6147" s="33" t="n"/>
      <c r="X6147" s="33" t="n"/>
      <c r="Y6147" s="33" t="n"/>
    </row>
    <row r="6148">
      <c r="D6148" s="33">
        <f>A6148&amp;B6148</f>
        <v/>
      </c>
      <c r="W6148" s="33" t="n"/>
      <c r="X6148" s="33" t="n"/>
      <c r="Y6148" s="33" t="n"/>
    </row>
    <row r="6149">
      <c r="D6149" s="33">
        <f>A6149&amp;B6149</f>
        <v/>
      </c>
      <c r="W6149" s="33" t="n"/>
      <c r="X6149" s="33" t="n"/>
      <c r="Y6149" s="33" t="n"/>
    </row>
    <row r="6150">
      <c r="D6150" s="33">
        <f>A6150&amp;B6150</f>
        <v/>
      </c>
      <c r="W6150" s="33" t="n"/>
      <c r="X6150" s="33" t="n"/>
      <c r="Y6150" s="33" t="n"/>
    </row>
    <row r="6151">
      <c r="D6151" s="33">
        <f>A6151&amp;B6151</f>
        <v/>
      </c>
      <c r="W6151" s="33" t="n"/>
      <c r="X6151" s="33" t="n"/>
      <c r="Y6151" s="33" t="n"/>
    </row>
    <row r="6152">
      <c r="D6152" s="33">
        <f>A6152&amp;B6152</f>
        <v/>
      </c>
      <c r="W6152" s="33" t="n"/>
      <c r="X6152" s="33" t="n"/>
      <c r="Y6152" s="33" t="n"/>
    </row>
    <row r="6153">
      <c r="D6153" s="33">
        <f>A6153&amp;B6153</f>
        <v/>
      </c>
      <c r="W6153" s="33" t="n"/>
      <c r="X6153" s="33" t="n"/>
      <c r="Y6153" s="33" t="n"/>
    </row>
    <row r="6154">
      <c r="D6154" s="33">
        <f>A6154&amp;B6154</f>
        <v/>
      </c>
      <c r="W6154" s="33" t="n"/>
      <c r="X6154" s="33" t="n"/>
      <c r="Y6154" s="33" t="n"/>
    </row>
    <row r="6155">
      <c r="D6155" s="33">
        <f>A6155&amp;B6155</f>
        <v/>
      </c>
      <c r="W6155" s="33" t="n"/>
      <c r="X6155" s="33" t="n"/>
      <c r="Y6155" s="33" t="n"/>
    </row>
    <row r="6156">
      <c r="D6156" s="33">
        <f>A6156&amp;B6156</f>
        <v/>
      </c>
      <c r="W6156" s="33" t="n"/>
      <c r="X6156" s="33" t="n"/>
      <c r="Y6156" s="33" t="n"/>
    </row>
    <row r="6157">
      <c r="D6157" s="33">
        <f>A6157&amp;B6157</f>
        <v/>
      </c>
      <c r="W6157" s="33" t="n"/>
      <c r="X6157" s="33" t="n"/>
      <c r="Y6157" s="33" t="n"/>
    </row>
    <row r="6158">
      <c r="D6158" s="33">
        <f>A6158&amp;B6158</f>
        <v/>
      </c>
      <c r="W6158" s="33" t="n"/>
      <c r="X6158" s="33" t="n"/>
      <c r="Y6158" s="33" t="n"/>
    </row>
    <row r="6159">
      <c r="D6159" s="33">
        <f>A6159&amp;B6159</f>
        <v/>
      </c>
      <c r="W6159" s="33" t="n"/>
      <c r="X6159" s="33" t="n"/>
      <c r="Y6159" s="33" t="n"/>
    </row>
    <row r="6160">
      <c r="D6160" s="33">
        <f>A6160&amp;B6160</f>
        <v/>
      </c>
      <c r="W6160" s="33" t="n"/>
      <c r="X6160" s="33" t="n"/>
      <c r="Y6160" s="33" t="n"/>
    </row>
    <row r="6161">
      <c r="D6161" s="33">
        <f>A6161&amp;B6161</f>
        <v/>
      </c>
      <c r="W6161" s="33" t="n"/>
      <c r="X6161" s="33" t="n"/>
      <c r="Y6161" s="33" t="n"/>
    </row>
    <row r="6162">
      <c r="D6162" s="33">
        <f>A6162&amp;B6162</f>
        <v/>
      </c>
      <c r="W6162" s="33" t="n"/>
      <c r="X6162" s="33" t="n"/>
      <c r="Y6162" s="33" t="n"/>
    </row>
    <row r="6163">
      <c r="D6163" s="33">
        <f>A6163&amp;B6163</f>
        <v/>
      </c>
      <c r="W6163" s="33" t="n"/>
      <c r="X6163" s="33" t="n"/>
      <c r="Y6163" s="33" t="n"/>
    </row>
    <row r="6164">
      <c r="D6164" s="33">
        <f>A6164&amp;B6164</f>
        <v/>
      </c>
      <c r="W6164" s="33" t="n"/>
      <c r="X6164" s="33" t="n"/>
      <c r="Y6164" s="33" t="n"/>
    </row>
    <row r="6165">
      <c r="D6165" s="33">
        <f>A6165&amp;B6165</f>
        <v/>
      </c>
      <c r="W6165" s="33" t="n"/>
      <c r="X6165" s="33" t="n"/>
      <c r="Y6165" s="33" t="n"/>
    </row>
    <row r="6166">
      <c r="D6166" s="33">
        <f>A6166&amp;B6166</f>
        <v/>
      </c>
      <c r="W6166" s="33" t="n"/>
      <c r="X6166" s="33" t="n"/>
      <c r="Y6166" s="33" t="n"/>
    </row>
    <row r="6167">
      <c r="D6167" s="33">
        <f>A6167&amp;B6167</f>
        <v/>
      </c>
      <c r="W6167" s="33" t="n"/>
      <c r="X6167" s="33" t="n"/>
      <c r="Y6167" s="33" t="n"/>
    </row>
    <row r="6168">
      <c r="D6168" s="33">
        <f>A6168&amp;B6168</f>
        <v/>
      </c>
      <c r="W6168" s="33" t="n"/>
      <c r="X6168" s="33" t="n"/>
      <c r="Y6168" s="33" t="n"/>
    </row>
    <row r="6169">
      <c r="D6169" s="33">
        <f>A6169&amp;B6169</f>
        <v/>
      </c>
      <c r="W6169" s="33" t="n"/>
      <c r="X6169" s="33" t="n"/>
      <c r="Y6169" s="33" t="n"/>
    </row>
    <row r="6170">
      <c r="D6170" s="33">
        <f>A6170&amp;B6170</f>
        <v/>
      </c>
      <c r="W6170" s="33" t="n"/>
      <c r="X6170" s="33" t="n"/>
      <c r="Y6170" s="33" t="n"/>
    </row>
    <row r="6171">
      <c r="D6171" s="33">
        <f>A6171&amp;B6171</f>
        <v/>
      </c>
      <c r="W6171" s="33" t="n"/>
      <c r="X6171" s="33" t="n"/>
      <c r="Y6171" s="33" t="n"/>
    </row>
    <row r="6172">
      <c r="D6172" s="33">
        <f>A6172&amp;B6172</f>
        <v/>
      </c>
      <c r="W6172" s="33" t="n"/>
      <c r="X6172" s="33" t="n"/>
      <c r="Y6172" s="33" t="n"/>
    </row>
    <row r="6173">
      <c r="D6173" s="33">
        <f>A6173&amp;B6173</f>
        <v/>
      </c>
      <c r="W6173" s="33" t="n"/>
      <c r="X6173" s="33" t="n"/>
      <c r="Y6173" s="33" t="n"/>
    </row>
    <row r="6174">
      <c r="D6174" s="33">
        <f>A6174&amp;B6174</f>
        <v/>
      </c>
      <c r="W6174" s="33" t="n"/>
      <c r="X6174" s="33" t="n"/>
      <c r="Y6174" s="33" t="n"/>
    </row>
    <row r="6175">
      <c r="D6175" s="33">
        <f>A6175&amp;B6175</f>
        <v/>
      </c>
      <c r="W6175" s="33" t="n"/>
      <c r="X6175" s="33" t="n"/>
      <c r="Y6175" s="33" t="n"/>
    </row>
    <row r="6176">
      <c r="D6176" s="33">
        <f>A6176&amp;B6176</f>
        <v/>
      </c>
      <c r="W6176" s="33" t="n"/>
      <c r="X6176" s="33" t="n"/>
      <c r="Y6176" s="33" t="n"/>
    </row>
    <row r="6177">
      <c r="D6177" s="33">
        <f>A6177&amp;B6177</f>
        <v/>
      </c>
      <c r="W6177" s="33" t="n"/>
      <c r="X6177" s="33" t="n"/>
      <c r="Y6177" s="33" t="n"/>
    </row>
    <row r="6178">
      <c r="D6178" s="33">
        <f>A6178&amp;B6178</f>
        <v/>
      </c>
      <c r="W6178" s="33" t="n"/>
      <c r="X6178" s="33" t="n"/>
      <c r="Y6178" s="33" t="n"/>
    </row>
    <row r="6179">
      <c r="D6179" s="33">
        <f>A6179&amp;B6179</f>
        <v/>
      </c>
      <c r="W6179" s="33" t="n"/>
      <c r="X6179" s="33" t="n"/>
      <c r="Y6179" s="33" t="n"/>
    </row>
    <row r="6180">
      <c r="D6180" s="33">
        <f>A6180&amp;B6180</f>
        <v/>
      </c>
      <c r="W6180" s="33" t="n"/>
      <c r="X6180" s="33" t="n"/>
      <c r="Y6180" s="33" t="n"/>
    </row>
    <row r="6181">
      <c r="D6181" s="33">
        <f>A6181&amp;B6181</f>
        <v/>
      </c>
      <c r="W6181" s="33" t="n"/>
      <c r="X6181" s="33" t="n"/>
      <c r="Y6181" s="33" t="n"/>
    </row>
    <row r="6182">
      <c r="D6182" s="33">
        <f>A6182&amp;B6182</f>
        <v/>
      </c>
      <c r="W6182" s="33" t="n"/>
      <c r="X6182" s="33" t="n"/>
      <c r="Y6182" s="33" t="n"/>
    </row>
    <row r="6183">
      <c r="D6183" s="33">
        <f>A6183&amp;B6183</f>
        <v/>
      </c>
      <c r="W6183" s="33" t="n"/>
      <c r="X6183" s="33" t="n"/>
      <c r="Y6183" s="33" t="n"/>
    </row>
    <row r="6184">
      <c r="D6184" s="33">
        <f>A6184&amp;B6184</f>
        <v/>
      </c>
      <c r="W6184" s="33" t="n"/>
      <c r="X6184" s="33" t="n"/>
      <c r="Y6184" s="33" t="n"/>
    </row>
    <row r="6185">
      <c r="D6185" s="33">
        <f>A6185&amp;B6185</f>
        <v/>
      </c>
      <c r="W6185" s="33" t="n"/>
      <c r="X6185" s="33" t="n"/>
      <c r="Y6185" s="33" t="n"/>
    </row>
    <row r="6186">
      <c r="D6186" s="33">
        <f>A6186&amp;B6186</f>
        <v/>
      </c>
      <c r="W6186" s="33" t="n"/>
      <c r="X6186" s="33" t="n"/>
      <c r="Y6186" s="33" t="n"/>
    </row>
    <row r="6187">
      <c r="D6187" s="33">
        <f>A6187&amp;B6187</f>
        <v/>
      </c>
      <c r="W6187" s="33" t="n"/>
      <c r="X6187" s="33" t="n"/>
      <c r="Y6187" s="33" t="n"/>
    </row>
    <row r="6188">
      <c r="D6188" s="33">
        <f>A6188&amp;B6188</f>
        <v/>
      </c>
      <c r="W6188" s="33" t="n"/>
      <c r="X6188" s="33" t="n"/>
      <c r="Y6188" s="33" t="n"/>
    </row>
    <row r="6189">
      <c r="D6189" s="33">
        <f>A6189&amp;B6189</f>
        <v/>
      </c>
      <c r="W6189" s="33" t="n"/>
      <c r="X6189" s="33" t="n"/>
      <c r="Y6189" s="33" t="n"/>
    </row>
    <row r="6190">
      <c r="D6190" s="33">
        <f>A6190&amp;B6190</f>
        <v/>
      </c>
      <c r="W6190" s="33" t="n"/>
      <c r="X6190" s="33" t="n"/>
      <c r="Y6190" s="33" t="n"/>
    </row>
    <row r="6191">
      <c r="D6191" s="33">
        <f>A6191&amp;B6191</f>
        <v/>
      </c>
      <c r="W6191" s="33" t="n"/>
      <c r="X6191" s="33" t="n"/>
      <c r="Y6191" s="33" t="n"/>
    </row>
    <row r="6192">
      <c r="D6192" s="33">
        <f>A6192&amp;B6192</f>
        <v/>
      </c>
      <c r="W6192" s="33" t="n"/>
      <c r="X6192" s="33" t="n"/>
      <c r="Y6192" s="33" t="n"/>
    </row>
    <row r="6193">
      <c r="D6193" s="33">
        <f>A6193&amp;B6193</f>
        <v/>
      </c>
      <c r="W6193" s="33" t="n"/>
      <c r="X6193" s="33" t="n"/>
      <c r="Y6193" s="33" t="n"/>
    </row>
    <row r="6194">
      <c r="D6194" s="33">
        <f>A6194&amp;B6194</f>
        <v/>
      </c>
      <c r="W6194" s="33" t="n"/>
      <c r="X6194" s="33" t="n"/>
      <c r="Y6194" s="33" t="n"/>
    </row>
    <row r="6195">
      <c r="D6195" s="33">
        <f>A6195&amp;B6195</f>
        <v/>
      </c>
      <c r="W6195" s="33" t="n"/>
      <c r="X6195" s="33" t="n"/>
      <c r="Y6195" s="33" t="n"/>
    </row>
    <row r="6196">
      <c r="D6196" s="33">
        <f>A6196&amp;B6196</f>
        <v/>
      </c>
      <c r="W6196" s="33" t="n"/>
      <c r="X6196" s="33" t="n"/>
      <c r="Y6196" s="33" t="n"/>
    </row>
    <row r="6197">
      <c r="D6197" s="33">
        <f>A6197&amp;B6197</f>
        <v/>
      </c>
      <c r="W6197" s="33" t="n"/>
      <c r="X6197" s="33" t="n"/>
      <c r="Y6197" s="33" t="n"/>
    </row>
    <row r="6198">
      <c r="D6198" s="33">
        <f>A6198&amp;B6198</f>
        <v/>
      </c>
      <c r="W6198" s="33" t="n"/>
      <c r="X6198" s="33" t="n"/>
      <c r="Y6198" s="33" t="n"/>
    </row>
    <row r="6199">
      <c r="D6199" s="33">
        <f>A6199&amp;B6199</f>
        <v/>
      </c>
      <c r="W6199" s="33" t="n"/>
      <c r="X6199" s="33" t="n"/>
      <c r="Y6199" s="33" t="n"/>
    </row>
    <row r="6200">
      <c r="D6200" s="33">
        <f>A6200&amp;B6200</f>
        <v/>
      </c>
      <c r="W6200" s="33" t="n"/>
      <c r="X6200" s="33" t="n"/>
      <c r="Y6200" s="33" t="n"/>
    </row>
    <row r="6201">
      <c r="D6201" s="33">
        <f>A6201&amp;B6201</f>
        <v/>
      </c>
      <c r="W6201" s="33" t="n"/>
      <c r="X6201" s="33" t="n"/>
      <c r="Y6201" s="33" t="n"/>
    </row>
    <row r="6202">
      <c r="D6202" s="33">
        <f>A6202&amp;B6202</f>
        <v/>
      </c>
      <c r="W6202" s="33" t="n"/>
      <c r="X6202" s="33" t="n"/>
      <c r="Y6202" s="33" t="n"/>
    </row>
    <row r="6203">
      <c r="D6203" s="33">
        <f>A6203&amp;B6203</f>
        <v/>
      </c>
      <c r="W6203" s="33" t="n"/>
      <c r="X6203" s="33" t="n"/>
      <c r="Y6203" s="33" t="n"/>
    </row>
    <row r="6204">
      <c r="D6204" s="33">
        <f>A6204&amp;B6204</f>
        <v/>
      </c>
      <c r="W6204" s="33" t="n"/>
      <c r="X6204" s="33" t="n"/>
      <c r="Y6204" s="33" t="n"/>
    </row>
    <row r="6205">
      <c r="D6205" s="33">
        <f>A6205&amp;B6205</f>
        <v/>
      </c>
      <c r="W6205" s="33" t="n"/>
      <c r="X6205" s="33" t="n"/>
      <c r="Y6205" s="33" t="n"/>
    </row>
    <row r="6206">
      <c r="D6206" s="33">
        <f>A6206&amp;B6206</f>
        <v/>
      </c>
      <c r="W6206" s="33" t="n"/>
      <c r="X6206" s="33" t="n"/>
      <c r="Y6206" s="33" t="n"/>
    </row>
    <row r="6207">
      <c r="D6207" s="33">
        <f>A6207&amp;B6207</f>
        <v/>
      </c>
      <c r="W6207" s="33" t="n"/>
      <c r="X6207" s="33" t="n"/>
      <c r="Y6207" s="33" t="n"/>
    </row>
    <row r="6208">
      <c r="D6208" s="33">
        <f>A6208&amp;B6208</f>
        <v/>
      </c>
      <c r="W6208" s="33" t="n"/>
      <c r="X6208" s="33" t="n"/>
      <c r="Y6208" s="33" t="n"/>
    </row>
    <row r="6209">
      <c r="D6209" s="33">
        <f>A6209&amp;B6209</f>
        <v/>
      </c>
      <c r="W6209" s="33" t="n"/>
      <c r="X6209" s="33" t="n"/>
      <c r="Y6209" s="33" t="n"/>
    </row>
    <row r="6210">
      <c r="D6210" s="33">
        <f>A6210&amp;B6210</f>
        <v/>
      </c>
      <c r="W6210" s="33" t="n"/>
      <c r="X6210" s="33" t="n"/>
      <c r="Y6210" s="33" t="n"/>
    </row>
    <row r="6211">
      <c r="D6211" s="33">
        <f>A6211&amp;B6211</f>
        <v/>
      </c>
      <c r="W6211" s="33" t="n"/>
      <c r="X6211" s="33" t="n"/>
      <c r="Y6211" s="33" t="n"/>
    </row>
    <row r="6212">
      <c r="D6212" s="33">
        <f>A6212&amp;B6212</f>
        <v/>
      </c>
      <c r="W6212" s="33" t="n"/>
      <c r="X6212" s="33" t="n"/>
      <c r="Y6212" s="33" t="n"/>
    </row>
    <row r="6213">
      <c r="D6213" s="33">
        <f>A6213&amp;B6213</f>
        <v/>
      </c>
      <c r="W6213" s="33" t="n"/>
      <c r="X6213" s="33" t="n"/>
      <c r="Y6213" s="33" t="n"/>
    </row>
    <row r="6214">
      <c r="D6214" s="33">
        <f>A6214&amp;B6214</f>
        <v/>
      </c>
      <c r="W6214" s="33" t="n"/>
      <c r="X6214" s="33" t="n"/>
      <c r="Y6214" s="33" t="n"/>
    </row>
    <row r="6215">
      <c r="D6215" s="33">
        <f>A6215&amp;B6215</f>
        <v/>
      </c>
      <c r="W6215" s="33" t="n"/>
      <c r="X6215" s="33" t="n"/>
      <c r="Y6215" s="33" t="n"/>
    </row>
    <row r="6216">
      <c r="D6216" s="33">
        <f>A6216&amp;B6216</f>
        <v/>
      </c>
      <c r="W6216" s="33" t="n"/>
      <c r="X6216" s="33" t="n"/>
      <c r="Y6216" s="33" t="n"/>
    </row>
    <row r="6217">
      <c r="D6217" s="33">
        <f>A6217&amp;B6217</f>
        <v/>
      </c>
      <c r="W6217" s="33" t="n"/>
      <c r="X6217" s="33" t="n"/>
      <c r="Y6217" s="33" t="n"/>
    </row>
    <row r="6218">
      <c r="D6218" s="33">
        <f>A6218&amp;B6218</f>
        <v/>
      </c>
      <c r="W6218" s="33" t="n"/>
      <c r="X6218" s="33" t="n"/>
      <c r="Y6218" s="33" t="n"/>
    </row>
    <row r="6219">
      <c r="D6219" s="33">
        <f>A6219&amp;B6219</f>
        <v/>
      </c>
      <c r="W6219" s="33" t="n"/>
      <c r="X6219" s="33" t="n"/>
      <c r="Y6219" s="33" t="n"/>
    </row>
    <row r="6220">
      <c r="D6220" s="33">
        <f>A6220&amp;B6220</f>
        <v/>
      </c>
      <c r="W6220" s="33" t="n"/>
      <c r="X6220" s="33" t="n"/>
      <c r="Y6220" s="33" t="n"/>
    </row>
    <row r="6221">
      <c r="D6221" s="33">
        <f>A6221&amp;B6221</f>
        <v/>
      </c>
      <c r="W6221" s="33" t="n"/>
      <c r="X6221" s="33" t="n"/>
      <c r="Y6221" s="33" t="n"/>
    </row>
    <row r="6222">
      <c r="D6222" s="33">
        <f>A6222&amp;B6222</f>
        <v/>
      </c>
      <c r="W6222" s="33" t="n"/>
      <c r="X6222" s="33" t="n"/>
      <c r="Y6222" s="33" t="n"/>
    </row>
    <row r="6223">
      <c r="D6223" s="33">
        <f>A6223&amp;B6223</f>
        <v/>
      </c>
      <c r="W6223" s="33" t="n"/>
      <c r="X6223" s="33" t="n"/>
      <c r="Y6223" s="33" t="n"/>
    </row>
    <row r="6224">
      <c r="D6224" s="33">
        <f>A6224&amp;B6224</f>
        <v/>
      </c>
      <c r="W6224" s="33" t="n"/>
      <c r="X6224" s="33" t="n"/>
      <c r="Y6224" s="33" t="n"/>
    </row>
    <row r="6225">
      <c r="D6225" s="33">
        <f>A6225&amp;B6225</f>
        <v/>
      </c>
      <c r="W6225" s="33" t="n"/>
      <c r="X6225" s="33" t="n"/>
      <c r="Y6225" s="33" t="n"/>
    </row>
    <row r="6226">
      <c r="D6226" s="33">
        <f>A6226&amp;B6226</f>
        <v/>
      </c>
      <c r="W6226" s="33" t="n"/>
      <c r="X6226" s="33" t="n"/>
      <c r="Y6226" s="33" t="n"/>
    </row>
    <row r="6227">
      <c r="D6227" s="33">
        <f>A6227&amp;B6227</f>
        <v/>
      </c>
      <c r="W6227" s="33" t="n"/>
      <c r="X6227" s="33" t="n"/>
      <c r="Y6227" s="33" t="n"/>
    </row>
    <row r="6228">
      <c r="D6228" s="33">
        <f>A6228&amp;B6228</f>
        <v/>
      </c>
      <c r="W6228" s="33" t="n"/>
      <c r="X6228" s="33" t="n"/>
      <c r="Y6228" s="33" t="n"/>
    </row>
    <row r="6229">
      <c r="D6229" s="33">
        <f>A6229&amp;B6229</f>
        <v/>
      </c>
      <c r="W6229" s="33" t="n"/>
      <c r="X6229" s="33" t="n"/>
      <c r="Y6229" s="33" t="n"/>
    </row>
    <row r="6230">
      <c r="D6230" s="33">
        <f>A6230&amp;B6230</f>
        <v/>
      </c>
      <c r="W6230" s="33" t="n"/>
      <c r="X6230" s="33" t="n"/>
      <c r="Y6230" s="33" t="n"/>
    </row>
    <row r="6231">
      <c r="D6231" s="33">
        <f>A6231&amp;B6231</f>
        <v/>
      </c>
      <c r="W6231" s="33" t="n"/>
      <c r="X6231" s="33" t="n"/>
      <c r="Y6231" s="33" t="n"/>
    </row>
    <row r="6232">
      <c r="D6232" s="33">
        <f>A6232&amp;B6232</f>
        <v/>
      </c>
      <c r="W6232" s="33" t="n"/>
      <c r="X6232" s="33" t="n"/>
      <c r="Y6232" s="33" t="n"/>
    </row>
    <row r="6233">
      <c r="D6233" s="33">
        <f>A6233&amp;B6233</f>
        <v/>
      </c>
      <c r="W6233" s="33" t="n"/>
      <c r="X6233" s="33" t="n"/>
      <c r="Y6233" s="33" t="n"/>
    </row>
    <row r="6234">
      <c r="D6234" s="33">
        <f>A6234&amp;B6234</f>
        <v/>
      </c>
      <c r="W6234" s="33" t="n"/>
      <c r="X6234" s="33" t="n"/>
      <c r="Y6234" s="33" t="n"/>
    </row>
    <row r="6235">
      <c r="D6235" s="33">
        <f>A6235&amp;B6235</f>
        <v/>
      </c>
      <c r="W6235" s="33" t="n"/>
      <c r="X6235" s="33" t="n"/>
      <c r="Y6235" s="33" t="n"/>
    </row>
    <row r="6236">
      <c r="D6236" s="33">
        <f>A6236&amp;B6236</f>
        <v/>
      </c>
      <c r="W6236" s="33" t="n"/>
      <c r="X6236" s="33" t="n"/>
      <c r="Y6236" s="33" t="n"/>
    </row>
    <row r="6237">
      <c r="D6237" s="33">
        <f>A6237&amp;B6237</f>
        <v/>
      </c>
      <c r="W6237" s="33" t="n"/>
      <c r="X6237" s="33" t="n"/>
      <c r="Y6237" s="33" t="n"/>
    </row>
    <row r="6238">
      <c r="D6238" s="33">
        <f>A6238&amp;B6238</f>
        <v/>
      </c>
      <c r="W6238" s="33" t="n"/>
      <c r="X6238" s="33" t="n"/>
      <c r="Y6238" s="33" t="n"/>
    </row>
    <row r="6239">
      <c r="D6239" s="33">
        <f>A6239&amp;B6239</f>
        <v/>
      </c>
      <c r="W6239" s="33" t="n"/>
      <c r="X6239" s="33" t="n"/>
      <c r="Y6239" s="33" t="n"/>
    </row>
    <row r="6240">
      <c r="D6240" s="33">
        <f>A6240&amp;B6240</f>
        <v/>
      </c>
      <c r="W6240" s="33" t="n"/>
      <c r="X6240" s="33" t="n"/>
      <c r="Y6240" s="33" t="n"/>
    </row>
    <row r="6241">
      <c r="D6241" s="33">
        <f>A6241&amp;B6241</f>
        <v/>
      </c>
      <c r="W6241" s="33" t="n"/>
      <c r="X6241" s="33" t="n"/>
      <c r="Y6241" s="33" t="n"/>
    </row>
    <row r="6242">
      <c r="D6242" s="33">
        <f>A6242&amp;B6242</f>
        <v/>
      </c>
      <c r="W6242" s="33" t="n"/>
      <c r="X6242" s="33" t="n"/>
      <c r="Y6242" s="33" t="n"/>
    </row>
    <row r="6243">
      <c r="D6243" s="33">
        <f>A6243&amp;B6243</f>
        <v/>
      </c>
      <c r="W6243" s="33" t="n"/>
      <c r="X6243" s="33" t="n"/>
      <c r="Y6243" s="33" t="n"/>
    </row>
    <row r="6244">
      <c r="D6244" s="33">
        <f>A6244&amp;B6244</f>
        <v/>
      </c>
      <c r="W6244" s="33" t="n"/>
      <c r="X6244" s="33" t="n"/>
      <c r="Y6244" s="33" t="n"/>
    </row>
    <row r="6245">
      <c r="D6245" s="33">
        <f>A6245&amp;B6245</f>
        <v/>
      </c>
      <c r="W6245" s="33" t="n"/>
      <c r="X6245" s="33" t="n"/>
      <c r="Y6245" s="33" t="n"/>
    </row>
    <row r="6246">
      <c r="D6246" s="33">
        <f>A6246&amp;B6246</f>
        <v/>
      </c>
      <c r="W6246" s="33" t="n"/>
      <c r="X6246" s="33" t="n"/>
      <c r="Y6246" s="33" t="n"/>
    </row>
    <row r="6247">
      <c r="D6247" s="33">
        <f>A6247&amp;B6247</f>
        <v/>
      </c>
      <c r="W6247" s="33" t="n"/>
      <c r="X6247" s="33" t="n"/>
      <c r="Y6247" s="33" t="n"/>
    </row>
    <row r="6248">
      <c r="D6248" s="33">
        <f>A6248&amp;B6248</f>
        <v/>
      </c>
      <c r="W6248" s="33" t="n"/>
      <c r="X6248" s="33" t="n"/>
      <c r="Y6248" s="33" t="n"/>
    </row>
    <row r="6249">
      <c r="D6249" s="33">
        <f>A6249&amp;B6249</f>
        <v/>
      </c>
      <c r="W6249" s="33" t="n"/>
      <c r="X6249" s="33" t="n"/>
      <c r="Y6249" s="33" t="n"/>
    </row>
    <row r="6250">
      <c r="D6250" s="33">
        <f>A6250&amp;B6250</f>
        <v/>
      </c>
      <c r="W6250" s="33" t="n"/>
      <c r="X6250" s="33" t="n"/>
      <c r="Y6250" s="33" t="n"/>
    </row>
    <row r="6251">
      <c r="D6251" s="33">
        <f>A6251&amp;B6251</f>
        <v/>
      </c>
      <c r="W6251" s="33" t="n"/>
      <c r="X6251" s="33" t="n"/>
      <c r="Y6251" s="33" t="n"/>
    </row>
    <row r="6252">
      <c r="D6252" s="33">
        <f>A6252&amp;B6252</f>
        <v/>
      </c>
      <c r="W6252" s="33" t="n"/>
      <c r="X6252" s="33" t="n"/>
      <c r="Y6252" s="33" t="n"/>
    </row>
    <row r="6253">
      <c r="D6253" s="33">
        <f>A6253&amp;B6253</f>
        <v/>
      </c>
      <c r="W6253" s="33" t="n"/>
      <c r="X6253" s="33" t="n"/>
      <c r="Y6253" s="33" t="n"/>
    </row>
    <row r="6254">
      <c r="D6254" s="33">
        <f>A6254&amp;B6254</f>
        <v/>
      </c>
      <c r="W6254" s="33" t="n"/>
      <c r="X6254" s="33" t="n"/>
      <c r="Y6254" s="33" t="n"/>
    </row>
    <row r="6255">
      <c r="D6255" s="33">
        <f>A6255&amp;B6255</f>
        <v/>
      </c>
      <c r="W6255" s="33" t="n"/>
      <c r="X6255" s="33" t="n"/>
      <c r="Y6255" s="33" t="n"/>
    </row>
    <row r="6256">
      <c r="D6256" s="33">
        <f>A6256&amp;B6256</f>
        <v/>
      </c>
      <c r="W6256" s="33" t="n"/>
      <c r="X6256" s="33" t="n"/>
      <c r="Y6256" s="33" t="n"/>
    </row>
    <row r="6257">
      <c r="D6257" s="33">
        <f>A6257&amp;B6257</f>
        <v/>
      </c>
      <c r="W6257" s="33" t="n"/>
      <c r="X6257" s="33" t="n"/>
      <c r="Y6257" s="33" t="n"/>
    </row>
    <row r="6258">
      <c r="D6258" s="33">
        <f>A6258&amp;B6258</f>
        <v/>
      </c>
      <c r="W6258" s="33" t="n"/>
      <c r="X6258" s="33" t="n"/>
      <c r="Y6258" s="33" t="n"/>
    </row>
    <row r="6259">
      <c r="D6259" s="33">
        <f>A6259&amp;B6259</f>
        <v/>
      </c>
      <c r="W6259" s="33" t="n"/>
      <c r="X6259" s="33" t="n"/>
      <c r="Y6259" s="33" t="n"/>
    </row>
    <row r="6260">
      <c r="D6260" s="33">
        <f>A6260&amp;B6260</f>
        <v/>
      </c>
      <c r="W6260" s="33" t="n"/>
      <c r="X6260" s="33" t="n"/>
      <c r="Y6260" s="33" t="n"/>
    </row>
    <row r="6261">
      <c r="D6261" s="33">
        <f>A6261&amp;B6261</f>
        <v/>
      </c>
      <c r="W6261" s="33" t="n"/>
      <c r="X6261" s="33" t="n"/>
      <c r="Y6261" s="33" t="n"/>
    </row>
    <row r="6262">
      <c r="D6262" s="33">
        <f>A6262&amp;B6262</f>
        <v/>
      </c>
      <c r="W6262" s="33" t="n"/>
      <c r="X6262" s="33" t="n"/>
      <c r="Y6262" s="33" t="n"/>
    </row>
    <row r="6263">
      <c r="D6263" s="33">
        <f>A6263&amp;B6263</f>
        <v/>
      </c>
      <c r="W6263" s="33" t="n"/>
      <c r="X6263" s="33" t="n"/>
      <c r="Y6263" s="33" t="n"/>
    </row>
    <row r="6264">
      <c r="D6264" s="33">
        <f>A6264&amp;B6264</f>
        <v/>
      </c>
      <c r="W6264" s="33" t="n"/>
      <c r="X6264" s="33" t="n"/>
      <c r="Y6264" s="33" t="n"/>
    </row>
    <row r="6265">
      <c r="D6265" s="33">
        <f>A6265&amp;B6265</f>
        <v/>
      </c>
      <c r="W6265" s="33" t="n"/>
      <c r="X6265" s="33" t="n"/>
      <c r="Y6265" s="33" t="n"/>
    </row>
    <row r="6266">
      <c r="D6266" s="33">
        <f>A6266&amp;B6266</f>
        <v/>
      </c>
      <c r="W6266" s="33" t="n"/>
      <c r="X6266" s="33" t="n"/>
      <c r="Y6266" s="33" t="n"/>
    </row>
    <row r="6267">
      <c r="D6267" s="33">
        <f>A6267&amp;B6267</f>
        <v/>
      </c>
      <c r="W6267" s="33" t="n"/>
      <c r="X6267" s="33" t="n"/>
      <c r="Y6267" s="33" t="n"/>
    </row>
    <row r="6268">
      <c r="D6268" s="33">
        <f>A6268&amp;B6268</f>
        <v/>
      </c>
      <c r="W6268" s="33" t="n"/>
      <c r="X6268" s="33" t="n"/>
      <c r="Y6268" s="33" t="n"/>
    </row>
    <row r="6269">
      <c r="D6269" s="33">
        <f>A6269&amp;B6269</f>
        <v/>
      </c>
      <c r="W6269" s="33" t="n"/>
      <c r="X6269" s="33" t="n"/>
      <c r="Y6269" s="33" t="n"/>
    </row>
    <row r="6270">
      <c r="D6270" s="33">
        <f>A6270&amp;B6270</f>
        <v/>
      </c>
      <c r="W6270" s="33" t="n"/>
      <c r="X6270" s="33" t="n"/>
      <c r="Y6270" s="33" t="n"/>
    </row>
    <row r="6271">
      <c r="D6271" s="33">
        <f>A6271&amp;B6271</f>
        <v/>
      </c>
      <c r="W6271" s="33" t="n"/>
      <c r="X6271" s="33" t="n"/>
      <c r="Y6271" s="33" t="n"/>
    </row>
    <row r="6272">
      <c r="D6272" s="33">
        <f>A6272&amp;B6272</f>
        <v/>
      </c>
      <c r="W6272" s="33" t="n"/>
      <c r="X6272" s="33" t="n"/>
      <c r="Y6272" s="33" t="n"/>
    </row>
    <row r="6273">
      <c r="D6273" s="33">
        <f>A6273&amp;B6273</f>
        <v/>
      </c>
      <c r="W6273" s="33" t="n"/>
      <c r="X6273" s="33" t="n"/>
      <c r="Y6273" s="33" t="n"/>
    </row>
    <row r="6274">
      <c r="D6274" s="33">
        <f>A6274&amp;B6274</f>
        <v/>
      </c>
      <c r="W6274" s="33" t="n"/>
      <c r="X6274" s="33" t="n"/>
      <c r="Y6274" s="33" t="n"/>
    </row>
    <row r="6275">
      <c r="D6275" s="33">
        <f>A6275&amp;B6275</f>
        <v/>
      </c>
      <c r="W6275" s="33" t="n"/>
      <c r="X6275" s="33" t="n"/>
      <c r="Y6275" s="33" t="n"/>
    </row>
    <row r="6276">
      <c r="D6276" s="33">
        <f>A6276&amp;B6276</f>
        <v/>
      </c>
      <c r="W6276" s="33" t="n"/>
      <c r="X6276" s="33" t="n"/>
      <c r="Y6276" s="33" t="n"/>
    </row>
    <row r="6277">
      <c r="D6277" s="33">
        <f>A6277&amp;B6277</f>
        <v/>
      </c>
      <c r="W6277" s="33" t="n"/>
      <c r="X6277" s="33" t="n"/>
      <c r="Y6277" s="33" t="n"/>
    </row>
    <row r="6278">
      <c r="D6278" s="33">
        <f>A6278&amp;B6278</f>
        <v/>
      </c>
      <c r="W6278" s="33" t="n"/>
      <c r="X6278" s="33" t="n"/>
      <c r="Y6278" s="33" t="n"/>
    </row>
    <row r="6279">
      <c r="D6279" s="33">
        <f>A6279&amp;B6279</f>
        <v/>
      </c>
      <c r="W6279" s="33" t="n"/>
      <c r="X6279" s="33" t="n"/>
      <c r="Y6279" s="33" t="n"/>
    </row>
    <row r="6280">
      <c r="D6280" s="33">
        <f>A6280&amp;B6280</f>
        <v/>
      </c>
      <c r="W6280" s="33" t="n"/>
      <c r="X6280" s="33" t="n"/>
      <c r="Y6280" s="33" t="n"/>
    </row>
    <row r="6281">
      <c r="D6281" s="33">
        <f>A6281&amp;B6281</f>
        <v/>
      </c>
      <c r="W6281" s="33" t="n"/>
      <c r="X6281" s="33" t="n"/>
      <c r="Y6281" s="33" t="n"/>
    </row>
    <row r="6282">
      <c r="D6282" s="33">
        <f>A6282&amp;B6282</f>
        <v/>
      </c>
      <c r="W6282" s="33" t="n"/>
      <c r="X6282" s="33" t="n"/>
      <c r="Y6282" s="33" t="n"/>
    </row>
    <row r="6283">
      <c r="D6283" s="33">
        <f>A6283&amp;B6283</f>
        <v/>
      </c>
      <c r="W6283" s="33" t="n"/>
      <c r="X6283" s="33" t="n"/>
      <c r="Y6283" s="33" t="n"/>
    </row>
    <row r="6284">
      <c r="D6284" s="33">
        <f>A6284&amp;B6284</f>
        <v/>
      </c>
      <c r="W6284" s="33" t="n"/>
      <c r="X6284" s="33" t="n"/>
      <c r="Y6284" s="33" t="n"/>
    </row>
    <row r="6285">
      <c r="D6285" s="33">
        <f>A6285&amp;B6285</f>
        <v/>
      </c>
      <c r="W6285" s="33" t="n"/>
      <c r="X6285" s="33" t="n"/>
      <c r="Y6285" s="33" t="n"/>
    </row>
    <row r="6286">
      <c r="D6286" s="33">
        <f>A6286&amp;B6286</f>
        <v/>
      </c>
      <c r="W6286" s="33" t="n"/>
      <c r="X6286" s="33" t="n"/>
      <c r="Y6286" s="33" t="n"/>
    </row>
    <row r="6287">
      <c r="D6287" s="33">
        <f>A6287&amp;B6287</f>
        <v/>
      </c>
      <c r="W6287" s="33" t="n"/>
      <c r="X6287" s="33" t="n"/>
      <c r="Y6287" s="33" t="n"/>
    </row>
    <row r="6288">
      <c r="D6288" s="33">
        <f>A6288&amp;B6288</f>
        <v/>
      </c>
      <c r="W6288" s="33" t="n"/>
      <c r="X6288" s="33" t="n"/>
      <c r="Y6288" s="33" t="n"/>
    </row>
    <row r="6289">
      <c r="D6289" s="33">
        <f>A6289&amp;B6289</f>
        <v/>
      </c>
      <c r="W6289" s="33" t="n"/>
      <c r="X6289" s="33" t="n"/>
      <c r="Y6289" s="33" t="n"/>
    </row>
    <row r="6290">
      <c r="D6290" s="33">
        <f>A6290&amp;B6290</f>
        <v/>
      </c>
      <c r="W6290" s="33" t="n"/>
      <c r="X6290" s="33" t="n"/>
      <c r="Y6290" s="33" t="n"/>
    </row>
    <row r="6291">
      <c r="D6291" s="33">
        <f>A6291&amp;B6291</f>
        <v/>
      </c>
      <c r="W6291" s="33" t="n"/>
      <c r="X6291" s="33" t="n"/>
      <c r="Y6291" s="33" t="n"/>
    </row>
    <row r="6292">
      <c r="D6292" s="33">
        <f>A6292&amp;B6292</f>
        <v/>
      </c>
      <c r="W6292" s="33" t="n"/>
      <c r="X6292" s="33" t="n"/>
      <c r="Y6292" s="33" t="n"/>
    </row>
    <row r="6293">
      <c r="D6293" s="33">
        <f>A6293&amp;B6293</f>
        <v/>
      </c>
      <c r="W6293" s="33" t="n"/>
      <c r="X6293" s="33" t="n"/>
      <c r="Y6293" s="33" t="n"/>
    </row>
    <row r="6294">
      <c r="D6294" s="33">
        <f>A6294&amp;B6294</f>
        <v/>
      </c>
      <c r="W6294" s="33" t="n"/>
      <c r="X6294" s="33" t="n"/>
      <c r="Y6294" s="33" t="n"/>
    </row>
    <row r="6295">
      <c r="D6295" s="33">
        <f>A6295&amp;B6295</f>
        <v/>
      </c>
      <c r="W6295" s="33" t="n"/>
      <c r="X6295" s="33" t="n"/>
      <c r="Y6295" s="33" t="n"/>
    </row>
    <row r="6296">
      <c r="D6296" s="33">
        <f>A6296&amp;B6296</f>
        <v/>
      </c>
      <c r="W6296" s="33" t="n"/>
      <c r="X6296" s="33" t="n"/>
      <c r="Y6296" s="33" t="n"/>
    </row>
    <row r="6297">
      <c r="D6297" s="33">
        <f>A6297&amp;B6297</f>
        <v/>
      </c>
      <c r="W6297" s="33" t="n"/>
      <c r="X6297" s="33" t="n"/>
      <c r="Y6297" s="33" t="n"/>
    </row>
    <row r="6298">
      <c r="D6298" s="33">
        <f>A6298&amp;B6298</f>
        <v/>
      </c>
      <c r="W6298" s="33" t="n"/>
      <c r="X6298" s="33" t="n"/>
      <c r="Y6298" s="33" t="n"/>
    </row>
    <row r="6299">
      <c r="D6299" s="33">
        <f>A6299&amp;B6299</f>
        <v/>
      </c>
      <c r="W6299" s="33" t="n"/>
      <c r="X6299" s="33" t="n"/>
      <c r="Y6299" s="33" t="n"/>
    </row>
    <row r="6300">
      <c r="D6300" s="33">
        <f>A6300&amp;B6300</f>
        <v/>
      </c>
      <c r="W6300" s="33" t="n"/>
      <c r="X6300" s="33" t="n"/>
      <c r="Y6300" s="33" t="n"/>
    </row>
    <row r="6301">
      <c r="D6301" s="33">
        <f>A6301&amp;B6301</f>
        <v/>
      </c>
      <c r="W6301" s="33" t="n"/>
      <c r="X6301" s="33" t="n"/>
      <c r="Y6301" s="33" t="n"/>
    </row>
    <row r="6302">
      <c r="D6302" s="33">
        <f>A6302&amp;B6302</f>
        <v/>
      </c>
      <c r="W6302" s="33" t="n"/>
      <c r="X6302" s="33" t="n"/>
      <c r="Y6302" s="33" t="n"/>
    </row>
    <row r="6303">
      <c r="D6303" s="33">
        <f>A6303&amp;B6303</f>
        <v/>
      </c>
      <c r="W6303" s="33" t="n"/>
      <c r="X6303" s="33" t="n"/>
      <c r="Y6303" s="33" t="n"/>
    </row>
    <row r="6304">
      <c r="D6304" s="33">
        <f>A6304&amp;B6304</f>
        <v/>
      </c>
      <c r="W6304" s="33" t="n"/>
      <c r="X6304" s="33" t="n"/>
      <c r="Y6304" s="33" t="n"/>
    </row>
    <row r="6305">
      <c r="D6305" s="33">
        <f>A6305&amp;B6305</f>
        <v/>
      </c>
      <c r="W6305" s="33" t="n"/>
      <c r="X6305" s="33" t="n"/>
      <c r="Y6305" s="33" t="n"/>
    </row>
    <row r="6306">
      <c r="D6306" s="33">
        <f>A6306&amp;B6306</f>
        <v/>
      </c>
      <c r="W6306" s="33" t="n"/>
      <c r="X6306" s="33" t="n"/>
      <c r="Y6306" s="33" t="n"/>
    </row>
    <row r="6307">
      <c r="D6307" s="33">
        <f>A6307&amp;B6307</f>
        <v/>
      </c>
      <c r="W6307" s="33" t="n"/>
      <c r="X6307" s="33" t="n"/>
      <c r="Y6307" s="33" t="n"/>
    </row>
    <row r="6308">
      <c r="D6308" s="33">
        <f>A6308&amp;B6308</f>
        <v/>
      </c>
      <c r="W6308" s="33" t="n"/>
      <c r="X6308" s="33" t="n"/>
      <c r="Y6308" s="33" t="n"/>
    </row>
    <row r="6309">
      <c r="D6309" s="33">
        <f>A6309&amp;B6309</f>
        <v/>
      </c>
      <c r="W6309" s="33" t="n"/>
      <c r="X6309" s="33" t="n"/>
      <c r="Y6309" s="33" t="n"/>
    </row>
    <row r="6310">
      <c r="D6310" s="33">
        <f>A6310&amp;B6310</f>
        <v/>
      </c>
      <c r="W6310" s="33" t="n"/>
      <c r="X6310" s="33" t="n"/>
      <c r="Y6310" s="33" t="n"/>
    </row>
    <row r="6311">
      <c r="D6311" s="33">
        <f>A6311&amp;B6311</f>
        <v/>
      </c>
      <c r="W6311" s="33" t="n"/>
      <c r="X6311" s="33" t="n"/>
      <c r="Y6311" s="33" t="n"/>
    </row>
    <row r="6312">
      <c r="D6312" s="33">
        <f>A6312&amp;B6312</f>
        <v/>
      </c>
      <c r="W6312" s="33" t="n"/>
      <c r="X6312" s="33" t="n"/>
      <c r="Y6312" s="33" t="n"/>
    </row>
    <row r="6313">
      <c r="D6313" s="33">
        <f>A6313&amp;B6313</f>
        <v/>
      </c>
      <c r="W6313" s="33" t="n"/>
      <c r="X6313" s="33" t="n"/>
      <c r="Y6313" s="33" t="n"/>
    </row>
    <row r="6314">
      <c r="D6314" s="33">
        <f>A6314&amp;B6314</f>
        <v/>
      </c>
      <c r="W6314" s="33" t="n"/>
      <c r="X6314" s="33" t="n"/>
      <c r="Y6314" s="33" t="n"/>
    </row>
    <row r="6315">
      <c r="D6315" s="33">
        <f>A6315&amp;B6315</f>
        <v/>
      </c>
      <c r="W6315" s="33" t="n"/>
      <c r="X6315" s="33" t="n"/>
      <c r="Y6315" s="33" t="n"/>
    </row>
    <row r="6316">
      <c r="D6316" s="33">
        <f>A6316&amp;B6316</f>
        <v/>
      </c>
      <c r="W6316" s="33" t="n"/>
      <c r="X6316" s="33" t="n"/>
      <c r="Y6316" s="33" t="n"/>
    </row>
    <row r="6317">
      <c r="D6317" s="33">
        <f>A6317&amp;B6317</f>
        <v/>
      </c>
      <c r="W6317" s="33" t="n"/>
      <c r="X6317" s="33" t="n"/>
      <c r="Y6317" s="33" t="n"/>
    </row>
    <row r="6318">
      <c r="D6318" s="33">
        <f>A6318&amp;B6318</f>
        <v/>
      </c>
      <c r="W6318" s="33" t="n"/>
      <c r="X6318" s="33" t="n"/>
      <c r="Y6318" s="33" t="n"/>
    </row>
    <row r="6319">
      <c r="D6319" s="33">
        <f>A6319&amp;B6319</f>
        <v/>
      </c>
      <c r="W6319" s="33" t="n"/>
      <c r="X6319" s="33" t="n"/>
      <c r="Y6319" s="33" t="n"/>
    </row>
    <row r="6320">
      <c r="D6320" s="33">
        <f>A6320&amp;B6320</f>
        <v/>
      </c>
      <c r="W6320" s="33" t="n"/>
      <c r="X6320" s="33" t="n"/>
      <c r="Y6320" s="33" t="n"/>
    </row>
    <row r="6321">
      <c r="D6321" s="33">
        <f>A6321&amp;B6321</f>
        <v/>
      </c>
      <c r="W6321" s="33" t="n"/>
      <c r="X6321" s="33" t="n"/>
      <c r="Y6321" s="33" t="n"/>
    </row>
    <row r="6322">
      <c r="D6322" s="33">
        <f>A6322&amp;B6322</f>
        <v/>
      </c>
      <c r="W6322" s="33" t="n"/>
      <c r="X6322" s="33" t="n"/>
      <c r="Y6322" s="33" t="n"/>
    </row>
    <row r="6323">
      <c r="D6323" s="33">
        <f>A6323&amp;B6323</f>
        <v/>
      </c>
      <c r="W6323" s="33" t="n"/>
      <c r="X6323" s="33" t="n"/>
      <c r="Y6323" s="33" t="n"/>
    </row>
    <row r="6324">
      <c r="D6324" s="33">
        <f>A6324&amp;B6324</f>
        <v/>
      </c>
      <c r="W6324" s="33" t="n"/>
      <c r="X6324" s="33" t="n"/>
      <c r="Y6324" s="33" t="n"/>
    </row>
    <row r="6325">
      <c r="D6325" s="33">
        <f>A6325&amp;B6325</f>
        <v/>
      </c>
      <c r="W6325" s="33" t="n"/>
      <c r="X6325" s="33" t="n"/>
      <c r="Y6325" s="33" t="n"/>
    </row>
    <row r="6326">
      <c r="D6326" s="33">
        <f>A6326&amp;B6326</f>
        <v/>
      </c>
      <c r="W6326" s="33" t="n"/>
      <c r="X6326" s="33" t="n"/>
      <c r="Y6326" s="33" t="n"/>
    </row>
    <row r="6327">
      <c r="D6327" s="33">
        <f>A6327&amp;B6327</f>
        <v/>
      </c>
      <c r="W6327" s="33" t="n"/>
      <c r="X6327" s="33" t="n"/>
      <c r="Y6327" s="33" t="n"/>
    </row>
    <row r="6328">
      <c r="D6328" s="33">
        <f>A6328&amp;B6328</f>
        <v/>
      </c>
      <c r="W6328" s="33" t="n"/>
      <c r="X6328" s="33" t="n"/>
      <c r="Y6328" s="33" t="n"/>
    </row>
    <row r="6329">
      <c r="D6329" s="33">
        <f>A6329&amp;B6329</f>
        <v/>
      </c>
      <c r="W6329" s="33" t="n"/>
      <c r="X6329" s="33" t="n"/>
      <c r="Y6329" s="33" t="n"/>
    </row>
    <row r="6330">
      <c r="D6330" s="33">
        <f>A6330&amp;B6330</f>
        <v/>
      </c>
      <c r="W6330" s="33" t="n"/>
      <c r="X6330" s="33" t="n"/>
      <c r="Y6330" s="33" t="n"/>
    </row>
    <row r="6331">
      <c r="D6331" s="33">
        <f>A6331&amp;B6331</f>
        <v/>
      </c>
      <c r="W6331" s="33" t="n"/>
      <c r="X6331" s="33" t="n"/>
      <c r="Y6331" s="33" t="n"/>
    </row>
    <row r="6332">
      <c r="D6332" s="33">
        <f>A6332&amp;B6332</f>
        <v/>
      </c>
      <c r="W6332" s="33" t="n"/>
      <c r="X6332" s="33" t="n"/>
      <c r="Y6332" s="33" t="n"/>
    </row>
    <row r="6333">
      <c r="D6333" s="33">
        <f>A6333&amp;B6333</f>
        <v/>
      </c>
      <c r="W6333" s="33" t="n"/>
      <c r="X6333" s="33" t="n"/>
      <c r="Y6333" s="33" t="n"/>
    </row>
    <row r="6334">
      <c r="D6334" s="33">
        <f>A6334&amp;B6334</f>
        <v/>
      </c>
      <c r="W6334" s="33" t="n"/>
      <c r="X6334" s="33" t="n"/>
      <c r="Y6334" s="33" t="n"/>
    </row>
    <row r="6335">
      <c r="D6335" s="33">
        <f>A6335&amp;B6335</f>
        <v/>
      </c>
      <c r="W6335" s="33" t="n"/>
      <c r="X6335" s="33" t="n"/>
      <c r="Y6335" s="33" t="n"/>
    </row>
    <row r="6336">
      <c r="D6336" s="33">
        <f>A6336&amp;B6336</f>
        <v/>
      </c>
      <c r="W6336" s="33" t="n"/>
      <c r="X6336" s="33" t="n"/>
      <c r="Y6336" s="33" t="n"/>
    </row>
    <row r="6337">
      <c r="D6337" s="33">
        <f>A6337&amp;B6337</f>
        <v/>
      </c>
      <c r="W6337" s="33" t="n"/>
      <c r="X6337" s="33" t="n"/>
      <c r="Y6337" s="33" t="n"/>
    </row>
    <row r="6338">
      <c r="D6338" s="33">
        <f>A6338&amp;B6338</f>
        <v/>
      </c>
      <c r="W6338" s="33" t="n"/>
      <c r="X6338" s="33" t="n"/>
      <c r="Y6338" s="33" t="n"/>
    </row>
    <row r="6339">
      <c r="D6339" s="33">
        <f>A6339&amp;B6339</f>
        <v/>
      </c>
      <c r="W6339" s="33" t="n"/>
      <c r="X6339" s="33" t="n"/>
      <c r="Y6339" s="33" t="n"/>
    </row>
    <row r="6340">
      <c r="D6340" s="33">
        <f>A6340&amp;B6340</f>
        <v/>
      </c>
      <c r="W6340" s="33" t="n"/>
      <c r="X6340" s="33" t="n"/>
      <c r="Y6340" s="33" t="n"/>
    </row>
    <row r="6341">
      <c r="D6341" s="33">
        <f>A6341&amp;B6341</f>
        <v/>
      </c>
      <c r="W6341" s="33" t="n"/>
      <c r="X6341" s="33" t="n"/>
      <c r="Y6341" s="33" t="n"/>
    </row>
    <row r="6342">
      <c r="D6342" s="33">
        <f>A6342&amp;B6342</f>
        <v/>
      </c>
      <c r="W6342" s="33" t="n"/>
      <c r="X6342" s="33" t="n"/>
      <c r="Y6342" s="33" t="n"/>
    </row>
    <row r="6343">
      <c r="D6343" s="33">
        <f>A6343&amp;B6343</f>
        <v/>
      </c>
      <c r="W6343" s="33" t="n"/>
      <c r="X6343" s="33" t="n"/>
      <c r="Y6343" s="33" t="n"/>
    </row>
    <row r="6344">
      <c r="D6344" s="33">
        <f>A6344&amp;B6344</f>
        <v/>
      </c>
      <c r="W6344" s="33" t="n"/>
      <c r="X6344" s="33" t="n"/>
      <c r="Y6344" s="33" t="n"/>
    </row>
    <row r="6345">
      <c r="D6345" s="33">
        <f>A6345&amp;B6345</f>
        <v/>
      </c>
      <c r="W6345" s="33" t="n"/>
      <c r="X6345" s="33" t="n"/>
      <c r="Y6345" s="33" t="n"/>
    </row>
    <row r="6346">
      <c r="D6346" s="33">
        <f>A6346&amp;B6346</f>
        <v/>
      </c>
      <c r="W6346" s="33" t="n"/>
      <c r="X6346" s="33" t="n"/>
      <c r="Y6346" s="33" t="n"/>
    </row>
    <row r="6347">
      <c r="D6347" s="33">
        <f>A6347&amp;B6347</f>
        <v/>
      </c>
      <c r="W6347" s="33" t="n"/>
      <c r="X6347" s="33" t="n"/>
      <c r="Y6347" s="33" t="n"/>
    </row>
    <row r="6348">
      <c r="D6348" s="33">
        <f>A6348&amp;B6348</f>
        <v/>
      </c>
      <c r="W6348" s="33" t="n"/>
      <c r="X6348" s="33" t="n"/>
      <c r="Y6348" s="33" t="n"/>
    </row>
    <row r="6349">
      <c r="D6349" s="33">
        <f>A6349&amp;B6349</f>
        <v/>
      </c>
      <c r="W6349" s="33" t="n"/>
      <c r="X6349" s="33" t="n"/>
      <c r="Y6349" s="33" t="n"/>
    </row>
    <row r="6350">
      <c r="D6350" s="33">
        <f>A6350&amp;B6350</f>
        <v/>
      </c>
      <c r="W6350" s="33" t="n"/>
      <c r="X6350" s="33" t="n"/>
      <c r="Y6350" s="33" t="n"/>
    </row>
    <row r="6351">
      <c r="D6351" s="33">
        <f>A6351&amp;B6351</f>
        <v/>
      </c>
      <c r="W6351" s="33" t="n"/>
      <c r="X6351" s="33" t="n"/>
      <c r="Y6351" s="33" t="n"/>
    </row>
    <row r="6352">
      <c r="D6352" s="33">
        <f>A6352&amp;B6352</f>
        <v/>
      </c>
      <c r="W6352" s="33" t="n"/>
      <c r="X6352" s="33" t="n"/>
      <c r="Y6352" s="33" t="n"/>
    </row>
    <row r="6353">
      <c r="D6353" s="33">
        <f>A6353&amp;B6353</f>
        <v/>
      </c>
      <c r="W6353" s="33" t="n"/>
      <c r="X6353" s="33" t="n"/>
      <c r="Y6353" s="33" t="n"/>
    </row>
    <row r="6354">
      <c r="D6354" s="33">
        <f>A6354&amp;B6354</f>
        <v/>
      </c>
      <c r="W6354" s="33" t="n"/>
      <c r="X6354" s="33" t="n"/>
      <c r="Y6354" s="33" t="n"/>
    </row>
    <row r="6355">
      <c r="D6355" s="33">
        <f>A6355&amp;B6355</f>
        <v/>
      </c>
      <c r="W6355" s="33" t="n"/>
      <c r="X6355" s="33" t="n"/>
      <c r="Y6355" s="33" t="n"/>
    </row>
    <row r="6356">
      <c r="D6356" s="33">
        <f>A6356&amp;B6356</f>
        <v/>
      </c>
      <c r="W6356" s="33" t="n"/>
      <c r="X6356" s="33" t="n"/>
      <c r="Y6356" s="33" t="n"/>
    </row>
    <row r="6357">
      <c r="D6357" s="33">
        <f>A6357&amp;B6357</f>
        <v/>
      </c>
      <c r="W6357" s="33" t="n"/>
      <c r="X6357" s="33" t="n"/>
      <c r="Y6357" s="33" t="n"/>
    </row>
    <row r="6358">
      <c r="D6358" s="33">
        <f>A6358&amp;B6358</f>
        <v/>
      </c>
      <c r="W6358" s="33" t="n"/>
      <c r="X6358" s="33" t="n"/>
      <c r="Y6358" s="33" t="n"/>
    </row>
    <row r="6359">
      <c r="D6359" s="33">
        <f>A6359&amp;B6359</f>
        <v/>
      </c>
      <c r="W6359" s="33" t="n"/>
      <c r="X6359" s="33" t="n"/>
      <c r="Y6359" s="33" t="n"/>
    </row>
    <row r="6360">
      <c r="D6360" s="33">
        <f>A6360&amp;B6360</f>
        <v/>
      </c>
      <c r="W6360" s="33" t="n"/>
      <c r="X6360" s="33" t="n"/>
      <c r="Y6360" s="33" t="n"/>
    </row>
    <row r="6361">
      <c r="D6361" s="33">
        <f>A6361&amp;B6361</f>
        <v/>
      </c>
      <c r="W6361" s="33" t="n"/>
      <c r="X6361" s="33" t="n"/>
      <c r="Y6361" s="33" t="n"/>
    </row>
    <row r="6362">
      <c r="D6362" s="33">
        <f>A6362&amp;B6362</f>
        <v/>
      </c>
      <c r="W6362" s="33" t="n"/>
      <c r="X6362" s="33" t="n"/>
      <c r="Y6362" s="33" t="n"/>
    </row>
    <row r="6363">
      <c r="D6363" s="33">
        <f>A6363&amp;B6363</f>
        <v/>
      </c>
      <c r="W6363" s="33" t="n"/>
      <c r="X6363" s="33" t="n"/>
      <c r="Y6363" s="33" t="n"/>
    </row>
    <row r="6364">
      <c r="D6364" s="33">
        <f>A6364&amp;B6364</f>
        <v/>
      </c>
      <c r="W6364" s="33" t="n"/>
      <c r="X6364" s="33" t="n"/>
      <c r="Y6364" s="33" t="n"/>
    </row>
    <row r="6365">
      <c r="D6365" s="33">
        <f>A6365&amp;B6365</f>
        <v/>
      </c>
      <c r="W6365" s="33" t="n"/>
      <c r="X6365" s="33" t="n"/>
      <c r="Y6365" s="33" t="n"/>
    </row>
    <row r="6366">
      <c r="D6366" s="33">
        <f>A6366&amp;B6366</f>
        <v/>
      </c>
      <c r="W6366" s="33" t="n"/>
      <c r="X6366" s="33" t="n"/>
      <c r="Y6366" s="33" t="n"/>
    </row>
    <row r="6367">
      <c r="D6367" s="33">
        <f>A6367&amp;B6367</f>
        <v/>
      </c>
      <c r="W6367" s="33" t="n"/>
      <c r="X6367" s="33" t="n"/>
      <c r="Y6367" s="33" t="n"/>
    </row>
    <row r="6368">
      <c r="D6368" s="33">
        <f>A6368&amp;B6368</f>
        <v/>
      </c>
      <c r="W6368" s="33" t="n"/>
      <c r="X6368" s="33" t="n"/>
      <c r="Y6368" s="33" t="n"/>
    </row>
    <row r="6369">
      <c r="D6369" s="33">
        <f>A6369&amp;B6369</f>
        <v/>
      </c>
      <c r="W6369" s="33" t="n"/>
      <c r="X6369" s="33" t="n"/>
      <c r="Y6369" s="33" t="n"/>
    </row>
    <row r="6370">
      <c r="D6370" s="33">
        <f>A6370&amp;B6370</f>
        <v/>
      </c>
      <c r="W6370" s="33" t="n"/>
      <c r="X6370" s="33" t="n"/>
      <c r="Y6370" s="33" t="n"/>
    </row>
    <row r="6371">
      <c r="D6371" s="33">
        <f>A6371&amp;B6371</f>
        <v/>
      </c>
      <c r="W6371" s="33" t="n"/>
      <c r="X6371" s="33" t="n"/>
      <c r="Y6371" s="33" t="n"/>
    </row>
    <row r="6372">
      <c r="D6372" s="33">
        <f>A6372&amp;B6372</f>
        <v/>
      </c>
      <c r="W6372" s="33" t="n"/>
      <c r="X6372" s="33" t="n"/>
      <c r="Y6372" s="33" t="n"/>
    </row>
    <row r="6373">
      <c r="D6373" s="33">
        <f>A6373&amp;B6373</f>
        <v/>
      </c>
      <c r="W6373" s="33" t="n"/>
      <c r="X6373" s="33" t="n"/>
      <c r="Y6373" s="33" t="n"/>
    </row>
    <row r="6374">
      <c r="D6374" s="33">
        <f>A6374&amp;B6374</f>
        <v/>
      </c>
      <c r="W6374" s="33" t="n"/>
      <c r="X6374" s="33" t="n"/>
      <c r="Y6374" s="33" t="n"/>
    </row>
    <row r="6375">
      <c r="D6375" s="33">
        <f>A6375&amp;B6375</f>
        <v/>
      </c>
      <c r="W6375" s="33" t="n"/>
      <c r="X6375" s="33" t="n"/>
      <c r="Y6375" s="33" t="n"/>
    </row>
    <row r="6376">
      <c r="D6376" s="33">
        <f>A6376&amp;B6376</f>
        <v/>
      </c>
      <c r="W6376" s="33" t="n"/>
      <c r="X6376" s="33" t="n"/>
      <c r="Y6376" s="33" t="n"/>
    </row>
    <row r="6377">
      <c r="D6377" s="33">
        <f>A6377&amp;B6377</f>
        <v/>
      </c>
      <c r="W6377" s="33" t="n"/>
      <c r="X6377" s="33" t="n"/>
      <c r="Y6377" s="33" t="n"/>
    </row>
    <row r="6378">
      <c r="D6378" s="33">
        <f>A6378&amp;B6378</f>
        <v/>
      </c>
      <c r="W6378" s="33" t="n"/>
      <c r="X6378" s="33" t="n"/>
      <c r="Y6378" s="33" t="n"/>
    </row>
    <row r="6379">
      <c r="D6379" s="33">
        <f>A6379&amp;B6379</f>
        <v/>
      </c>
      <c r="W6379" s="33" t="n"/>
      <c r="X6379" s="33" t="n"/>
      <c r="Y6379" s="33" t="n"/>
    </row>
    <row r="6380">
      <c r="D6380" s="33">
        <f>A6380&amp;B6380</f>
        <v/>
      </c>
      <c r="W6380" s="33" t="n"/>
      <c r="X6380" s="33" t="n"/>
      <c r="Y6380" s="33" t="n"/>
    </row>
    <row r="6381">
      <c r="D6381" s="33">
        <f>A6381&amp;B6381</f>
        <v/>
      </c>
      <c r="W6381" s="33" t="n"/>
      <c r="X6381" s="33" t="n"/>
      <c r="Y6381" s="33" t="n"/>
    </row>
    <row r="6382">
      <c r="D6382" s="33">
        <f>A6382&amp;B6382</f>
        <v/>
      </c>
      <c r="W6382" s="33" t="n"/>
      <c r="X6382" s="33" t="n"/>
      <c r="Y6382" s="33" t="n"/>
    </row>
    <row r="6383">
      <c r="D6383" s="33">
        <f>A6383&amp;B6383</f>
        <v/>
      </c>
      <c r="W6383" s="33" t="n"/>
      <c r="X6383" s="33" t="n"/>
      <c r="Y6383" s="33" t="n"/>
    </row>
    <row r="6384">
      <c r="D6384" s="33">
        <f>A6384&amp;B6384</f>
        <v/>
      </c>
      <c r="W6384" s="33" t="n"/>
      <c r="X6384" s="33" t="n"/>
      <c r="Y6384" s="33" t="n"/>
    </row>
    <row r="6385">
      <c r="D6385" s="33">
        <f>A6385&amp;B6385</f>
        <v/>
      </c>
      <c r="W6385" s="33" t="n"/>
      <c r="X6385" s="33" t="n"/>
      <c r="Y6385" s="33" t="n"/>
    </row>
    <row r="6386">
      <c r="D6386" s="33">
        <f>A6386&amp;B6386</f>
        <v/>
      </c>
      <c r="W6386" s="33" t="n"/>
      <c r="X6386" s="33" t="n"/>
      <c r="Y6386" s="33" t="n"/>
    </row>
    <row r="6387">
      <c r="D6387" s="33">
        <f>A6387&amp;B6387</f>
        <v/>
      </c>
      <c r="W6387" s="33" t="n"/>
      <c r="X6387" s="33" t="n"/>
      <c r="Y6387" s="33" t="n"/>
    </row>
    <row r="6388">
      <c r="D6388" s="33">
        <f>A6388&amp;B6388</f>
        <v/>
      </c>
      <c r="W6388" s="33" t="n"/>
      <c r="X6388" s="33" t="n"/>
      <c r="Y6388" s="33" t="n"/>
    </row>
    <row r="6389">
      <c r="D6389" s="33">
        <f>A6389&amp;B6389</f>
        <v/>
      </c>
      <c r="W6389" s="33" t="n"/>
      <c r="X6389" s="33" t="n"/>
      <c r="Y6389" s="33" t="n"/>
    </row>
    <row r="6390">
      <c r="D6390" s="33">
        <f>A6390&amp;B6390</f>
        <v/>
      </c>
      <c r="W6390" s="33" t="n"/>
      <c r="X6390" s="33" t="n"/>
      <c r="Y6390" s="33" t="n"/>
    </row>
    <row r="6391">
      <c r="D6391" s="33">
        <f>A6391&amp;B6391</f>
        <v/>
      </c>
      <c r="W6391" s="33" t="n"/>
      <c r="X6391" s="33" t="n"/>
      <c r="Y6391" s="33" t="n"/>
    </row>
    <row r="6392">
      <c r="D6392" s="33">
        <f>A6392&amp;B6392</f>
        <v/>
      </c>
      <c r="W6392" s="33" t="n"/>
      <c r="X6392" s="33" t="n"/>
      <c r="Y6392" s="33" t="n"/>
    </row>
    <row r="6393">
      <c r="D6393" s="33">
        <f>A6393&amp;B6393</f>
        <v/>
      </c>
      <c r="W6393" s="33" t="n"/>
      <c r="X6393" s="33" t="n"/>
      <c r="Y6393" s="33" t="n"/>
    </row>
    <row r="6394">
      <c r="D6394" s="33">
        <f>A6394&amp;B6394</f>
        <v/>
      </c>
      <c r="W6394" s="33" t="n"/>
      <c r="X6394" s="33" t="n"/>
      <c r="Y6394" s="33" t="n"/>
    </row>
    <row r="6395">
      <c r="D6395" s="33">
        <f>A6395&amp;B6395</f>
        <v/>
      </c>
      <c r="W6395" s="33" t="n"/>
      <c r="X6395" s="33" t="n"/>
      <c r="Y6395" s="33" t="n"/>
    </row>
    <row r="6396">
      <c r="D6396" s="33">
        <f>A6396&amp;B6396</f>
        <v/>
      </c>
      <c r="W6396" s="33" t="n"/>
      <c r="X6396" s="33" t="n"/>
      <c r="Y6396" s="33" t="n"/>
    </row>
    <row r="6397">
      <c r="D6397" s="33">
        <f>A6397&amp;B6397</f>
        <v/>
      </c>
      <c r="W6397" s="33" t="n"/>
      <c r="X6397" s="33" t="n"/>
      <c r="Y6397" s="33" t="n"/>
    </row>
    <row r="6398">
      <c r="D6398" s="33">
        <f>A6398&amp;B6398</f>
        <v/>
      </c>
      <c r="W6398" s="33" t="n"/>
      <c r="X6398" s="33" t="n"/>
      <c r="Y6398" s="33" t="n"/>
    </row>
    <row r="6399">
      <c r="D6399" s="33">
        <f>A6399&amp;B6399</f>
        <v/>
      </c>
      <c r="W6399" s="33" t="n"/>
      <c r="X6399" s="33" t="n"/>
      <c r="Y6399" s="33" t="n"/>
    </row>
    <row r="6400">
      <c r="D6400" s="33">
        <f>A6400&amp;B6400</f>
        <v/>
      </c>
      <c r="W6400" s="33" t="n"/>
      <c r="X6400" s="33" t="n"/>
      <c r="Y6400" s="33" t="n"/>
    </row>
    <row r="6401">
      <c r="D6401" s="33">
        <f>A6401&amp;B6401</f>
        <v/>
      </c>
      <c r="W6401" s="33" t="n"/>
      <c r="X6401" s="33" t="n"/>
      <c r="Y6401" s="33" t="n"/>
    </row>
    <row r="6402">
      <c r="D6402" s="33">
        <f>A6402&amp;B6402</f>
        <v/>
      </c>
      <c r="W6402" s="33" t="n"/>
      <c r="X6402" s="33" t="n"/>
      <c r="Y6402" s="33" t="n"/>
    </row>
    <row r="6403">
      <c r="D6403" s="33">
        <f>A6403&amp;B6403</f>
        <v/>
      </c>
      <c r="W6403" s="33" t="n"/>
      <c r="X6403" s="33" t="n"/>
      <c r="Y6403" s="33" t="n"/>
    </row>
    <row r="6404">
      <c r="D6404" s="33">
        <f>A6404&amp;B6404</f>
        <v/>
      </c>
      <c r="W6404" s="33" t="n"/>
      <c r="X6404" s="33" t="n"/>
      <c r="Y6404" s="33" t="n"/>
    </row>
    <row r="6405">
      <c r="D6405" s="33">
        <f>A6405&amp;B6405</f>
        <v/>
      </c>
      <c r="W6405" s="33" t="n"/>
      <c r="X6405" s="33" t="n"/>
      <c r="Y6405" s="33" t="n"/>
    </row>
    <row r="6406">
      <c r="D6406" s="33">
        <f>A6406&amp;B6406</f>
        <v/>
      </c>
      <c r="W6406" s="33" t="n"/>
      <c r="X6406" s="33" t="n"/>
      <c r="Y6406" s="33" t="n"/>
    </row>
    <row r="6407">
      <c r="D6407" s="33">
        <f>A6407&amp;B6407</f>
        <v/>
      </c>
      <c r="W6407" s="33" t="n"/>
      <c r="X6407" s="33" t="n"/>
      <c r="Y6407" s="33" t="n"/>
    </row>
    <row r="6408">
      <c r="D6408" s="33">
        <f>A6408&amp;B6408</f>
        <v/>
      </c>
      <c r="W6408" s="33" t="n"/>
      <c r="X6408" s="33" t="n"/>
      <c r="Y6408" s="33" t="n"/>
    </row>
    <row r="6409">
      <c r="D6409" s="33">
        <f>A6409&amp;B6409</f>
        <v/>
      </c>
      <c r="W6409" s="33" t="n"/>
      <c r="X6409" s="33" t="n"/>
      <c r="Y6409" s="33" t="n"/>
    </row>
    <row r="6410">
      <c r="D6410" s="33">
        <f>A6410&amp;B6410</f>
        <v/>
      </c>
      <c r="W6410" s="33" t="n"/>
      <c r="X6410" s="33" t="n"/>
      <c r="Y6410" s="33" t="n"/>
    </row>
    <row r="6411">
      <c r="D6411" s="33">
        <f>A6411&amp;B6411</f>
        <v/>
      </c>
      <c r="W6411" s="33" t="n"/>
      <c r="X6411" s="33" t="n"/>
      <c r="Y6411" s="33" t="n"/>
    </row>
    <row r="6412">
      <c r="D6412" s="33">
        <f>A6412&amp;B6412</f>
        <v/>
      </c>
      <c r="W6412" s="33" t="n"/>
      <c r="X6412" s="33" t="n"/>
      <c r="Y6412" s="33" t="n"/>
    </row>
    <row r="6413">
      <c r="D6413" s="33">
        <f>A6413&amp;B6413</f>
        <v/>
      </c>
      <c r="W6413" s="33" t="n"/>
      <c r="X6413" s="33" t="n"/>
      <c r="Y6413" s="33" t="n"/>
    </row>
    <row r="6414">
      <c r="D6414" s="33">
        <f>A6414&amp;B6414</f>
        <v/>
      </c>
      <c r="W6414" s="33" t="n"/>
      <c r="X6414" s="33" t="n"/>
      <c r="Y6414" s="33" t="n"/>
    </row>
    <row r="6415">
      <c r="D6415" s="33">
        <f>A6415&amp;B6415</f>
        <v/>
      </c>
      <c r="W6415" s="33" t="n"/>
      <c r="X6415" s="33" t="n"/>
      <c r="Y6415" s="33" t="n"/>
    </row>
    <row r="6416">
      <c r="D6416" s="33">
        <f>A6416&amp;B6416</f>
        <v/>
      </c>
      <c r="W6416" s="33" t="n"/>
      <c r="X6416" s="33" t="n"/>
      <c r="Y6416" s="33" t="n"/>
    </row>
    <row r="6417">
      <c r="D6417" s="33">
        <f>A6417&amp;B6417</f>
        <v/>
      </c>
      <c r="W6417" s="33" t="n"/>
      <c r="X6417" s="33" t="n"/>
      <c r="Y6417" s="33" t="n"/>
    </row>
    <row r="6418">
      <c r="D6418" s="33">
        <f>A6418&amp;B6418</f>
        <v/>
      </c>
      <c r="W6418" s="33" t="n"/>
      <c r="X6418" s="33" t="n"/>
      <c r="Y6418" s="33" t="n"/>
    </row>
    <row r="6419">
      <c r="D6419" s="33">
        <f>A6419&amp;B6419</f>
        <v/>
      </c>
      <c r="W6419" s="33" t="n"/>
      <c r="X6419" s="33" t="n"/>
      <c r="Y6419" s="33" t="n"/>
    </row>
    <row r="6420">
      <c r="D6420" s="33">
        <f>A6420&amp;B6420</f>
        <v/>
      </c>
      <c r="W6420" s="33" t="n"/>
      <c r="X6420" s="33" t="n"/>
      <c r="Y6420" s="33" t="n"/>
    </row>
    <row r="6421">
      <c r="D6421" s="33">
        <f>A6421&amp;B6421</f>
        <v/>
      </c>
      <c r="W6421" s="33" t="n"/>
      <c r="X6421" s="33" t="n"/>
      <c r="Y6421" s="33" t="n"/>
    </row>
    <row r="6422">
      <c r="D6422" s="33">
        <f>A6422&amp;B6422</f>
        <v/>
      </c>
      <c r="W6422" s="33" t="n"/>
      <c r="X6422" s="33" t="n"/>
      <c r="Y6422" s="33" t="n"/>
    </row>
    <row r="6423">
      <c r="D6423" s="33">
        <f>A6423&amp;B6423</f>
        <v/>
      </c>
      <c r="W6423" s="33" t="n"/>
      <c r="X6423" s="33" t="n"/>
      <c r="Y6423" s="33" t="n"/>
    </row>
    <row r="6424">
      <c r="D6424" s="33">
        <f>A6424&amp;B6424</f>
        <v/>
      </c>
      <c r="W6424" s="33" t="n"/>
      <c r="X6424" s="33" t="n"/>
      <c r="Y6424" s="33" t="n"/>
    </row>
    <row r="6425">
      <c r="D6425" s="33">
        <f>A6425&amp;B6425</f>
        <v/>
      </c>
      <c r="W6425" s="33" t="n"/>
      <c r="X6425" s="33" t="n"/>
      <c r="Y6425" s="33" t="n"/>
    </row>
    <row r="6426">
      <c r="D6426" s="33">
        <f>A6426&amp;B6426</f>
        <v/>
      </c>
      <c r="W6426" s="33" t="n"/>
      <c r="X6426" s="33" t="n"/>
      <c r="Y6426" s="33" t="n"/>
    </row>
    <row r="6427">
      <c r="D6427" s="33">
        <f>A6427&amp;B6427</f>
        <v/>
      </c>
      <c r="W6427" s="33" t="n"/>
      <c r="X6427" s="33" t="n"/>
      <c r="Y6427" s="33" t="n"/>
    </row>
    <row r="6428">
      <c r="D6428" s="33">
        <f>A6428&amp;B6428</f>
        <v/>
      </c>
      <c r="W6428" s="33" t="n"/>
      <c r="X6428" s="33" t="n"/>
      <c r="Y6428" s="33" t="n"/>
    </row>
    <row r="6429">
      <c r="D6429" s="33">
        <f>A6429&amp;B6429</f>
        <v/>
      </c>
      <c r="W6429" s="33" t="n"/>
      <c r="X6429" s="33" t="n"/>
      <c r="Y6429" s="33" t="n"/>
    </row>
    <row r="6430">
      <c r="D6430" s="33">
        <f>A6430&amp;B6430</f>
        <v/>
      </c>
      <c r="W6430" s="33" t="n"/>
      <c r="X6430" s="33" t="n"/>
      <c r="Y6430" s="33" t="n"/>
    </row>
    <row r="6431">
      <c r="D6431" s="33">
        <f>A6431&amp;B6431</f>
        <v/>
      </c>
      <c r="W6431" s="33" t="n"/>
      <c r="X6431" s="33" t="n"/>
      <c r="Y6431" s="33" t="n"/>
    </row>
    <row r="6432">
      <c r="D6432" s="33">
        <f>A6432&amp;B6432</f>
        <v/>
      </c>
      <c r="W6432" s="33" t="n"/>
      <c r="X6432" s="33" t="n"/>
      <c r="Y6432" s="33" t="n"/>
    </row>
    <row r="6433">
      <c r="D6433" s="33">
        <f>A6433&amp;B6433</f>
        <v/>
      </c>
      <c r="W6433" s="33" t="n"/>
      <c r="X6433" s="33" t="n"/>
      <c r="Y6433" s="33" t="n"/>
    </row>
    <row r="6434">
      <c r="D6434" s="33">
        <f>A6434&amp;B6434</f>
        <v/>
      </c>
      <c r="W6434" s="33" t="n"/>
      <c r="X6434" s="33" t="n"/>
      <c r="Y6434" s="33" t="n"/>
    </row>
    <row r="6435">
      <c r="D6435" s="33">
        <f>A6435&amp;B6435</f>
        <v/>
      </c>
      <c r="W6435" s="33" t="n"/>
      <c r="X6435" s="33" t="n"/>
      <c r="Y6435" s="33" t="n"/>
    </row>
    <row r="6436">
      <c r="D6436" s="33">
        <f>A6436&amp;B6436</f>
        <v/>
      </c>
      <c r="W6436" s="33" t="n"/>
      <c r="X6436" s="33" t="n"/>
      <c r="Y6436" s="33" t="n"/>
    </row>
    <row r="6437">
      <c r="D6437" s="33">
        <f>A6437&amp;B6437</f>
        <v/>
      </c>
      <c r="W6437" s="33" t="n"/>
      <c r="X6437" s="33" t="n"/>
      <c r="Y6437" s="33" t="n"/>
    </row>
    <row r="6438">
      <c r="D6438" s="33">
        <f>A6438&amp;B6438</f>
        <v/>
      </c>
      <c r="W6438" s="33" t="n"/>
      <c r="X6438" s="33" t="n"/>
      <c r="Y6438" s="33" t="n"/>
    </row>
    <row r="6439">
      <c r="D6439" s="33">
        <f>A6439&amp;B6439</f>
        <v/>
      </c>
      <c r="W6439" s="33" t="n"/>
      <c r="X6439" s="33" t="n"/>
      <c r="Y6439" s="33" t="n"/>
    </row>
    <row r="6440">
      <c r="D6440" s="33">
        <f>A6440&amp;B6440</f>
        <v/>
      </c>
      <c r="W6440" s="33" t="n"/>
      <c r="X6440" s="33" t="n"/>
      <c r="Y6440" s="33" t="n"/>
    </row>
    <row r="6441">
      <c r="D6441" s="33">
        <f>A6441&amp;B6441</f>
        <v/>
      </c>
      <c r="W6441" s="33" t="n"/>
      <c r="X6441" s="33" t="n"/>
      <c r="Y6441" s="33" t="n"/>
    </row>
    <row r="6442">
      <c r="D6442" s="33">
        <f>A6442&amp;B6442</f>
        <v/>
      </c>
      <c r="W6442" s="33" t="n"/>
      <c r="X6442" s="33" t="n"/>
      <c r="Y6442" s="33" t="n"/>
    </row>
    <row r="6443">
      <c r="D6443" s="33">
        <f>A6443&amp;B6443</f>
        <v/>
      </c>
      <c r="W6443" s="33" t="n"/>
      <c r="X6443" s="33" t="n"/>
      <c r="Y6443" s="33" t="n"/>
    </row>
    <row r="6444">
      <c r="D6444" s="33">
        <f>A6444&amp;B6444</f>
        <v/>
      </c>
      <c r="W6444" s="33" t="n"/>
      <c r="X6444" s="33" t="n"/>
      <c r="Y6444" s="33" t="n"/>
    </row>
    <row r="6445">
      <c r="D6445" s="33">
        <f>A6445&amp;B6445</f>
        <v/>
      </c>
      <c r="W6445" s="33" t="n"/>
      <c r="X6445" s="33" t="n"/>
      <c r="Y6445" s="33" t="n"/>
    </row>
    <row r="6446">
      <c r="D6446" s="33">
        <f>A6446&amp;B6446</f>
        <v/>
      </c>
      <c r="W6446" s="33" t="n"/>
      <c r="X6446" s="33" t="n"/>
      <c r="Y6446" s="33" t="n"/>
    </row>
    <row r="6447">
      <c r="D6447" s="33">
        <f>A6447&amp;B6447</f>
        <v/>
      </c>
      <c r="W6447" s="33" t="n"/>
      <c r="X6447" s="33" t="n"/>
      <c r="Y6447" s="33" t="n"/>
    </row>
    <row r="6448">
      <c r="D6448" s="33">
        <f>A6448&amp;B6448</f>
        <v/>
      </c>
      <c r="W6448" s="33" t="n"/>
      <c r="X6448" s="33" t="n"/>
      <c r="Y6448" s="33" t="n"/>
    </row>
    <row r="6449">
      <c r="D6449" s="33">
        <f>A6449&amp;B6449</f>
        <v/>
      </c>
      <c r="W6449" s="33" t="n"/>
      <c r="X6449" s="33" t="n"/>
      <c r="Y6449" s="33" t="n"/>
    </row>
    <row r="6450">
      <c r="D6450" s="33">
        <f>A6450&amp;B6450</f>
        <v/>
      </c>
      <c r="W6450" s="33" t="n"/>
      <c r="X6450" s="33" t="n"/>
      <c r="Y6450" s="33" t="n"/>
    </row>
    <row r="6451">
      <c r="D6451" s="33">
        <f>A6451&amp;B6451</f>
        <v/>
      </c>
      <c r="W6451" s="33" t="n"/>
      <c r="X6451" s="33" t="n"/>
      <c r="Y6451" s="33" t="n"/>
    </row>
    <row r="6452">
      <c r="D6452" s="33">
        <f>A6452&amp;B6452</f>
        <v/>
      </c>
      <c r="W6452" s="33" t="n"/>
      <c r="X6452" s="33" t="n"/>
      <c r="Y6452" s="33" t="n"/>
    </row>
    <row r="6453">
      <c r="D6453" s="33">
        <f>A6453&amp;B6453</f>
        <v/>
      </c>
      <c r="W6453" s="33" t="n"/>
      <c r="X6453" s="33" t="n"/>
      <c r="Y6453" s="33" t="n"/>
    </row>
    <row r="6454">
      <c r="D6454" s="33">
        <f>A6454&amp;B6454</f>
        <v/>
      </c>
      <c r="W6454" s="33" t="n"/>
      <c r="X6454" s="33" t="n"/>
      <c r="Y6454" s="33" t="n"/>
    </row>
    <row r="6455">
      <c r="D6455" s="33">
        <f>A6455&amp;B6455</f>
        <v/>
      </c>
      <c r="W6455" s="33" t="n"/>
      <c r="X6455" s="33" t="n"/>
      <c r="Y6455" s="33" t="n"/>
    </row>
    <row r="6456">
      <c r="D6456" s="33">
        <f>A6456&amp;B6456</f>
        <v/>
      </c>
      <c r="W6456" s="33" t="n"/>
      <c r="X6456" s="33" t="n"/>
      <c r="Y6456" s="33" t="n"/>
    </row>
    <row r="6457">
      <c r="D6457" s="33">
        <f>A6457&amp;B6457</f>
        <v/>
      </c>
      <c r="W6457" s="33" t="n"/>
      <c r="X6457" s="33" t="n"/>
      <c r="Y6457" s="33" t="n"/>
    </row>
    <row r="6458">
      <c r="D6458" s="33">
        <f>A6458&amp;B6458</f>
        <v/>
      </c>
      <c r="W6458" s="33" t="n"/>
      <c r="X6458" s="33" t="n"/>
      <c r="Y6458" s="33" t="n"/>
    </row>
    <row r="6459">
      <c r="D6459" s="33">
        <f>A6459&amp;B6459</f>
        <v/>
      </c>
      <c r="W6459" s="33" t="n"/>
      <c r="X6459" s="33" t="n"/>
      <c r="Y6459" s="33" t="n"/>
    </row>
    <row r="6460">
      <c r="D6460" s="33">
        <f>A6460&amp;B6460</f>
        <v/>
      </c>
      <c r="W6460" s="33" t="n"/>
      <c r="X6460" s="33" t="n"/>
      <c r="Y6460" s="33" t="n"/>
    </row>
    <row r="6461">
      <c r="D6461" s="33">
        <f>A6461&amp;B6461</f>
        <v/>
      </c>
      <c r="W6461" s="33" t="n"/>
      <c r="X6461" s="33" t="n"/>
      <c r="Y6461" s="33" t="n"/>
    </row>
    <row r="6462">
      <c r="D6462" s="33">
        <f>A6462&amp;B6462</f>
        <v/>
      </c>
      <c r="W6462" s="33" t="n"/>
      <c r="X6462" s="33" t="n"/>
      <c r="Y6462" s="33" t="n"/>
    </row>
    <row r="6463">
      <c r="D6463" s="33">
        <f>A6463&amp;B6463</f>
        <v/>
      </c>
      <c r="W6463" s="33" t="n"/>
      <c r="X6463" s="33" t="n"/>
      <c r="Y6463" s="33" t="n"/>
    </row>
    <row r="6464">
      <c r="D6464" s="33">
        <f>A6464&amp;B6464</f>
        <v/>
      </c>
      <c r="W6464" s="33" t="n"/>
      <c r="X6464" s="33" t="n"/>
      <c r="Y6464" s="33" t="n"/>
    </row>
    <row r="6465">
      <c r="D6465" s="33">
        <f>A6465&amp;B6465</f>
        <v/>
      </c>
      <c r="W6465" s="33" t="n"/>
      <c r="X6465" s="33" t="n"/>
      <c r="Y6465" s="33" t="n"/>
    </row>
    <row r="6466">
      <c r="D6466" s="33">
        <f>A6466&amp;B6466</f>
        <v/>
      </c>
      <c r="W6466" s="33" t="n"/>
      <c r="X6466" s="33" t="n"/>
      <c r="Y6466" s="33" t="n"/>
    </row>
    <row r="6467">
      <c r="D6467" s="33">
        <f>A6467&amp;B6467</f>
        <v/>
      </c>
      <c r="W6467" s="33" t="n"/>
      <c r="X6467" s="33" t="n"/>
      <c r="Y6467" s="33" t="n"/>
    </row>
    <row r="6468">
      <c r="D6468" s="33">
        <f>A6468&amp;B6468</f>
        <v/>
      </c>
      <c r="W6468" s="33" t="n"/>
      <c r="X6468" s="33" t="n"/>
      <c r="Y6468" s="33" t="n"/>
    </row>
    <row r="6469">
      <c r="D6469" s="33">
        <f>A6469&amp;B6469</f>
        <v/>
      </c>
      <c r="W6469" s="33" t="n"/>
      <c r="X6469" s="33" t="n"/>
      <c r="Y6469" s="33" t="n"/>
    </row>
    <row r="6470">
      <c r="D6470" s="33">
        <f>A6470&amp;B6470</f>
        <v/>
      </c>
      <c r="W6470" s="33" t="n"/>
      <c r="X6470" s="33" t="n"/>
      <c r="Y6470" s="33" t="n"/>
    </row>
    <row r="6471">
      <c r="D6471" s="33">
        <f>A6471&amp;B6471</f>
        <v/>
      </c>
      <c r="W6471" s="33" t="n"/>
      <c r="X6471" s="33" t="n"/>
      <c r="Y6471" s="33" t="n"/>
    </row>
    <row r="6472">
      <c r="D6472" s="33">
        <f>A6472&amp;B6472</f>
        <v/>
      </c>
      <c r="W6472" s="33" t="n"/>
      <c r="X6472" s="33" t="n"/>
      <c r="Y6472" s="33" t="n"/>
    </row>
    <row r="6473">
      <c r="D6473" s="33">
        <f>A6473&amp;B6473</f>
        <v/>
      </c>
      <c r="W6473" s="33" t="n"/>
      <c r="X6473" s="33" t="n"/>
      <c r="Y6473" s="33" t="n"/>
    </row>
    <row r="6474">
      <c r="D6474" s="33">
        <f>A6474&amp;B6474</f>
        <v/>
      </c>
      <c r="W6474" s="33" t="n"/>
      <c r="X6474" s="33" t="n"/>
      <c r="Y6474" s="33" t="n"/>
    </row>
    <row r="6475">
      <c r="D6475" s="33">
        <f>A6475&amp;B6475</f>
        <v/>
      </c>
      <c r="W6475" s="33" t="n"/>
      <c r="X6475" s="33" t="n"/>
      <c r="Y6475" s="33" t="n"/>
    </row>
    <row r="6476">
      <c r="D6476" s="33">
        <f>A6476&amp;B6476</f>
        <v/>
      </c>
      <c r="W6476" s="33" t="n"/>
      <c r="X6476" s="33" t="n"/>
      <c r="Y6476" s="33" t="n"/>
    </row>
    <row r="6477">
      <c r="D6477" s="33">
        <f>A6477&amp;B6477</f>
        <v/>
      </c>
      <c r="W6477" s="33" t="n"/>
      <c r="X6477" s="33" t="n"/>
      <c r="Y6477" s="33" t="n"/>
    </row>
    <row r="6478">
      <c r="D6478" s="33">
        <f>A6478&amp;B6478</f>
        <v/>
      </c>
      <c r="W6478" s="33" t="n"/>
      <c r="X6478" s="33" t="n"/>
      <c r="Y6478" s="33" t="n"/>
    </row>
    <row r="6479">
      <c r="D6479" s="33">
        <f>A6479&amp;B6479</f>
        <v/>
      </c>
      <c r="W6479" s="33" t="n"/>
      <c r="X6479" s="33" t="n"/>
      <c r="Y6479" s="33" t="n"/>
    </row>
    <row r="6480">
      <c r="D6480" s="33">
        <f>A6480&amp;B6480</f>
        <v/>
      </c>
      <c r="W6480" s="33" t="n"/>
      <c r="X6480" s="33" t="n"/>
      <c r="Y6480" s="33" t="n"/>
    </row>
    <row r="6481">
      <c r="D6481" s="33">
        <f>A6481&amp;B6481</f>
        <v/>
      </c>
      <c r="W6481" s="33" t="n"/>
      <c r="X6481" s="33" t="n"/>
      <c r="Y6481" s="33" t="n"/>
    </row>
    <row r="6482">
      <c r="D6482" s="33">
        <f>A6482&amp;B6482</f>
        <v/>
      </c>
      <c r="W6482" s="33" t="n"/>
      <c r="X6482" s="33" t="n"/>
      <c r="Y6482" s="33" t="n"/>
    </row>
    <row r="6483">
      <c r="D6483" s="33">
        <f>A6483&amp;B6483</f>
        <v/>
      </c>
      <c r="W6483" s="33" t="n"/>
      <c r="X6483" s="33" t="n"/>
      <c r="Y6483" s="33" t="n"/>
    </row>
    <row r="6484">
      <c r="D6484" s="33">
        <f>A6484&amp;B6484</f>
        <v/>
      </c>
      <c r="W6484" s="33" t="n"/>
      <c r="X6484" s="33" t="n"/>
      <c r="Y6484" s="33" t="n"/>
    </row>
    <row r="6485">
      <c r="D6485" s="33">
        <f>A6485&amp;B6485</f>
        <v/>
      </c>
      <c r="W6485" s="33" t="n"/>
      <c r="X6485" s="33" t="n"/>
      <c r="Y6485" s="33" t="n"/>
    </row>
    <row r="6486">
      <c r="D6486" s="33">
        <f>A6486&amp;B6486</f>
        <v/>
      </c>
      <c r="W6486" s="33" t="n"/>
      <c r="X6486" s="33" t="n"/>
      <c r="Y6486" s="33" t="n"/>
    </row>
    <row r="6487">
      <c r="D6487" s="33">
        <f>A6487&amp;B6487</f>
        <v/>
      </c>
      <c r="W6487" s="33" t="n"/>
      <c r="X6487" s="33" t="n"/>
      <c r="Y6487" s="33" t="n"/>
    </row>
    <row r="6488">
      <c r="D6488" s="33">
        <f>A6488&amp;B6488</f>
        <v/>
      </c>
      <c r="W6488" s="33" t="n"/>
      <c r="X6488" s="33" t="n"/>
      <c r="Y6488" s="33" t="n"/>
    </row>
    <row r="6489">
      <c r="D6489" s="33">
        <f>A6489&amp;B6489</f>
        <v/>
      </c>
      <c r="W6489" s="33" t="n"/>
      <c r="X6489" s="33" t="n"/>
      <c r="Y6489" s="33" t="n"/>
    </row>
    <row r="6490">
      <c r="D6490" s="33">
        <f>A6490&amp;B6490</f>
        <v/>
      </c>
      <c r="W6490" s="33" t="n"/>
      <c r="X6490" s="33" t="n"/>
      <c r="Y6490" s="33" t="n"/>
    </row>
    <row r="6491">
      <c r="D6491" s="33">
        <f>A6491&amp;B6491</f>
        <v/>
      </c>
      <c r="W6491" s="33" t="n"/>
      <c r="X6491" s="33" t="n"/>
      <c r="Y6491" s="33" t="n"/>
    </row>
    <row r="6492">
      <c r="D6492" s="33">
        <f>A6492&amp;B6492</f>
        <v/>
      </c>
      <c r="W6492" s="33" t="n"/>
      <c r="X6492" s="33" t="n"/>
      <c r="Y6492" s="33" t="n"/>
    </row>
    <row r="6493">
      <c r="D6493" s="33">
        <f>A6493&amp;B6493</f>
        <v/>
      </c>
      <c r="W6493" s="33" t="n"/>
      <c r="X6493" s="33" t="n"/>
      <c r="Y6493" s="33" t="n"/>
    </row>
    <row r="6494">
      <c r="D6494" s="33">
        <f>A6494&amp;B6494</f>
        <v/>
      </c>
      <c r="W6494" s="33" t="n"/>
      <c r="X6494" s="33" t="n"/>
      <c r="Y6494" s="33" t="n"/>
    </row>
    <row r="6495">
      <c r="D6495" s="33">
        <f>A6495&amp;B6495</f>
        <v/>
      </c>
      <c r="W6495" s="33" t="n"/>
      <c r="X6495" s="33" t="n"/>
      <c r="Y6495" s="33" t="n"/>
    </row>
    <row r="6496">
      <c r="D6496" s="33">
        <f>A6496&amp;B6496</f>
        <v/>
      </c>
      <c r="W6496" s="33" t="n"/>
      <c r="X6496" s="33" t="n"/>
      <c r="Y6496" s="33" t="n"/>
    </row>
    <row r="6497">
      <c r="D6497" s="33">
        <f>A6497&amp;B6497</f>
        <v/>
      </c>
      <c r="W6497" s="33" t="n"/>
      <c r="X6497" s="33" t="n"/>
      <c r="Y6497" s="33" t="n"/>
    </row>
    <row r="6498">
      <c r="D6498" s="33">
        <f>A6498&amp;B6498</f>
        <v/>
      </c>
      <c r="W6498" s="33" t="n"/>
      <c r="X6498" s="33" t="n"/>
      <c r="Y6498" s="33" t="n"/>
    </row>
    <row r="6499">
      <c r="D6499" s="33">
        <f>A6499&amp;B6499</f>
        <v/>
      </c>
      <c r="W6499" s="33" t="n"/>
      <c r="X6499" s="33" t="n"/>
      <c r="Y6499" s="33" t="n"/>
    </row>
    <row r="6500">
      <c r="D6500" s="33">
        <f>A6500&amp;B6500</f>
        <v/>
      </c>
      <c r="W6500" s="33" t="n"/>
      <c r="X6500" s="33" t="n"/>
      <c r="Y6500" s="33" t="n"/>
    </row>
    <row r="6501">
      <c r="D6501" s="33">
        <f>A6501&amp;B6501</f>
        <v/>
      </c>
      <c r="W6501" s="33" t="n"/>
      <c r="X6501" s="33" t="n"/>
      <c r="Y6501" s="33" t="n"/>
    </row>
    <row r="6502">
      <c r="D6502" s="33">
        <f>A6502&amp;B6502</f>
        <v/>
      </c>
      <c r="W6502" s="33" t="n"/>
      <c r="X6502" s="33" t="n"/>
      <c r="Y6502" s="33" t="n"/>
    </row>
    <row r="6503">
      <c r="D6503" s="33">
        <f>A6503&amp;B6503</f>
        <v/>
      </c>
      <c r="W6503" s="33" t="n"/>
      <c r="X6503" s="33" t="n"/>
      <c r="Y6503" s="33" t="n"/>
    </row>
    <row r="6504">
      <c r="D6504" s="33">
        <f>A6504&amp;B6504</f>
        <v/>
      </c>
      <c r="W6504" s="33" t="n"/>
      <c r="X6504" s="33" t="n"/>
      <c r="Y6504" s="33" t="n"/>
    </row>
    <row r="6505">
      <c r="D6505" s="33">
        <f>A6505&amp;B6505</f>
        <v/>
      </c>
      <c r="W6505" s="33" t="n"/>
      <c r="X6505" s="33" t="n"/>
      <c r="Y6505" s="33" t="n"/>
    </row>
    <row r="6506">
      <c r="D6506" s="33">
        <f>A6506&amp;B6506</f>
        <v/>
      </c>
      <c r="W6506" s="33" t="n"/>
      <c r="X6506" s="33" t="n"/>
      <c r="Y6506" s="33" t="n"/>
    </row>
    <row r="6507">
      <c r="D6507" s="33">
        <f>A6507&amp;B6507</f>
        <v/>
      </c>
      <c r="W6507" s="33" t="n"/>
      <c r="X6507" s="33" t="n"/>
      <c r="Y6507" s="33" t="n"/>
    </row>
    <row r="6508">
      <c r="D6508" s="33">
        <f>A6508&amp;B6508</f>
        <v/>
      </c>
      <c r="W6508" s="33" t="n"/>
      <c r="X6508" s="33" t="n"/>
      <c r="Y6508" s="33" t="n"/>
    </row>
    <row r="6509">
      <c r="D6509" s="33">
        <f>A6509&amp;B6509</f>
        <v/>
      </c>
      <c r="W6509" s="33" t="n"/>
      <c r="X6509" s="33" t="n"/>
      <c r="Y6509" s="33" t="n"/>
    </row>
    <row r="6510">
      <c r="D6510" s="33">
        <f>A6510&amp;B6510</f>
        <v/>
      </c>
      <c r="W6510" s="33" t="n"/>
      <c r="X6510" s="33" t="n"/>
      <c r="Y6510" s="33" t="n"/>
    </row>
    <row r="6511">
      <c r="D6511" s="33">
        <f>A6511&amp;B6511</f>
        <v/>
      </c>
      <c r="W6511" s="33" t="n"/>
      <c r="X6511" s="33" t="n"/>
      <c r="Y6511" s="33" t="n"/>
    </row>
    <row r="6512">
      <c r="D6512" s="33">
        <f>A6512&amp;B6512</f>
        <v/>
      </c>
      <c r="W6512" s="33" t="n"/>
      <c r="X6512" s="33" t="n"/>
      <c r="Y6512" s="33" t="n"/>
    </row>
    <row r="6513">
      <c r="D6513" s="33">
        <f>A6513&amp;B6513</f>
        <v/>
      </c>
      <c r="W6513" s="33" t="n"/>
      <c r="X6513" s="33" t="n"/>
      <c r="Y6513" s="33" t="n"/>
    </row>
    <row r="6514">
      <c r="D6514" s="33">
        <f>A6514&amp;B6514</f>
        <v/>
      </c>
      <c r="W6514" s="33" t="n"/>
      <c r="X6514" s="33" t="n"/>
      <c r="Y6514" s="33" t="n"/>
    </row>
    <row r="6515">
      <c r="D6515" s="33">
        <f>A6515&amp;B6515</f>
        <v/>
      </c>
      <c r="W6515" s="33" t="n"/>
      <c r="X6515" s="33" t="n"/>
      <c r="Y6515" s="33" t="n"/>
    </row>
    <row r="6516">
      <c r="D6516" s="33">
        <f>A6516&amp;B6516</f>
        <v/>
      </c>
      <c r="W6516" s="33" t="n"/>
      <c r="X6516" s="33" t="n"/>
      <c r="Y6516" s="33" t="n"/>
    </row>
    <row r="6517">
      <c r="D6517" s="33">
        <f>A6517&amp;B6517</f>
        <v/>
      </c>
      <c r="W6517" s="33" t="n"/>
      <c r="X6517" s="33" t="n"/>
      <c r="Y6517" s="33" t="n"/>
    </row>
    <row r="6518">
      <c r="D6518" s="33">
        <f>A6518&amp;B6518</f>
        <v/>
      </c>
      <c r="W6518" s="33" t="n"/>
      <c r="X6518" s="33" t="n"/>
      <c r="Y6518" s="33" t="n"/>
    </row>
    <row r="6519">
      <c r="D6519" s="33">
        <f>A6519&amp;B6519</f>
        <v/>
      </c>
      <c r="W6519" s="33" t="n"/>
      <c r="X6519" s="33" t="n"/>
      <c r="Y6519" s="33" t="n"/>
    </row>
    <row r="6520">
      <c r="D6520" s="33">
        <f>A6520&amp;B6520</f>
        <v/>
      </c>
      <c r="W6520" s="33" t="n"/>
      <c r="X6520" s="33" t="n"/>
      <c r="Y6520" s="33" t="n"/>
    </row>
    <row r="6521">
      <c r="D6521" s="33">
        <f>A6521&amp;B6521</f>
        <v/>
      </c>
      <c r="W6521" s="33" t="n"/>
      <c r="X6521" s="33" t="n"/>
      <c r="Y6521" s="33" t="n"/>
    </row>
    <row r="6522">
      <c r="D6522" s="33">
        <f>A6522&amp;B6522</f>
        <v/>
      </c>
      <c r="W6522" s="33" t="n"/>
      <c r="X6522" s="33" t="n"/>
      <c r="Y6522" s="33" t="n"/>
    </row>
    <row r="6523">
      <c r="D6523" s="33">
        <f>A6523&amp;B6523</f>
        <v/>
      </c>
      <c r="W6523" s="33" t="n"/>
      <c r="X6523" s="33" t="n"/>
      <c r="Y6523" s="33" t="n"/>
    </row>
    <row r="6524">
      <c r="D6524" s="33">
        <f>A6524&amp;B6524</f>
        <v/>
      </c>
      <c r="W6524" s="33" t="n"/>
      <c r="X6524" s="33" t="n"/>
      <c r="Y6524" s="33" t="n"/>
    </row>
    <row r="6525">
      <c r="D6525" s="33">
        <f>A6525&amp;B6525</f>
        <v/>
      </c>
      <c r="W6525" s="33" t="n"/>
      <c r="X6525" s="33" t="n"/>
      <c r="Y6525" s="33" t="n"/>
    </row>
    <row r="6526">
      <c r="D6526" s="33">
        <f>A6526&amp;B6526</f>
        <v/>
      </c>
      <c r="W6526" s="33" t="n"/>
      <c r="X6526" s="33" t="n"/>
      <c r="Y6526" s="33" t="n"/>
    </row>
    <row r="6527">
      <c r="D6527" s="33">
        <f>A6527&amp;B6527</f>
        <v/>
      </c>
      <c r="W6527" s="33" t="n"/>
      <c r="X6527" s="33" t="n"/>
      <c r="Y6527" s="33" t="n"/>
    </row>
    <row r="6528">
      <c r="D6528" s="33">
        <f>A6528&amp;B6528</f>
        <v/>
      </c>
      <c r="W6528" s="33" t="n"/>
      <c r="X6528" s="33" t="n"/>
      <c r="Y6528" s="33" t="n"/>
    </row>
    <row r="6529">
      <c r="D6529" s="33">
        <f>A6529&amp;B6529</f>
        <v/>
      </c>
      <c r="W6529" s="33" t="n"/>
      <c r="X6529" s="33" t="n"/>
      <c r="Y6529" s="33" t="n"/>
    </row>
    <row r="6530">
      <c r="D6530" s="33">
        <f>A6530&amp;B6530</f>
        <v/>
      </c>
      <c r="W6530" s="33" t="n"/>
      <c r="X6530" s="33" t="n"/>
      <c r="Y6530" s="33" t="n"/>
    </row>
    <row r="6531">
      <c r="D6531" s="33">
        <f>A6531&amp;B6531</f>
        <v/>
      </c>
      <c r="W6531" s="33" t="n"/>
      <c r="X6531" s="33" t="n"/>
      <c r="Y6531" s="33" t="n"/>
    </row>
    <row r="6532">
      <c r="D6532" s="33">
        <f>A6532&amp;B6532</f>
        <v/>
      </c>
      <c r="W6532" s="33" t="n"/>
      <c r="X6532" s="33" t="n"/>
      <c r="Y6532" s="33" t="n"/>
    </row>
    <row r="6533">
      <c r="D6533" s="33">
        <f>A6533&amp;B6533</f>
        <v/>
      </c>
      <c r="W6533" s="33" t="n"/>
      <c r="X6533" s="33" t="n"/>
      <c r="Y6533" s="33" t="n"/>
    </row>
    <row r="6534">
      <c r="D6534" s="33">
        <f>A6534&amp;B6534</f>
        <v/>
      </c>
      <c r="W6534" s="33" t="n"/>
      <c r="X6534" s="33" t="n"/>
      <c r="Y6534" s="33" t="n"/>
    </row>
    <row r="6535">
      <c r="D6535" s="33">
        <f>A6535&amp;B6535</f>
        <v/>
      </c>
      <c r="W6535" s="33" t="n"/>
      <c r="X6535" s="33" t="n"/>
      <c r="Y6535" s="33" t="n"/>
    </row>
    <row r="6536">
      <c r="D6536" s="33">
        <f>A6536&amp;B6536</f>
        <v/>
      </c>
      <c r="W6536" s="33" t="n"/>
      <c r="X6536" s="33" t="n"/>
      <c r="Y6536" s="33" t="n"/>
    </row>
    <row r="6537">
      <c r="D6537" s="33">
        <f>A6537&amp;B6537</f>
        <v/>
      </c>
      <c r="W6537" s="33" t="n"/>
      <c r="X6537" s="33" t="n"/>
      <c r="Y6537" s="33" t="n"/>
    </row>
    <row r="6538">
      <c r="D6538" s="33">
        <f>A6538&amp;B6538</f>
        <v/>
      </c>
      <c r="W6538" s="33" t="n"/>
      <c r="X6538" s="33" t="n"/>
      <c r="Y6538" s="33" t="n"/>
    </row>
    <row r="6539">
      <c r="D6539" s="33">
        <f>A6539&amp;B6539</f>
        <v/>
      </c>
      <c r="W6539" s="33" t="n"/>
      <c r="X6539" s="33" t="n"/>
      <c r="Y6539" s="33" t="n"/>
    </row>
    <row r="6540">
      <c r="D6540" s="33">
        <f>A6540&amp;B6540</f>
        <v/>
      </c>
      <c r="W6540" s="33" t="n"/>
      <c r="X6540" s="33" t="n"/>
      <c r="Y6540" s="33" t="n"/>
    </row>
    <row r="6541">
      <c r="D6541" s="33">
        <f>A6541&amp;B6541</f>
        <v/>
      </c>
      <c r="W6541" s="33" t="n"/>
      <c r="X6541" s="33" t="n"/>
      <c r="Y6541" s="33" t="n"/>
    </row>
    <row r="6542">
      <c r="D6542" s="33">
        <f>A6542&amp;B6542</f>
        <v/>
      </c>
      <c r="W6542" s="33" t="n"/>
      <c r="X6542" s="33" t="n"/>
      <c r="Y6542" s="33" t="n"/>
    </row>
    <row r="6543">
      <c r="D6543" s="33">
        <f>A6543&amp;B6543</f>
        <v/>
      </c>
      <c r="W6543" s="33" t="n"/>
      <c r="X6543" s="33" t="n"/>
      <c r="Y6543" s="33" t="n"/>
    </row>
    <row r="6544">
      <c r="D6544" s="33">
        <f>A6544&amp;B6544</f>
        <v/>
      </c>
      <c r="W6544" s="33" t="n"/>
      <c r="X6544" s="33" t="n"/>
      <c r="Y6544" s="33" t="n"/>
    </row>
    <row r="6545">
      <c r="D6545" s="33">
        <f>A6545&amp;B6545</f>
        <v/>
      </c>
      <c r="W6545" s="33" t="n"/>
      <c r="X6545" s="33" t="n"/>
      <c r="Y6545" s="33" t="n"/>
    </row>
    <row r="6546">
      <c r="D6546" s="33">
        <f>A6546&amp;B6546</f>
        <v/>
      </c>
      <c r="W6546" s="33" t="n"/>
      <c r="X6546" s="33" t="n"/>
      <c r="Y6546" s="33" t="n"/>
    </row>
    <row r="6547">
      <c r="D6547" s="33">
        <f>A6547&amp;B6547</f>
        <v/>
      </c>
      <c r="W6547" s="33" t="n"/>
      <c r="X6547" s="33" t="n"/>
      <c r="Y6547" s="33" t="n"/>
    </row>
    <row r="6548">
      <c r="D6548" s="33">
        <f>A6548&amp;B6548</f>
        <v/>
      </c>
      <c r="W6548" s="33" t="n"/>
      <c r="X6548" s="33" t="n"/>
      <c r="Y6548" s="33" t="n"/>
    </row>
    <row r="6549">
      <c r="D6549" s="33">
        <f>A6549&amp;B6549</f>
        <v/>
      </c>
      <c r="W6549" s="33" t="n"/>
      <c r="X6549" s="33" t="n"/>
      <c r="Y6549" s="33" t="n"/>
    </row>
    <row r="6550">
      <c r="D6550" s="33">
        <f>A6550&amp;B6550</f>
        <v/>
      </c>
      <c r="W6550" s="33" t="n"/>
      <c r="X6550" s="33" t="n"/>
      <c r="Y6550" s="33" t="n"/>
    </row>
    <row r="6551">
      <c r="D6551" s="33">
        <f>A6551&amp;B6551</f>
        <v/>
      </c>
      <c r="W6551" s="33" t="n"/>
      <c r="X6551" s="33" t="n"/>
      <c r="Y6551" s="33" t="n"/>
    </row>
    <row r="6552">
      <c r="D6552" s="33">
        <f>A6552&amp;B6552</f>
        <v/>
      </c>
      <c r="W6552" s="33" t="n"/>
      <c r="X6552" s="33" t="n"/>
      <c r="Y6552" s="33" t="n"/>
    </row>
    <row r="6553">
      <c r="D6553" s="33">
        <f>A6553&amp;B6553</f>
        <v/>
      </c>
      <c r="W6553" s="33" t="n"/>
      <c r="X6553" s="33" t="n"/>
      <c r="Y6553" s="33" t="n"/>
    </row>
    <row r="6554">
      <c r="D6554" s="33">
        <f>A6554&amp;B6554</f>
        <v/>
      </c>
      <c r="W6554" s="33" t="n"/>
      <c r="X6554" s="33" t="n"/>
      <c r="Y6554" s="33" t="n"/>
    </row>
    <row r="6555">
      <c r="D6555" s="33">
        <f>A6555&amp;B6555</f>
        <v/>
      </c>
      <c r="W6555" s="33" t="n"/>
      <c r="X6555" s="33" t="n"/>
      <c r="Y6555" s="33" t="n"/>
    </row>
    <row r="6556">
      <c r="D6556" s="33">
        <f>A6556&amp;B6556</f>
        <v/>
      </c>
      <c r="W6556" s="33" t="n"/>
      <c r="X6556" s="33" t="n"/>
      <c r="Y6556" s="33" t="n"/>
    </row>
    <row r="6557">
      <c r="D6557" s="33">
        <f>A6557&amp;B6557</f>
        <v/>
      </c>
      <c r="W6557" s="33" t="n"/>
      <c r="X6557" s="33" t="n"/>
      <c r="Y6557" s="33" t="n"/>
    </row>
    <row r="6558">
      <c r="D6558" s="33">
        <f>A6558&amp;B6558</f>
        <v/>
      </c>
      <c r="W6558" s="33" t="n"/>
      <c r="X6558" s="33" t="n"/>
      <c r="Y6558" s="33" t="n"/>
    </row>
    <row r="6559">
      <c r="D6559" s="33">
        <f>A6559&amp;B6559</f>
        <v/>
      </c>
      <c r="W6559" s="33" t="n"/>
      <c r="X6559" s="33" t="n"/>
      <c r="Y6559" s="33" t="n"/>
    </row>
    <row r="6560">
      <c r="D6560" s="33">
        <f>A6560&amp;B6560</f>
        <v/>
      </c>
      <c r="W6560" s="33" t="n"/>
      <c r="X6560" s="33" t="n"/>
      <c r="Y6560" s="33" t="n"/>
    </row>
    <row r="6561">
      <c r="D6561" s="33">
        <f>A6561&amp;B6561</f>
        <v/>
      </c>
      <c r="W6561" s="33" t="n"/>
      <c r="X6561" s="33" t="n"/>
      <c r="Y6561" s="33" t="n"/>
    </row>
    <row r="6562">
      <c r="D6562" s="33">
        <f>A6562&amp;B6562</f>
        <v/>
      </c>
      <c r="W6562" s="33" t="n"/>
      <c r="X6562" s="33" t="n"/>
      <c r="Y6562" s="33" t="n"/>
    </row>
    <row r="6563">
      <c r="D6563" s="33">
        <f>A6563&amp;B6563</f>
        <v/>
      </c>
      <c r="W6563" s="33" t="n"/>
      <c r="X6563" s="33" t="n"/>
      <c r="Y6563" s="33" t="n"/>
    </row>
    <row r="6564">
      <c r="D6564" s="33">
        <f>A6564&amp;B6564</f>
        <v/>
      </c>
      <c r="W6564" s="33" t="n"/>
      <c r="X6564" s="33" t="n"/>
      <c r="Y6564" s="33" t="n"/>
    </row>
    <row r="6565">
      <c r="D6565" s="33">
        <f>A6565&amp;B6565</f>
        <v/>
      </c>
      <c r="W6565" s="33" t="n"/>
      <c r="X6565" s="33" t="n"/>
      <c r="Y6565" s="33" t="n"/>
    </row>
    <row r="6566">
      <c r="D6566" s="33">
        <f>A6566&amp;B6566</f>
        <v/>
      </c>
      <c r="W6566" s="33" t="n"/>
      <c r="X6566" s="33" t="n"/>
      <c r="Y6566" s="33" t="n"/>
    </row>
    <row r="6567">
      <c r="D6567" s="33">
        <f>A6567&amp;B6567</f>
        <v/>
      </c>
      <c r="W6567" s="33" t="n"/>
      <c r="X6567" s="33" t="n"/>
      <c r="Y6567" s="33" t="n"/>
    </row>
    <row r="6568">
      <c r="D6568" s="33">
        <f>A6568&amp;B6568</f>
        <v/>
      </c>
      <c r="W6568" s="33" t="n"/>
      <c r="X6568" s="33" t="n"/>
      <c r="Y6568" s="33" t="n"/>
    </row>
    <row r="6569">
      <c r="D6569" s="33">
        <f>A6569&amp;B6569</f>
        <v/>
      </c>
      <c r="W6569" s="33" t="n"/>
      <c r="X6569" s="33" t="n"/>
      <c r="Y6569" s="33" t="n"/>
    </row>
    <row r="6570">
      <c r="D6570" s="33">
        <f>A6570&amp;B6570</f>
        <v/>
      </c>
      <c r="W6570" s="33" t="n"/>
      <c r="X6570" s="33" t="n"/>
      <c r="Y6570" s="33" t="n"/>
    </row>
    <row r="6571">
      <c r="D6571" s="33">
        <f>A6571&amp;B6571</f>
        <v/>
      </c>
      <c r="W6571" s="33" t="n"/>
      <c r="X6571" s="33" t="n"/>
      <c r="Y6571" s="33" t="n"/>
    </row>
    <row r="6572">
      <c r="D6572" s="33">
        <f>A6572&amp;B6572</f>
        <v/>
      </c>
      <c r="W6572" s="33" t="n"/>
      <c r="X6572" s="33" t="n"/>
      <c r="Y6572" s="33" t="n"/>
    </row>
    <row r="6573">
      <c r="D6573" s="33">
        <f>A6573&amp;B6573</f>
        <v/>
      </c>
      <c r="W6573" s="33" t="n"/>
      <c r="X6573" s="33" t="n"/>
      <c r="Y6573" s="33" t="n"/>
    </row>
    <row r="6574">
      <c r="D6574" s="33">
        <f>A6574&amp;B6574</f>
        <v/>
      </c>
      <c r="W6574" s="33" t="n"/>
      <c r="X6574" s="33" t="n"/>
      <c r="Y6574" s="33" t="n"/>
    </row>
    <row r="6575">
      <c r="D6575" s="33">
        <f>A6575&amp;B6575</f>
        <v/>
      </c>
      <c r="W6575" s="33" t="n"/>
      <c r="X6575" s="33" t="n"/>
      <c r="Y6575" s="33" t="n"/>
    </row>
    <row r="6576">
      <c r="D6576" s="33">
        <f>A6576&amp;B6576</f>
        <v/>
      </c>
      <c r="W6576" s="33" t="n"/>
      <c r="X6576" s="33" t="n"/>
      <c r="Y6576" s="33" t="n"/>
    </row>
    <row r="6577">
      <c r="D6577" s="33">
        <f>A6577&amp;B6577</f>
        <v/>
      </c>
      <c r="W6577" s="33" t="n"/>
      <c r="X6577" s="33" t="n"/>
      <c r="Y6577" s="33" t="n"/>
    </row>
    <row r="6578">
      <c r="D6578" s="33">
        <f>A6578&amp;B6578</f>
        <v/>
      </c>
      <c r="W6578" s="33" t="n"/>
      <c r="X6578" s="33" t="n"/>
      <c r="Y6578" s="33" t="n"/>
    </row>
    <row r="6579">
      <c r="D6579" s="33">
        <f>A6579&amp;B6579</f>
        <v/>
      </c>
      <c r="W6579" s="33" t="n"/>
      <c r="X6579" s="33" t="n"/>
      <c r="Y6579" s="33" t="n"/>
    </row>
    <row r="6580">
      <c r="D6580" s="33">
        <f>A6580&amp;B6580</f>
        <v/>
      </c>
      <c r="W6580" s="33" t="n"/>
      <c r="X6580" s="33" t="n"/>
      <c r="Y6580" s="33" t="n"/>
    </row>
    <row r="6581">
      <c r="D6581" s="33">
        <f>A6581&amp;B6581</f>
        <v/>
      </c>
      <c r="W6581" s="33" t="n"/>
      <c r="X6581" s="33" t="n"/>
      <c r="Y6581" s="33" t="n"/>
    </row>
    <row r="6582">
      <c r="D6582" s="33">
        <f>A6582&amp;B6582</f>
        <v/>
      </c>
      <c r="W6582" s="33" t="n"/>
      <c r="X6582" s="33" t="n"/>
      <c r="Y6582" s="33" t="n"/>
    </row>
    <row r="6583">
      <c r="D6583" s="33">
        <f>A6583&amp;B6583</f>
        <v/>
      </c>
      <c r="W6583" s="33" t="n"/>
      <c r="X6583" s="33" t="n"/>
      <c r="Y6583" s="33" t="n"/>
    </row>
    <row r="6584">
      <c r="D6584" s="33">
        <f>A6584&amp;B6584</f>
        <v/>
      </c>
      <c r="W6584" s="33" t="n"/>
      <c r="X6584" s="33" t="n"/>
      <c r="Y6584" s="33" t="n"/>
    </row>
    <row r="6585">
      <c r="D6585" s="33">
        <f>A6585&amp;B6585</f>
        <v/>
      </c>
      <c r="W6585" s="33" t="n"/>
      <c r="X6585" s="33" t="n"/>
      <c r="Y6585" s="33" t="n"/>
    </row>
    <row r="6586">
      <c r="D6586" s="33">
        <f>A6586&amp;B6586</f>
        <v/>
      </c>
      <c r="W6586" s="33" t="n"/>
      <c r="X6586" s="33" t="n"/>
      <c r="Y6586" s="33" t="n"/>
    </row>
    <row r="6587">
      <c r="D6587" s="33">
        <f>A6587&amp;B6587</f>
        <v/>
      </c>
      <c r="W6587" s="33" t="n"/>
      <c r="X6587" s="33" t="n"/>
      <c r="Y6587" s="33" t="n"/>
    </row>
    <row r="6588">
      <c r="D6588" s="33">
        <f>A6588&amp;B6588</f>
        <v/>
      </c>
      <c r="W6588" s="33" t="n"/>
      <c r="X6588" s="33" t="n"/>
      <c r="Y6588" s="33" t="n"/>
    </row>
    <row r="6589">
      <c r="D6589" s="33">
        <f>A6589&amp;B6589</f>
        <v/>
      </c>
      <c r="W6589" s="33" t="n"/>
      <c r="X6589" s="33" t="n"/>
      <c r="Y6589" s="33" t="n"/>
    </row>
    <row r="6590">
      <c r="D6590" s="33">
        <f>A6590&amp;B6590</f>
        <v/>
      </c>
      <c r="W6590" s="33" t="n"/>
      <c r="X6590" s="33" t="n"/>
      <c r="Y6590" s="33" t="n"/>
    </row>
    <row r="6591">
      <c r="D6591" s="33">
        <f>A6591&amp;B6591</f>
        <v/>
      </c>
      <c r="W6591" s="33" t="n"/>
      <c r="X6591" s="33" t="n"/>
      <c r="Y6591" s="33" t="n"/>
    </row>
    <row r="6592">
      <c r="D6592" s="33">
        <f>A6592&amp;B6592</f>
        <v/>
      </c>
      <c r="W6592" s="33" t="n"/>
      <c r="X6592" s="33" t="n"/>
      <c r="Y6592" s="33" t="n"/>
    </row>
    <row r="6593">
      <c r="D6593" s="33">
        <f>A6593&amp;B6593</f>
        <v/>
      </c>
      <c r="W6593" s="33" t="n"/>
      <c r="X6593" s="33" t="n"/>
      <c r="Y6593" s="33" t="n"/>
    </row>
    <row r="6594">
      <c r="D6594" s="33">
        <f>A6594&amp;B6594</f>
        <v/>
      </c>
      <c r="W6594" s="33" t="n"/>
      <c r="X6594" s="33" t="n"/>
      <c r="Y6594" s="33" t="n"/>
    </row>
    <row r="6595">
      <c r="D6595" s="33">
        <f>A6595&amp;B6595</f>
        <v/>
      </c>
      <c r="W6595" s="33" t="n"/>
      <c r="X6595" s="33" t="n"/>
      <c r="Y6595" s="33" t="n"/>
    </row>
    <row r="6596">
      <c r="D6596" s="33">
        <f>A6596&amp;B6596</f>
        <v/>
      </c>
      <c r="W6596" s="33" t="n"/>
      <c r="X6596" s="33" t="n"/>
      <c r="Y6596" s="33" t="n"/>
    </row>
    <row r="6597">
      <c r="D6597" s="33">
        <f>A6597&amp;B6597</f>
        <v/>
      </c>
      <c r="W6597" s="33" t="n"/>
      <c r="X6597" s="33" t="n"/>
      <c r="Y6597" s="33" t="n"/>
    </row>
    <row r="6598">
      <c r="D6598" s="33">
        <f>A6598&amp;B6598</f>
        <v/>
      </c>
      <c r="W6598" s="33" t="n"/>
      <c r="X6598" s="33" t="n"/>
      <c r="Y6598" s="33" t="n"/>
    </row>
    <row r="6599">
      <c r="D6599" s="33">
        <f>A6599&amp;B6599</f>
        <v/>
      </c>
      <c r="W6599" s="33" t="n"/>
      <c r="X6599" s="33" t="n"/>
      <c r="Y6599" s="33" t="n"/>
    </row>
    <row r="6600">
      <c r="D6600" s="33">
        <f>A6600&amp;B6600</f>
        <v/>
      </c>
      <c r="W6600" s="33" t="n"/>
      <c r="X6600" s="33" t="n"/>
      <c r="Y6600" s="33" t="n"/>
    </row>
    <row r="6601">
      <c r="D6601" s="33">
        <f>A6601&amp;B6601</f>
        <v/>
      </c>
      <c r="W6601" s="33" t="n"/>
      <c r="X6601" s="33" t="n"/>
      <c r="Y6601" s="33" t="n"/>
    </row>
    <row r="6602">
      <c r="D6602" s="33">
        <f>A6602&amp;B6602</f>
        <v/>
      </c>
      <c r="W6602" s="33" t="n"/>
      <c r="X6602" s="33" t="n"/>
      <c r="Y6602" s="33" t="n"/>
    </row>
    <row r="6603">
      <c r="D6603" s="33">
        <f>A6603&amp;B6603</f>
        <v/>
      </c>
      <c r="W6603" s="33" t="n"/>
      <c r="X6603" s="33" t="n"/>
      <c r="Y6603" s="33" t="n"/>
    </row>
    <row r="6604">
      <c r="D6604" s="33">
        <f>A6604&amp;B6604</f>
        <v/>
      </c>
      <c r="W6604" s="33" t="n"/>
      <c r="X6604" s="33" t="n"/>
      <c r="Y6604" s="33" t="n"/>
    </row>
    <row r="6605">
      <c r="D6605" s="33">
        <f>A6605&amp;B6605</f>
        <v/>
      </c>
      <c r="W6605" s="33" t="n"/>
      <c r="X6605" s="33" t="n"/>
      <c r="Y6605" s="33" t="n"/>
    </row>
    <row r="6606">
      <c r="D6606" s="33">
        <f>A6606&amp;B6606</f>
        <v/>
      </c>
      <c r="W6606" s="33" t="n"/>
      <c r="X6606" s="33" t="n"/>
      <c r="Y6606" s="33" t="n"/>
    </row>
    <row r="6607">
      <c r="D6607" s="33">
        <f>A6607&amp;B6607</f>
        <v/>
      </c>
      <c r="W6607" s="33" t="n"/>
      <c r="X6607" s="33" t="n"/>
      <c r="Y6607" s="33" t="n"/>
    </row>
    <row r="6608">
      <c r="D6608" s="33">
        <f>A6608&amp;B6608</f>
        <v/>
      </c>
      <c r="W6608" s="33" t="n"/>
      <c r="X6608" s="33" t="n"/>
      <c r="Y6608" s="33" t="n"/>
    </row>
    <row r="6609">
      <c r="D6609" s="33">
        <f>A6609&amp;B6609</f>
        <v/>
      </c>
      <c r="W6609" s="33" t="n"/>
      <c r="X6609" s="33" t="n"/>
      <c r="Y6609" s="33" t="n"/>
    </row>
    <row r="6610">
      <c r="D6610" s="33">
        <f>A6610&amp;B6610</f>
        <v/>
      </c>
      <c r="W6610" s="33" t="n"/>
      <c r="X6610" s="33" t="n"/>
      <c r="Y6610" s="33" t="n"/>
    </row>
    <row r="6611">
      <c r="D6611" s="33">
        <f>A6611&amp;B6611</f>
        <v/>
      </c>
      <c r="W6611" s="33" t="n"/>
      <c r="X6611" s="33" t="n"/>
      <c r="Y6611" s="33" t="n"/>
    </row>
    <row r="6612">
      <c r="D6612" s="33">
        <f>A6612&amp;B6612</f>
        <v/>
      </c>
      <c r="W6612" s="33" t="n"/>
      <c r="X6612" s="33" t="n"/>
      <c r="Y6612" s="33" t="n"/>
    </row>
    <row r="6613">
      <c r="D6613" s="33">
        <f>A6613&amp;B6613</f>
        <v/>
      </c>
      <c r="W6613" s="33" t="n"/>
      <c r="X6613" s="33" t="n"/>
      <c r="Y6613" s="33" t="n"/>
    </row>
    <row r="6614">
      <c r="D6614" s="33">
        <f>A6614&amp;B6614</f>
        <v/>
      </c>
      <c r="W6614" s="33" t="n"/>
      <c r="X6614" s="33" t="n"/>
      <c r="Y6614" s="33" t="n"/>
    </row>
    <row r="6615">
      <c r="D6615" s="33">
        <f>A6615&amp;B6615</f>
        <v/>
      </c>
      <c r="W6615" s="33" t="n"/>
      <c r="X6615" s="33" t="n"/>
      <c r="Y6615" s="33" t="n"/>
    </row>
    <row r="6616">
      <c r="D6616" s="33">
        <f>A6616&amp;B6616</f>
        <v/>
      </c>
      <c r="W6616" s="33" t="n"/>
      <c r="X6616" s="33" t="n"/>
      <c r="Y6616" s="33" t="n"/>
    </row>
    <row r="6617">
      <c r="D6617" s="33">
        <f>A6617&amp;B6617</f>
        <v/>
      </c>
      <c r="W6617" s="33" t="n"/>
      <c r="X6617" s="33" t="n"/>
      <c r="Y6617" s="33" t="n"/>
    </row>
    <row r="6618">
      <c r="D6618" s="33">
        <f>A6618&amp;B6618</f>
        <v/>
      </c>
      <c r="W6618" s="33" t="n"/>
      <c r="X6618" s="33" t="n"/>
      <c r="Y6618" s="33" t="n"/>
    </row>
    <row r="6619">
      <c r="D6619" s="33">
        <f>A6619&amp;B6619</f>
        <v/>
      </c>
      <c r="W6619" s="33" t="n"/>
      <c r="X6619" s="33" t="n"/>
      <c r="Y6619" s="33" t="n"/>
    </row>
    <row r="6620">
      <c r="D6620" s="33">
        <f>A6620&amp;B6620</f>
        <v/>
      </c>
      <c r="W6620" s="33" t="n"/>
      <c r="X6620" s="33" t="n"/>
      <c r="Y6620" s="33" t="n"/>
    </row>
    <row r="6621">
      <c r="D6621" s="33">
        <f>A6621&amp;B6621</f>
        <v/>
      </c>
      <c r="W6621" s="33" t="n"/>
      <c r="X6621" s="33" t="n"/>
      <c r="Y6621" s="33" t="n"/>
    </row>
    <row r="6622">
      <c r="D6622" s="33">
        <f>A6622&amp;B6622</f>
        <v/>
      </c>
      <c r="W6622" s="33" t="n"/>
      <c r="X6622" s="33" t="n"/>
      <c r="Y6622" s="33" t="n"/>
    </row>
    <row r="6623">
      <c r="D6623" s="33">
        <f>A6623&amp;B6623</f>
        <v/>
      </c>
      <c r="W6623" s="33" t="n"/>
      <c r="X6623" s="33" t="n"/>
      <c r="Y6623" s="33" t="n"/>
    </row>
    <row r="6624">
      <c r="D6624" s="33">
        <f>A6624&amp;B6624</f>
        <v/>
      </c>
      <c r="W6624" s="33" t="n"/>
      <c r="X6624" s="33" t="n"/>
      <c r="Y6624" s="33" t="n"/>
    </row>
    <row r="6625">
      <c r="D6625" s="33">
        <f>A6625&amp;B6625</f>
        <v/>
      </c>
      <c r="W6625" s="33" t="n"/>
      <c r="X6625" s="33" t="n"/>
      <c r="Y6625" s="33" t="n"/>
    </row>
    <row r="6626">
      <c r="D6626" s="33">
        <f>A6626&amp;B6626</f>
        <v/>
      </c>
      <c r="W6626" s="33" t="n"/>
      <c r="X6626" s="33" t="n"/>
      <c r="Y6626" s="33" t="n"/>
    </row>
    <row r="6627">
      <c r="D6627" s="33">
        <f>A6627&amp;B6627</f>
        <v/>
      </c>
      <c r="W6627" s="33" t="n"/>
      <c r="X6627" s="33" t="n"/>
      <c r="Y6627" s="33" t="n"/>
    </row>
    <row r="6628">
      <c r="D6628" s="33">
        <f>A6628&amp;B6628</f>
        <v/>
      </c>
      <c r="W6628" s="33" t="n"/>
      <c r="X6628" s="33" t="n"/>
      <c r="Y6628" s="33" t="n"/>
    </row>
    <row r="6629">
      <c r="D6629" s="33">
        <f>A6629&amp;B6629</f>
        <v/>
      </c>
      <c r="W6629" s="33" t="n"/>
      <c r="X6629" s="33" t="n"/>
      <c r="Y6629" s="33" t="n"/>
    </row>
    <row r="6630">
      <c r="D6630" s="33">
        <f>A6630&amp;B6630</f>
        <v/>
      </c>
      <c r="W6630" s="33" t="n"/>
      <c r="X6630" s="33" t="n"/>
      <c r="Y6630" s="33" t="n"/>
    </row>
    <row r="6631">
      <c r="D6631" s="33">
        <f>A6631&amp;B6631</f>
        <v/>
      </c>
      <c r="W6631" s="33" t="n"/>
      <c r="X6631" s="33" t="n"/>
      <c r="Y6631" s="33" t="n"/>
    </row>
    <row r="6632">
      <c r="D6632" s="33">
        <f>A6632&amp;B6632</f>
        <v/>
      </c>
      <c r="W6632" s="33" t="n"/>
      <c r="X6632" s="33" t="n"/>
      <c r="Y6632" s="33" t="n"/>
    </row>
    <row r="6633">
      <c r="D6633" s="33">
        <f>A6633&amp;B6633</f>
        <v/>
      </c>
      <c r="W6633" s="33" t="n"/>
      <c r="X6633" s="33" t="n"/>
      <c r="Y6633" s="33" t="n"/>
    </row>
    <row r="6634">
      <c r="D6634" s="33">
        <f>A6634&amp;B6634</f>
        <v/>
      </c>
      <c r="W6634" s="33" t="n"/>
      <c r="X6634" s="33" t="n"/>
      <c r="Y6634" s="33" t="n"/>
    </row>
    <row r="6635">
      <c r="D6635" s="33">
        <f>A6635&amp;B6635</f>
        <v/>
      </c>
      <c r="W6635" s="33" t="n"/>
      <c r="X6635" s="33" t="n"/>
      <c r="Y6635" s="33" t="n"/>
    </row>
    <row r="6636">
      <c r="D6636" s="33">
        <f>A6636&amp;B6636</f>
        <v/>
      </c>
      <c r="W6636" s="33" t="n"/>
      <c r="X6636" s="33" t="n"/>
      <c r="Y6636" s="33" t="n"/>
    </row>
    <row r="6637">
      <c r="D6637" s="33">
        <f>A6637&amp;B6637</f>
        <v/>
      </c>
      <c r="W6637" s="33" t="n"/>
      <c r="X6637" s="33" t="n"/>
      <c r="Y6637" s="33" t="n"/>
    </row>
    <row r="6638">
      <c r="D6638" s="33">
        <f>A6638&amp;B6638</f>
        <v/>
      </c>
      <c r="W6638" s="33" t="n"/>
      <c r="X6638" s="33" t="n"/>
      <c r="Y6638" s="33" t="n"/>
    </row>
    <row r="6639">
      <c r="D6639" s="33">
        <f>A6639&amp;B6639</f>
        <v/>
      </c>
      <c r="W6639" s="33" t="n"/>
      <c r="X6639" s="33" t="n"/>
      <c r="Y6639" s="33" t="n"/>
    </row>
    <row r="6640">
      <c r="D6640" s="33">
        <f>A6640&amp;B6640</f>
        <v/>
      </c>
      <c r="W6640" s="33" t="n"/>
      <c r="X6640" s="33" t="n"/>
      <c r="Y6640" s="33" t="n"/>
    </row>
    <row r="6641">
      <c r="D6641" s="33">
        <f>A6641&amp;B6641</f>
        <v/>
      </c>
      <c r="W6641" s="33" t="n"/>
      <c r="X6641" s="33" t="n"/>
      <c r="Y6641" s="33" t="n"/>
    </row>
    <row r="6642">
      <c r="D6642" s="33">
        <f>A6642&amp;B6642</f>
        <v/>
      </c>
      <c r="W6642" s="33" t="n"/>
      <c r="X6642" s="33" t="n"/>
      <c r="Y6642" s="33" t="n"/>
    </row>
    <row r="6643">
      <c r="D6643" s="33">
        <f>A6643&amp;B6643</f>
        <v/>
      </c>
      <c r="W6643" s="33" t="n"/>
      <c r="X6643" s="33" t="n"/>
      <c r="Y6643" s="33" t="n"/>
    </row>
    <row r="6644">
      <c r="D6644" s="33">
        <f>A6644&amp;B6644</f>
        <v/>
      </c>
      <c r="W6644" s="33" t="n"/>
      <c r="X6644" s="33" t="n"/>
      <c r="Y6644" s="33" t="n"/>
    </row>
    <row r="6645">
      <c r="D6645" s="33">
        <f>A6645&amp;B6645</f>
        <v/>
      </c>
      <c r="W6645" s="33" t="n"/>
      <c r="X6645" s="33" t="n"/>
      <c r="Y6645" s="33" t="n"/>
    </row>
    <row r="6646">
      <c r="D6646" s="33">
        <f>A6646&amp;B6646</f>
        <v/>
      </c>
      <c r="W6646" s="33" t="n"/>
      <c r="X6646" s="33" t="n"/>
      <c r="Y6646" s="33" t="n"/>
    </row>
    <row r="6647">
      <c r="D6647" s="33">
        <f>A6647&amp;B6647</f>
        <v/>
      </c>
      <c r="W6647" s="33" t="n"/>
      <c r="X6647" s="33" t="n"/>
      <c r="Y6647" s="33" t="n"/>
    </row>
    <row r="6648">
      <c r="D6648" s="33">
        <f>A6648&amp;B6648</f>
        <v/>
      </c>
      <c r="W6648" s="33" t="n"/>
      <c r="X6648" s="33" t="n"/>
      <c r="Y6648" s="33" t="n"/>
    </row>
    <row r="6649">
      <c r="D6649" s="33">
        <f>A6649&amp;B6649</f>
        <v/>
      </c>
      <c r="W6649" s="33" t="n"/>
      <c r="X6649" s="33" t="n"/>
      <c r="Y6649" s="33" t="n"/>
    </row>
    <row r="6650">
      <c r="D6650" s="33">
        <f>A6650&amp;B6650</f>
        <v/>
      </c>
      <c r="W6650" s="33" t="n"/>
      <c r="X6650" s="33" t="n"/>
      <c r="Y6650" s="33" t="n"/>
    </row>
    <row r="6651">
      <c r="D6651" s="33">
        <f>A6651&amp;B6651</f>
        <v/>
      </c>
      <c r="W6651" s="33" t="n"/>
      <c r="X6651" s="33" t="n"/>
      <c r="Y6651" s="33" t="n"/>
    </row>
    <row r="6652">
      <c r="D6652" s="33">
        <f>A6652&amp;B6652</f>
        <v/>
      </c>
      <c r="W6652" s="33" t="n"/>
      <c r="X6652" s="33" t="n"/>
      <c r="Y6652" s="33" t="n"/>
    </row>
    <row r="6653">
      <c r="D6653" s="33">
        <f>A6653&amp;B6653</f>
        <v/>
      </c>
      <c r="W6653" s="33" t="n"/>
      <c r="X6653" s="33" t="n"/>
      <c r="Y6653" s="33" t="n"/>
    </row>
    <row r="6654">
      <c r="D6654" s="33">
        <f>A6654&amp;B6654</f>
        <v/>
      </c>
      <c r="W6654" s="33" t="n"/>
      <c r="X6654" s="33" t="n"/>
      <c r="Y6654" s="33" t="n"/>
    </row>
    <row r="6655">
      <c r="D6655" s="33">
        <f>A6655&amp;B6655</f>
        <v/>
      </c>
      <c r="W6655" s="33" t="n"/>
      <c r="X6655" s="33" t="n"/>
      <c r="Y6655" s="33" t="n"/>
    </row>
    <row r="6656">
      <c r="D6656" s="33">
        <f>A6656&amp;B6656</f>
        <v/>
      </c>
      <c r="W6656" s="33" t="n"/>
      <c r="X6656" s="33" t="n"/>
      <c r="Y6656" s="33" t="n"/>
    </row>
    <row r="6657">
      <c r="D6657" s="33">
        <f>A6657&amp;B6657</f>
        <v/>
      </c>
      <c r="W6657" s="33" t="n"/>
      <c r="X6657" s="33" t="n"/>
      <c r="Y6657" s="33" t="n"/>
    </row>
    <row r="6658">
      <c r="D6658" s="33">
        <f>A6658&amp;B6658</f>
        <v/>
      </c>
      <c r="W6658" s="33" t="n"/>
      <c r="X6658" s="33" t="n"/>
      <c r="Y6658" s="33" t="n"/>
    </row>
    <row r="6659">
      <c r="D6659" s="33">
        <f>A6659&amp;B6659</f>
        <v/>
      </c>
      <c r="W6659" s="33" t="n"/>
      <c r="X6659" s="33" t="n"/>
      <c r="Y6659" s="33" t="n"/>
    </row>
    <row r="6660">
      <c r="D6660" s="33">
        <f>A6660&amp;B6660</f>
        <v/>
      </c>
      <c r="W6660" s="33" t="n"/>
      <c r="X6660" s="33" t="n"/>
      <c r="Y6660" s="33" t="n"/>
    </row>
    <row r="6661">
      <c r="D6661" s="33">
        <f>A6661&amp;B6661</f>
        <v/>
      </c>
      <c r="W6661" s="33" t="n"/>
      <c r="X6661" s="33" t="n"/>
      <c r="Y6661" s="33" t="n"/>
    </row>
    <row r="6662">
      <c r="D6662" s="33">
        <f>A6662&amp;B6662</f>
        <v/>
      </c>
      <c r="W6662" s="33" t="n"/>
      <c r="X6662" s="33" t="n"/>
      <c r="Y6662" s="33" t="n"/>
    </row>
    <row r="6663">
      <c r="D6663" s="33">
        <f>A6663&amp;B6663</f>
        <v/>
      </c>
      <c r="W6663" s="33" t="n"/>
      <c r="X6663" s="33" t="n"/>
      <c r="Y6663" s="33" t="n"/>
    </row>
    <row r="6664">
      <c r="D6664" s="33">
        <f>A6664&amp;B6664</f>
        <v/>
      </c>
      <c r="W6664" s="33" t="n"/>
      <c r="X6664" s="33" t="n"/>
      <c r="Y6664" s="33" t="n"/>
    </row>
    <row r="6665">
      <c r="D6665" s="33">
        <f>A6665&amp;B6665</f>
        <v/>
      </c>
      <c r="W6665" s="33" t="n"/>
      <c r="X6665" s="33" t="n"/>
      <c r="Y6665" s="33" t="n"/>
    </row>
    <row r="6666">
      <c r="D6666" s="33">
        <f>A6666&amp;B6666</f>
        <v/>
      </c>
      <c r="W6666" s="33" t="n"/>
      <c r="X6666" s="33" t="n"/>
      <c r="Y6666" s="33" t="n"/>
    </row>
    <row r="6667">
      <c r="D6667" s="33">
        <f>A6667&amp;B6667</f>
        <v/>
      </c>
      <c r="W6667" s="33" t="n"/>
      <c r="X6667" s="33" t="n"/>
      <c r="Y6667" s="33" t="n"/>
    </row>
    <row r="6668">
      <c r="D6668" s="33">
        <f>A6668&amp;B6668</f>
        <v/>
      </c>
      <c r="W6668" s="33" t="n"/>
      <c r="X6668" s="33" t="n"/>
      <c r="Y6668" s="33" t="n"/>
    </row>
    <row r="6669">
      <c r="D6669" s="33">
        <f>A6669&amp;B6669</f>
        <v/>
      </c>
      <c r="W6669" s="33" t="n"/>
      <c r="X6669" s="33" t="n"/>
      <c r="Y6669" s="33" t="n"/>
    </row>
    <row r="6670">
      <c r="D6670" s="33">
        <f>A6670&amp;B6670</f>
        <v/>
      </c>
      <c r="W6670" s="33" t="n"/>
      <c r="X6670" s="33" t="n"/>
      <c r="Y6670" s="33" t="n"/>
    </row>
    <row r="6671">
      <c r="D6671" s="33">
        <f>A6671&amp;B6671</f>
        <v/>
      </c>
      <c r="W6671" s="33" t="n"/>
      <c r="X6671" s="33" t="n"/>
      <c r="Y6671" s="33" t="n"/>
    </row>
    <row r="6672">
      <c r="D6672" s="33">
        <f>A6672&amp;B6672</f>
        <v/>
      </c>
      <c r="W6672" s="33" t="n"/>
      <c r="X6672" s="33" t="n"/>
      <c r="Y6672" s="33" t="n"/>
    </row>
    <row r="6673">
      <c r="D6673" s="33">
        <f>A6673&amp;B6673</f>
        <v/>
      </c>
      <c r="W6673" s="33" t="n"/>
      <c r="X6673" s="33" t="n"/>
      <c r="Y6673" s="33" t="n"/>
    </row>
    <row r="6674">
      <c r="D6674" s="33">
        <f>A6674&amp;B6674</f>
        <v/>
      </c>
      <c r="W6674" s="33" t="n"/>
      <c r="X6674" s="33" t="n"/>
      <c r="Y6674" s="33" t="n"/>
    </row>
    <row r="6675">
      <c r="D6675" s="33">
        <f>A6675&amp;B6675</f>
        <v/>
      </c>
      <c r="W6675" s="33" t="n"/>
      <c r="X6675" s="33" t="n"/>
      <c r="Y6675" s="33" t="n"/>
    </row>
    <row r="6676">
      <c r="D6676" s="33">
        <f>A6676&amp;B6676</f>
        <v/>
      </c>
      <c r="W6676" s="33" t="n"/>
      <c r="X6676" s="33" t="n"/>
      <c r="Y6676" s="33" t="n"/>
    </row>
    <row r="6677">
      <c r="D6677" s="33">
        <f>A6677&amp;B6677</f>
        <v/>
      </c>
      <c r="W6677" s="33" t="n"/>
      <c r="X6677" s="33" t="n"/>
      <c r="Y6677" s="33" t="n"/>
    </row>
    <row r="6678">
      <c r="D6678" s="33">
        <f>A6678&amp;B6678</f>
        <v/>
      </c>
      <c r="W6678" s="33" t="n"/>
      <c r="X6678" s="33" t="n"/>
      <c r="Y6678" s="33" t="n"/>
    </row>
    <row r="6679">
      <c r="D6679" s="33">
        <f>A6679&amp;B6679</f>
        <v/>
      </c>
      <c r="W6679" s="33" t="n"/>
      <c r="X6679" s="33" t="n"/>
      <c r="Y6679" s="33" t="n"/>
    </row>
    <row r="6680">
      <c r="D6680" s="33">
        <f>A6680&amp;B6680</f>
        <v/>
      </c>
      <c r="W6680" s="33" t="n"/>
      <c r="X6680" s="33" t="n"/>
      <c r="Y6680" s="33" t="n"/>
    </row>
    <row r="6681">
      <c r="D6681" s="33">
        <f>A6681&amp;B6681</f>
        <v/>
      </c>
      <c r="W6681" s="33" t="n"/>
      <c r="X6681" s="33" t="n"/>
      <c r="Y6681" s="33" t="n"/>
    </row>
    <row r="6682">
      <c r="D6682" s="33">
        <f>A6682&amp;B6682</f>
        <v/>
      </c>
      <c r="W6682" s="33" t="n"/>
      <c r="X6682" s="33" t="n"/>
      <c r="Y6682" s="33" t="n"/>
    </row>
    <row r="6683">
      <c r="D6683" s="33">
        <f>A6683&amp;B6683</f>
        <v/>
      </c>
      <c r="W6683" s="33" t="n"/>
      <c r="X6683" s="33" t="n"/>
      <c r="Y6683" s="33" t="n"/>
    </row>
    <row r="6684">
      <c r="D6684" s="33">
        <f>A6684&amp;B6684</f>
        <v/>
      </c>
      <c r="W6684" s="33" t="n"/>
      <c r="X6684" s="33" t="n"/>
      <c r="Y6684" s="33" t="n"/>
    </row>
    <row r="6685">
      <c r="D6685" s="33">
        <f>A6685&amp;B6685</f>
        <v/>
      </c>
      <c r="W6685" s="33" t="n"/>
      <c r="X6685" s="33" t="n"/>
      <c r="Y6685" s="33" t="n"/>
    </row>
    <row r="6686">
      <c r="D6686" s="33">
        <f>A6686&amp;B6686</f>
        <v/>
      </c>
      <c r="W6686" s="33" t="n"/>
      <c r="X6686" s="33" t="n"/>
      <c r="Y6686" s="33" t="n"/>
    </row>
    <row r="6687">
      <c r="D6687" s="33">
        <f>A6687&amp;B6687</f>
        <v/>
      </c>
      <c r="W6687" s="33" t="n"/>
      <c r="X6687" s="33" t="n"/>
      <c r="Y6687" s="33" t="n"/>
    </row>
    <row r="6688">
      <c r="D6688" s="33">
        <f>A6688&amp;B6688</f>
        <v/>
      </c>
      <c r="W6688" s="33" t="n"/>
      <c r="X6688" s="33" t="n"/>
      <c r="Y6688" s="33" t="n"/>
    </row>
    <row r="6689">
      <c r="D6689" s="33">
        <f>A6689&amp;B6689</f>
        <v/>
      </c>
      <c r="W6689" s="33" t="n"/>
      <c r="X6689" s="33" t="n"/>
      <c r="Y6689" s="33" t="n"/>
    </row>
    <row r="6690">
      <c r="D6690" s="33">
        <f>A6690&amp;B6690</f>
        <v/>
      </c>
      <c r="W6690" s="33" t="n"/>
      <c r="X6690" s="33" t="n"/>
      <c r="Y6690" s="33" t="n"/>
    </row>
    <row r="6691">
      <c r="D6691" s="33">
        <f>A6691&amp;B6691</f>
        <v/>
      </c>
      <c r="W6691" s="33" t="n"/>
      <c r="X6691" s="33" t="n"/>
      <c r="Y6691" s="33" t="n"/>
    </row>
    <row r="6692">
      <c r="D6692" s="33">
        <f>A6692&amp;B6692</f>
        <v/>
      </c>
      <c r="W6692" s="33" t="n"/>
      <c r="X6692" s="33" t="n"/>
      <c r="Y6692" s="33" t="n"/>
    </row>
    <row r="6693">
      <c r="D6693" s="33">
        <f>A6693&amp;B6693</f>
        <v/>
      </c>
      <c r="W6693" s="33" t="n"/>
      <c r="X6693" s="33" t="n"/>
      <c r="Y6693" s="33" t="n"/>
    </row>
    <row r="6694">
      <c r="D6694" s="33">
        <f>A6694&amp;B6694</f>
        <v/>
      </c>
      <c r="W6694" s="33" t="n"/>
      <c r="X6694" s="33" t="n"/>
      <c r="Y6694" s="33" t="n"/>
    </row>
    <row r="6695">
      <c r="D6695" s="33">
        <f>A6695&amp;B6695</f>
        <v/>
      </c>
      <c r="W6695" s="33" t="n"/>
      <c r="X6695" s="33" t="n"/>
      <c r="Y6695" s="33" t="n"/>
    </row>
    <row r="6696">
      <c r="D6696" s="33">
        <f>A6696&amp;B6696</f>
        <v/>
      </c>
      <c r="W6696" s="33" t="n"/>
      <c r="X6696" s="33" t="n"/>
      <c r="Y6696" s="33" t="n"/>
    </row>
    <row r="6697">
      <c r="D6697" s="33">
        <f>A6697&amp;B6697</f>
        <v/>
      </c>
      <c r="W6697" s="33" t="n"/>
      <c r="X6697" s="33" t="n"/>
      <c r="Y6697" s="33" t="n"/>
    </row>
    <row r="6698">
      <c r="D6698" s="33">
        <f>A6698&amp;B6698</f>
        <v/>
      </c>
      <c r="W6698" s="33" t="n"/>
      <c r="X6698" s="33" t="n"/>
      <c r="Y6698" s="33" t="n"/>
    </row>
    <row r="6699">
      <c r="D6699" s="33">
        <f>A6699&amp;B6699</f>
        <v/>
      </c>
      <c r="W6699" s="33" t="n"/>
      <c r="X6699" s="33" t="n"/>
      <c r="Y6699" s="33" t="n"/>
    </row>
    <row r="6700">
      <c r="D6700" s="33">
        <f>A6700&amp;B6700</f>
        <v/>
      </c>
      <c r="W6700" s="33" t="n"/>
      <c r="X6700" s="33" t="n"/>
      <c r="Y6700" s="33" t="n"/>
    </row>
    <row r="6701">
      <c r="D6701" s="33">
        <f>A6701&amp;B6701</f>
        <v/>
      </c>
      <c r="W6701" s="33" t="n"/>
      <c r="X6701" s="33" t="n"/>
      <c r="Y6701" s="33" t="n"/>
    </row>
    <row r="6702">
      <c r="D6702" s="33">
        <f>A6702&amp;B6702</f>
        <v/>
      </c>
      <c r="W6702" s="33" t="n"/>
      <c r="X6702" s="33" t="n"/>
      <c r="Y6702" s="33" t="n"/>
    </row>
    <row r="6703">
      <c r="D6703" s="33">
        <f>A6703&amp;B6703</f>
        <v/>
      </c>
      <c r="W6703" s="33" t="n"/>
      <c r="X6703" s="33" t="n"/>
      <c r="Y6703" s="33" t="n"/>
    </row>
    <row r="6704">
      <c r="D6704" s="33">
        <f>A6704&amp;B6704</f>
        <v/>
      </c>
      <c r="W6704" s="33" t="n"/>
      <c r="X6704" s="33" t="n"/>
      <c r="Y6704" s="33" t="n"/>
    </row>
    <row r="6705">
      <c r="D6705" s="33">
        <f>A6705&amp;B6705</f>
        <v/>
      </c>
      <c r="W6705" s="33" t="n"/>
      <c r="X6705" s="33" t="n"/>
      <c r="Y6705" s="33" t="n"/>
    </row>
    <row r="6706">
      <c r="D6706" s="33">
        <f>A6706&amp;B6706</f>
        <v/>
      </c>
      <c r="W6706" s="33" t="n"/>
      <c r="X6706" s="33" t="n"/>
      <c r="Y6706" s="33" t="n"/>
    </row>
    <row r="6707">
      <c r="D6707" s="33">
        <f>A6707&amp;B6707</f>
        <v/>
      </c>
      <c r="W6707" s="33" t="n"/>
      <c r="X6707" s="33" t="n"/>
      <c r="Y6707" s="33" t="n"/>
    </row>
    <row r="6708">
      <c r="D6708" s="33">
        <f>A6708&amp;B6708</f>
        <v/>
      </c>
      <c r="W6708" s="33" t="n"/>
      <c r="X6708" s="33" t="n"/>
      <c r="Y6708" s="33" t="n"/>
    </row>
    <row r="6709">
      <c r="D6709" s="33">
        <f>A6709&amp;B6709</f>
        <v/>
      </c>
      <c r="W6709" s="33" t="n"/>
      <c r="X6709" s="33" t="n"/>
      <c r="Y6709" s="33" t="n"/>
    </row>
    <row r="6710">
      <c r="D6710" s="33">
        <f>A6710&amp;B6710</f>
        <v/>
      </c>
      <c r="W6710" s="33" t="n"/>
      <c r="X6710" s="33" t="n"/>
      <c r="Y6710" s="33" t="n"/>
    </row>
    <row r="6711">
      <c r="D6711" s="33">
        <f>A6711&amp;B6711</f>
        <v/>
      </c>
      <c r="W6711" s="33" t="n"/>
      <c r="X6711" s="33" t="n"/>
      <c r="Y6711" s="33" t="n"/>
    </row>
    <row r="6712">
      <c r="D6712" s="33">
        <f>A6712&amp;B6712</f>
        <v/>
      </c>
      <c r="W6712" s="33" t="n"/>
      <c r="X6712" s="33" t="n"/>
      <c r="Y6712" s="33" t="n"/>
    </row>
    <row r="6713">
      <c r="D6713" s="33">
        <f>A6713&amp;B6713</f>
        <v/>
      </c>
      <c r="W6713" s="33" t="n"/>
      <c r="X6713" s="33" t="n"/>
      <c r="Y6713" s="33" t="n"/>
    </row>
    <row r="6714">
      <c r="D6714" s="33">
        <f>A6714&amp;B6714</f>
        <v/>
      </c>
      <c r="W6714" s="33" t="n"/>
      <c r="X6714" s="33" t="n"/>
      <c r="Y6714" s="33" t="n"/>
    </row>
    <row r="6715">
      <c r="D6715" s="33">
        <f>A6715&amp;B6715</f>
        <v/>
      </c>
      <c r="W6715" s="33" t="n"/>
      <c r="X6715" s="33" t="n"/>
      <c r="Y6715" s="33" t="n"/>
    </row>
    <row r="6716">
      <c r="D6716" s="33">
        <f>A6716&amp;B6716</f>
        <v/>
      </c>
      <c r="W6716" s="33" t="n"/>
      <c r="X6716" s="33" t="n"/>
      <c r="Y6716" s="33" t="n"/>
    </row>
    <row r="6717">
      <c r="D6717" s="33">
        <f>A6717&amp;B6717</f>
        <v/>
      </c>
      <c r="W6717" s="33" t="n"/>
      <c r="X6717" s="33" t="n"/>
      <c r="Y6717" s="33" t="n"/>
    </row>
    <row r="6718">
      <c r="D6718" s="33">
        <f>A6718&amp;B6718</f>
        <v/>
      </c>
      <c r="W6718" s="33" t="n"/>
      <c r="X6718" s="33" t="n"/>
      <c r="Y6718" s="33" t="n"/>
    </row>
    <row r="6719">
      <c r="D6719" s="33">
        <f>A6719&amp;B6719</f>
        <v/>
      </c>
      <c r="W6719" s="33" t="n"/>
      <c r="X6719" s="33" t="n"/>
      <c r="Y6719" s="33" t="n"/>
    </row>
    <row r="6720">
      <c r="D6720" s="33">
        <f>A6720&amp;B6720</f>
        <v/>
      </c>
      <c r="W6720" s="33" t="n"/>
      <c r="X6720" s="33" t="n"/>
      <c r="Y6720" s="33" t="n"/>
    </row>
    <row r="6721">
      <c r="D6721" s="33">
        <f>A6721&amp;B6721</f>
        <v/>
      </c>
      <c r="W6721" s="33" t="n"/>
      <c r="X6721" s="33" t="n"/>
      <c r="Y6721" s="33" t="n"/>
    </row>
    <row r="6722">
      <c r="D6722" s="33">
        <f>A6722&amp;B6722</f>
        <v/>
      </c>
      <c r="W6722" s="33" t="n"/>
      <c r="X6722" s="33" t="n"/>
      <c r="Y6722" s="33" t="n"/>
    </row>
    <row r="6723">
      <c r="D6723" s="33">
        <f>A6723&amp;B6723</f>
        <v/>
      </c>
      <c r="W6723" s="33" t="n"/>
      <c r="X6723" s="33" t="n"/>
      <c r="Y6723" s="33" t="n"/>
    </row>
    <row r="6724">
      <c r="D6724" s="33">
        <f>A6724&amp;B6724</f>
        <v/>
      </c>
      <c r="W6724" s="33" t="n"/>
      <c r="X6724" s="33" t="n"/>
      <c r="Y6724" s="33" t="n"/>
    </row>
    <row r="6725">
      <c r="D6725" s="33">
        <f>A6725&amp;B6725</f>
        <v/>
      </c>
      <c r="W6725" s="33" t="n"/>
      <c r="X6725" s="33" t="n"/>
      <c r="Y6725" s="33" t="n"/>
    </row>
    <row r="6726">
      <c r="D6726" s="33">
        <f>A6726&amp;B6726</f>
        <v/>
      </c>
    </row>
    <row r="6727">
      <c r="D6727" s="33">
        <f>A6727&amp;B6727</f>
        <v/>
      </c>
    </row>
    <row r="6728">
      <c r="D6728" s="33">
        <f>A6728&amp;B6728</f>
        <v/>
      </c>
    </row>
    <row r="6729">
      <c r="D6729" s="33">
        <f>A6729&amp;B6729</f>
        <v/>
      </c>
    </row>
    <row r="6730">
      <c r="D6730" s="33">
        <f>A6730&amp;B6730</f>
        <v/>
      </c>
    </row>
    <row r="6731">
      <c r="D6731" s="33">
        <f>A6731&amp;B6731</f>
        <v/>
      </c>
    </row>
    <row r="6732">
      <c r="D6732" s="33">
        <f>A6732&amp;B6732</f>
        <v/>
      </c>
    </row>
    <row r="6733">
      <c r="D6733" s="33">
        <f>A6733&amp;B6733</f>
        <v/>
      </c>
    </row>
    <row r="6734">
      <c r="D6734" s="33">
        <f>A6734&amp;B6734</f>
        <v/>
      </c>
    </row>
    <row r="6735">
      <c r="D6735" s="33">
        <f>A6735&amp;B6735</f>
        <v/>
      </c>
    </row>
    <row r="6736">
      <c r="D6736" s="33">
        <f>A6736&amp;B6736</f>
        <v/>
      </c>
    </row>
    <row r="6737">
      <c r="D6737" s="33">
        <f>A6737&amp;B6737</f>
        <v/>
      </c>
    </row>
    <row r="6738">
      <c r="D6738" s="33">
        <f>A6738&amp;B6738</f>
        <v/>
      </c>
    </row>
    <row r="6739">
      <c r="D6739" s="33">
        <f>A6739&amp;B6739</f>
        <v/>
      </c>
    </row>
    <row r="6740">
      <c r="D6740" s="33">
        <f>A6740&amp;B6740</f>
        <v/>
      </c>
    </row>
    <row r="6741">
      <c r="D6741" s="33">
        <f>A6741&amp;B6741</f>
        <v/>
      </c>
    </row>
    <row r="6742">
      <c r="D6742" s="33">
        <f>A6742&amp;B6742</f>
        <v/>
      </c>
    </row>
    <row r="6743">
      <c r="D6743" s="33">
        <f>A6743&amp;B6743</f>
        <v/>
      </c>
    </row>
    <row r="6744">
      <c r="D6744" s="33">
        <f>A6744&amp;B6744</f>
        <v/>
      </c>
    </row>
    <row r="6745">
      <c r="D6745" s="33">
        <f>A6745&amp;B6745</f>
        <v/>
      </c>
    </row>
    <row r="6746">
      <c r="D6746" s="33">
        <f>A6746&amp;B6746</f>
        <v/>
      </c>
    </row>
    <row r="6747">
      <c r="D6747" s="33">
        <f>A6747&amp;B6747</f>
        <v/>
      </c>
    </row>
    <row r="6748">
      <c r="D6748" s="33">
        <f>A6748&amp;B6748</f>
        <v/>
      </c>
    </row>
    <row r="6749">
      <c r="D6749" s="33">
        <f>A6749&amp;B6749</f>
        <v/>
      </c>
    </row>
    <row r="6750">
      <c r="D6750" s="33">
        <f>A6750&amp;B6750</f>
        <v/>
      </c>
    </row>
    <row r="6751">
      <c r="D6751" s="33">
        <f>A6751&amp;B6751</f>
        <v/>
      </c>
    </row>
    <row r="6752">
      <c r="D6752" s="33">
        <f>A6752&amp;B6752</f>
        <v/>
      </c>
    </row>
    <row r="6753">
      <c r="D6753" s="33">
        <f>A6753&amp;B6753</f>
        <v/>
      </c>
    </row>
    <row r="6754">
      <c r="D6754" s="33">
        <f>A6754&amp;B6754</f>
        <v/>
      </c>
    </row>
    <row r="6755">
      <c r="D6755" s="33">
        <f>A6755&amp;B6755</f>
        <v/>
      </c>
    </row>
    <row r="6756">
      <c r="D6756" s="33">
        <f>A6756&amp;B6756</f>
        <v/>
      </c>
    </row>
    <row r="6757">
      <c r="D6757" s="33">
        <f>A6757&amp;B6757</f>
        <v/>
      </c>
    </row>
    <row r="6758">
      <c r="D6758" s="33">
        <f>A6758&amp;B6758</f>
        <v/>
      </c>
    </row>
    <row r="6759">
      <c r="D6759" s="33">
        <f>A6759&amp;B6759</f>
        <v/>
      </c>
    </row>
    <row r="6760">
      <c r="D6760" s="33">
        <f>A6760&amp;B6760</f>
        <v/>
      </c>
    </row>
    <row r="6761">
      <c r="D6761" s="33">
        <f>A6761&amp;B6761</f>
        <v/>
      </c>
    </row>
    <row r="6762">
      <c r="D6762" s="33">
        <f>A6762&amp;B6762</f>
        <v/>
      </c>
    </row>
    <row r="6763">
      <c r="D6763" s="33">
        <f>A6763&amp;B6763</f>
        <v/>
      </c>
    </row>
    <row r="6764">
      <c r="D6764" s="33">
        <f>A6764&amp;B6764</f>
        <v/>
      </c>
    </row>
    <row r="6765">
      <c r="D6765" s="33">
        <f>A6765&amp;B6765</f>
        <v/>
      </c>
    </row>
    <row r="6766">
      <c r="D6766" s="33">
        <f>A6766&amp;B6766</f>
        <v/>
      </c>
    </row>
    <row r="6767">
      <c r="D6767" s="33">
        <f>A6767&amp;B6767</f>
        <v/>
      </c>
    </row>
    <row r="6768">
      <c r="D6768" s="33">
        <f>A6768&amp;B6768</f>
        <v/>
      </c>
    </row>
    <row r="6769">
      <c r="D6769" s="33">
        <f>A6769&amp;B6769</f>
        <v/>
      </c>
    </row>
    <row r="6770">
      <c r="D6770" s="33">
        <f>A6770&amp;B6770</f>
        <v/>
      </c>
    </row>
    <row r="6771">
      <c r="D6771" s="33">
        <f>A6771&amp;B6771</f>
        <v/>
      </c>
    </row>
    <row r="6772">
      <c r="D6772" s="33">
        <f>A6772&amp;B6772</f>
        <v/>
      </c>
    </row>
    <row r="6773">
      <c r="D6773" s="33">
        <f>A6773&amp;B6773</f>
        <v/>
      </c>
    </row>
    <row r="6774">
      <c r="D6774" s="33">
        <f>A6774&amp;B6774</f>
        <v/>
      </c>
    </row>
    <row r="6775">
      <c r="D6775" s="33">
        <f>A6775&amp;B6775</f>
        <v/>
      </c>
    </row>
    <row r="6776">
      <c r="D6776" s="33">
        <f>A6776&amp;B6776</f>
        <v/>
      </c>
    </row>
    <row r="6777">
      <c r="D6777" s="33">
        <f>A6777&amp;B6777</f>
        <v/>
      </c>
    </row>
    <row r="6778">
      <c r="D6778" s="33">
        <f>A6778&amp;B6778</f>
        <v/>
      </c>
    </row>
    <row r="6779">
      <c r="D6779" s="33">
        <f>A6779&amp;B6779</f>
        <v/>
      </c>
    </row>
    <row r="6780">
      <c r="D6780" s="33">
        <f>A6780&amp;B6780</f>
        <v/>
      </c>
    </row>
    <row r="6781">
      <c r="D6781" s="33">
        <f>A6781&amp;B6781</f>
        <v/>
      </c>
    </row>
    <row r="6782">
      <c r="D6782" s="33">
        <f>A6782&amp;B6782</f>
        <v/>
      </c>
    </row>
    <row r="6783">
      <c r="D6783" s="33">
        <f>A6783&amp;B6783</f>
        <v/>
      </c>
    </row>
    <row r="6784">
      <c r="D6784" s="33">
        <f>A6784&amp;B6784</f>
        <v/>
      </c>
    </row>
    <row r="6785">
      <c r="D6785" s="33">
        <f>A6785&amp;B6785</f>
        <v/>
      </c>
    </row>
    <row r="6786">
      <c r="D6786" s="33">
        <f>A6786&amp;B6786</f>
        <v/>
      </c>
    </row>
    <row r="6787">
      <c r="D6787" s="33">
        <f>A6787&amp;B6787</f>
        <v/>
      </c>
    </row>
    <row r="6788">
      <c r="D6788" s="33">
        <f>A6788&amp;B6788</f>
        <v/>
      </c>
    </row>
    <row r="6789">
      <c r="D6789" s="33">
        <f>A6789&amp;B6789</f>
        <v/>
      </c>
    </row>
    <row r="6790">
      <c r="D6790" s="33">
        <f>A6790&amp;B6790</f>
        <v/>
      </c>
    </row>
    <row r="6791">
      <c r="D6791" s="33">
        <f>A6791&amp;B6791</f>
        <v/>
      </c>
    </row>
    <row r="6792">
      <c r="D6792" s="33">
        <f>A6792&amp;B6792</f>
        <v/>
      </c>
    </row>
    <row r="6793">
      <c r="D6793" s="33">
        <f>A6793&amp;B6793</f>
        <v/>
      </c>
    </row>
    <row r="6794">
      <c r="D6794" s="33">
        <f>A6794&amp;B6794</f>
        <v/>
      </c>
    </row>
    <row r="6795">
      <c r="D6795" s="33">
        <f>A6795&amp;B6795</f>
        <v/>
      </c>
    </row>
    <row r="6796">
      <c r="D6796" s="33">
        <f>A6796&amp;B6796</f>
        <v/>
      </c>
    </row>
    <row r="6797">
      <c r="D6797" s="33">
        <f>A6797&amp;B6797</f>
        <v/>
      </c>
    </row>
    <row r="6798">
      <c r="D6798" s="33">
        <f>A6798&amp;B6798</f>
        <v/>
      </c>
    </row>
    <row r="6799">
      <c r="D6799" s="33">
        <f>A6799&amp;B6799</f>
        <v/>
      </c>
    </row>
    <row r="6800">
      <c r="D6800" s="33">
        <f>A6800&amp;B6800</f>
        <v/>
      </c>
    </row>
    <row r="6801">
      <c r="D6801" s="33">
        <f>A6801&amp;B6801</f>
        <v/>
      </c>
    </row>
    <row r="6802">
      <c r="D6802" s="33">
        <f>A6802&amp;B6802</f>
        <v/>
      </c>
    </row>
    <row r="6803">
      <c r="D6803" s="33">
        <f>A6803&amp;B6803</f>
        <v/>
      </c>
    </row>
    <row r="6804">
      <c r="D6804" s="33">
        <f>A6804&amp;B6804</f>
        <v/>
      </c>
    </row>
    <row r="6805">
      <c r="D6805" s="33">
        <f>A6805&amp;B6805</f>
        <v/>
      </c>
    </row>
    <row r="6806">
      <c r="D6806" s="33">
        <f>A6806&amp;B6806</f>
        <v/>
      </c>
    </row>
    <row r="6807">
      <c r="D6807" s="33">
        <f>A6807&amp;B6807</f>
        <v/>
      </c>
    </row>
    <row r="6808">
      <c r="D6808" s="33">
        <f>A6808&amp;B6808</f>
        <v/>
      </c>
    </row>
    <row r="6809">
      <c r="D6809" s="33">
        <f>A6809&amp;B6809</f>
        <v/>
      </c>
    </row>
    <row r="6810">
      <c r="D6810" s="33">
        <f>A6810&amp;B6810</f>
        <v/>
      </c>
    </row>
    <row r="6811">
      <c r="D6811" s="33">
        <f>A6811&amp;B6811</f>
        <v/>
      </c>
    </row>
    <row r="6812">
      <c r="D6812" s="33">
        <f>A6812&amp;B6812</f>
        <v/>
      </c>
    </row>
    <row r="6813">
      <c r="D6813" s="33">
        <f>A6813&amp;B6813</f>
        <v/>
      </c>
    </row>
    <row r="6814">
      <c r="D6814" s="33">
        <f>A6814&amp;B6814</f>
        <v/>
      </c>
    </row>
    <row r="6815">
      <c r="D6815" s="33">
        <f>A6815&amp;B6815</f>
        <v/>
      </c>
    </row>
    <row r="6816">
      <c r="D6816" s="33">
        <f>A6816&amp;B6816</f>
        <v/>
      </c>
    </row>
    <row r="6817">
      <c r="D6817" s="33">
        <f>A6817&amp;B6817</f>
        <v/>
      </c>
    </row>
    <row r="6818">
      <c r="D6818" s="33">
        <f>A6818&amp;B6818</f>
        <v/>
      </c>
    </row>
    <row r="6819">
      <c r="D6819" s="33">
        <f>A6819&amp;B6819</f>
        <v/>
      </c>
    </row>
    <row r="6820">
      <c r="D6820" s="33">
        <f>A6820&amp;B6820</f>
        <v/>
      </c>
    </row>
    <row r="6821">
      <c r="D6821" s="33">
        <f>A6821&amp;B6821</f>
        <v/>
      </c>
    </row>
    <row r="6822">
      <c r="D6822" s="33">
        <f>A6822&amp;B6822</f>
        <v/>
      </c>
    </row>
    <row r="6823">
      <c r="D6823" s="33">
        <f>A6823&amp;B6823</f>
        <v/>
      </c>
    </row>
    <row r="6824">
      <c r="D6824" s="33">
        <f>A6824&amp;B6824</f>
        <v/>
      </c>
    </row>
    <row r="6825">
      <c r="D6825" s="33">
        <f>A6825&amp;B6825</f>
        <v/>
      </c>
    </row>
    <row r="6826">
      <c r="D6826" s="33">
        <f>A6826&amp;B6826</f>
        <v/>
      </c>
    </row>
    <row r="6827">
      <c r="D6827" s="33">
        <f>A6827&amp;B6827</f>
        <v/>
      </c>
    </row>
    <row r="6828">
      <c r="D6828" s="33">
        <f>A6828&amp;B6828</f>
        <v/>
      </c>
    </row>
    <row r="6829">
      <c r="D6829" s="33">
        <f>A6829&amp;B6829</f>
        <v/>
      </c>
    </row>
    <row r="6830">
      <c r="D6830" s="33">
        <f>A6830&amp;B6830</f>
        <v/>
      </c>
    </row>
    <row r="6831">
      <c r="D6831" s="33">
        <f>A6831&amp;B6831</f>
        <v/>
      </c>
    </row>
    <row r="6832">
      <c r="D6832" s="33">
        <f>A6832&amp;B6832</f>
        <v/>
      </c>
    </row>
    <row r="6833">
      <c r="D6833" s="33">
        <f>A6833&amp;B6833</f>
        <v/>
      </c>
    </row>
    <row r="6834">
      <c r="D6834" s="33">
        <f>A6834&amp;B6834</f>
        <v/>
      </c>
    </row>
    <row r="6835">
      <c r="D6835" s="33">
        <f>A6835&amp;B6835</f>
        <v/>
      </c>
    </row>
    <row r="6836">
      <c r="D6836" s="33">
        <f>A6836&amp;B6836</f>
        <v/>
      </c>
    </row>
    <row r="6837">
      <c r="D6837" s="33">
        <f>A6837&amp;B6837</f>
        <v/>
      </c>
    </row>
    <row r="6838">
      <c r="D6838" s="33">
        <f>A6838&amp;B6838</f>
        <v/>
      </c>
    </row>
    <row r="6839">
      <c r="D6839" s="33">
        <f>A6839&amp;B6839</f>
        <v/>
      </c>
    </row>
    <row r="6840">
      <c r="D6840" s="33">
        <f>A6840&amp;B6840</f>
        <v/>
      </c>
    </row>
    <row r="6841">
      <c r="D6841" s="33">
        <f>A6841&amp;B6841</f>
        <v/>
      </c>
    </row>
    <row r="6842">
      <c r="D6842" s="33">
        <f>A6842&amp;B6842</f>
        <v/>
      </c>
    </row>
    <row r="6843">
      <c r="D6843" s="33">
        <f>A6843&amp;B6843</f>
        <v/>
      </c>
    </row>
    <row r="6844">
      <c r="D6844" s="33">
        <f>A6844&amp;B6844</f>
        <v/>
      </c>
    </row>
    <row r="6845">
      <c r="D6845" s="33">
        <f>A6845&amp;B6845</f>
        <v/>
      </c>
    </row>
    <row r="6846">
      <c r="D6846" s="33">
        <f>A6846&amp;B6846</f>
        <v/>
      </c>
    </row>
    <row r="6847">
      <c r="D6847" s="33">
        <f>A6847&amp;B6847</f>
        <v/>
      </c>
    </row>
    <row r="6848">
      <c r="D6848" s="33">
        <f>A6848&amp;B6848</f>
        <v/>
      </c>
    </row>
    <row r="6849">
      <c r="D6849" s="33">
        <f>A6849&amp;B6849</f>
        <v/>
      </c>
    </row>
    <row r="6850">
      <c r="D6850" s="33">
        <f>A6850&amp;B6850</f>
        <v/>
      </c>
    </row>
    <row r="6851">
      <c r="D6851" s="33">
        <f>A6851&amp;B6851</f>
        <v/>
      </c>
    </row>
    <row r="6852">
      <c r="D6852" s="33">
        <f>A6852&amp;B6852</f>
        <v/>
      </c>
    </row>
    <row r="6853">
      <c r="D6853" s="33">
        <f>A6853&amp;B6853</f>
        <v/>
      </c>
    </row>
    <row r="6854">
      <c r="D6854" s="33">
        <f>A6854&amp;B6854</f>
        <v/>
      </c>
    </row>
    <row r="6855">
      <c r="D6855" s="33">
        <f>A6855&amp;B6855</f>
        <v/>
      </c>
    </row>
    <row r="6856">
      <c r="D6856" s="33">
        <f>A6856&amp;B6856</f>
        <v/>
      </c>
    </row>
    <row r="6857">
      <c r="D6857" s="33">
        <f>A6857&amp;B6857</f>
        <v/>
      </c>
    </row>
    <row r="6858">
      <c r="D6858" s="33">
        <f>A6858&amp;B6858</f>
        <v/>
      </c>
    </row>
    <row r="6859">
      <c r="D6859" s="33">
        <f>A6859&amp;B6859</f>
        <v/>
      </c>
    </row>
    <row r="6860">
      <c r="D6860" s="33">
        <f>A6860&amp;B6860</f>
        <v/>
      </c>
    </row>
    <row r="6861">
      <c r="D6861" s="33">
        <f>A6861&amp;B6861</f>
        <v/>
      </c>
    </row>
    <row r="6862">
      <c r="D6862" s="33">
        <f>A6862&amp;B6862</f>
        <v/>
      </c>
    </row>
    <row r="6863">
      <c r="D6863" s="33">
        <f>A6863&amp;B6863</f>
        <v/>
      </c>
    </row>
    <row r="6864">
      <c r="D6864" s="33">
        <f>A6864&amp;B6864</f>
        <v/>
      </c>
    </row>
    <row r="6865">
      <c r="D6865" s="33">
        <f>A6865&amp;B6865</f>
        <v/>
      </c>
    </row>
    <row r="6866">
      <c r="D6866" s="33">
        <f>A6866&amp;B6866</f>
        <v/>
      </c>
    </row>
    <row r="6867">
      <c r="D6867" s="33">
        <f>A6867&amp;B6867</f>
        <v/>
      </c>
    </row>
    <row r="6868">
      <c r="D6868" s="33">
        <f>A6868&amp;B6868</f>
        <v/>
      </c>
    </row>
    <row r="6869">
      <c r="D6869" s="33">
        <f>A6869&amp;B6869</f>
        <v/>
      </c>
    </row>
    <row r="6870">
      <c r="D6870" s="33">
        <f>A6870&amp;B6870</f>
        <v/>
      </c>
    </row>
    <row r="6871">
      <c r="D6871" s="33">
        <f>A6871&amp;B6871</f>
        <v/>
      </c>
    </row>
    <row r="6872">
      <c r="D6872" s="33">
        <f>A6872&amp;B6872</f>
        <v/>
      </c>
    </row>
    <row r="6873">
      <c r="D6873" s="33">
        <f>A6873&amp;B6873</f>
        <v/>
      </c>
    </row>
    <row r="6874">
      <c r="D6874" s="33">
        <f>A6874&amp;B6874</f>
        <v/>
      </c>
    </row>
    <row r="6875">
      <c r="D6875" s="33">
        <f>A6875&amp;B6875</f>
        <v/>
      </c>
    </row>
    <row r="6876">
      <c r="D6876" s="33">
        <f>A6876&amp;B6876</f>
        <v/>
      </c>
    </row>
    <row r="6877">
      <c r="D6877" s="33">
        <f>A6877&amp;B6877</f>
        <v/>
      </c>
    </row>
    <row r="6878">
      <c r="D6878" s="33">
        <f>A6878&amp;B6878</f>
        <v/>
      </c>
    </row>
    <row r="6879">
      <c r="D6879" s="33">
        <f>A6879&amp;B6879</f>
        <v/>
      </c>
    </row>
    <row r="6880">
      <c r="D6880" s="33">
        <f>A6880&amp;B6880</f>
        <v/>
      </c>
    </row>
    <row r="6881">
      <c r="D6881" s="33">
        <f>A6881&amp;B6881</f>
        <v/>
      </c>
    </row>
    <row r="6882">
      <c r="D6882" s="33">
        <f>A6882&amp;B6882</f>
        <v/>
      </c>
    </row>
    <row r="6883">
      <c r="D6883" s="33">
        <f>A6883&amp;B6883</f>
        <v/>
      </c>
    </row>
    <row r="6884">
      <c r="D6884" s="33">
        <f>A6884&amp;B6884</f>
        <v/>
      </c>
    </row>
    <row r="6885">
      <c r="D6885" s="33">
        <f>A6885&amp;B6885</f>
        <v/>
      </c>
    </row>
    <row r="6886">
      <c r="D6886" s="33">
        <f>A6886&amp;B6886</f>
        <v/>
      </c>
    </row>
    <row r="6887">
      <c r="D6887" s="33">
        <f>A6887&amp;B6887</f>
        <v/>
      </c>
    </row>
    <row r="6888">
      <c r="D6888" s="33">
        <f>A6888&amp;B6888</f>
        <v/>
      </c>
    </row>
    <row r="6889">
      <c r="D6889" s="33">
        <f>A6889&amp;B6889</f>
        <v/>
      </c>
    </row>
    <row r="6890">
      <c r="D6890" s="33">
        <f>A6890&amp;B6890</f>
        <v/>
      </c>
    </row>
    <row r="6891">
      <c r="D6891" s="33">
        <f>A6891&amp;B6891</f>
        <v/>
      </c>
    </row>
    <row r="6892">
      <c r="D6892" s="33">
        <f>A6892&amp;B6892</f>
        <v/>
      </c>
    </row>
    <row r="6893">
      <c r="D6893" s="33">
        <f>A6893&amp;B6893</f>
        <v/>
      </c>
    </row>
    <row r="6894">
      <c r="D6894" s="33">
        <f>A6894&amp;B6894</f>
        <v/>
      </c>
    </row>
    <row r="6895">
      <c r="D6895" s="33">
        <f>A6895&amp;B6895</f>
        <v/>
      </c>
    </row>
    <row r="6896">
      <c r="D6896" s="33">
        <f>A6896&amp;B6896</f>
        <v/>
      </c>
    </row>
    <row r="6897">
      <c r="D6897" s="33">
        <f>A6897&amp;B6897</f>
        <v/>
      </c>
    </row>
    <row r="6898">
      <c r="D6898" s="33">
        <f>A6898&amp;B6898</f>
        <v/>
      </c>
    </row>
    <row r="6899">
      <c r="D6899" s="33">
        <f>A6899&amp;B6899</f>
        <v/>
      </c>
    </row>
    <row r="6900">
      <c r="D6900" s="33">
        <f>A6900&amp;B6900</f>
        <v/>
      </c>
    </row>
    <row r="6901">
      <c r="D6901" s="33">
        <f>A6901&amp;B6901</f>
        <v/>
      </c>
    </row>
    <row r="6902">
      <c r="D6902" s="33">
        <f>A6902&amp;B6902</f>
        <v/>
      </c>
    </row>
    <row r="6903">
      <c r="D6903" s="33">
        <f>A6903&amp;B6903</f>
        <v/>
      </c>
    </row>
    <row r="6904">
      <c r="D6904" s="33">
        <f>A6904&amp;B6904</f>
        <v/>
      </c>
    </row>
    <row r="6905">
      <c r="D6905" s="33">
        <f>A6905&amp;B6905</f>
        <v/>
      </c>
    </row>
    <row r="6906">
      <c r="D6906" s="33">
        <f>A6906&amp;B6906</f>
        <v/>
      </c>
    </row>
    <row r="6907">
      <c r="D6907" s="33">
        <f>A6907&amp;B6907</f>
        <v/>
      </c>
    </row>
    <row r="6908">
      <c r="D6908" s="33">
        <f>A6908&amp;B6908</f>
        <v/>
      </c>
    </row>
    <row r="6909">
      <c r="D6909" s="33">
        <f>A6909&amp;B6909</f>
        <v/>
      </c>
    </row>
    <row r="6910">
      <c r="D6910" s="33">
        <f>A6910&amp;B6910</f>
        <v/>
      </c>
    </row>
    <row r="6911">
      <c r="D6911" s="33">
        <f>A6911&amp;B6911</f>
        <v/>
      </c>
    </row>
    <row r="6912">
      <c r="D6912" s="33">
        <f>A6912&amp;B6912</f>
        <v/>
      </c>
    </row>
    <row r="6913">
      <c r="D6913" s="33">
        <f>A6913&amp;B6913</f>
        <v/>
      </c>
    </row>
    <row r="6914">
      <c r="D6914" s="33">
        <f>A6914&amp;B6914</f>
        <v/>
      </c>
    </row>
    <row r="6915">
      <c r="D6915" s="33">
        <f>A6915&amp;B6915</f>
        <v/>
      </c>
    </row>
    <row r="6916">
      <c r="D6916" s="33">
        <f>A6916&amp;B6916</f>
        <v/>
      </c>
    </row>
    <row r="6917">
      <c r="D6917" s="33">
        <f>A6917&amp;B6917</f>
        <v/>
      </c>
    </row>
    <row r="6918">
      <c r="D6918" s="33">
        <f>A6918&amp;B6918</f>
        <v/>
      </c>
    </row>
    <row r="6919">
      <c r="D6919" s="33">
        <f>A6919&amp;B6919</f>
        <v/>
      </c>
    </row>
    <row r="6920">
      <c r="D6920" s="33">
        <f>A6920&amp;B6920</f>
        <v/>
      </c>
    </row>
    <row r="6921">
      <c r="D6921" s="33">
        <f>A6921&amp;B6921</f>
        <v/>
      </c>
    </row>
    <row r="6922">
      <c r="D6922" s="33">
        <f>A6922&amp;B6922</f>
        <v/>
      </c>
    </row>
    <row r="6923">
      <c r="D6923" s="33">
        <f>A6923&amp;B6923</f>
        <v/>
      </c>
    </row>
    <row r="6924">
      <c r="D6924" s="33">
        <f>A6924&amp;B6924</f>
        <v/>
      </c>
    </row>
    <row r="6925">
      <c r="D6925" s="33">
        <f>A6925&amp;B6925</f>
        <v/>
      </c>
    </row>
    <row r="6926">
      <c r="D6926" s="33">
        <f>A6926&amp;B6926</f>
        <v/>
      </c>
    </row>
    <row r="6927">
      <c r="D6927" s="33">
        <f>A6927&amp;B6927</f>
        <v/>
      </c>
    </row>
    <row r="6928">
      <c r="D6928" s="33">
        <f>A6928&amp;B6928</f>
        <v/>
      </c>
    </row>
    <row r="6929">
      <c r="D6929" s="33">
        <f>A6929&amp;B6929</f>
        <v/>
      </c>
    </row>
    <row r="6930">
      <c r="D6930" s="33">
        <f>A6930&amp;B6930</f>
        <v/>
      </c>
    </row>
    <row r="6931">
      <c r="D6931" s="33">
        <f>A6931&amp;B6931</f>
        <v/>
      </c>
    </row>
    <row r="6932">
      <c r="D6932" s="33">
        <f>A6932&amp;B6932</f>
        <v/>
      </c>
    </row>
    <row r="6933">
      <c r="D6933" s="33">
        <f>A6933&amp;B6933</f>
        <v/>
      </c>
    </row>
    <row r="6934">
      <c r="D6934" s="33">
        <f>A6934&amp;B6934</f>
        <v/>
      </c>
    </row>
    <row r="6935">
      <c r="D6935" s="33">
        <f>A6935&amp;B6935</f>
        <v/>
      </c>
    </row>
    <row r="6936">
      <c r="D6936" s="33">
        <f>A6936&amp;B6936</f>
        <v/>
      </c>
    </row>
    <row r="6937">
      <c r="D6937" s="33">
        <f>A6937&amp;B6937</f>
        <v/>
      </c>
    </row>
    <row r="6938">
      <c r="D6938" s="33">
        <f>A6938&amp;B6938</f>
        <v/>
      </c>
    </row>
    <row r="6939">
      <c r="D6939" s="33">
        <f>A6939&amp;B6939</f>
        <v/>
      </c>
    </row>
    <row r="6940">
      <c r="D6940" s="33">
        <f>A6940&amp;B6940</f>
        <v/>
      </c>
    </row>
    <row r="6941">
      <c r="D6941" s="33">
        <f>A6941&amp;B6941</f>
        <v/>
      </c>
    </row>
    <row r="6942">
      <c r="D6942" s="33">
        <f>A6942&amp;B6942</f>
        <v/>
      </c>
    </row>
    <row r="6943">
      <c r="D6943" s="33">
        <f>A6943&amp;B6943</f>
        <v/>
      </c>
    </row>
    <row r="6944">
      <c r="D6944" s="33">
        <f>A6944&amp;B6944</f>
        <v/>
      </c>
    </row>
    <row r="6945">
      <c r="D6945" s="33">
        <f>A6945&amp;B6945</f>
        <v/>
      </c>
    </row>
    <row r="6946">
      <c r="D6946" s="33">
        <f>A6946&amp;B6946</f>
        <v/>
      </c>
    </row>
    <row r="6947">
      <c r="D6947" s="33">
        <f>A6947&amp;B6947</f>
        <v/>
      </c>
    </row>
    <row r="6948">
      <c r="D6948" s="33">
        <f>A6948&amp;B6948</f>
        <v/>
      </c>
    </row>
    <row r="6949">
      <c r="D6949" s="33">
        <f>A6949&amp;B6949</f>
        <v/>
      </c>
    </row>
    <row r="6950">
      <c r="D6950" s="33">
        <f>A6950&amp;B6950</f>
        <v/>
      </c>
    </row>
    <row r="6951">
      <c r="D6951" s="33">
        <f>A6951&amp;B6951</f>
        <v/>
      </c>
    </row>
    <row r="6952">
      <c r="D6952" s="33">
        <f>A6952&amp;B6952</f>
        <v/>
      </c>
    </row>
    <row r="6953">
      <c r="D6953" s="33">
        <f>A6953&amp;B6953</f>
        <v/>
      </c>
    </row>
    <row r="6954">
      <c r="D6954" s="33">
        <f>A6954&amp;B6954</f>
        <v/>
      </c>
    </row>
    <row r="6955">
      <c r="D6955" s="33">
        <f>A6955&amp;B6955</f>
        <v/>
      </c>
    </row>
    <row r="6956">
      <c r="D6956" s="33">
        <f>A6956&amp;B6956</f>
        <v/>
      </c>
    </row>
    <row r="6957">
      <c r="D6957" s="33">
        <f>A6957&amp;B6957</f>
        <v/>
      </c>
    </row>
    <row r="6958">
      <c r="D6958" s="33">
        <f>A6958&amp;B6958</f>
        <v/>
      </c>
    </row>
    <row r="6959">
      <c r="D6959" s="33">
        <f>A6959&amp;B6959</f>
        <v/>
      </c>
    </row>
    <row r="6960">
      <c r="D6960" s="33">
        <f>A6960&amp;B6960</f>
        <v/>
      </c>
    </row>
    <row r="6961">
      <c r="D6961" s="33">
        <f>A6961&amp;B6961</f>
        <v/>
      </c>
    </row>
    <row r="6962">
      <c r="D6962" s="33">
        <f>A6962&amp;B6962</f>
        <v/>
      </c>
    </row>
    <row r="6963">
      <c r="D6963" s="33">
        <f>A6963&amp;B6963</f>
        <v/>
      </c>
    </row>
    <row r="6964">
      <c r="D6964" s="33">
        <f>A6964&amp;B6964</f>
        <v/>
      </c>
    </row>
    <row r="6965">
      <c r="D6965" s="33">
        <f>A6965&amp;B6965</f>
        <v/>
      </c>
    </row>
    <row r="6966">
      <c r="D6966" s="33">
        <f>A6966&amp;B6966</f>
        <v/>
      </c>
    </row>
    <row r="6967">
      <c r="D6967" s="33">
        <f>A6967&amp;B6967</f>
        <v/>
      </c>
    </row>
    <row r="6968">
      <c r="D6968" s="33">
        <f>A6968&amp;B6968</f>
        <v/>
      </c>
    </row>
    <row r="6969">
      <c r="D6969" s="33">
        <f>A6969&amp;B6969</f>
        <v/>
      </c>
    </row>
    <row r="6970">
      <c r="D6970" s="33">
        <f>A6970&amp;B6970</f>
        <v/>
      </c>
    </row>
    <row r="6971">
      <c r="D6971" s="33">
        <f>A6971&amp;B6971</f>
        <v/>
      </c>
    </row>
    <row r="6972">
      <c r="D6972" s="33">
        <f>A6972&amp;B6972</f>
        <v/>
      </c>
    </row>
    <row r="6973">
      <c r="D6973" s="33">
        <f>A6973&amp;B6973</f>
        <v/>
      </c>
    </row>
    <row r="6974">
      <c r="D6974" s="33">
        <f>A6974&amp;B6974</f>
        <v/>
      </c>
    </row>
    <row r="6975">
      <c r="D6975" s="33">
        <f>A6975&amp;B6975</f>
        <v/>
      </c>
    </row>
    <row r="6976">
      <c r="D6976" s="33">
        <f>A6976&amp;B6976</f>
        <v/>
      </c>
    </row>
    <row r="6977">
      <c r="D6977" s="33">
        <f>A6977&amp;B6977</f>
        <v/>
      </c>
    </row>
    <row r="6978">
      <c r="D6978" s="33">
        <f>A6978&amp;B6978</f>
        <v/>
      </c>
    </row>
    <row r="6979">
      <c r="D6979" s="33">
        <f>A6979&amp;B6979</f>
        <v/>
      </c>
    </row>
    <row r="6980">
      <c r="D6980" s="33">
        <f>A6980&amp;B6980</f>
        <v/>
      </c>
    </row>
    <row r="6981">
      <c r="D6981" s="33">
        <f>A6981&amp;B6981</f>
        <v/>
      </c>
    </row>
    <row r="6982">
      <c r="D6982" s="33">
        <f>A6982&amp;B6982</f>
        <v/>
      </c>
    </row>
    <row r="6983">
      <c r="D6983" s="33">
        <f>A6983&amp;B6983</f>
        <v/>
      </c>
    </row>
    <row r="6984">
      <c r="D6984" s="33">
        <f>A6984&amp;B6984</f>
        <v/>
      </c>
    </row>
    <row r="6985">
      <c r="D6985" s="33">
        <f>A6985&amp;B6985</f>
        <v/>
      </c>
    </row>
    <row r="6986">
      <c r="D6986" s="33">
        <f>A6986&amp;B6986</f>
        <v/>
      </c>
    </row>
    <row r="6987">
      <c r="D6987" s="33">
        <f>A6987&amp;B6987</f>
        <v/>
      </c>
    </row>
    <row r="6988">
      <c r="D6988" s="33">
        <f>A6988&amp;B6988</f>
        <v/>
      </c>
    </row>
    <row r="6989">
      <c r="D6989" s="33">
        <f>A6989&amp;B6989</f>
        <v/>
      </c>
    </row>
    <row r="6990">
      <c r="D6990" s="33">
        <f>A6990&amp;B6990</f>
        <v/>
      </c>
    </row>
    <row r="6991">
      <c r="D6991" s="33">
        <f>A6991&amp;B6991</f>
        <v/>
      </c>
    </row>
    <row r="6992">
      <c r="D6992" s="33">
        <f>A6992&amp;B6992</f>
        <v/>
      </c>
    </row>
    <row r="6993">
      <c r="D6993" s="33">
        <f>A6993&amp;B6993</f>
        <v/>
      </c>
    </row>
    <row r="6994">
      <c r="D6994" s="33">
        <f>A6994&amp;B6994</f>
        <v/>
      </c>
    </row>
    <row r="6995">
      <c r="D6995" s="33">
        <f>A6995&amp;B6995</f>
        <v/>
      </c>
    </row>
    <row r="6996">
      <c r="D6996" s="33">
        <f>A6996&amp;B6996</f>
        <v/>
      </c>
    </row>
    <row r="6997">
      <c r="D6997" s="33">
        <f>A6997&amp;B6997</f>
        <v/>
      </c>
    </row>
    <row r="6998">
      <c r="D6998" s="33">
        <f>A6998&amp;B6998</f>
        <v/>
      </c>
    </row>
    <row r="6999">
      <c r="D6999" s="33">
        <f>A6999&amp;B6999</f>
        <v/>
      </c>
    </row>
    <row r="7000">
      <c r="D7000" s="33">
        <f>A7000&amp;B7000</f>
        <v/>
      </c>
    </row>
    <row r="7001">
      <c r="D7001" s="33">
        <f>A7001&amp;B7001</f>
        <v/>
      </c>
    </row>
    <row r="7002">
      <c r="D7002" s="33">
        <f>A7002&amp;B7002</f>
        <v/>
      </c>
    </row>
    <row r="7003">
      <c r="D7003" s="33">
        <f>A7003&amp;B7003</f>
        <v/>
      </c>
    </row>
    <row r="7004">
      <c r="D7004" s="33">
        <f>A7004&amp;B7004</f>
        <v/>
      </c>
    </row>
    <row r="7005">
      <c r="D7005" s="33">
        <f>A7005&amp;B7005</f>
        <v/>
      </c>
    </row>
    <row r="7006">
      <c r="D7006" s="33">
        <f>A7006&amp;B7006</f>
        <v/>
      </c>
    </row>
    <row r="7007">
      <c r="D7007" s="33">
        <f>A7007&amp;B7007</f>
        <v/>
      </c>
    </row>
    <row r="7008">
      <c r="D7008" s="33">
        <f>A7008&amp;B7008</f>
        <v/>
      </c>
    </row>
    <row r="7009">
      <c r="D7009" s="33">
        <f>A7009&amp;B7009</f>
        <v/>
      </c>
    </row>
    <row r="7010">
      <c r="D7010" s="33">
        <f>A7010&amp;B7010</f>
        <v/>
      </c>
    </row>
    <row r="7011">
      <c r="D7011" s="33">
        <f>A7011&amp;B7011</f>
        <v/>
      </c>
    </row>
    <row r="7012">
      <c r="D7012" s="33">
        <f>A7012&amp;B7012</f>
        <v/>
      </c>
    </row>
    <row r="7013">
      <c r="D7013" s="33">
        <f>A7013&amp;B7013</f>
        <v/>
      </c>
    </row>
    <row r="7014">
      <c r="D7014" s="33">
        <f>A7014&amp;B7014</f>
        <v/>
      </c>
    </row>
    <row r="7015">
      <c r="D7015" s="33">
        <f>A7015&amp;B7015</f>
        <v/>
      </c>
    </row>
    <row r="7016">
      <c r="D7016" s="33">
        <f>A7016&amp;B7016</f>
        <v/>
      </c>
    </row>
    <row r="7017">
      <c r="D7017" s="33">
        <f>A7017&amp;B7017</f>
        <v/>
      </c>
    </row>
    <row r="7018">
      <c r="D7018" s="33">
        <f>A7018&amp;B7018</f>
        <v/>
      </c>
    </row>
    <row r="7019">
      <c r="D7019" s="33">
        <f>A7019&amp;B7019</f>
        <v/>
      </c>
    </row>
    <row r="7020">
      <c r="D7020" s="33">
        <f>A7020&amp;B7020</f>
        <v/>
      </c>
    </row>
    <row r="7021">
      <c r="D7021" s="33">
        <f>A7021&amp;B7021</f>
        <v/>
      </c>
    </row>
    <row r="7022">
      <c r="D7022" s="33">
        <f>A7022&amp;B7022</f>
        <v/>
      </c>
    </row>
    <row r="7023">
      <c r="D7023" s="33">
        <f>A7023&amp;B7023</f>
        <v/>
      </c>
    </row>
    <row r="7024">
      <c r="D7024" s="33">
        <f>A7024&amp;B7024</f>
        <v/>
      </c>
    </row>
    <row r="7025">
      <c r="D7025" s="33">
        <f>A7025&amp;B7025</f>
        <v/>
      </c>
    </row>
    <row r="7026">
      <c r="D7026" s="33">
        <f>A7026&amp;B7026</f>
        <v/>
      </c>
    </row>
    <row r="7027">
      <c r="D7027" s="33">
        <f>A7027&amp;B7027</f>
        <v/>
      </c>
    </row>
    <row r="7028">
      <c r="D7028" s="33">
        <f>A7028&amp;B7028</f>
        <v/>
      </c>
    </row>
    <row r="7029">
      <c r="D7029" s="33">
        <f>A7029&amp;B7029</f>
        <v/>
      </c>
    </row>
    <row r="7030">
      <c r="D7030" s="33">
        <f>A7030&amp;B7030</f>
        <v/>
      </c>
    </row>
    <row r="7031">
      <c r="D7031" s="33">
        <f>A7031&amp;B7031</f>
        <v/>
      </c>
    </row>
    <row r="7032">
      <c r="D7032" s="33">
        <f>A7032&amp;B7032</f>
        <v/>
      </c>
    </row>
    <row r="7033">
      <c r="D7033" s="33">
        <f>A7033&amp;B7033</f>
        <v/>
      </c>
    </row>
    <row r="7034">
      <c r="D7034" s="33">
        <f>A7034&amp;B7034</f>
        <v/>
      </c>
    </row>
    <row r="7035">
      <c r="D7035" s="33">
        <f>A7035&amp;B7035</f>
        <v/>
      </c>
    </row>
    <row r="7036">
      <c r="D7036" s="33">
        <f>A7036&amp;B7036</f>
        <v/>
      </c>
    </row>
    <row r="7037">
      <c r="D7037" s="33">
        <f>A7037&amp;B7037</f>
        <v/>
      </c>
    </row>
    <row r="7038">
      <c r="D7038" s="33">
        <f>A7038&amp;B7038</f>
        <v/>
      </c>
    </row>
    <row r="7039">
      <c r="D7039" s="33">
        <f>A7039&amp;B7039</f>
        <v/>
      </c>
    </row>
    <row r="7040">
      <c r="D7040" s="33">
        <f>A7040&amp;B7040</f>
        <v/>
      </c>
    </row>
    <row r="7041">
      <c r="D7041" s="33">
        <f>A7041&amp;B7041</f>
        <v/>
      </c>
    </row>
    <row r="7042">
      <c r="D7042" s="33">
        <f>A7042&amp;B7042</f>
        <v/>
      </c>
    </row>
    <row r="7043">
      <c r="D7043" s="33">
        <f>A7043&amp;B7043</f>
        <v/>
      </c>
    </row>
    <row r="7044">
      <c r="D7044" s="33">
        <f>A7044&amp;B7044</f>
        <v/>
      </c>
    </row>
    <row r="7045">
      <c r="D7045" s="33">
        <f>A7045&amp;B7045</f>
        <v/>
      </c>
    </row>
    <row r="7046">
      <c r="D7046" s="33">
        <f>A7046&amp;B7046</f>
        <v/>
      </c>
    </row>
    <row r="7047">
      <c r="D7047" s="33">
        <f>A7047&amp;B7047</f>
        <v/>
      </c>
    </row>
    <row r="7048">
      <c r="D7048" s="33">
        <f>A7048&amp;B7048</f>
        <v/>
      </c>
    </row>
    <row r="7049">
      <c r="D7049" s="33">
        <f>A7049&amp;B7049</f>
        <v/>
      </c>
    </row>
    <row r="7050">
      <c r="D7050" s="33">
        <f>A7050&amp;B7050</f>
        <v/>
      </c>
    </row>
    <row r="7051">
      <c r="D7051" s="33">
        <f>A7051&amp;B7051</f>
        <v/>
      </c>
    </row>
    <row r="7052">
      <c r="D7052" s="33">
        <f>A7052&amp;B7052</f>
        <v/>
      </c>
    </row>
    <row r="7053">
      <c r="D7053" s="33">
        <f>A7053&amp;B7053</f>
        <v/>
      </c>
    </row>
    <row r="7054">
      <c r="D7054" s="33">
        <f>A7054&amp;B7054</f>
        <v/>
      </c>
    </row>
    <row r="7055">
      <c r="D7055" s="33">
        <f>A7055&amp;B7055</f>
        <v/>
      </c>
    </row>
    <row r="7056">
      <c r="D7056" s="33">
        <f>A7056&amp;B7056</f>
        <v/>
      </c>
    </row>
    <row r="7057">
      <c r="D7057" s="33">
        <f>A7057&amp;B7057</f>
        <v/>
      </c>
    </row>
    <row r="7058">
      <c r="D7058" s="33">
        <f>A7058&amp;B7058</f>
        <v/>
      </c>
    </row>
    <row r="7059">
      <c r="D7059" s="33">
        <f>A7059&amp;B7059</f>
        <v/>
      </c>
    </row>
    <row r="7060">
      <c r="D7060" s="33">
        <f>A7060&amp;B7060</f>
        <v/>
      </c>
    </row>
    <row r="7061">
      <c r="D7061" s="33">
        <f>A7061&amp;B7061</f>
        <v/>
      </c>
    </row>
    <row r="7062">
      <c r="D7062" s="33">
        <f>A7062&amp;B7062</f>
        <v/>
      </c>
    </row>
    <row r="7063">
      <c r="D7063" s="33">
        <f>A7063&amp;B7063</f>
        <v/>
      </c>
    </row>
    <row r="7064">
      <c r="D7064" s="33">
        <f>A7064&amp;B7064</f>
        <v/>
      </c>
    </row>
    <row r="7065">
      <c r="D7065" s="33">
        <f>A7065&amp;B7065</f>
        <v/>
      </c>
    </row>
    <row r="7066">
      <c r="D7066" s="33">
        <f>A7066&amp;B7066</f>
        <v/>
      </c>
    </row>
    <row r="7067">
      <c r="D7067" s="33">
        <f>A7067&amp;B7067</f>
        <v/>
      </c>
    </row>
    <row r="7068">
      <c r="D7068" s="33">
        <f>A7068&amp;B7068</f>
        <v/>
      </c>
    </row>
    <row r="7069">
      <c r="D7069" s="33">
        <f>A7069&amp;B7069</f>
        <v/>
      </c>
    </row>
    <row r="7070">
      <c r="D7070" s="33">
        <f>A7070&amp;B7070</f>
        <v/>
      </c>
    </row>
    <row r="7071">
      <c r="D7071" s="33">
        <f>A7071&amp;B7071</f>
        <v/>
      </c>
    </row>
    <row r="7072">
      <c r="D7072" s="33">
        <f>A7072&amp;B7072</f>
        <v/>
      </c>
    </row>
    <row r="7073">
      <c r="D7073" s="33">
        <f>A7073&amp;B7073</f>
        <v/>
      </c>
    </row>
    <row r="7074">
      <c r="D7074" s="33">
        <f>A7074&amp;B7074</f>
        <v/>
      </c>
    </row>
    <row r="7075">
      <c r="D7075" s="33">
        <f>A7075&amp;B7075</f>
        <v/>
      </c>
    </row>
    <row r="7076">
      <c r="D7076" s="33">
        <f>A7076&amp;B7076</f>
        <v/>
      </c>
    </row>
    <row r="7077">
      <c r="D7077" s="33">
        <f>A7077&amp;B7077</f>
        <v/>
      </c>
    </row>
    <row r="7078">
      <c r="D7078" s="33">
        <f>A7078&amp;B7078</f>
        <v/>
      </c>
    </row>
    <row r="7079">
      <c r="D7079" s="33">
        <f>A7079&amp;B7079</f>
        <v/>
      </c>
    </row>
    <row r="7080">
      <c r="D7080" s="33">
        <f>A7080&amp;B7080</f>
        <v/>
      </c>
    </row>
    <row r="7081">
      <c r="D7081" s="33">
        <f>A7081&amp;B7081</f>
        <v/>
      </c>
    </row>
    <row r="7082">
      <c r="D7082" s="33">
        <f>A7082&amp;B7082</f>
        <v/>
      </c>
    </row>
    <row r="7083">
      <c r="D7083" s="33">
        <f>A7083&amp;B7083</f>
        <v/>
      </c>
    </row>
    <row r="7084">
      <c r="D7084" s="33">
        <f>A7084&amp;B7084</f>
        <v/>
      </c>
    </row>
    <row r="7085">
      <c r="D7085" s="33">
        <f>A7085&amp;B7085</f>
        <v/>
      </c>
    </row>
    <row r="7086">
      <c r="D7086" s="33">
        <f>A7086&amp;B7086</f>
        <v/>
      </c>
    </row>
    <row r="7087">
      <c r="D7087" s="33">
        <f>A7087&amp;B7087</f>
        <v/>
      </c>
    </row>
    <row r="7088">
      <c r="D7088" s="33">
        <f>A7088&amp;B7088</f>
        <v/>
      </c>
    </row>
    <row r="7089">
      <c r="D7089" s="33">
        <f>A7089&amp;B7089</f>
        <v/>
      </c>
    </row>
    <row r="7090">
      <c r="D7090" s="33">
        <f>A7090&amp;B7090</f>
        <v/>
      </c>
    </row>
    <row r="7091">
      <c r="D7091" s="33">
        <f>A7091&amp;B7091</f>
        <v/>
      </c>
    </row>
    <row r="7092">
      <c r="D7092" s="33">
        <f>A7092&amp;B7092</f>
        <v/>
      </c>
    </row>
    <row r="7093">
      <c r="D7093" s="33">
        <f>A7093&amp;B7093</f>
        <v/>
      </c>
    </row>
    <row r="7094">
      <c r="D7094" s="33">
        <f>A7094&amp;B7094</f>
        <v/>
      </c>
    </row>
    <row r="7095">
      <c r="D7095" s="33">
        <f>A7095&amp;B7095</f>
        <v/>
      </c>
    </row>
    <row r="7096">
      <c r="D7096" s="33">
        <f>A7096&amp;B7096</f>
        <v/>
      </c>
    </row>
    <row r="7097">
      <c r="D7097" s="33">
        <f>A7097&amp;B7097</f>
        <v/>
      </c>
    </row>
    <row r="7098">
      <c r="D7098" s="33">
        <f>A7098&amp;B7098</f>
        <v/>
      </c>
    </row>
    <row r="7099">
      <c r="D7099" s="33">
        <f>A7099&amp;B7099</f>
        <v/>
      </c>
    </row>
    <row r="7100">
      <c r="D7100" s="33">
        <f>A7100&amp;B7100</f>
        <v/>
      </c>
    </row>
    <row r="7101">
      <c r="D7101" s="33">
        <f>A7101&amp;B7101</f>
        <v/>
      </c>
    </row>
    <row r="7102">
      <c r="D7102" s="33">
        <f>A7102&amp;B7102</f>
        <v/>
      </c>
    </row>
    <row r="7103">
      <c r="D7103" s="33">
        <f>A7103&amp;B7103</f>
        <v/>
      </c>
    </row>
    <row r="7104">
      <c r="D7104" s="33">
        <f>A7104&amp;B7104</f>
        <v/>
      </c>
    </row>
    <row r="7105">
      <c r="D7105" s="33">
        <f>A7105&amp;B7105</f>
        <v/>
      </c>
    </row>
    <row r="7106">
      <c r="D7106" s="33">
        <f>A7106&amp;B7106</f>
        <v/>
      </c>
    </row>
    <row r="7107">
      <c r="D7107" s="33">
        <f>A7107&amp;B7107</f>
        <v/>
      </c>
    </row>
    <row r="7108">
      <c r="D7108" s="33">
        <f>A7108&amp;B7108</f>
        <v/>
      </c>
    </row>
    <row r="7109">
      <c r="D7109" s="33">
        <f>A7109&amp;B7109</f>
        <v/>
      </c>
    </row>
    <row r="7110">
      <c r="D7110" s="33">
        <f>A7110&amp;B7110</f>
        <v/>
      </c>
    </row>
    <row r="7111">
      <c r="D7111" s="33">
        <f>A7111&amp;B7111</f>
        <v/>
      </c>
    </row>
    <row r="7112">
      <c r="D7112" s="33">
        <f>A7112&amp;B7112</f>
        <v/>
      </c>
    </row>
    <row r="7113">
      <c r="D7113" s="33">
        <f>A7113&amp;B7113</f>
        <v/>
      </c>
    </row>
    <row r="7114">
      <c r="D7114" s="33">
        <f>A7114&amp;B7114</f>
        <v/>
      </c>
    </row>
    <row r="7115">
      <c r="D7115" s="33">
        <f>A7115&amp;B7115</f>
        <v/>
      </c>
    </row>
    <row r="7116">
      <c r="D7116" s="33">
        <f>A7116&amp;B7116</f>
        <v/>
      </c>
    </row>
    <row r="7117">
      <c r="D7117" s="33">
        <f>A7117&amp;B7117</f>
        <v/>
      </c>
    </row>
    <row r="7118">
      <c r="D7118" s="33">
        <f>A7118&amp;B7118</f>
        <v/>
      </c>
    </row>
    <row r="7119">
      <c r="D7119" s="33">
        <f>A7119&amp;B7119</f>
        <v/>
      </c>
    </row>
    <row r="7120">
      <c r="D7120" s="33">
        <f>A7120&amp;B7120</f>
        <v/>
      </c>
    </row>
    <row r="7121">
      <c r="D7121" s="33">
        <f>A7121&amp;B7121</f>
        <v/>
      </c>
    </row>
    <row r="7122">
      <c r="D7122" s="33">
        <f>A7122&amp;B7122</f>
        <v/>
      </c>
    </row>
    <row r="7123">
      <c r="D7123" s="33">
        <f>A7123&amp;B7123</f>
        <v/>
      </c>
    </row>
    <row r="7124">
      <c r="D7124" s="33">
        <f>A7124&amp;B7124</f>
        <v/>
      </c>
    </row>
    <row r="7125">
      <c r="D7125" s="33">
        <f>A7125&amp;B7125</f>
        <v/>
      </c>
    </row>
    <row r="7126">
      <c r="D7126" s="33">
        <f>A7126&amp;B7126</f>
        <v/>
      </c>
    </row>
    <row r="7127">
      <c r="D7127" s="33">
        <f>A7127&amp;B7127</f>
        <v/>
      </c>
    </row>
    <row r="7128">
      <c r="D7128" s="33">
        <f>A7128&amp;B7128</f>
        <v/>
      </c>
    </row>
    <row r="7129">
      <c r="D7129" s="33">
        <f>A7129&amp;B7129</f>
        <v/>
      </c>
    </row>
    <row r="7130">
      <c r="D7130" s="33">
        <f>A7130&amp;B7130</f>
        <v/>
      </c>
    </row>
    <row r="7131">
      <c r="D7131" s="33">
        <f>A7131&amp;B7131</f>
        <v/>
      </c>
    </row>
    <row r="7132">
      <c r="D7132" s="33">
        <f>A7132&amp;B7132</f>
        <v/>
      </c>
    </row>
    <row r="7133">
      <c r="D7133" s="33">
        <f>A7133&amp;B7133</f>
        <v/>
      </c>
    </row>
    <row r="7134">
      <c r="D7134" s="33">
        <f>A7134&amp;B7134</f>
        <v/>
      </c>
    </row>
    <row r="7135">
      <c r="D7135" s="33">
        <f>A7135&amp;B7135</f>
        <v/>
      </c>
    </row>
    <row r="7136">
      <c r="D7136" s="33">
        <f>A7136&amp;B7136</f>
        <v/>
      </c>
    </row>
    <row r="7137">
      <c r="D7137" s="33">
        <f>A7137&amp;B7137</f>
        <v/>
      </c>
    </row>
    <row r="7138">
      <c r="D7138" s="33">
        <f>A7138&amp;B7138</f>
        <v/>
      </c>
    </row>
    <row r="7139">
      <c r="D7139" s="33">
        <f>A7139&amp;B7139</f>
        <v/>
      </c>
    </row>
    <row r="7140">
      <c r="D7140" s="33">
        <f>A7140&amp;B7140</f>
        <v/>
      </c>
    </row>
    <row r="7141">
      <c r="D7141" s="33">
        <f>A7141&amp;B7141</f>
        <v/>
      </c>
    </row>
    <row r="7142">
      <c r="D7142" s="33">
        <f>A7142&amp;B7142</f>
        <v/>
      </c>
    </row>
    <row r="7143">
      <c r="D7143" s="33">
        <f>A7143&amp;B7143</f>
        <v/>
      </c>
    </row>
    <row r="7144">
      <c r="D7144" s="33">
        <f>A7144&amp;B7144</f>
        <v/>
      </c>
    </row>
    <row r="7145">
      <c r="D7145" s="33">
        <f>A7145&amp;B7145</f>
        <v/>
      </c>
    </row>
    <row r="7146">
      <c r="D7146" s="33">
        <f>A7146&amp;B7146</f>
        <v/>
      </c>
    </row>
    <row r="7147">
      <c r="D7147" s="33">
        <f>A7147&amp;B7147</f>
        <v/>
      </c>
    </row>
    <row r="7148">
      <c r="D7148" s="33">
        <f>A7148&amp;B7148</f>
        <v/>
      </c>
    </row>
    <row r="7149">
      <c r="D7149" s="33">
        <f>A7149&amp;B7149</f>
        <v/>
      </c>
    </row>
    <row r="7150">
      <c r="D7150" s="33">
        <f>A7150&amp;B7150</f>
        <v/>
      </c>
    </row>
    <row r="7151">
      <c r="D7151" s="33">
        <f>A7151&amp;B7151</f>
        <v/>
      </c>
    </row>
    <row r="7152">
      <c r="D7152" s="33">
        <f>A7152&amp;B7152</f>
        <v/>
      </c>
    </row>
    <row r="7153">
      <c r="D7153" s="33">
        <f>A7153&amp;B7153</f>
        <v/>
      </c>
    </row>
    <row r="7154">
      <c r="D7154" s="33">
        <f>A7154&amp;B7154</f>
        <v/>
      </c>
    </row>
    <row r="7155">
      <c r="D7155" s="33">
        <f>A7155&amp;B7155</f>
        <v/>
      </c>
    </row>
    <row r="7156">
      <c r="D7156" s="33">
        <f>A7156&amp;B7156</f>
        <v/>
      </c>
    </row>
    <row r="7157">
      <c r="D7157" s="33">
        <f>A7157&amp;B7157</f>
        <v/>
      </c>
    </row>
    <row r="7158">
      <c r="D7158" s="33">
        <f>A7158&amp;B7158</f>
        <v/>
      </c>
    </row>
    <row r="7159">
      <c r="D7159" s="33">
        <f>A7159&amp;B7159</f>
        <v/>
      </c>
    </row>
    <row r="7160">
      <c r="D7160" s="33">
        <f>A7160&amp;B7160</f>
        <v/>
      </c>
    </row>
    <row r="7161">
      <c r="D7161" s="33">
        <f>A7161&amp;B7161</f>
        <v/>
      </c>
    </row>
    <row r="7162">
      <c r="D7162" s="33">
        <f>A7162&amp;B7162</f>
        <v/>
      </c>
    </row>
    <row r="7163">
      <c r="D7163" s="33">
        <f>A7163&amp;B7163</f>
        <v/>
      </c>
    </row>
    <row r="7164">
      <c r="D7164" s="33">
        <f>A7164&amp;B7164</f>
        <v/>
      </c>
    </row>
    <row r="7165">
      <c r="D7165" s="33">
        <f>A7165&amp;B7165</f>
        <v/>
      </c>
    </row>
    <row r="7166">
      <c r="D7166" s="33">
        <f>A7166&amp;B7166</f>
        <v/>
      </c>
    </row>
    <row r="7167">
      <c r="D7167" s="33">
        <f>A7167&amp;B7167</f>
        <v/>
      </c>
    </row>
    <row r="7168">
      <c r="D7168" s="33">
        <f>A7168&amp;B7168</f>
        <v/>
      </c>
    </row>
    <row r="7169">
      <c r="D7169" s="33">
        <f>A7169&amp;B7169</f>
        <v/>
      </c>
    </row>
    <row r="7170">
      <c r="D7170" s="33">
        <f>A7170&amp;B7170</f>
        <v/>
      </c>
    </row>
    <row r="7171">
      <c r="D7171" s="33">
        <f>A7171&amp;B7171</f>
        <v/>
      </c>
    </row>
    <row r="7172">
      <c r="D7172" s="33">
        <f>A7172&amp;B7172</f>
        <v/>
      </c>
    </row>
    <row r="7173">
      <c r="D7173" s="33">
        <f>A7173&amp;B7173</f>
        <v/>
      </c>
    </row>
    <row r="7174">
      <c r="D7174" s="33">
        <f>A7174&amp;B7174</f>
        <v/>
      </c>
    </row>
    <row r="7175">
      <c r="D7175" s="33">
        <f>A7175&amp;B7175</f>
        <v/>
      </c>
    </row>
    <row r="7176">
      <c r="D7176" s="33">
        <f>A7176&amp;B7176</f>
        <v/>
      </c>
    </row>
    <row r="7177">
      <c r="D7177" s="33">
        <f>A7177&amp;B7177</f>
        <v/>
      </c>
    </row>
    <row r="7178">
      <c r="D7178" s="33">
        <f>A7178&amp;B7178</f>
        <v/>
      </c>
    </row>
    <row r="7179">
      <c r="D7179" s="33">
        <f>A7179&amp;B7179</f>
        <v/>
      </c>
    </row>
    <row r="7180">
      <c r="D7180" s="33">
        <f>A7180&amp;B7180</f>
        <v/>
      </c>
    </row>
    <row r="7181">
      <c r="D7181" s="33">
        <f>A7181&amp;B7181</f>
        <v/>
      </c>
    </row>
    <row r="7182">
      <c r="D7182" s="33">
        <f>A7182&amp;B7182</f>
        <v/>
      </c>
    </row>
    <row r="7183">
      <c r="D7183" s="33">
        <f>A7183&amp;B7183</f>
        <v/>
      </c>
    </row>
    <row r="7184">
      <c r="D7184" s="33">
        <f>A7184&amp;B7184</f>
        <v/>
      </c>
    </row>
    <row r="7185">
      <c r="D7185" s="33">
        <f>A7185&amp;B7185</f>
        <v/>
      </c>
    </row>
    <row r="7186">
      <c r="D7186" s="33">
        <f>A7186&amp;B7186</f>
        <v/>
      </c>
    </row>
    <row r="7187">
      <c r="D7187" s="33">
        <f>A7187&amp;B7187</f>
        <v/>
      </c>
    </row>
    <row r="7188">
      <c r="D7188" s="33">
        <f>A7188&amp;B7188</f>
        <v/>
      </c>
    </row>
    <row r="7189">
      <c r="D7189" s="33">
        <f>A7189&amp;B7189</f>
        <v/>
      </c>
    </row>
    <row r="7190">
      <c r="D7190" s="33">
        <f>A7190&amp;B7190</f>
        <v/>
      </c>
    </row>
    <row r="7191">
      <c r="D7191" s="33">
        <f>A7191&amp;B7191</f>
        <v/>
      </c>
    </row>
    <row r="7192">
      <c r="D7192" s="33">
        <f>A7192&amp;B7192</f>
        <v/>
      </c>
    </row>
    <row r="7193">
      <c r="D7193" s="33">
        <f>A7193&amp;B7193</f>
        <v/>
      </c>
    </row>
    <row r="7194">
      <c r="D7194" s="33">
        <f>A7194&amp;B7194</f>
        <v/>
      </c>
    </row>
    <row r="7195">
      <c r="D7195" s="33">
        <f>A7195&amp;B7195</f>
        <v/>
      </c>
    </row>
    <row r="7196">
      <c r="D7196" s="33">
        <f>A7196&amp;B7196</f>
        <v/>
      </c>
    </row>
    <row r="7197">
      <c r="D7197" s="33">
        <f>A7197&amp;B7197</f>
        <v/>
      </c>
    </row>
    <row r="7198">
      <c r="D7198" s="33">
        <f>A7198&amp;B7198</f>
        <v/>
      </c>
    </row>
    <row r="7199">
      <c r="D7199" s="33">
        <f>A7199&amp;B7199</f>
        <v/>
      </c>
    </row>
    <row r="7200">
      <c r="D7200" s="33">
        <f>A7200&amp;B7200</f>
        <v/>
      </c>
    </row>
    <row r="7201">
      <c r="D7201" s="33">
        <f>A7201&amp;B7201</f>
        <v/>
      </c>
    </row>
    <row r="7202">
      <c r="D7202" s="33">
        <f>A7202&amp;B7202</f>
        <v/>
      </c>
    </row>
    <row r="7203">
      <c r="D7203" s="33">
        <f>A7203&amp;B7203</f>
        <v/>
      </c>
    </row>
    <row r="7204">
      <c r="D7204" s="33">
        <f>A7204&amp;B7204</f>
        <v/>
      </c>
    </row>
    <row r="7205">
      <c r="D7205" s="33">
        <f>A7205&amp;B7205</f>
        <v/>
      </c>
    </row>
    <row r="7206">
      <c r="D7206" s="33">
        <f>A7206&amp;B7206</f>
        <v/>
      </c>
    </row>
    <row r="7207">
      <c r="D7207" s="33">
        <f>A7207&amp;B7207</f>
        <v/>
      </c>
    </row>
    <row r="7208">
      <c r="D7208" s="33">
        <f>A7208&amp;B7208</f>
        <v/>
      </c>
    </row>
    <row r="7209">
      <c r="D7209" s="33">
        <f>A7209&amp;B7209</f>
        <v/>
      </c>
    </row>
    <row r="7210">
      <c r="D7210" s="33">
        <f>A7210&amp;B7210</f>
        <v/>
      </c>
    </row>
    <row r="7211">
      <c r="D7211" s="33">
        <f>A7211&amp;B7211</f>
        <v/>
      </c>
    </row>
    <row r="7212">
      <c r="D7212" s="33">
        <f>A7212&amp;B7212</f>
        <v/>
      </c>
    </row>
    <row r="7213">
      <c r="D7213" s="33">
        <f>A7213&amp;B7213</f>
        <v/>
      </c>
    </row>
    <row r="7214">
      <c r="D7214" s="33">
        <f>A7214&amp;B7214</f>
        <v/>
      </c>
    </row>
    <row r="7215">
      <c r="D7215" s="33">
        <f>A7215&amp;B7215</f>
        <v/>
      </c>
    </row>
    <row r="7216">
      <c r="D7216" s="33">
        <f>A7216&amp;B7216</f>
        <v/>
      </c>
    </row>
    <row r="7217">
      <c r="D7217" s="33">
        <f>A7217&amp;B7217</f>
        <v/>
      </c>
    </row>
    <row r="7218">
      <c r="D7218" s="33">
        <f>A7218&amp;B7218</f>
        <v/>
      </c>
    </row>
    <row r="7219">
      <c r="D7219" s="33">
        <f>A7219&amp;B7219</f>
        <v/>
      </c>
    </row>
    <row r="7220">
      <c r="D7220" s="33">
        <f>A7220&amp;B7220</f>
        <v/>
      </c>
    </row>
    <row r="7221">
      <c r="D7221" s="33">
        <f>A7221&amp;B7221</f>
        <v/>
      </c>
    </row>
    <row r="7222">
      <c r="D7222" s="33">
        <f>A7222&amp;B7222</f>
        <v/>
      </c>
    </row>
    <row r="7223">
      <c r="D7223" s="33">
        <f>A7223&amp;B7223</f>
        <v/>
      </c>
    </row>
    <row r="7224">
      <c r="D7224" s="33">
        <f>A7224&amp;B7224</f>
        <v/>
      </c>
    </row>
    <row r="7225">
      <c r="D7225" s="33">
        <f>A7225&amp;B7225</f>
        <v/>
      </c>
    </row>
    <row r="7226">
      <c r="D7226" s="33">
        <f>A7226&amp;B7226</f>
        <v/>
      </c>
    </row>
    <row r="7227">
      <c r="D7227" s="33">
        <f>A7227&amp;B7227</f>
        <v/>
      </c>
    </row>
    <row r="7228">
      <c r="D7228" s="33">
        <f>A7228&amp;B7228</f>
        <v/>
      </c>
    </row>
    <row r="7229">
      <c r="D7229" s="33">
        <f>A7229&amp;B7229</f>
        <v/>
      </c>
    </row>
    <row r="7230">
      <c r="D7230" s="33">
        <f>A7230&amp;B7230</f>
        <v/>
      </c>
    </row>
    <row r="7231">
      <c r="D7231" s="33">
        <f>A7231&amp;B7231</f>
        <v/>
      </c>
    </row>
    <row r="7232">
      <c r="D7232" s="33">
        <f>A7232&amp;B7232</f>
        <v/>
      </c>
    </row>
    <row r="7233">
      <c r="D7233" s="33">
        <f>A7233&amp;B7233</f>
        <v/>
      </c>
    </row>
    <row r="7234">
      <c r="D7234" s="33">
        <f>A7234&amp;B7234</f>
        <v/>
      </c>
    </row>
    <row r="7235">
      <c r="D7235" s="33">
        <f>A7235&amp;B7235</f>
        <v/>
      </c>
    </row>
    <row r="7236">
      <c r="D7236" s="33">
        <f>A7236&amp;B7236</f>
        <v/>
      </c>
    </row>
    <row r="7237">
      <c r="D7237" s="33">
        <f>A7237&amp;B7237</f>
        <v/>
      </c>
    </row>
    <row r="7238">
      <c r="D7238" s="33">
        <f>A7238&amp;B7238</f>
        <v/>
      </c>
    </row>
    <row r="7239">
      <c r="D7239" s="33">
        <f>A7239&amp;B7239</f>
        <v/>
      </c>
    </row>
    <row r="7240">
      <c r="D7240" s="33">
        <f>A7240&amp;B7240</f>
        <v/>
      </c>
    </row>
    <row r="7241">
      <c r="D7241" s="33">
        <f>A7241&amp;B7241</f>
        <v/>
      </c>
    </row>
    <row r="7242">
      <c r="D7242" s="33">
        <f>A7242&amp;B7242</f>
        <v/>
      </c>
    </row>
    <row r="7243">
      <c r="D7243" s="33">
        <f>A7243&amp;B7243</f>
        <v/>
      </c>
    </row>
    <row r="7244">
      <c r="D7244" s="33">
        <f>A7244&amp;B7244</f>
        <v/>
      </c>
    </row>
    <row r="7245">
      <c r="D7245" s="33">
        <f>A7245&amp;B7245</f>
        <v/>
      </c>
    </row>
    <row r="7246">
      <c r="D7246" s="33">
        <f>A7246&amp;B7246</f>
        <v/>
      </c>
    </row>
    <row r="7247">
      <c r="D7247" s="33">
        <f>A7247&amp;B7247</f>
        <v/>
      </c>
    </row>
    <row r="7248">
      <c r="D7248" s="33">
        <f>A7248&amp;B7248</f>
        <v/>
      </c>
    </row>
    <row r="7249">
      <c r="D7249" s="33">
        <f>A7249&amp;B7249</f>
        <v/>
      </c>
    </row>
    <row r="7250">
      <c r="D7250" s="33">
        <f>A7250&amp;B7250</f>
        <v/>
      </c>
    </row>
    <row r="7251">
      <c r="D7251" s="33">
        <f>A7251&amp;B7251</f>
        <v/>
      </c>
    </row>
    <row r="7252">
      <c r="D7252" s="33">
        <f>A7252&amp;B7252</f>
        <v/>
      </c>
    </row>
    <row r="7253">
      <c r="D7253" s="33">
        <f>A7253&amp;B7253</f>
        <v/>
      </c>
    </row>
    <row r="7254">
      <c r="D7254" s="33">
        <f>A7254&amp;B7254</f>
        <v/>
      </c>
    </row>
    <row r="7255">
      <c r="D7255" s="33">
        <f>A7255&amp;B7255</f>
        <v/>
      </c>
    </row>
    <row r="7256">
      <c r="D7256" s="33">
        <f>A7256&amp;B7256</f>
        <v/>
      </c>
    </row>
    <row r="7257">
      <c r="D7257" s="33">
        <f>A7257&amp;B7257</f>
        <v/>
      </c>
    </row>
    <row r="7258">
      <c r="D7258" s="33">
        <f>A7258&amp;B7258</f>
        <v/>
      </c>
    </row>
    <row r="7259">
      <c r="D7259" s="33">
        <f>A7259&amp;B7259</f>
        <v/>
      </c>
    </row>
    <row r="7260">
      <c r="D7260" s="33">
        <f>A7260&amp;B7260</f>
        <v/>
      </c>
    </row>
    <row r="7261">
      <c r="D7261" s="33">
        <f>A7261&amp;B7261</f>
        <v/>
      </c>
    </row>
    <row r="7262">
      <c r="D7262" s="33">
        <f>A7262&amp;B7262</f>
        <v/>
      </c>
    </row>
    <row r="7263">
      <c r="D7263" s="33">
        <f>A7263&amp;B7263</f>
        <v/>
      </c>
    </row>
    <row r="7264">
      <c r="D7264" s="33">
        <f>A7264&amp;B7264</f>
        <v/>
      </c>
    </row>
    <row r="7265">
      <c r="D7265" s="33">
        <f>A7265&amp;B7265</f>
        <v/>
      </c>
    </row>
    <row r="7266">
      <c r="D7266" s="33">
        <f>A7266&amp;B7266</f>
        <v/>
      </c>
    </row>
    <row r="7267">
      <c r="D7267" s="33">
        <f>A7267&amp;B7267</f>
        <v/>
      </c>
    </row>
    <row r="7268">
      <c r="D7268" s="33">
        <f>A7268&amp;B7268</f>
        <v/>
      </c>
    </row>
    <row r="7269">
      <c r="D7269" s="33">
        <f>A7269&amp;B7269</f>
        <v/>
      </c>
    </row>
    <row r="7270">
      <c r="D7270" s="33">
        <f>A7270&amp;B7270</f>
        <v/>
      </c>
    </row>
    <row r="7271">
      <c r="D7271" s="33">
        <f>A7271&amp;B7271</f>
        <v/>
      </c>
    </row>
    <row r="7272">
      <c r="D7272" s="33">
        <f>A7272&amp;B7272</f>
        <v/>
      </c>
    </row>
    <row r="7273">
      <c r="D7273" s="33">
        <f>A7273&amp;B7273</f>
        <v/>
      </c>
    </row>
    <row r="7274">
      <c r="D7274" s="33">
        <f>A7274&amp;B7274</f>
        <v/>
      </c>
    </row>
    <row r="7275">
      <c r="D7275" s="33">
        <f>A7275&amp;B7275</f>
        <v/>
      </c>
    </row>
    <row r="7276">
      <c r="D7276" s="33">
        <f>A7276&amp;B7276</f>
        <v/>
      </c>
    </row>
    <row r="7277">
      <c r="D7277" s="33">
        <f>A7277&amp;B7277</f>
        <v/>
      </c>
    </row>
    <row r="7278">
      <c r="D7278" s="33">
        <f>A7278&amp;B7278</f>
        <v/>
      </c>
    </row>
    <row r="7279">
      <c r="D7279" s="33">
        <f>A7279&amp;B7279</f>
        <v/>
      </c>
    </row>
    <row r="7280">
      <c r="D7280" s="33">
        <f>A7280&amp;B7280</f>
        <v/>
      </c>
    </row>
    <row r="7281">
      <c r="D7281" s="33">
        <f>A7281&amp;B7281</f>
        <v/>
      </c>
    </row>
    <row r="7282">
      <c r="D7282" s="33">
        <f>A7282&amp;B7282</f>
        <v/>
      </c>
    </row>
    <row r="7283">
      <c r="D7283" s="33">
        <f>A7283&amp;B7283</f>
        <v/>
      </c>
    </row>
    <row r="7284">
      <c r="D7284" s="33">
        <f>A7284&amp;B7284</f>
        <v/>
      </c>
    </row>
    <row r="7285">
      <c r="D7285" s="33">
        <f>A7285&amp;B7285</f>
        <v/>
      </c>
    </row>
    <row r="7286">
      <c r="D7286" s="33">
        <f>A7286&amp;B7286</f>
        <v/>
      </c>
    </row>
    <row r="7287">
      <c r="D7287" s="33">
        <f>A7287&amp;B7287</f>
        <v/>
      </c>
    </row>
    <row r="7288">
      <c r="D7288" s="33">
        <f>A7288&amp;B7288</f>
        <v/>
      </c>
    </row>
    <row r="7289">
      <c r="D7289" s="33">
        <f>A7289&amp;B7289</f>
        <v/>
      </c>
    </row>
    <row r="7290">
      <c r="D7290" s="33">
        <f>A7290&amp;B7290</f>
        <v/>
      </c>
    </row>
    <row r="7291">
      <c r="D7291" s="33">
        <f>A7291&amp;B7291</f>
        <v/>
      </c>
    </row>
    <row r="7292">
      <c r="D7292" s="33">
        <f>A7292&amp;B7292</f>
        <v/>
      </c>
    </row>
    <row r="7293">
      <c r="D7293" s="33">
        <f>A7293&amp;B7293</f>
        <v/>
      </c>
    </row>
    <row r="7294">
      <c r="D7294" s="33">
        <f>A7294&amp;B7294</f>
        <v/>
      </c>
    </row>
    <row r="7295">
      <c r="D7295" s="33">
        <f>A7295&amp;B7295</f>
        <v/>
      </c>
    </row>
    <row r="7296">
      <c r="D7296" s="33">
        <f>A7296&amp;B7296</f>
        <v/>
      </c>
    </row>
    <row r="7297">
      <c r="D7297" s="33">
        <f>A7297&amp;B7297</f>
        <v/>
      </c>
    </row>
    <row r="7298">
      <c r="D7298" s="33">
        <f>A7298&amp;B7298</f>
        <v/>
      </c>
    </row>
    <row r="7299">
      <c r="D7299" s="33">
        <f>A7299&amp;B7299</f>
        <v/>
      </c>
    </row>
    <row r="7300">
      <c r="D7300" s="33">
        <f>A7300&amp;B7300</f>
        <v/>
      </c>
    </row>
    <row r="7301">
      <c r="D7301" s="33">
        <f>A7301&amp;B7301</f>
        <v/>
      </c>
    </row>
    <row r="7302">
      <c r="D7302" s="33">
        <f>A7302&amp;B7302</f>
        <v/>
      </c>
    </row>
    <row r="7303">
      <c r="D7303" s="33">
        <f>A7303&amp;B7303</f>
        <v/>
      </c>
    </row>
    <row r="7304">
      <c r="D7304" s="33">
        <f>A7304&amp;B7304</f>
        <v/>
      </c>
    </row>
    <row r="7305">
      <c r="D7305" s="33">
        <f>A7305&amp;B7305</f>
        <v/>
      </c>
    </row>
    <row r="7306">
      <c r="D7306" s="33">
        <f>A7306&amp;B7306</f>
        <v/>
      </c>
    </row>
    <row r="7307">
      <c r="D7307" s="33">
        <f>A7307&amp;B7307</f>
        <v/>
      </c>
    </row>
    <row r="7308">
      <c r="D7308" s="33">
        <f>A7308&amp;B7308</f>
        <v/>
      </c>
    </row>
    <row r="7309">
      <c r="D7309" s="33">
        <f>A7309&amp;B7309</f>
        <v/>
      </c>
    </row>
    <row r="7310">
      <c r="D7310" s="33">
        <f>A7310&amp;B7310</f>
        <v/>
      </c>
    </row>
    <row r="7311">
      <c r="D7311" s="33">
        <f>A7311&amp;B7311</f>
        <v/>
      </c>
    </row>
    <row r="7312">
      <c r="D7312" s="33">
        <f>A7312&amp;B7312</f>
        <v/>
      </c>
    </row>
    <row r="7313">
      <c r="D7313" s="33">
        <f>A7313&amp;B7313</f>
        <v/>
      </c>
    </row>
    <row r="7314">
      <c r="D7314" s="33">
        <f>A7314&amp;B7314</f>
        <v/>
      </c>
    </row>
    <row r="7315">
      <c r="D7315" s="33">
        <f>A7315&amp;B7315</f>
        <v/>
      </c>
    </row>
    <row r="7316">
      <c r="D7316" s="33">
        <f>A7316&amp;B7316</f>
        <v/>
      </c>
    </row>
    <row r="7317">
      <c r="D7317" s="33">
        <f>A7317&amp;B7317</f>
        <v/>
      </c>
    </row>
    <row r="7318">
      <c r="D7318" s="33">
        <f>A7318&amp;B7318</f>
        <v/>
      </c>
    </row>
    <row r="7319">
      <c r="D7319" s="33">
        <f>A7319&amp;B7319</f>
        <v/>
      </c>
    </row>
    <row r="7320">
      <c r="D7320" s="33">
        <f>A7320&amp;B7320</f>
        <v/>
      </c>
    </row>
    <row r="7321">
      <c r="D7321" s="33">
        <f>A7321&amp;B7321</f>
        <v/>
      </c>
    </row>
    <row r="7322">
      <c r="D7322" s="33">
        <f>A7322&amp;B7322</f>
        <v/>
      </c>
    </row>
    <row r="7323">
      <c r="D7323" s="33">
        <f>A7323&amp;B7323</f>
        <v/>
      </c>
    </row>
    <row r="7324">
      <c r="D7324" s="33">
        <f>A7324&amp;B7324</f>
        <v/>
      </c>
    </row>
    <row r="7325">
      <c r="D7325" s="33">
        <f>A7325&amp;B7325</f>
        <v/>
      </c>
    </row>
    <row r="7326">
      <c r="D7326" s="33">
        <f>A7326&amp;B7326</f>
        <v/>
      </c>
    </row>
    <row r="7327">
      <c r="D7327" s="33">
        <f>A7327&amp;B7327</f>
        <v/>
      </c>
    </row>
    <row r="7328">
      <c r="D7328" s="33">
        <f>A7328&amp;B7328</f>
        <v/>
      </c>
    </row>
    <row r="7329">
      <c r="D7329" s="33">
        <f>A7329&amp;B7329</f>
        <v/>
      </c>
    </row>
    <row r="7330">
      <c r="D7330" s="33">
        <f>A7330&amp;B7330</f>
        <v/>
      </c>
    </row>
    <row r="7331">
      <c r="D7331" s="33">
        <f>A7331&amp;B7331</f>
        <v/>
      </c>
    </row>
    <row r="7332">
      <c r="D7332" s="33">
        <f>A7332&amp;B7332</f>
        <v/>
      </c>
    </row>
    <row r="7333">
      <c r="D7333" s="33">
        <f>A7333&amp;B7333</f>
        <v/>
      </c>
    </row>
    <row r="7334">
      <c r="D7334" s="33">
        <f>A7334&amp;B7334</f>
        <v/>
      </c>
    </row>
    <row r="7335">
      <c r="D7335" s="33">
        <f>A7335&amp;B7335</f>
        <v/>
      </c>
    </row>
    <row r="7336">
      <c r="D7336" s="33">
        <f>A7336&amp;B7336</f>
        <v/>
      </c>
    </row>
    <row r="7337">
      <c r="D7337" s="33">
        <f>A7337&amp;B7337</f>
        <v/>
      </c>
    </row>
    <row r="7338">
      <c r="D7338" s="33">
        <f>A7338&amp;B7338</f>
        <v/>
      </c>
    </row>
    <row r="7339">
      <c r="D7339" s="33">
        <f>A7339&amp;B7339</f>
        <v/>
      </c>
    </row>
    <row r="7340">
      <c r="D7340" s="33">
        <f>A7340&amp;B7340</f>
        <v/>
      </c>
    </row>
    <row r="7341">
      <c r="D7341" s="33">
        <f>A7341&amp;B7341</f>
        <v/>
      </c>
    </row>
    <row r="7342">
      <c r="D7342" s="33">
        <f>A7342&amp;B7342</f>
        <v/>
      </c>
    </row>
    <row r="7343">
      <c r="D7343" s="33">
        <f>A7343&amp;B7343</f>
        <v/>
      </c>
    </row>
    <row r="7344">
      <c r="D7344" s="33">
        <f>A7344&amp;B7344</f>
        <v/>
      </c>
    </row>
    <row r="7345">
      <c r="D7345" s="33">
        <f>A7345&amp;B7345</f>
        <v/>
      </c>
    </row>
    <row r="7346">
      <c r="D7346" s="33">
        <f>A7346&amp;B7346</f>
        <v/>
      </c>
    </row>
    <row r="7347">
      <c r="D7347" s="33">
        <f>A7347&amp;B7347</f>
        <v/>
      </c>
    </row>
    <row r="7348">
      <c r="D7348" s="33">
        <f>A7348&amp;B7348</f>
        <v/>
      </c>
    </row>
    <row r="7349">
      <c r="D7349" s="33">
        <f>A7349&amp;B7349</f>
        <v/>
      </c>
    </row>
    <row r="7350">
      <c r="D7350" s="33">
        <f>A7350&amp;B7350</f>
        <v/>
      </c>
    </row>
    <row r="7351">
      <c r="D7351" s="33">
        <f>A7351&amp;B7351</f>
        <v/>
      </c>
    </row>
    <row r="7352">
      <c r="D7352" s="33">
        <f>A7352&amp;B7352</f>
        <v/>
      </c>
    </row>
    <row r="7353">
      <c r="D7353" s="33">
        <f>A7353&amp;B7353</f>
        <v/>
      </c>
    </row>
    <row r="7354">
      <c r="D7354" s="33">
        <f>A7354&amp;B7354</f>
        <v/>
      </c>
    </row>
    <row r="7355">
      <c r="D7355" s="33">
        <f>A7355&amp;B7355</f>
        <v/>
      </c>
    </row>
    <row r="7356">
      <c r="D7356" s="33">
        <f>A7356&amp;B7356</f>
        <v/>
      </c>
    </row>
    <row r="7357">
      <c r="D7357" s="33">
        <f>A7357&amp;B7357</f>
        <v/>
      </c>
    </row>
    <row r="7358">
      <c r="D7358" s="33">
        <f>A7358&amp;B7358</f>
        <v/>
      </c>
    </row>
    <row r="7359">
      <c r="D7359" s="33">
        <f>A7359&amp;B7359</f>
        <v/>
      </c>
    </row>
    <row r="7360">
      <c r="D7360" s="33">
        <f>A7360&amp;B7360</f>
        <v/>
      </c>
    </row>
    <row r="7361">
      <c r="D7361" s="33">
        <f>A7361&amp;B7361</f>
        <v/>
      </c>
    </row>
    <row r="7362">
      <c r="D7362" s="33">
        <f>A7362&amp;B7362</f>
        <v/>
      </c>
    </row>
    <row r="7363">
      <c r="D7363" s="33">
        <f>A7363&amp;B7363</f>
        <v/>
      </c>
    </row>
    <row r="7364">
      <c r="D7364" s="33">
        <f>A7364&amp;B7364</f>
        <v/>
      </c>
    </row>
    <row r="7365">
      <c r="D7365" s="33">
        <f>A7365&amp;B7365</f>
        <v/>
      </c>
    </row>
    <row r="7366">
      <c r="D7366" s="33">
        <f>A7366&amp;B7366</f>
        <v/>
      </c>
    </row>
    <row r="7367">
      <c r="D7367" s="33">
        <f>A7367&amp;B7367</f>
        <v/>
      </c>
    </row>
    <row r="7368">
      <c r="D7368" s="33">
        <f>A7368&amp;B7368</f>
        <v/>
      </c>
    </row>
    <row r="7369">
      <c r="D7369" s="33">
        <f>A7369&amp;B7369</f>
        <v/>
      </c>
    </row>
    <row r="7370">
      <c r="D7370" s="33">
        <f>A7370&amp;B7370</f>
        <v/>
      </c>
    </row>
    <row r="7371">
      <c r="D7371" s="33">
        <f>A7371&amp;B7371</f>
        <v/>
      </c>
    </row>
    <row r="7372">
      <c r="D7372" s="33">
        <f>A7372&amp;B7372</f>
        <v/>
      </c>
    </row>
    <row r="7373">
      <c r="D7373" s="33">
        <f>A7373&amp;B7373</f>
        <v/>
      </c>
    </row>
    <row r="7374">
      <c r="D7374" s="33">
        <f>A7374&amp;B7374</f>
        <v/>
      </c>
    </row>
    <row r="7375">
      <c r="D7375" s="33">
        <f>A7375&amp;B7375</f>
        <v/>
      </c>
    </row>
    <row r="7376">
      <c r="D7376" s="33">
        <f>A7376&amp;B7376</f>
        <v/>
      </c>
    </row>
    <row r="7377">
      <c r="D7377" s="33">
        <f>A7377&amp;B7377</f>
        <v/>
      </c>
    </row>
    <row r="7378">
      <c r="D7378" s="33">
        <f>A7378&amp;B7378</f>
        <v/>
      </c>
    </row>
    <row r="7379">
      <c r="D7379" s="33">
        <f>A7379&amp;B7379</f>
        <v/>
      </c>
    </row>
    <row r="7380">
      <c r="D7380" s="33">
        <f>A7380&amp;B7380</f>
        <v/>
      </c>
    </row>
    <row r="7381">
      <c r="D7381" s="33">
        <f>A7381&amp;B7381</f>
        <v/>
      </c>
    </row>
    <row r="7382">
      <c r="D7382" s="33">
        <f>A7382&amp;B7382</f>
        <v/>
      </c>
    </row>
    <row r="7383">
      <c r="D7383" s="33">
        <f>A7383&amp;B7383</f>
        <v/>
      </c>
    </row>
    <row r="7384">
      <c r="D7384" s="33">
        <f>A7384&amp;B7384</f>
        <v/>
      </c>
    </row>
    <row r="7385">
      <c r="D7385" s="33">
        <f>A7385&amp;B7385</f>
        <v/>
      </c>
    </row>
    <row r="7386">
      <c r="D7386" s="33">
        <f>A7386&amp;B7386</f>
        <v/>
      </c>
    </row>
    <row r="7387">
      <c r="D7387" s="33">
        <f>A7387&amp;B7387</f>
        <v/>
      </c>
    </row>
    <row r="7388">
      <c r="D7388" s="33">
        <f>A7388&amp;B7388</f>
        <v/>
      </c>
    </row>
    <row r="7389">
      <c r="D7389" s="33">
        <f>A7389&amp;B7389</f>
        <v/>
      </c>
    </row>
    <row r="7390">
      <c r="D7390" s="33">
        <f>A7390&amp;B7390</f>
        <v/>
      </c>
    </row>
    <row r="7391">
      <c r="D7391" s="33">
        <f>A7391&amp;B7391</f>
        <v/>
      </c>
    </row>
    <row r="7392">
      <c r="D7392" s="33">
        <f>A7392&amp;B7392</f>
        <v/>
      </c>
    </row>
    <row r="7393">
      <c r="D7393" s="33">
        <f>A7393&amp;B7393</f>
        <v/>
      </c>
    </row>
    <row r="7394">
      <c r="D7394" s="33">
        <f>A7394&amp;B7394</f>
        <v/>
      </c>
    </row>
    <row r="7395">
      <c r="D7395" s="33">
        <f>A7395&amp;B7395</f>
        <v/>
      </c>
    </row>
    <row r="7396">
      <c r="D7396" s="33">
        <f>A7396&amp;B7396</f>
        <v/>
      </c>
    </row>
    <row r="7397">
      <c r="D7397" s="33">
        <f>A7397&amp;B7397</f>
        <v/>
      </c>
    </row>
    <row r="7398">
      <c r="D7398" s="33">
        <f>A7398&amp;B7398</f>
        <v/>
      </c>
    </row>
    <row r="7399">
      <c r="D7399" s="33">
        <f>A7399&amp;B7399</f>
        <v/>
      </c>
    </row>
    <row r="7400">
      <c r="D7400" s="33">
        <f>A7400&amp;B7400</f>
        <v/>
      </c>
    </row>
    <row r="7401">
      <c r="D7401" s="33">
        <f>A7401&amp;B7401</f>
        <v/>
      </c>
    </row>
    <row r="7402">
      <c r="D7402" s="33">
        <f>A7402&amp;B7402</f>
        <v/>
      </c>
    </row>
    <row r="7403">
      <c r="D7403" s="33">
        <f>A7403&amp;B7403</f>
        <v/>
      </c>
    </row>
    <row r="7404">
      <c r="D7404" s="33">
        <f>A7404&amp;B7404</f>
        <v/>
      </c>
    </row>
    <row r="7405">
      <c r="D7405" s="33">
        <f>A7405&amp;B7405</f>
        <v/>
      </c>
    </row>
    <row r="7406">
      <c r="D7406" s="33">
        <f>A7406&amp;B7406</f>
        <v/>
      </c>
    </row>
    <row r="7407">
      <c r="D7407" s="33">
        <f>A7407&amp;B7407</f>
        <v/>
      </c>
    </row>
    <row r="7408">
      <c r="D7408" s="33">
        <f>A7408&amp;B7408</f>
        <v/>
      </c>
    </row>
    <row r="7409">
      <c r="D7409" s="33">
        <f>A7409&amp;B7409</f>
        <v/>
      </c>
    </row>
    <row r="7410">
      <c r="D7410" s="33">
        <f>A7410&amp;B7410</f>
        <v/>
      </c>
    </row>
    <row r="7411">
      <c r="D7411" s="33">
        <f>A7411&amp;B7411</f>
        <v/>
      </c>
    </row>
    <row r="7412">
      <c r="D7412" s="33">
        <f>A7412&amp;B7412</f>
        <v/>
      </c>
    </row>
    <row r="7413">
      <c r="D7413" s="33">
        <f>A7413&amp;B7413</f>
        <v/>
      </c>
    </row>
    <row r="7414">
      <c r="D7414" s="33">
        <f>A7414&amp;B7414</f>
        <v/>
      </c>
    </row>
    <row r="7415">
      <c r="D7415" s="33">
        <f>A7415&amp;B7415</f>
        <v/>
      </c>
    </row>
    <row r="7416">
      <c r="D7416" s="33">
        <f>A7416&amp;B7416</f>
        <v/>
      </c>
    </row>
    <row r="7417">
      <c r="D7417" s="33">
        <f>A7417&amp;B7417</f>
        <v/>
      </c>
    </row>
    <row r="7418">
      <c r="D7418" s="33">
        <f>A7418&amp;B7418</f>
        <v/>
      </c>
    </row>
    <row r="7419">
      <c r="D7419" s="33">
        <f>A7419&amp;B7419</f>
        <v/>
      </c>
    </row>
    <row r="7420">
      <c r="D7420" s="33">
        <f>A7420&amp;B7420</f>
        <v/>
      </c>
    </row>
    <row r="7421">
      <c r="D7421" s="33">
        <f>A7421&amp;B7421</f>
        <v/>
      </c>
    </row>
    <row r="7422">
      <c r="D7422" s="33">
        <f>A7422&amp;B7422</f>
        <v/>
      </c>
    </row>
    <row r="7423">
      <c r="D7423" s="33">
        <f>A7423&amp;B7423</f>
        <v/>
      </c>
    </row>
    <row r="7424">
      <c r="D7424" s="33">
        <f>A7424&amp;B7424</f>
        <v/>
      </c>
    </row>
    <row r="7425">
      <c r="D7425" s="33">
        <f>A7425&amp;B7425</f>
        <v/>
      </c>
    </row>
    <row r="7426">
      <c r="D7426" s="33">
        <f>A7426&amp;B7426</f>
        <v/>
      </c>
    </row>
    <row r="7427">
      <c r="D7427" s="33">
        <f>A7427&amp;B7427</f>
        <v/>
      </c>
    </row>
    <row r="7428">
      <c r="D7428" s="33">
        <f>A7428&amp;B7428</f>
        <v/>
      </c>
    </row>
    <row r="7429">
      <c r="D7429" s="33">
        <f>A7429&amp;B7429</f>
        <v/>
      </c>
    </row>
    <row r="7430">
      <c r="D7430" s="33">
        <f>A7430&amp;B7430</f>
        <v/>
      </c>
    </row>
    <row r="7431">
      <c r="D7431" s="33">
        <f>A7431&amp;B7431</f>
        <v/>
      </c>
    </row>
    <row r="7432">
      <c r="D7432" s="33">
        <f>A7432&amp;B7432</f>
        <v/>
      </c>
    </row>
    <row r="7433">
      <c r="D7433" s="33">
        <f>A7433&amp;B7433</f>
        <v/>
      </c>
    </row>
    <row r="7434">
      <c r="D7434" s="33">
        <f>A7434&amp;B7434</f>
        <v/>
      </c>
    </row>
    <row r="7435">
      <c r="D7435" s="33">
        <f>A7435&amp;B7435</f>
        <v/>
      </c>
    </row>
    <row r="7436">
      <c r="D7436" s="33">
        <f>A7436&amp;B7436</f>
        <v/>
      </c>
    </row>
    <row r="7437">
      <c r="D7437" s="33">
        <f>A7437&amp;B7437</f>
        <v/>
      </c>
    </row>
    <row r="7438">
      <c r="D7438" s="33">
        <f>A7438&amp;B7438</f>
        <v/>
      </c>
    </row>
    <row r="7439">
      <c r="D7439" s="33">
        <f>A7439&amp;B7439</f>
        <v/>
      </c>
    </row>
    <row r="7440">
      <c r="D7440" s="33">
        <f>A7440&amp;B7440</f>
        <v/>
      </c>
    </row>
    <row r="7441">
      <c r="D7441" s="33">
        <f>A7441&amp;B7441</f>
        <v/>
      </c>
    </row>
    <row r="7442">
      <c r="D7442" s="33">
        <f>A7442&amp;B7442</f>
        <v/>
      </c>
    </row>
    <row r="7443">
      <c r="D7443" s="33">
        <f>A7443&amp;B7443</f>
        <v/>
      </c>
    </row>
    <row r="7444">
      <c r="D7444" s="33">
        <f>A7444&amp;B7444</f>
        <v/>
      </c>
    </row>
    <row r="7445">
      <c r="D7445" s="33">
        <f>A7445&amp;B7445</f>
        <v/>
      </c>
    </row>
    <row r="7446">
      <c r="D7446" s="33">
        <f>A7446&amp;B7446</f>
        <v/>
      </c>
    </row>
    <row r="7447">
      <c r="D7447" s="33">
        <f>A7447&amp;B7447</f>
        <v/>
      </c>
    </row>
    <row r="7448">
      <c r="D7448" s="33">
        <f>A7448&amp;B7448</f>
        <v/>
      </c>
    </row>
    <row r="7449">
      <c r="D7449" s="33">
        <f>A7449&amp;B7449</f>
        <v/>
      </c>
    </row>
    <row r="7450">
      <c r="D7450" s="33">
        <f>A7450&amp;B7450</f>
        <v/>
      </c>
    </row>
    <row r="7451">
      <c r="D7451" s="33">
        <f>A7451&amp;B7451</f>
        <v/>
      </c>
    </row>
    <row r="7452">
      <c r="D7452" s="33">
        <f>A7452&amp;B7452</f>
        <v/>
      </c>
    </row>
    <row r="7453">
      <c r="D7453" s="33">
        <f>A7453&amp;B7453</f>
        <v/>
      </c>
    </row>
    <row r="7454">
      <c r="D7454" s="33">
        <f>A7454&amp;B7454</f>
        <v/>
      </c>
    </row>
    <row r="7455">
      <c r="D7455" s="33">
        <f>A7455&amp;B7455</f>
        <v/>
      </c>
    </row>
    <row r="7456">
      <c r="D7456" s="33">
        <f>A7456&amp;B7456</f>
        <v/>
      </c>
    </row>
    <row r="7457">
      <c r="D7457" s="33">
        <f>A7457&amp;B7457</f>
        <v/>
      </c>
    </row>
    <row r="7458">
      <c r="D7458" s="33">
        <f>A7458&amp;B7458</f>
        <v/>
      </c>
    </row>
    <row r="7459">
      <c r="D7459" s="33">
        <f>A7459&amp;B7459</f>
        <v/>
      </c>
    </row>
    <row r="7460">
      <c r="D7460" s="33">
        <f>A7460&amp;B7460</f>
        <v/>
      </c>
    </row>
    <row r="7461">
      <c r="D7461" s="33">
        <f>A7461&amp;B7461</f>
        <v/>
      </c>
    </row>
    <row r="7462">
      <c r="D7462" s="33">
        <f>A7462&amp;B7462</f>
        <v/>
      </c>
    </row>
    <row r="7463">
      <c r="D7463" s="33">
        <f>A7463&amp;B7463</f>
        <v/>
      </c>
    </row>
    <row r="7464">
      <c r="D7464" s="33">
        <f>A7464&amp;B7464</f>
        <v/>
      </c>
    </row>
    <row r="7465">
      <c r="D7465" s="33">
        <f>A7465&amp;B7465</f>
        <v/>
      </c>
    </row>
    <row r="7466">
      <c r="D7466" s="33">
        <f>A7466&amp;B7466</f>
        <v/>
      </c>
    </row>
    <row r="7467">
      <c r="D7467" s="33">
        <f>A7467&amp;B7467</f>
        <v/>
      </c>
    </row>
    <row r="7468">
      <c r="D7468" s="33">
        <f>A7468&amp;B7468</f>
        <v/>
      </c>
    </row>
    <row r="7469">
      <c r="D7469" s="33">
        <f>A7469&amp;B7469</f>
        <v/>
      </c>
    </row>
    <row r="7470">
      <c r="D7470" s="33">
        <f>A7470&amp;B7470</f>
        <v/>
      </c>
    </row>
    <row r="7471">
      <c r="D7471" s="33">
        <f>A7471&amp;B7471</f>
        <v/>
      </c>
    </row>
    <row r="7472">
      <c r="D7472" s="33">
        <f>A7472&amp;B7472</f>
        <v/>
      </c>
    </row>
    <row r="7473">
      <c r="D7473" s="33">
        <f>A7473&amp;B7473</f>
        <v/>
      </c>
    </row>
    <row r="7474">
      <c r="D7474" s="33">
        <f>A7474&amp;B7474</f>
        <v/>
      </c>
    </row>
    <row r="7475">
      <c r="D7475" s="33">
        <f>A7475&amp;B7475</f>
        <v/>
      </c>
    </row>
    <row r="7476">
      <c r="D7476" s="33">
        <f>A7476&amp;B7476</f>
        <v/>
      </c>
    </row>
    <row r="7477">
      <c r="D7477" s="33">
        <f>A7477&amp;B7477</f>
        <v/>
      </c>
    </row>
    <row r="7478">
      <c r="D7478" s="33">
        <f>A7478&amp;B7478</f>
        <v/>
      </c>
    </row>
    <row r="7479">
      <c r="D7479" s="33">
        <f>A7479&amp;B7479</f>
        <v/>
      </c>
    </row>
    <row r="7480">
      <c r="D7480" s="33">
        <f>A7480&amp;B7480</f>
        <v/>
      </c>
    </row>
    <row r="7481">
      <c r="D7481" s="33">
        <f>A7481&amp;B7481</f>
        <v/>
      </c>
    </row>
    <row r="7482">
      <c r="D7482" s="33">
        <f>A7482&amp;B7482</f>
        <v/>
      </c>
    </row>
    <row r="7483">
      <c r="D7483" s="33">
        <f>A7483&amp;B7483</f>
        <v/>
      </c>
    </row>
    <row r="7484">
      <c r="D7484" s="33">
        <f>A7484&amp;B7484</f>
        <v/>
      </c>
    </row>
    <row r="7485">
      <c r="D7485" s="33">
        <f>A7485&amp;B7485</f>
        <v/>
      </c>
    </row>
    <row r="7486">
      <c r="D7486" s="33">
        <f>A7486&amp;B7486</f>
        <v/>
      </c>
    </row>
    <row r="7487">
      <c r="D7487" s="33">
        <f>A7487&amp;B7487</f>
        <v/>
      </c>
    </row>
    <row r="7488">
      <c r="D7488" s="33">
        <f>A7488&amp;B7488</f>
        <v/>
      </c>
    </row>
    <row r="7489">
      <c r="D7489" s="33">
        <f>A7489&amp;B7489</f>
        <v/>
      </c>
    </row>
    <row r="7490">
      <c r="D7490" s="33">
        <f>A7490&amp;B7490</f>
        <v/>
      </c>
    </row>
    <row r="7491">
      <c r="D7491" s="33">
        <f>A7491&amp;B7491</f>
        <v/>
      </c>
    </row>
    <row r="7492">
      <c r="D7492" s="33">
        <f>A7492&amp;B7492</f>
        <v/>
      </c>
    </row>
    <row r="7493">
      <c r="D7493" s="33">
        <f>A7493&amp;B7493</f>
        <v/>
      </c>
    </row>
    <row r="7494">
      <c r="D7494" s="33">
        <f>A7494&amp;B7494</f>
        <v/>
      </c>
    </row>
    <row r="7495">
      <c r="D7495" s="33">
        <f>A7495&amp;B7495</f>
        <v/>
      </c>
    </row>
    <row r="7496">
      <c r="D7496" s="33">
        <f>A7496&amp;B7496</f>
        <v/>
      </c>
    </row>
    <row r="7497">
      <c r="D7497" s="33">
        <f>A7497&amp;B7497</f>
        <v/>
      </c>
    </row>
    <row r="7498">
      <c r="D7498" s="33">
        <f>A7498&amp;B7498</f>
        <v/>
      </c>
    </row>
    <row r="7499">
      <c r="D7499" s="33">
        <f>A7499&amp;B7499</f>
        <v/>
      </c>
    </row>
    <row r="7500">
      <c r="D7500" s="33">
        <f>A7500&amp;B7500</f>
        <v/>
      </c>
    </row>
    <row r="7501">
      <c r="D7501" s="33">
        <f>A7501&amp;B7501</f>
        <v/>
      </c>
    </row>
    <row r="7502">
      <c r="D7502" s="33">
        <f>A7502&amp;B7502</f>
        <v/>
      </c>
    </row>
    <row r="7503">
      <c r="D7503" s="33">
        <f>A7503&amp;B7503</f>
        <v/>
      </c>
    </row>
    <row r="7504">
      <c r="D7504" s="33">
        <f>A7504&amp;B7504</f>
        <v/>
      </c>
    </row>
    <row r="7505">
      <c r="D7505" s="33">
        <f>A7505&amp;B7505</f>
        <v/>
      </c>
    </row>
    <row r="7506">
      <c r="D7506" s="33">
        <f>A7506&amp;B7506</f>
        <v/>
      </c>
    </row>
    <row r="7507">
      <c r="D7507" s="33">
        <f>A7507&amp;B7507</f>
        <v/>
      </c>
    </row>
    <row r="7508">
      <c r="D7508" s="33">
        <f>A7508&amp;B7508</f>
        <v/>
      </c>
    </row>
    <row r="7509">
      <c r="D7509" s="33">
        <f>A7509&amp;B7509</f>
        <v/>
      </c>
    </row>
    <row r="7510">
      <c r="D7510" s="33">
        <f>A7510&amp;B7510</f>
        <v/>
      </c>
    </row>
    <row r="7511">
      <c r="D7511" s="33">
        <f>A7511&amp;B7511</f>
        <v/>
      </c>
    </row>
    <row r="7512">
      <c r="D7512" s="33">
        <f>A7512&amp;B7512</f>
        <v/>
      </c>
    </row>
    <row r="7513">
      <c r="D7513" s="33">
        <f>A7513&amp;B7513</f>
        <v/>
      </c>
    </row>
    <row r="7514">
      <c r="D7514" s="33">
        <f>A7514&amp;B7514</f>
        <v/>
      </c>
    </row>
    <row r="7515">
      <c r="D7515" s="33">
        <f>A7515&amp;B7515</f>
        <v/>
      </c>
    </row>
    <row r="7516">
      <c r="D7516" s="33">
        <f>A7516&amp;B7516</f>
        <v/>
      </c>
    </row>
    <row r="7517">
      <c r="D7517" s="33">
        <f>A7517&amp;B7517</f>
        <v/>
      </c>
    </row>
    <row r="7518">
      <c r="D7518" s="33">
        <f>A7518&amp;B7518</f>
        <v/>
      </c>
    </row>
    <row r="7519">
      <c r="D7519" s="33">
        <f>A7519&amp;B7519</f>
        <v/>
      </c>
    </row>
    <row r="7520">
      <c r="D7520" s="33">
        <f>A7520&amp;B7520</f>
        <v/>
      </c>
    </row>
    <row r="7521">
      <c r="D7521" s="33">
        <f>A7521&amp;B7521</f>
        <v/>
      </c>
    </row>
    <row r="7522">
      <c r="D7522" s="33">
        <f>A7522&amp;B7522</f>
        <v/>
      </c>
    </row>
    <row r="7523">
      <c r="D7523" s="33">
        <f>A7523&amp;B7523</f>
        <v/>
      </c>
    </row>
    <row r="7524">
      <c r="D7524" s="33">
        <f>A7524&amp;B7524</f>
        <v/>
      </c>
    </row>
    <row r="7525">
      <c r="D7525" s="33">
        <f>A7525&amp;B7525</f>
        <v/>
      </c>
    </row>
    <row r="7526">
      <c r="D7526" s="33">
        <f>A7526&amp;B7526</f>
        <v/>
      </c>
    </row>
    <row r="7527">
      <c r="D7527" s="33">
        <f>A7527&amp;B7527</f>
        <v/>
      </c>
    </row>
    <row r="7528">
      <c r="D7528" s="33">
        <f>A7528&amp;B7528</f>
        <v/>
      </c>
    </row>
    <row r="7529">
      <c r="D7529" s="33">
        <f>A7529&amp;B7529</f>
        <v/>
      </c>
    </row>
    <row r="7530">
      <c r="D7530" s="33">
        <f>A7530&amp;B7530</f>
        <v/>
      </c>
    </row>
    <row r="7531">
      <c r="D7531" s="33">
        <f>A7531&amp;B7531</f>
        <v/>
      </c>
    </row>
    <row r="7532">
      <c r="D7532" s="33">
        <f>A7532&amp;B7532</f>
        <v/>
      </c>
    </row>
    <row r="7533">
      <c r="D7533" s="33">
        <f>A7533&amp;B7533</f>
        <v/>
      </c>
    </row>
    <row r="7534">
      <c r="D7534" s="33">
        <f>A7534&amp;B7534</f>
        <v/>
      </c>
    </row>
    <row r="7535">
      <c r="D7535" s="33">
        <f>A7535&amp;B7535</f>
        <v/>
      </c>
    </row>
    <row r="7536">
      <c r="D7536" s="33">
        <f>A7536&amp;B7536</f>
        <v/>
      </c>
    </row>
    <row r="7537">
      <c r="D7537" s="33">
        <f>A7537&amp;B7537</f>
        <v/>
      </c>
    </row>
    <row r="7538">
      <c r="D7538" s="33">
        <f>A7538&amp;B7538</f>
        <v/>
      </c>
    </row>
    <row r="7539">
      <c r="D7539" s="33">
        <f>A7539&amp;B7539</f>
        <v/>
      </c>
    </row>
    <row r="7540">
      <c r="D7540" s="33">
        <f>A7540&amp;B7540</f>
        <v/>
      </c>
    </row>
    <row r="7541">
      <c r="D7541" s="33">
        <f>A7541&amp;B7541</f>
        <v/>
      </c>
    </row>
    <row r="7542">
      <c r="D7542" s="33">
        <f>A7542&amp;B7542</f>
        <v/>
      </c>
    </row>
    <row r="7543">
      <c r="D7543" s="33">
        <f>A7543&amp;B7543</f>
        <v/>
      </c>
    </row>
    <row r="7544">
      <c r="D7544" s="33">
        <f>A7544&amp;B7544</f>
        <v/>
      </c>
    </row>
    <row r="7545">
      <c r="D7545" s="33">
        <f>A7545&amp;B7545</f>
        <v/>
      </c>
    </row>
    <row r="7546">
      <c r="D7546" s="33">
        <f>A7546&amp;B7546</f>
        <v/>
      </c>
    </row>
    <row r="7547">
      <c r="D7547" s="33">
        <f>A7547&amp;B7547</f>
        <v/>
      </c>
    </row>
    <row r="7548">
      <c r="D7548" s="33">
        <f>A7548&amp;B7548</f>
        <v/>
      </c>
    </row>
    <row r="7549">
      <c r="D7549" s="33">
        <f>A7549&amp;B7549</f>
        <v/>
      </c>
    </row>
    <row r="7550">
      <c r="D7550" s="33">
        <f>A7550&amp;B7550</f>
        <v/>
      </c>
    </row>
    <row r="7551">
      <c r="D7551" s="33">
        <f>A7551&amp;B7551</f>
        <v/>
      </c>
    </row>
    <row r="7552">
      <c r="D7552" s="33">
        <f>A7552&amp;B7552</f>
        <v/>
      </c>
    </row>
    <row r="7553">
      <c r="D7553" s="33">
        <f>A7553&amp;B7553</f>
        <v/>
      </c>
    </row>
    <row r="7554">
      <c r="D7554" s="33">
        <f>A7554&amp;B7554</f>
        <v/>
      </c>
    </row>
    <row r="7555">
      <c r="D7555" s="33">
        <f>A7555&amp;B7555</f>
        <v/>
      </c>
    </row>
    <row r="7556">
      <c r="D7556" s="33">
        <f>A7556&amp;B7556</f>
        <v/>
      </c>
    </row>
    <row r="7557">
      <c r="D7557" s="33">
        <f>A7557&amp;B7557</f>
        <v/>
      </c>
    </row>
    <row r="7558">
      <c r="D7558" s="33">
        <f>A7558&amp;B7558</f>
        <v/>
      </c>
    </row>
    <row r="7559">
      <c r="D7559" s="33">
        <f>A7559&amp;B7559</f>
        <v/>
      </c>
    </row>
    <row r="7560">
      <c r="D7560" s="33">
        <f>A7560&amp;B7560</f>
        <v/>
      </c>
    </row>
    <row r="7561">
      <c r="D7561" s="33">
        <f>A7561&amp;B7561</f>
        <v/>
      </c>
    </row>
    <row r="7562">
      <c r="D7562" s="33">
        <f>A7562&amp;B7562</f>
        <v/>
      </c>
    </row>
    <row r="7563">
      <c r="D7563" s="33">
        <f>A7563&amp;B7563</f>
        <v/>
      </c>
    </row>
    <row r="7564">
      <c r="D7564" s="33">
        <f>A7564&amp;B7564</f>
        <v/>
      </c>
    </row>
    <row r="7565">
      <c r="D7565" s="33">
        <f>A7565&amp;B7565</f>
        <v/>
      </c>
    </row>
    <row r="7566">
      <c r="D7566" s="33">
        <f>A7566&amp;B7566</f>
        <v/>
      </c>
    </row>
    <row r="7567">
      <c r="D7567" s="33">
        <f>A7567&amp;B7567</f>
        <v/>
      </c>
    </row>
    <row r="7568">
      <c r="D7568" s="33">
        <f>A7568&amp;B7568</f>
        <v/>
      </c>
    </row>
    <row r="7569">
      <c r="D7569" s="33">
        <f>A7569&amp;B7569</f>
        <v/>
      </c>
    </row>
    <row r="7570">
      <c r="D7570" s="33">
        <f>A7570&amp;B7570</f>
        <v/>
      </c>
    </row>
    <row r="7571">
      <c r="D7571" s="33">
        <f>A7571&amp;B7571</f>
        <v/>
      </c>
    </row>
    <row r="7572">
      <c r="D7572" s="33">
        <f>A7572&amp;B7572</f>
        <v/>
      </c>
    </row>
    <row r="7573">
      <c r="D7573" s="33">
        <f>A7573&amp;B7573</f>
        <v/>
      </c>
    </row>
    <row r="7574">
      <c r="D7574" s="33">
        <f>A7574&amp;B7574</f>
        <v/>
      </c>
    </row>
    <row r="7575">
      <c r="D7575" s="33">
        <f>A7575&amp;B7575</f>
        <v/>
      </c>
    </row>
    <row r="7576">
      <c r="D7576" s="33">
        <f>A7576&amp;B7576</f>
        <v/>
      </c>
    </row>
    <row r="7577">
      <c r="D7577" s="33">
        <f>A7577&amp;B7577</f>
        <v/>
      </c>
    </row>
    <row r="7578">
      <c r="D7578" s="33">
        <f>A7578&amp;B7578</f>
        <v/>
      </c>
    </row>
    <row r="7579">
      <c r="D7579" s="33">
        <f>A7579&amp;B7579</f>
        <v/>
      </c>
    </row>
    <row r="7580">
      <c r="D7580" s="33">
        <f>A7580&amp;B7580</f>
        <v/>
      </c>
    </row>
    <row r="7581">
      <c r="D7581" s="33">
        <f>A7581&amp;B7581</f>
        <v/>
      </c>
    </row>
    <row r="7582">
      <c r="D7582" s="33">
        <f>A7582&amp;B7582</f>
        <v/>
      </c>
    </row>
    <row r="7583">
      <c r="D7583" s="33">
        <f>A7583&amp;B7583</f>
        <v/>
      </c>
    </row>
    <row r="7584">
      <c r="D7584" s="33">
        <f>A7584&amp;B7584</f>
        <v/>
      </c>
    </row>
    <row r="7585">
      <c r="D7585" s="33">
        <f>A7585&amp;B7585</f>
        <v/>
      </c>
    </row>
    <row r="7586">
      <c r="D7586" s="33">
        <f>A7586&amp;B7586</f>
        <v/>
      </c>
    </row>
    <row r="7587">
      <c r="D7587" s="33">
        <f>A7587&amp;B7587</f>
        <v/>
      </c>
    </row>
    <row r="7588">
      <c r="D7588" s="33">
        <f>A7588&amp;B7588</f>
        <v/>
      </c>
    </row>
    <row r="7589">
      <c r="D7589" s="33">
        <f>A7589&amp;B7589</f>
        <v/>
      </c>
    </row>
    <row r="7590">
      <c r="D7590" s="33">
        <f>A7590&amp;B7590</f>
        <v/>
      </c>
    </row>
    <row r="7591">
      <c r="D7591" s="33">
        <f>A7591&amp;B7591</f>
        <v/>
      </c>
    </row>
    <row r="7592">
      <c r="D7592" s="33">
        <f>A7592&amp;B7592</f>
        <v/>
      </c>
    </row>
    <row r="7593">
      <c r="D7593" s="33">
        <f>A7593&amp;B7593</f>
        <v/>
      </c>
    </row>
    <row r="7594">
      <c r="D7594" s="33">
        <f>A7594&amp;B7594</f>
        <v/>
      </c>
    </row>
    <row r="7595">
      <c r="D7595" s="33">
        <f>A7595&amp;B7595</f>
        <v/>
      </c>
    </row>
    <row r="7596">
      <c r="D7596" s="33">
        <f>A7596&amp;B7596</f>
        <v/>
      </c>
    </row>
    <row r="7597">
      <c r="D7597" s="33">
        <f>A7597&amp;B7597</f>
        <v/>
      </c>
    </row>
    <row r="7598">
      <c r="D7598" s="33">
        <f>A7598&amp;B7598</f>
        <v/>
      </c>
    </row>
    <row r="7599">
      <c r="D7599" s="33">
        <f>A7599&amp;B7599</f>
        <v/>
      </c>
    </row>
    <row r="7600">
      <c r="D7600" s="33">
        <f>A7600&amp;B7600</f>
        <v/>
      </c>
    </row>
    <row r="7601">
      <c r="D7601" s="33">
        <f>A7601&amp;B7601</f>
        <v/>
      </c>
    </row>
    <row r="7602">
      <c r="D7602" s="33">
        <f>A7602&amp;B7602</f>
        <v/>
      </c>
    </row>
    <row r="7603">
      <c r="D7603" s="33">
        <f>A7603&amp;B7603</f>
        <v/>
      </c>
    </row>
    <row r="7604">
      <c r="D7604" s="33">
        <f>A7604&amp;B7604</f>
        <v/>
      </c>
    </row>
    <row r="7605">
      <c r="D7605" s="33">
        <f>A7605&amp;B7605</f>
        <v/>
      </c>
    </row>
    <row r="7606">
      <c r="D7606" s="33">
        <f>A7606&amp;B7606</f>
        <v/>
      </c>
    </row>
    <row r="7607">
      <c r="D7607" s="33">
        <f>A7607&amp;B7607</f>
        <v/>
      </c>
    </row>
    <row r="7608">
      <c r="D7608" s="33">
        <f>A7608&amp;B7608</f>
        <v/>
      </c>
    </row>
    <row r="7609">
      <c r="D7609" s="33">
        <f>A7609&amp;B7609</f>
        <v/>
      </c>
    </row>
    <row r="7610">
      <c r="D7610" s="33">
        <f>A7610&amp;B7610</f>
        <v/>
      </c>
    </row>
    <row r="7611">
      <c r="D7611" s="33">
        <f>A7611&amp;B7611</f>
        <v/>
      </c>
    </row>
    <row r="7612">
      <c r="D7612" s="33">
        <f>A7612&amp;B7612</f>
        <v/>
      </c>
    </row>
    <row r="7613">
      <c r="D7613" s="33">
        <f>A7613&amp;B7613</f>
        <v/>
      </c>
    </row>
    <row r="7614">
      <c r="D7614" s="33">
        <f>A7614&amp;B7614</f>
        <v/>
      </c>
    </row>
    <row r="7615">
      <c r="D7615" s="33">
        <f>A7615&amp;B7615</f>
        <v/>
      </c>
    </row>
    <row r="7616">
      <c r="D7616" s="33">
        <f>A7616&amp;B7616</f>
        <v/>
      </c>
    </row>
    <row r="7617">
      <c r="D7617" s="33">
        <f>A7617&amp;B7617</f>
        <v/>
      </c>
    </row>
    <row r="7618">
      <c r="D7618" s="33">
        <f>A7618&amp;B7618</f>
        <v/>
      </c>
    </row>
    <row r="7619">
      <c r="D7619" s="33">
        <f>A7619&amp;B7619</f>
        <v/>
      </c>
    </row>
    <row r="7620">
      <c r="D7620" s="33">
        <f>A7620&amp;B7620</f>
        <v/>
      </c>
    </row>
    <row r="7621">
      <c r="D7621" s="33">
        <f>A7621&amp;B7621</f>
        <v/>
      </c>
    </row>
    <row r="7622">
      <c r="D7622" s="33">
        <f>A7622&amp;B7622</f>
        <v/>
      </c>
    </row>
    <row r="7623">
      <c r="D7623" s="33">
        <f>A7623&amp;B7623</f>
        <v/>
      </c>
    </row>
    <row r="7624">
      <c r="D7624" s="33">
        <f>A7624&amp;B7624</f>
        <v/>
      </c>
    </row>
    <row r="7625">
      <c r="D7625" s="33">
        <f>A7625&amp;B7625</f>
        <v/>
      </c>
    </row>
    <row r="7626">
      <c r="D7626" s="33">
        <f>A7626&amp;B7626</f>
        <v/>
      </c>
    </row>
    <row r="7627">
      <c r="D7627" s="33">
        <f>A7627&amp;B7627</f>
        <v/>
      </c>
    </row>
    <row r="7628">
      <c r="D7628" s="33">
        <f>A7628&amp;B7628</f>
        <v/>
      </c>
    </row>
    <row r="7629">
      <c r="D7629" s="33">
        <f>A7629&amp;B7629</f>
        <v/>
      </c>
    </row>
    <row r="7630">
      <c r="D7630" s="33">
        <f>A7630&amp;B7630</f>
        <v/>
      </c>
    </row>
    <row r="7631">
      <c r="D7631" s="33">
        <f>A7631&amp;B7631</f>
        <v/>
      </c>
    </row>
    <row r="7632">
      <c r="D7632" s="33">
        <f>A7632&amp;B7632</f>
        <v/>
      </c>
    </row>
    <row r="7633">
      <c r="D7633" s="33">
        <f>A7633&amp;B7633</f>
        <v/>
      </c>
    </row>
    <row r="7634">
      <c r="D7634" s="33">
        <f>A7634&amp;B7634</f>
        <v/>
      </c>
    </row>
    <row r="7635">
      <c r="D7635" s="33">
        <f>A7635&amp;B7635</f>
        <v/>
      </c>
    </row>
    <row r="7636">
      <c r="D7636" s="33">
        <f>A7636&amp;B7636</f>
        <v/>
      </c>
    </row>
    <row r="7637">
      <c r="D7637" s="33">
        <f>A7637&amp;B7637</f>
        <v/>
      </c>
    </row>
    <row r="7638">
      <c r="D7638" s="33">
        <f>A7638&amp;B7638</f>
        <v/>
      </c>
    </row>
    <row r="7639">
      <c r="D7639" s="33">
        <f>A7639&amp;B7639</f>
        <v/>
      </c>
    </row>
    <row r="7640">
      <c r="D7640" s="33">
        <f>A7640&amp;B7640</f>
        <v/>
      </c>
    </row>
    <row r="7641">
      <c r="D7641" s="33">
        <f>A7641&amp;B7641</f>
        <v/>
      </c>
    </row>
    <row r="7642">
      <c r="D7642" s="33">
        <f>A7642&amp;B7642</f>
        <v/>
      </c>
    </row>
    <row r="7643">
      <c r="D7643" s="33">
        <f>A7643&amp;B7643</f>
        <v/>
      </c>
    </row>
    <row r="7644">
      <c r="D7644" s="33">
        <f>A7644&amp;B7644</f>
        <v/>
      </c>
    </row>
    <row r="7645">
      <c r="D7645" s="33">
        <f>A7645&amp;B7645</f>
        <v/>
      </c>
    </row>
    <row r="7646">
      <c r="D7646" s="33">
        <f>A7646&amp;B7646</f>
        <v/>
      </c>
    </row>
    <row r="7647">
      <c r="D7647" s="33">
        <f>A7647&amp;B7647</f>
        <v/>
      </c>
    </row>
    <row r="7648">
      <c r="D7648" s="33">
        <f>A7648&amp;B7648</f>
        <v/>
      </c>
    </row>
    <row r="7649">
      <c r="D7649" s="33">
        <f>A7649&amp;B7649</f>
        <v/>
      </c>
    </row>
    <row r="7650">
      <c r="D7650" s="33">
        <f>A7650&amp;B7650</f>
        <v/>
      </c>
    </row>
    <row r="7651">
      <c r="D7651" s="33">
        <f>A7651&amp;B7651</f>
        <v/>
      </c>
    </row>
    <row r="7652">
      <c r="D7652" s="33">
        <f>A7652&amp;B7652</f>
        <v/>
      </c>
    </row>
    <row r="7653">
      <c r="D7653" s="33">
        <f>A7653&amp;B7653</f>
        <v/>
      </c>
    </row>
    <row r="7654">
      <c r="D7654" s="33">
        <f>A7654&amp;B7654</f>
        <v/>
      </c>
    </row>
    <row r="7655">
      <c r="D7655" s="33">
        <f>A7655&amp;B7655</f>
        <v/>
      </c>
    </row>
    <row r="7656">
      <c r="D7656" s="33">
        <f>A7656&amp;B7656</f>
        <v/>
      </c>
    </row>
    <row r="7657">
      <c r="D7657" s="33">
        <f>A7657&amp;B7657</f>
        <v/>
      </c>
    </row>
    <row r="7658">
      <c r="D7658" s="33">
        <f>A7658&amp;B7658</f>
        <v/>
      </c>
    </row>
    <row r="7659">
      <c r="D7659" s="33">
        <f>A7659&amp;B7659</f>
        <v/>
      </c>
    </row>
    <row r="7660">
      <c r="D7660" s="33">
        <f>A7660&amp;B7660</f>
        <v/>
      </c>
    </row>
    <row r="7661">
      <c r="D7661" s="33">
        <f>A7661&amp;B7661</f>
        <v/>
      </c>
    </row>
    <row r="7662">
      <c r="D7662" s="33">
        <f>A7662&amp;B7662</f>
        <v/>
      </c>
    </row>
    <row r="7663">
      <c r="D7663" s="33">
        <f>A7663&amp;B7663</f>
        <v/>
      </c>
    </row>
    <row r="7664">
      <c r="D7664" s="33">
        <f>A7664&amp;B7664</f>
        <v/>
      </c>
    </row>
    <row r="7665">
      <c r="D7665" s="33">
        <f>A7665&amp;B7665</f>
        <v/>
      </c>
    </row>
    <row r="7666">
      <c r="D7666" s="33">
        <f>A7666&amp;B7666</f>
        <v/>
      </c>
    </row>
    <row r="7667">
      <c r="D7667" s="33">
        <f>A7667&amp;B7667</f>
        <v/>
      </c>
    </row>
    <row r="7668">
      <c r="D7668" s="33">
        <f>A7668&amp;B7668</f>
        <v/>
      </c>
    </row>
    <row r="7669">
      <c r="D7669" s="33">
        <f>A7669&amp;B7669</f>
        <v/>
      </c>
    </row>
    <row r="7670">
      <c r="D7670" s="33">
        <f>A7670&amp;B7670</f>
        <v/>
      </c>
    </row>
    <row r="7671">
      <c r="D7671" s="33">
        <f>A7671&amp;B7671</f>
        <v/>
      </c>
    </row>
    <row r="7672">
      <c r="D7672" s="33">
        <f>A7672&amp;B7672</f>
        <v/>
      </c>
    </row>
    <row r="7673">
      <c r="D7673" s="33">
        <f>A7673&amp;B7673</f>
        <v/>
      </c>
    </row>
    <row r="7674">
      <c r="D7674" s="33">
        <f>A7674&amp;B7674</f>
        <v/>
      </c>
    </row>
    <row r="7675">
      <c r="D7675" s="33">
        <f>A7675&amp;B7675</f>
        <v/>
      </c>
    </row>
    <row r="7676">
      <c r="D7676" s="33">
        <f>A7676&amp;B7676</f>
        <v/>
      </c>
    </row>
    <row r="7677">
      <c r="D7677" s="33">
        <f>A7677&amp;B7677</f>
        <v/>
      </c>
    </row>
    <row r="7678">
      <c r="D7678" s="33">
        <f>A7678&amp;B7678</f>
        <v/>
      </c>
    </row>
    <row r="7679">
      <c r="D7679" s="33">
        <f>A7679&amp;B7679</f>
        <v/>
      </c>
    </row>
    <row r="7680">
      <c r="D7680" s="33">
        <f>A7680&amp;B7680</f>
        <v/>
      </c>
    </row>
    <row r="7681">
      <c r="D7681" s="33">
        <f>A7681&amp;B7681</f>
        <v/>
      </c>
    </row>
    <row r="7682">
      <c r="D7682" s="33">
        <f>A7682&amp;B7682</f>
        <v/>
      </c>
    </row>
    <row r="7683">
      <c r="D7683" s="33">
        <f>A7683&amp;B7683</f>
        <v/>
      </c>
    </row>
    <row r="7684">
      <c r="D7684" s="33">
        <f>A7684&amp;B7684</f>
        <v/>
      </c>
    </row>
    <row r="7685">
      <c r="D7685" s="33">
        <f>A7685&amp;B7685</f>
        <v/>
      </c>
    </row>
    <row r="7686">
      <c r="D7686" s="33">
        <f>A7686&amp;B7686</f>
        <v/>
      </c>
    </row>
    <row r="7687">
      <c r="D7687" s="33">
        <f>A7687&amp;B7687</f>
        <v/>
      </c>
    </row>
    <row r="7688">
      <c r="D7688" s="33">
        <f>A7688&amp;B7688</f>
        <v/>
      </c>
    </row>
    <row r="7689">
      <c r="D7689" s="33">
        <f>A7689&amp;B7689</f>
        <v/>
      </c>
    </row>
    <row r="7690">
      <c r="D7690" s="33">
        <f>A7690&amp;B7690</f>
        <v/>
      </c>
    </row>
    <row r="7691">
      <c r="D7691" s="33">
        <f>A7691&amp;B7691</f>
        <v/>
      </c>
    </row>
    <row r="7692">
      <c r="D7692" s="33">
        <f>A7692&amp;B7692</f>
        <v/>
      </c>
    </row>
    <row r="7693">
      <c r="D7693" s="33">
        <f>A7693&amp;B7693</f>
        <v/>
      </c>
    </row>
    <row r="7694">
      <c r="D7694" s="33">
        <f>A7694&amp;B7694</f>
        <v/>
      </c>
    </row>
    <row r="7695">
      <c r="D7695" s="33">
        <f>A7695&amp;B7695</f>
        <v/>
      </c>
    </row>
    <row r="7696">
      <c r="D7696" s="33">
        <f>A7696&amp;B7696</f>
        <v/>
      </c>
    </row>
    <row r="7697">
      <c r="D7697" s="33">
        <f>A7697&amp;B7697</f>
        <v/>
      </c>
    </row>
    <row r="7698">
      <c r="D7698" s="33">
        <f>A7698&amp;B7698</f>
        <v/>
      </c>
    </row>
    <row r="7699">
      <c r="D7699" s="33">
        <f>A7699&amp;B7699</f>
        <v/>
      </c>
    </row>
    <row r="7700">
      <c r="D7700" s="33">
        <f>A7700&amp;B7700</f>
        <v/>
      </c>
    </row>
    <row r="7701">
      <c r="D7701" s="33">
        <f>A7701&amp;B7701</f>
        <v/>
      </c>
    </row>
    <row r="7702">
      <c r="D7702" s="33">
        <f>A7702&amp;B7702</f>
        <v/>
      </c>
    </row>
    <row r="7703">
      <c r="D7703" s="33">
        <f>A7703&amp;B7703</f>
        <v/>
      </c>
    </row>
    <row r="7704">
      <c r="D7704" s="33">
        <f>A7704&amp;B7704</f>
        <v/>
      </c>
    </row>
    <row r="7705">
      <c r="D7705" s="33">
        <f>A7705&amp;B7705</f>
        <v/>
      </c>
    </row>
    <row r="7706">
      <c r="D7706" s="33">
        <f>A7706&amp;B7706</f>
        <v/>
      </c>
    </row>
    <row r="7707">
      <c r="D7707" s="33">
        <f>A7707&amp;B7707</f>
        <v/>
      </c>
    </row>
    <row r="7708">
      <c r="D7708" s="33">
        <f>A7708&amp;B7708</f>
        <v/>
      </c>
    </row>
    <row r="7709">
      <c r="D7709" s="33">
        <f>A7709&amp;B7709</f>
        <v/>
      </c>
    </row>
    <row r="7710">
      <c r="D7710" s="33">
        <f>A7710&amp;B7710</f>
        <v/>
      </c>
    </row>
    <row r="7711">
      <c r="D7711" s="33">
        <f>A7711&amp;B7711</f>
        <v/>
      </c>
    </row>
    <row r="7712">
      <c r="D7712" s="33">
        <f>A7712&amp;B7712</f>
        <v/>
      </c>
    </row>
    <row r="7713">
      <c r="D7713" s="33">
        <f>A7713&amp;B7713</f>
        <v/>
      </c>
    </row>
    <row r="7714">
      <c r="D7714" s="33">
        <f>A7714&amp;B7714</f>
        <v/>
      </c>
    </row>
    <row r="7715">
      <c r="D7715" s="33">
        <f>A7715&amp;B7715</f>
        <v/>
      </c>
    </row>
    <row r="7716">
      <c r="D7716" s="33">
        <f>A7716&amp;B7716</f>
        <v/>
      </c>
    </row>
    <row r="7717">
      <c r="D7717" s="33">
        <f>A7717&amp;B7717</f>
        <v/>
      </c>
    </row>
    <row r="7718">
      <c r="D7718" s="33">
        <f>A7718&amp;B7718</f>
        <v/>
      </c>
    </row>
    <row r="7719">
      <c r="D7719" s="33">
        <f>A7719&amp;B7719</f>
        <v/>
      </c>
    </row>
    <row r="7720">
      <c r="D7720" s="33">
        <f>A7720&amp;B7720</f>
        <v/>
      </c>
    </row>
    <row r="7721">
      <c r="D7721" s="33">
        <f>A7721&amp;B7721</f>
        <v/>
      </c>
    </row>
    <row r="7722">
      <c r="D7722" s="33">
        <f>A7722&amp;B7722</f>
        <v/>
      </c>
    </row>
    <row r="7723">
      <c r="D7723" s="33">
        <f>A7723&amp;B7723</f>
        <v/>
      </c>
    </row>
    <row r="7724">
      <c r="D7724" s="33">
        <f>A7724&amp;B7724</f>
        <v/>
      </c>
    </row>
    <row r="7725">
      <c r="D7725" s="33">
        <f>A7725&amp;B7725</f>
        <v/>
      </c>
    </row>
    <row r="7726">
      <c r="D7726" s="33">
        <f>A7726&amp;B7726</f>
        <v/>
      </c>
    </row>
    <row r="7727">
      <c r="D7727" s="33">
        <f>A7727&amp;B7727</f>
        <v/>
      </c>
    </row>
    <row r="7728">
      <c r="D7728" s="33">
        <f>A7728&amp;B7728</f>
        <v/>
      </c>
    </row>
    <row r="7729">
      <c r="D7729" s="33">
        <f>A7729&amp;B7729</f>
        <v/>
      </c>
    </row>
    <row r="7730">
      <c r="D7730" s="33">
        <f>A7730&amp;B7730</f>
        <v/>
      </c>
    </row>
    <row r="7731">
      <c r="D7731" s="33">
        <f>A7731&amp;B7731</f>
        <v/>
      </c>
    </row>
    <row r="7732">
      <c r="D7732" s="33">
        <f>A7732&amp;B7732</f>
        <v/>
      </c>
    </row>
    <row r="7733">
      <c r="D7733" s="33">
        <f>A7733&amp;B7733</f>
        <v/>
      </c>
    </row>
    <row r="7734">
      <c r="D7734" s="33">
        <f>A7734&amp;B7734</f>
        <v/>
      </c>
    </row>
    <row r="7735">
      <c r="D7735" s="33">
        <f>A7735&amp;B7735</f>
        <v/>
      </c>
    </row>
    <row r="7736">
      <c r="D7736" s="33">
        <f>A7736&amp;B7736</f>
        <v/>
      </c>
    </row>
    <row r="7737">
      <c r="D7737" s="33">
        <f>A7737&amp;B7737</f>
        <v/>
      </c>
    </row>
    <row r="7738">
      <c r="D7738" s="33">
        <f>A7738&amp;B7738</f>
        <v/>
      </c>
    </row>
    <row r="7739">
      <c r="D7739" s="33">
        <f>A7739&amp;B7739</f>
        <v/>
      </c>
    </row>
    <row r="7740">
      <c r="D7740" s="33">
        <f>A7740&amp;B7740</f>
        <v/>
      </c>
    </row>
    <row r="7741">
      <c r="D7741" s="33">
        <f>A7741&amp;B7741</f>
        <v/>
      </c>
    </row>
    <row r="7742">
      <c r="D7742" s="33">
        <f>A7742&amp;B7742</f>
        <v/>
      </c>
    </row>
    <row r="7743">
      <c r="D7743" s="33">
        <f>A7743&amp;B7743</f>
        <v/>
      </c>
    </row>
    <row r="7744">
      <c r="D7744" s="33">
        <f>A7744&amp;B7744</f>
        <v/>
      </c>
    </row>
    <row r="7745">
      <c r="D7745" s="33">
        <f>A7745&amp;B7745</f>
        <v/>
      </c>
    </row>
    <row r="7746">
      <c r="D7746" s="33">
        <f>A7746&amp;B7746</f>
        <v/>
      </c>
    </row>
    <row r="7747">
      <c r="D7747" s="33">
        <f>A7747&amp;B7747</f>
        <v/>
      </c>
    </row>
    <row r="7748">
      <c r="D7748" s="33">
        <f>A7748&amp;B7748</f>
        <v/>
      </c>
    </row>
    <row r="7749">
      <c r="D7749" s="33">
        <f>A7749&amp;B7749</f>
        <v/>
      </c>
    </row>
    <row r="7750">
      <c r="D7750" s="33">
        <f>A7750&amp;B7750</f>
        <v/>
      </c>
    </row>
    <row r="7751">
      <c r="D7751" s="33">
        <f>A7751&amp;B7751</f>
        <v/>
      </c>
    </row>
    <row r="7752">
      <c r="D7752" s="33">
        <f>A7752&amp;B7752</f>
        <v/>
      </c>
    </row>
    <row r="7753">
      <c r="D7753" s="33">
        <f>A7753&amp;B7753</f>
        <v/>
      </c>
    </row>
    <row r="7754">
      <c r="D7754" s="33">
        <f>A7754&amp;B7754</f>
        <v/>
      </c>
    </row>
    <row r="7755">
      <c r="D7755" s="33">
        <f>A7755&amp;B7755</f>
        <v/>
      </c>
    </row>
    <row r="7756">
      <c r="D7756" s="33">
        <f>A7756&amp;B7756</f>
        <v/>
      </c>
    </row>
    <row r="7757">
      <c r="D7757" s="33">
        <f>A7757&amp;B7757</f>
        <v/>
      </c>
    </row>
    <row r="7758">
      <c r="D7758" s="33">
        <f>A7758&amp;B7758</f>
        <v/>
      </c>
    </row>
    <row r="7759">
      <c r="D7759" s="33">
        <f>A7759&amp;B7759</f>
        <v/>
      </c>
    </row>
    <row r="7760">
      <c r="D7760" s="33">
        <f>A7760&amp;B7760</f>
        <v/>
      </c>
    </row>
    <row r="7761">
      <c r="D7761" s="33">
        <f>A7761&amp;B7761</f>
        <v/>
      </c>
    </row>
    <row r="7762">
      <c r="D7762" s="33">
        <f>A7762&amp;B7762</f>
        <v/>
      </c>
    </row>
    <row r="7763">
      <c r="D7763" s="33">
        <f>A7763&amp;B7763</f>
        <v/>
      </c>
    </row>
    <row r="7764">
      <c r="D7764" s="33">
        <f>A7764&amp;B7764</f>
        <v/>
      </c>
    </row>
    <row r="7765">
      <c r="D7765" s="33">
        <f>A7765&amp;B7765</f>
        <v/>
      </c>
    </row>
    <row r="7766">
      <c r="D7766" s="33">
        <f>A7766&amp;B7766</f>
        <v/>
      </c>
    </row>
    <row r="7767">
      <c r="D7767" s="33">
        <f>A7767&amp;B7767</f>
        <v/>
      </c>
    </row>
    <row r="7768">
      <c r="D7768" s="33">
        <f>A7768&amp;B7768</f>
        <v/>
      </c>
    </row>
    <row r="7769">
      <c r="D7769" s="33">
        <f>A7769&amp;B7769</f>
        <v/>
      </c>
    </row>
    <row r="7770">
      <c r="D7770" s="33">
        <f>A7770&amp;B7770</f>
        <v/>
      </c>
    </row>
    <row r="7771">
      <c r="D7771" s="33">
        <f>A7771&amp;B7771</f>
        <v/>
      </c>
    </row>
    <row r="7772">
      <c r="D7772" s="33">
        <f>A7772&amp;B7772</f>
        <v/>
      </c>
    </row>
    <row r="7773">
      <c r="D7773" s="33">
        <f>A7773&amp;B7773</f>
        <v/>
      </c>
    </row>
    <row r="7774">
      <c r="D7774" s="33">
        <f>A7774&amp;B7774</f>
        <v/>
      </c>
    </row>
    <row r="7775">
      <c r="D7775" s="33">
        <f>A7775&amp;B7775</f>
        <v/>
      </c>
    </row>
    <row r="7776">
      <c r="D7776" s="33">
        <f>A7776&amp;B7776</f>
        <v/>
      </c>
    </row>
    <row r="7777">
      <c r="D7777" s="33">
        <f>A7777&amp;B7777</f>
        <v/>
      </c>
    </row>
    <row r="7778">
      <c r="D7778" s="33">
        <f>A7778&amp;B7778</f>
        <v/>
      </c>
    </row>
    <row r="7779">
      <c r="D7779" s="33">
        <f>A7779&amp;B7779</f>
        <v/>
      </c>
    </row>
    <row r="7780">
      <c r="D7780" s="33">
        <f>A7780&amp;B7780</f>
        <v/>
      </c>
    </row>
    <row r="7781">
      <c r="D7781" s="33">
        <f>A7781&amp;B7781</f>
        <v/>
      </c>
    </row>
    <row r="7782">
      <c r="D7782" s="33">
        <f>A7782&amp;B7782</f>
        <v/>
      </c>
    </row>
    <row r="7783">
      <c r="D7783" s="33">
        <f>A7783&amp;B7783</f>
        <v/>
      </c>
    </row>
    <row r="7784">
      <c r="D7784" s="33">
        <f>A7784&amp;B7784</f>
        <v/>
      </c>
    </row>
    <row r="7785">
      <c r="D7785" s="33">
        <f>A7785&amp;B7785</f>
        <v/>
      </c>
    </row>
    <row r="7786">
      <c r="D7786" s="33">
        <f>A7786&amp;B7786</f>
        <v/>
      </c>
    </row>
    <row r="7787">
      <c r="D7787" s="33">
        <f>A7787&amp;B7787</f>
        <v/>
      </c>
    </row>
    <row r="7788">
      <c r="D7788" s="33">
        <f>A7788&amp;B7788</f>
        <v/>
      </c>
    </row>
    <row r="7789">
      <c r="D7789" s="33">
        <f>A7789&amp;B7789</f>
        <v/>
      </c>
    </row>
    <row r="7790">
      <c r="D7790" s="33">
        <f>A7790&amp;B7790</f>
        <v/>
      </c>
    </row>
    <row r="7791">
      <c r="D7791" s="33">
        <f>A7791&amp;B7791</f>
        <v/>
      </c>
    </row>
    <row r="7792">
      <c r="D7792" s="33">
        <f>A7792&amp;B7792</f>
        <v/>
      </c>
    </row>
    <row r="7793">
      <c r="D7793" s="33">
        <f>A7793&amp;B7793</f>
        <v/>
      </c>
    </row>
    <row r="7794">
      <c r="D7794" s="33">
        <f>A7794&amp;B7794</f>
        <v/>
      </c>
    </row>
    <row r="7795">
      <c r="D7795" s="33">
        <f>A7795&amp;B7795</f>
        <v/>
      </c>
    </row>
    <row r="7796">
      <c r="D7796" s="33">
        <f>A7796&amp;B7796</f>
        <v/>
      </c>
    </row>
    <row r="7797">
      <c r="D7797" s="33">
        <f>A7797&amp;B7797</f>
        <v/>
      </c>
    </row>
    <row r="7798">
      <c r="D7798" s="33">
        <f>A7798&amp;B7798</f>
        <v/>
      </c>
    </row>
    <row r="7799">
      <c r="D7799" s="33">
        <f>A7799&amp;B7799</f>
        <v/>
      </c>
    </row>
    <row r="7800">
      <c r="D7800" s="33">
        <f>A7800&amp;B7800</f>
        <v/>
      </c>
    </row>
    <row r="7801">
      <c r="D7801" s="33">
        <f>A7801&amp;B7801</f>
        <v/>
      </c>
    </row>
    <row r="7802">
      <c r="D7802" s="33">
        <f>A7802&amp;B7802</f>
        <v/>
      </c>
    </row>
    <row r="7803">
      <c r="D7803" s="33">
        <f>A7803&amp;B7803</f>
        <v/>
      </c>
    </row>
    <row r="7804">
      <c r="D7804" s="33">
        <f>A7804&amp;B7804</f>
        <v/>
      </c>
    </row>
    <row r="7805">
      <c r="D7805" s="33">
        <f>A7805&amp;B7805</f>
        <v/>
      </c>
    </row>
    <row r="7806">
      <c r="D7806" s="33">
        <f>A7806&amp;B7806</f>
        <v/>
      </c>
    </row>
    <row r="7807">
      <c r="D7807" s="33">
        <f>A7807&amp;B7807</f>
        <v/>
      </c>
    </row>
    <row r="7808">
      <c r="D7808" s="33">
        <f>A7808&amp;B7808</f>
        <v/>
      </c>
    </row>
    <row r="7809">
      <c r="D7809" s="33">
        <f>A7809&amp;B7809</f>
        <v/>
      </c>
    </row>
    <row r="7810">
      <c r="D7810" s="33">
        <f>A7810&amp;B7810</f>
        <v/>
      </c>
    </row>
    <row r="7811">
      <c r="D7811" s="33">
        <f>A7811&amp;B7811</f>
        <v/>
      </c>
    </row>
    <row r="7812">
      <c r="D7812" s="33">
        <f>A7812&amp;B7812</f>
        <v/>
      </c>
    </row>
    <row r="7813">
      <c r="D7813" s="33">
        <f>A7813&amp;B7813</f>
        <v/>
      </c>
    </row>
    <row r="7814">
      <c r="D7814" s="33">
        <f>A7814&amp;B7814</f>
        <v/>
      </c>
    </row>
    <row r="7815">
      <c r="D7815" s="33">
        <f>A7815&amp;B7815</f>
        <v/>
      </c>
    </row>
    <row r="7816">
      <c r="D7816" s="33">
        <f>A7816&amp;B7816</f>
        <v/>
      </c>
    </row>
    <row r="7817">
      <c r="D7817" s="33">
        <f>A7817&amp;B7817</f>
        <v/>
      </c>
    </row>
    <row r="7818">
      <c r="D7818" s="33">
        <f>A7818&amp;B7818</f>
        <v/>
      </c>
    </row>
    <row r="7819">
      <c r="D7819" s="33">
        <f>A7819&amp;B7819</f>
        <v/>
      </c>
    </row>
    <row r="7820">
      <c r="D7820" s="33">
        <f>A7820&amp;B7820</f>
        <v/>
      </c>
    </row>
    <row r="7821">
      <c r="D7821" s="33">
        <f>A7821&amp;B7821</f>
        <v/>
      </c>
    </row>
    <row r="7822">
      <c r="D7822" s="33">
        <f>A7822&amp;B7822</f>
        <v/>
      </c>
    </row>
    <row r="7823">
      <c r="D7823" s="33">
        <f>A7823&amp;B7823</f>
        <v/>
      </c>
    </row>
    <row r="7824">
      <c r="D7824" s="33">
        <f>A7824&amp;B7824</f>
        <v/>
      </c>
    </row>
    <row r="7825">
      <c r="D7825" s="33">
        <f>A7825&amp;B7825</f>
        <v/>
      </c>
    </row>
    <row r="7826">
      <c r="D7826" s="33">
        <f>A7826&amp;B7826</f>
        <v/>
      </c>
    </row>
    <row r="7827">
      <c r="D7827" s="33">
        <f>A7827&amp;B7827</f>
        <v/>
      </c>
    </row>
    <row r="7828">
      <c r="D7828" s="33">
        <f>A7828&amp;B7828</f>
        <v/>
      </c>
    </row>
    <row r="7829">
      <c r="D7829" s="33">
        <f>A7829&amp;B7829</f>
        <v/>
      </c>
    </row>
    <row r="7830">
      <c r="D7830" s="33">
        <f>A7830&amp;B7830</f>
        <v/>
      </c>
    </row>
    <row r="7831">
      <c r="D7831" s="33">
        <f>A7831&amp;B7831</f>
        <v/>
      </c>
    </row>
    <row r="7832">
      <c r="D7832" s="33">
        <f>A7832&amp;B7832</f>
        <v/>
      </c>
    </row>
    <row r="7833">
      <c r="D7833" s="33">
        <f>A7833&amp;B7833</f>
        <v/>
      </c>
    </row>
    <row r="7834">
      <c r="D7834" s="33">
        <f>A7834&amp;B7834</f>
        <v/>
      </c>
    </row>
    <row r="7835">
      <c r="D7835" s="33">
        <f>A7835&amp;B7835</f>
        <v/>
      </c>
    </row>
    <row r="7836">
      <c r="D7836" s="33">
        <f>A7836&amp;B7836</f>
        <v/>
      </c>
    </row>
    <row r="7837">
      <c r="D7837" s="33">
        <f>A7837&amp;B7837</f>
        <v/>
      </c>
    </row>
    <row r="7838">
      <c r="D7838" s="33">
        <f>A7838&amp;B7838</f>
        <v/>
      </c>
    </row>
    <row r="7839">
      <c r="D7839" s="33">
        <f>A7839&amp;B7839</f>
        <v/>
      </c>
    </row>
    <row r="7840">
      <c r="D7840" s="33">
        <f>A7840&amp;B7840</f>
        <v/>
      </c>
    </row>
    <row r="7841">
      <c r="D7841" s="33">
        <f>A7841&amp;B7841</f>
        <v/>
      </c>
    </row>
    <row r="7842">
      <c r="D7842" s="33">
        <f>A7842&amp;B7842</f>
        <v/>
      </c>
    </row>
    <row r="7843">
      <c r="D7843" s="33">
        <f>A7843&amp;B7843</f>
        <v/>
      </c>
    </row>
    <row r="7844">
      <c r="D7844" s="33">
        <f>A7844&amp;B7844</f>
        <v/>
      </c>
    </row>
    <row r="7845">
      <c r="D7845" s="33">
        <f>A7845&amp;B7845</f>
        <v/>
      </c>
    </row>
    <row r="7846">
      <c r="D7846" s="33">
        <f>A7846&amp;B7846</f>
        <v/>
      </c>
    </row>
    <row r="7847">
      <c r="D7847" s="33">
        <f>A7847&amp;B7847</f>
        <v/>
      </c>
    </row>
    <row r="7848">
      <c r="D7848" s="33">
        <f>A7848&amp;B7848</f>
        <v/>
      </c>
    </row>
    <row r="7849">
      <c r="D7849" s="33">
        <f>A7849&amp;B7849</f>
        <v/>
      </c>
    </row>
    <row r="7850">
      <c r="D7850" s="33">
        <f>A7850&amp;B7850</f>
        <v/>
      </c>
    </row>
    <row r="7851">
      <c r="D7851" s="33">
        <f>A7851&amp;B7851</f>
        <v/>
      </c>
    </row>
    <row r="7852">
      <c r="D7852" s="33">
        <f>A7852&amp;B7852</f>
        <v/>
      </c>
    </row>
    <row r="7853">
      <c r="D7853" s="33">
        <f>A7853&amp;B7853</f>
        <v/>
      </c>
    </row>
    <row r="7854">
      <c r="D7854" s="33">
        <f>A7854&amp;B7854</f>
        <v/>
      </c>
    </row>
    <row r="7855">
      <c r="D7855" s="33">
        <f>A7855&amp;B7855</f>
        <v/>
      </c>
    </row>
    <row r="7856">
      <c r="D7856" s="33">
        <f>A7856&amp;B7856</f>
        <v/>
      </c>
    </row>
    <row r="7857">
      <c r="D7857" s="33">
        <f>A7857&amp;B7857</f>
        <v/>
      </c>
    </row>
    <row r="7858">
      <c r="D7858" s="33">
        <f>A7858&amp;B7858</f>
        <v/>
      </c>
    </row>
    <row r="7859">
      <c r="D7859" s="33">
        <f>A7859&amp;B7859</f>
        <v/>
      </c>
    </row>
    <row r="7860">
      <c r="D7860" s="33">
        <f>A7860&amp;B7860</f>
        <v/>
      </c>
    </row>
    <row r="7861">
      <c r="D7861" s="33">
        <f>A7861&amp;B7861</f>
        <v/>
      </c>
    </row>
    <row r="7862">
      <c r="D7862" s="33">
        <f>A7862&amp;B7862</f>
        <v/>
      </c>
    </row>
    <row r="7863">
      <c r="D7863" s="33">
        <f>A7863&amp;B7863</f>
        <v/>
      </c>
    </row>
    <row r="7864">
      <c r="D7864" s="33">
        <f>A7864&amp;B7864</f>
        <v/>
      </c>
    </row>
    <row r="7865">
      <c r="D7865" s="33">
        <f>A7865&amp;B7865</f>
        <v/>
      </c>
    </row>
    <row r="7866">
      <c r="D7866" s="33">
        <f>A7866&amp;B7866</f>
        <v/>
      </c>
    </row>
    <row r="7867">
      <c r="D7867" s="33">
        <f>A7867&amp;B7867</f>
        <v/>
      </c>
    </row>
    <row r="7868">
      <c r="D7868" s="33">
        <f>A7868&amp;B7868</f>
        <v/>
      </c>
    </row>
    <row r="7869">
      <c r="D7869" s="33">
        <f>A7869&amp;B7869</f>
        <v/>
      </c>
    </row>
    <row r="7870">
      <c r="D7870" s="33">
        <f>A7870&amp;B7870</f>
        <v/>
      </c>
    </row>
    <row r="7871">
      <c r="D7871" s="33">
        <f>A7871&amp;B7871</f>
        <v/>
      </c>
    </row>
    <row r="7872">
      <c r="D7872" s="33">
        <f>A7872&amp;B7872</f>
        <v/>
      </c>
    </row>
    <row r="7873">
      <c r="D7873" s="33">
        <f>A7873&amp;B7873</f>
        <v/>
      </c>
    </row>
    <row r="7874">
      <c r="D7874" s="33">
        <f>A7874&amp;B7874</f>
        <v/>
      </c>
    </row>
    <row r="7875">
      <c r="D7875" s="33">
        <f>A7875&amp;B7875</f>
        <v/>
      </c>
    </row>
    <row r="7876">
      <c r="D7876" s="33">
        <f>A7876&amp;B7876</f>
        <v/>
      </c>
    </row>
    <row r="7877">
      <c r="D7877" s="33">
        <f>A7877&amp;B7877</f>
        <v/>
      </c>
    </row>
    <row r="7878">
      <c r="D7878" s="33">
        <f>A7878&amp;B7878</f>
        <v/>
      </c>
    </row>
    <row r="7879">
      <c r="D7879" s="33">
        <f>A7879&amp;B7879</f>
        <v/>
      </c>
    </row>
    <row r="7880">
      <c r="D7880" s="33">
        <f>A7880&amp;B7880</f>
        <v/>
      </c>
    </row>
    <row r="7881">
      <c r="D7881" s="33">
        <f>A7881&amp;B7881</f>
        <v/>
      </c>
    </row>
    <row r="7882">
      <c r="D7882" s="33">
        <f>A7882&amp;B7882</f>
        <v/>
      </c>
    </row>
    <row r="7883">
      <c r="D7883" s="33">
        <f>A7883&amp;B7883</f>
        <v/>
      </c>
    </row>
    <row r="7884">
      <c r="D7884" s="33">
        <f>A7884&amp;B7884</f>
        <v/>
      </c>
    </row>
    <row r="7885">
      <c r="D7885" s="33">
        <f>A7885&amp;B7885</f>
        <v/>
      </c>
    </row>
    <row r="7886">
      <c r="D7886" s="33">
        <f>A7886&amp;B7886</f>
        <v/>
      </c>
    </row>
    <row r="7887">
      <c r="D7887" s="33">
        <f>A7887&amp;B7887</f>
        <v/>
      </c>
    </row>
    <row r="7888">
      <c r="D7888" s="33">
        <f>A7888&amp;B7888</f>
        <v/>
      </c>
    </row>
    <row r="7889">
      <c r="D7889" s="33">
        <f>A7889&amp;B7889</f>
        <v/>
      </c>
    </row>
    <row r="7890">
      <c r="D7890" s="33">
        <f>A7890&amp;B7890</f>
        <v/>
      </c>
    </row>
    <row r="7891">
      <c r="D7891" s="33">
        <f>A7891&amp;B7891</f>
        <v/>
      </c>
    </row>
    <row r="7892">
      <c r="D7892" s="33">
        <f>A7892&amp;B7892</f>
        <v/>
      </c>
    </row>
    <row r="7893">
      <c r="D7893" s="33">
        <f>A7893&amp;B7893</f>
        <v/>
      </c>
    </row>
    <row r="7894">
      <c r="D7894" s="33">
        <f>A7894&amp;B7894</f>
        <v/>
      </c>
    </row>
    <row r="7895">
      <c r="D7895" s="33">
        <f>A7895&amp;B7895</f>
        <v/>
      </c>
    </row>
    <row r="7896">
      <c r="D7896" s="33">
        <f>A7896&amp;B7896</f>
        <v/>
      </c>
    </row>
    <row r="7897">
      <c r="D7897" s="33">
        <f>A7897&amp;B7897</f>
        <v/>
      </c>
    </row>
    <row r="7898">
      <c r="D7898" s="33">
        <f>A7898&amp;B7898</f>
        <v/>
      </c>
    </row>
    <row r="7899">
      <c r="D7899" s="33">
        <f>A7899&amp;B7899</f>
        <v/>
      </c>
    </row>
    <row r="7900">
      <c r="D7900" s="33">
        <f>A7900&amp;B7900</f>
        <v/>
      </c>
    </row>
    <row r="7901">
      <c r="D7901" s="33">
        <f>A7901&amp;B7901</f>
        <v/>
      </c>
    </row>
    <row r="7902">
      <c r="D7902" s="33">
        <f>A7902&amp;B7902</f>
        <v/>
      </c>
    </row>
    <row r="7903">
      <c r="D7903" s="33">
        <f>A7903&amp;B7903</f>
        <v/>
      </c>
    </row>
    <row r="7904">
      <c r="D7904" s="33">
        <f>A7904&amp;B7904</f>
        <v/>
      </c>
    </row>
    <row r="7905">
      <c r="D7905" s="33">
        <f>A7905&amp;B7905</f>
        <v/>
      </c>
    </row>
    <row r="7906">
      <c r="D7906" s="33">
        <f>A7906&amp;B7906</f>
        <v/>
      </c>
    </row>
    <row r="7907">
      <c r="D7907" s="33">
        <f>A7907&amp;B7907</f>
        <v/>
      </c>
    </row>
    <row r="7908">
      <c r="D7908" s="33">
        <f>A7908&amp;B7908</f>
        <v/>
      </c>
    </row>
    <row r="7909">
      <c r="D7909" s="33">
        <f>A7909&amp;B7909</f>
        <v/>
      </c>
    </row>
    <row r="7910">
      <c r="D7910" s="33">
        <f>A7910&amp;B7910</f>
        <v/>
      </c>
    </row>
    <row r="7911">
      <c r="D7911" s="33">
        <f>A7911&amp;B7911</f>
        <v/>
      </c>
    </row>
    <row r="7912">
      <c r="D7912" s="33">
        <f>A7912&amp;B7912</f>
        <v/>
      </c>
    </row>
    <row r="7913">
      <c r="D7913" s="33">
        <f>A7913&amp;B7913</f>
        <v/>
      </c>
    </row>
    <row r="7914">
      <c r="D7914" s="33">
        <f>A7914&amp;B7914</f>
        <v/>
      </c>
    </row>
    <row r="7915">
      <c r="D7915" s="33">
        <f>A7915&amp;B7915</f>
        <v/>
      </c>
    </row>
    <row r="7916">
      <c r="D7916" s="33">
        <f>A7916&amp;B7916</f>
        <v/>
      </c>
    </row>
    <row r="7917">
      <c r="D7917" s="33">
        <f>A7917&amp;B7917</f>
        <v/>
      </c>
    </row>
    <row r="7918">
      <c r="D7918" s="33">
        <f>A7918&amp;B7918</f>
        <v/>
      </c>
    </row>
    <row r="7919">
      <c r="D7919" s="33">
        <f>A7919&amp;B7919</f>
        <v/>
      </c>
    </row>
    <row r="7920">
      <c r="D7920" s="33">
        <f>A7920&amp;B7920</f>
        <v/>
      </c>
    </row>
    <row r="7921">
      <c r="D7921" s="33">
        <f>A7921&amp;B7921</f>
        <v/>
      </c>
    </row>
    <row r="7922">
      <c r="D7922" s="33">
        <f>A7922&amp;B7922</f>
        <v/>
      </c>
    </row>
    <row r="7923">
      <c r="D7923" s="33">
        <f>A7923&amp;B7923</f>
        <v/>
      </c>
    </row>
    <row r="7924">
      <c r="D7924" s="33">
        <f>A7924&amp;B7924</f>
        <v/>
      </c>
    </row>
    <row r="7925">
      <c r="D7925" s="33">
        <f>A7925&amp;B7925</f>
        <v/>
      </c>
    </row>
    <row r="7926">
      <c r="D7926" s="33">
        <f>A7926&amp;B7926</f>
        <v/>
      </c>
    </row>
    <row r="7927">
      <c r="D7927" s="33">
        <f>A7927&amp;B7927</f>
        <v/>
      </c>
    </row>
    <row r="7928">
      <c r="D7928" s="33">
        <f>A7928&amp;B7928</f>
        <v/>
      </c>
    </row>
    <row r="7929">
      <c r="D7929" s="33">
        <f>A7929&amp;B7929</f>
        <v/>
      </c>
    </row>
    <row r="7930">
      <c r="D7930" s="33">
        <f>A7930&amp;B7930</f>
        <v/>
      </c>
    </row>
    <row r="7931">
      <c r="D7931" s="33">
        <f>A7931&amp;B7931</f>
        <v/>
      </c>
    </row>
    <row r="7932">
      <c r="D7932" s="33">
        <f>A7932&amp;B7932</f>
        <v/>
      </c>
    </row>
    <row r="7933">
      <c r="D7933" s="33">
        <f>A7933&amp;B7933</f>
        <v/>
      </c>
    </row>
    <row r="7934">
      <c r="D7934" s="33">
        <f>A7934&amp;B7934</f>
        <v/>
      </c>
    </row>
    <row r="7935">
      <c r="D7935" s="33">
        <f>A7935&amp;B7935</f>
        <v/>
      </c>
    </row>
    <row r="7936">
      <c r="D7936" s="33">
        <f>A7936&amp;B7936</f>
        <v/>
      </c>
    </row>
    <row r="7937">
      <c r="D7937" s="33">
        <f>A7937&amp;B7937</f>
        <v/>
      </c>
    </row>
    <row r="7938">
      <c r="D7938" s="33">
        <f>A7938&amp;B7938</f>
        <v/>
      </c>
    </row>
    <row r="7939">
      <c r="D7939" s="33">
        <f>A7939&amp;B7939</f>
        <v/>
      </c>
    </row>
    <row r="7940">
      <c r="D7940" s="33">
        <f>A7940&amp;B7940</f>
        <v/>
      </c>
    </row>
    <row r="7941">
      <c r="D7941" s="33">
        <f>A7941&amp;B7941</f>
        <v/>
      </c>
    </row>
    <row r="7942">
      <c r="D7942" s="33">
        <f>A7942&amp;B7942</f>
        <v/>
      </c>
    </row>
    <row r="7943">
      <c r="D7943" s="33">
        <f>A7943&amp;B7943</f>
        <v/>
      </c>
    </row>
    <row r="7944">
      <c r="D7944" s="33">
        <f>A7944&amp;B7944</f>
        <v/>
      </c>
    </row>
    <row r="7945">
      <c r="D7945" s="33">
        <f>A7945&amp;B7945</f>
        <v/>
      </c>
    </row>
    <row r="7946">
      <c r="D7946" s="33">
        <f>A7946&amp;B7946</f>
        <v/>
      </c>
    </row>
    <row r="7947">
      <c r="D7947" s="33">
        <f>A7947&amp;B7947</f>
        <v/>
      </c>
    </row>
    <row r="7948">
      <c r="D7948" s="33">
        <f>A7948&amp;B7948</f>
        <v/>
      </c>
    </row>
    <row r="7949">
      <c r="D7949" s="33">
        <f>A7949&amp;B7949</f>
        <v/>
      </c>
    </row>
    <row r="7950">
      <c r="D7950" s="33">
        <f>A7950&amp;B7950</f>
        <v/>
      </c>
    </row>
    <row r="7951">
      <c r="D7951" s="33">
        <f>A7951&amp;B7951</f>
        <v/>
      </c>
    </row>
    <row r="7952">
      <c r="D7952" s="33">
        <f>A7952&amp;B7952</f>
        <v/>
      </c>
    </row>
    <row r="7953">
      <c r="D7953" s="33">
        <f>A7953&amp;B7953</f>
        <v/>
      </c>
    </row>
    <row r="7954">
      <c r="D7954" s="33">
        <f>A7954&amp;B7954</f>
        <v/>
      </c>
    </row>
    <row r="7955">
      <c r="D7955" s="33">
        <f>A7955&amp;B7955</f>
        <v/>
      </c>
    </row>
    <row r="7956">
      <c r="D7956" s="33">
        <f>A7956&amp;B7956</f>
        <v/>
      </c>
    </row>
    <row r="7957">
      <c r="D7957" s="33">
        <f>A7957&amp;B7957</f>
        <v/>
      </c>
    </row>
    <row r="7958">
      <c r="D7958" s="33">
        <f>A7958&amp;B7958</f>
        <v/>
      </c>
    </row>
    <row r="7959">
      <c r="D7959" s="33">
        <f>A7959&amp;B7959</f>
        <v/>
      </c>
    </row>
    <row r="7960">
      <c r="D7960" s="33">
        <f>A7960&amp;B7960</f>
        <v/>
      </c>
    </row>
    <row r="7961">
      <c r="D7961" s="33">
        <f>A7961&amp;B7961</f>
        <v/>
      </c>
    </row>
    <row r="7962">
      <c r="D7962" s="33">
        <f>A7962&amp;B7962</f>
        <v/>
      </c>
    </row>
    <row r="7963">
      <c r="D7963" s="33">
        <f>A7963&amp;B7963</f>
        <v/>
      </c>
    </row>
    <row r="7964">
      <c r="D7964" s="33">
        <f>A7964&amp;B7964</f>
        <v/>
      </c>
    </row>
    <row r="7965">
      <c r="D7965" s="33">
        <f>A7965&amp;B7965</f>
        <v/>
      </c>
    </row>
    <row r="7966">
      <c r="D7966" s="33">
        <f>A7966&amp;B7966</f>
        <v/>
      </c>
    </row>
    <row r="7967">
      <c r="D7967" s="33">
        <f>A7967&amp;B7967</f>
        <v/>
      </c>
    </row>
    <row r="7968">
      <c r="D7968" s="33">
        <f>A7968&amp;B7968</f>
        <v/>
      </c>
    </row>
    <row r="7969">
      <c r="D7969" s="33">
        <f>A7969&amp;B7969</f>
        <v/>
      </c>
    </row>
    <row r="7970">
      <c r="D7970" s="33">
        <f>A7970&amp;B7970</f>
        <v/>
      </c>
    </row>
    <row r="7971">
      <c r="D7971" s="33">
        <f>A7971&amp;B7971</f>
        <v/>
      </c>
    </row>
    <row r="7972">
      <c r="D7972" s="33">
        <f>A7972&amp;B7972</f>
        <v/>
      </c>
    </row>
    <row r="7973">
      <c r="D7973" s="33">
        <f>A7973&amp;B7973</f>
        <v/>
      </c>
    </row>
    <row r="7974">
      <c r="D7974" s="33">
        <f>A7974&amp;B7974</f>
        <v/>
      </c>
    </row>
    <row r="7975">
      <c r="D7975" s="33">
        <f>A7975&amp;B7975</f>
        <v/>
      </c>
    </row>
    <row r="7976">
      <c r="D7976" s="33">
        <f>A7976&amp;B7976</f>
        <v/>
      </c>
    </row>
    <row r="7977">
      <c r="D7977" s="33">
        <f>A7977&amp;B7977</f>
        <v/>
      </c>
    </row>
    <row r="7978">
      <c r="D7978" s="33">
        <f>A7978&amp;B7978</f>
        <v/>
      </c>
    </row>
    <row r="7979">
      <c r="D7979" s="33">
        <f>A7979&amp;B7979</f>
        <v/>
      </c>
    </row>
    <row r="7980">
      <c r="D7980" s="33">
        <f>A7980&amp;B7980</f>
        <v/>
      </c>
    </row>
    <row r="7981">
      <c r="D7981" s="33">
        <f>A7981&amp;B7981</f>
        <v/>
      </c>
    </row>
    <row r="7982">
      <c r="D7982" s="33">
        <f>A7982&amp;B7982</f>
        <v/>
      </c>
    </row>
    <row r="7983">
      <c r="D7983" s="33">
        <f>A7983&amp;B7983</f>
        <v/>
      </c>
    </row>
    <row r="7984">
      <c r="D7984" s="33">
        <f>A7984&amp;B7984</f>
        <v/>
      </c>
    </row>
    <row r="7985">
      <c r="D7985" s="33">
        <f>A7985&amp;B7985</f>
        <v/>
      </c>
    </row>
    <row r="7986">
      <c r="D7986" s="33">
        <f>A7986&amp;B7986</f>
        <v/>
      </c>
    </row>
    <row r="7987">
      <c r="D7987" s="33">
        <f>A7987&amp;B7987</f>
        <v/>
      </c>
    </row>
    <row r="7988">
      <c r="D7988" s="33">
        <f>A7988&amp;B7988</f>
        <v/>
      </c>
    </row>
    <row r="7989">
      <c r="D7989" s="33">
        <f>A7989&amp;B7989</f>
        <v/>
      </c>
    </row>
    <row r="7990">
      <c r="D7990" s="33">
        <f>A7990&amp;B7990</f>
        <v/>
      </c>
    </row>
    <row r="7991">
      <c r="D7991" s="33">
        <f>A7991&amp;B7991</f>
        <v/>
      </c>
    </row>
    <row r="7992">
      <c r="D7992" s="33">
        <f>A7992&amp;B7992</f>
        <v/>
      </c>
    </row>
    <row r="7993">
      <c r="D7993" s="33">
        <f>A7993&amp;B7993</f>
        <v/>
      </c>
    </row>
    <row r="7994">
      <c r="D7994" s="33">
        <f>A7994&amp;B7994</f>
        <v/>
      </c>
    </row>
    <row r="7995">
      <c r="D7995" s="33">
        <f>A7995&amp;B7995</f>
        <v/>
      </c>
    </row>
    <row r="7996">
      <c r="D7996" s="33">
        <f>A7996&amp;B7996</f>
        <v/>
      </c>
    </row>
    <row r="7997">
      <c r="D7997" s="33">
        <f>A7997&amp;B7997</f>
        <v/>
      </c>
    </row>
    <row r="7998">
      <c r="D7998" s="33">
        <f>A7998&amp;B7998</f>
        <v/>
      </c>
    </row>
    <row r="7999">
      <c r="D7999" s="33">
        <f>A7999&amp;B7999</f>
        <v/>
      </c>
    </row>
    <row r="8000">
      <c r="D8000" s="33">
        <f>A8000&amp;B8000</f>
        <v/>
      </c>
    </row>
    <row r="8001">
      <c r="D8001" s="33">
        <f>A8001&amp;B8001</f>
        <v/>
      </c>
    </row>
    <row r="8002">
      <c r="D8002" s="33">
        <f>A8002&amp;B8002</f>
        <v/>
      </c>
    </row>
    <row r="8003">
      <c r="D8003" s="33">
        <f>A8003&amp;B8003</f>
        <v/>
      </c>
    </row>
    <row r="8004">
      <c r="D8004" s="33">
        <f>A8004&amp;B8004</f>
        <v/>
      </c>
    </row>
    <row r="8005">
      <c r="D8005" s="33">
        <f>A8005&amp;B8005</f>
        <v/>
      </c>
    </row>
    <row r="8006">
      <c r="D8006" s="33">
        <f>A8006&amp;B8006</f>
        <v/>
      </c>
    </row>
    <row r="8007">
      <c r="D8007" s="33">
        <f>A8007&amp;B8007</f>
        <v/>
      </c>
    </row>
    <row r="8008">
      <c r="D8008" s="33">
        <f>A8008&amp;B8008</f>
        <v/>
      </c>
    </row>
    <row r="8009">
      <c r="D8009" s="33">
        <f>A8009&amp;B8009</f>
        <v/>
      </c>
    </row>
    <row r="8010">
      <c r="D8010" s="33">
        <f>A8010&amp;B8010</f>
        <v/>
      </c>
    </row>
    <row r="8011">
      <c r="D8011" s="33">
        <f>A8011&amp;B8011</f>
        <v/>
      </c>
    </row>
    <row r="8012">
      <c r="D8012" s="33">
        <f>A8012&amp;B8012</f>
        <v/>
      </c>
    </row>
    <row r="8013">
      <c r="D8013" s="33">
        <f>A8013&amp;B8013</f>
        <v/>
      </c>
    </row>
    <row r="8014">
      <c r="D8014" s="33">
        <f>A8014&amp;B8014</f>
        <v/>
      </c>
    </row>
    <row r="8015">
      <c r="D8015" s="33">
        <f>A8015&amp;B8015</f>
        <v/>
      </c>
    </row>
    <row r="8016">
      <c r="D8016" s="33">
        <f>A8016&amp;B8016</f>
        <v/>
      </c>
    </row>
    <row r="8017">
      <c r="D8017" s="33">
        <f>A8017&amp;B8017</f>
        <v/>
      </c>
    </row>
    <row r="8018">
      <c r="D8018" s="33">
        <f>A8018&amp;B8018</f>
        <v/>
      </c>
    </row>
    <row r="8019">
      <c r="D8019" s="33">
        <f>A8019&amp;B8019</f>
        <v/>
      </c>
    </row>
    <row r="8020">
      <c r="D8020" s="33">
        <f>A8020&amp;B8020</f>
        <v/>
      </c>
    </row>
    <row r="8021">
      <c r="D8021" s="33">
        <f>A8021&amp;B8021</f>
        <v/>
      </c>
    </row>
    <row r="8022">
      <c r="D8022" s="33">
        <f>A8022&amp;B8022</f>
        <v/>
      </c>
    </row>
    <row r="8023">
      <c r="D8023" s="33">
        <f>A8023&amp;B8023</f>
        <v/>
      </c>
    </row>
    <row r="8024">
      <c r="D8024" s="33">
        <f>A8024&amp;B8024</f>
        <v/>
      </c>
    </row>
    <row r="8025">
      <c r="D8025" s="33">
        <f>A8025&amp;B8025</f>
        <v/>
      </c>
    </row>
    <row r="8026">
      <c r="D8026" s="33">
        <f>A8026&amp;B8026</f>
        <v/>
      </c>
    </row>
    <row r="8027">
      <c r="D8027" s="33">
        <f>A8027&amp;B8027</f>
        <v/>
      </c>
    </row>
    <row r="8028">
      <c r="D8028" s="33">
        <f>A8028&amp;B8028</f>
        <v/>
      </c>
    </row>
    <row r="8029">
      <c r="D8029" s="33">
        <f>A8029&amp;B8029</f>
        <v/>
      </c>
    </row>
    <row r="8030">
      <c r="D8030" s="33">
        <f>A8030&amp;B8030</f>
        <v/>
      </c>
    </row>
    <row r="8031">
      <c r="D8031" s="33">
        <f>A8031&amp;B8031</f>
        <v/>
      </c>
    </row>
    <row r="8032">
      <c r="D8032" s="33">
        <f>A8032&amp;B8032</f>
        <v/>
      </c>
    </row>
    <row r="8033">
      <c r="D8033" s="33">
        <f>A8033&amp;B8033</f>
        <v/>
      </c>
    </row>
    <row r="8034">
      <c r="D8034" s="33">
        <f>A8034&amp;B8034</f>
        <v/>
      </c>
    </row>
    <row r="8035">
      <c r="D8035" s="33">
        <f>A8035&amp;B8035</f>
        <v/>
      </c>
    </row>
    <row r="8036">
      <c r="D8036" s="33">
        <f>A8036&amp;B8036</f>
        <v/>
      </c>
    </row>
    <row r="8037">
      <c r="D8037" s="33">
        <f>A8037&amp;B8037</f>
        <v/>
      </c>
    </row>
    <row r="8038">
      <c r="D8038" s="33">
        <f>A8038&amp;B8038</f>
        <v/>
      </c>
    </row>
    <row r="8039">
      <c r="D8039" s="33">
        <f>A8039&amp;B8039</f>
        <v/>
      </c>
    </row>
    <row r="8040">
      <c r="D8040" s="33">
        <f>A8040&amp;B8040</f>
        <v/>
      </c>
    </row>
    <row r="8041">
      <c r="D8041" s="33">
        <f>A8041&amp;B8041</f>
        <v/>
      </c>
    </row>
    <row r="8042">
      <c r="D8042" s="33">
        <f>A8042&amp;B8042</f>
        <v/>
      </c>
    </row>
    <row r="8043">
      <c r="D8043" s="33">
        <f>A8043&amp;B8043</f>
        <v/>
      </c>
    </row>
    <row r="8044">
      <c r="D8044" s="33">
        <f>A8044&amp;B8044</f>
        <v/>
      </c>
    </row>
    <row r="8045">
      <c r="D8045" s="33">
        <f>A8045&amp;B8045</f>
        <v/>
      </c>
    </row>
    <row r="8046">
      <c r="D8046" s="33">
        <f>A8046&amp;B8046</f>
        <v/>
      </c>
    </row>
    <row r="8047">
      <c r="D8047" s="33">
        <f>A8047&amp;B8047</f>
        <v/>
      </c>
    </row>
    <row r="8048">
      <c r="D8048" s="33">
        <f>A8048&amp;B8048</f>
        <v/>
      </c>
    </row>
    <row r="8049">
      <c r="D8049" s="33">
        <f>A8049&amp;B8049</f>
        <v/>
      </c>
    </row>
    <row r="8050">
      <c r="D8050" s="33">
        <f>A8050&amp;B8050</f>
        <v/>
      </c>
    </row>
    <row r="8051">
      <c r="D8051" s="33">
        <f>A8051&amp;B8051</f>
        <v/>
      </c>
    </row>
    <row r="8052">
      <c r="D8052" s="33">
        <f>A8052&amp;B8052</f>
        <v/>
      </c>
    </row>
    <row r="8053">
      <c r="D8053" s="33">
        <f>A8053&amp;B8053</f>
        <v/>
      </c>
    </row>
    <row r="8054">
      <c r="D8054" s="33">
        <f>A8054&amp;B8054</f>
        <v/>
      </c>
    </row>
    <row r="8055">
      <c r="D8055" s="33">
        <f>A8055&amp;B8055</f>
        <v/>
      </c>
    </row>
    <row r="8056">
      <c r="D8056" s="33">
        <f>A8056&amp;B8056</f>
        <v/>
      </c>
    </row>
    <row r="8057">
      <c r="D8057" s="33">
        <f>A8057&amp;B8057</f>
        <v/>
      </c>
    </row>
    <row r="8058">
      <c r="D8058" s="33">
        <f>A8058&amp;B8058</f>
        <v/>
      </c>
    </row>
    <row r="8059">
      <c r="D8059" s="33">
        <f>A8059&amp;B8059</f>
        <v/>
      </c>
    </row>
    <row r="8060">
      <c r="D8060" s="33">
        <f>A8060&amp;B8060</f>
        <v/>
      </c>
    </row>
    <row r="8061">
      <c r="D8061" s="33">
        <f>A8061&amp;B8061</f>
        <v/>
      </c>
    </row>
    <row r="8062">
      <c r="D8062" s="33">
        <f>A8062&amp;B8062</f>
        <v/>
      </c>
    </row>
    <row r="8063">
      <c r="D8063" s="33">
        <f>A8063&amp;B8063</f>
        <v/>
      </c>
    </row>
    <row r="8064">
      <c r="D8064" s="33">
        <f>A8064&amp;B8064</f>
        <v/>
      </c>
    </row>
    <row r="8065">
      <c r="D8065" s="33">
        <f>A8065&amp;B8065</f>
        <v/>
      </c>
    </row>
    <row r="8066">
      <c r="D8066" s="33">
        <f>A8066&amp;B8066</f>
        <v/>
      </c>
    </row>
    <row r="8067">
      <c r="D8067" s="33">
        <f>A8067&amp;B8067</f>
        <v/>
      </c>
    </row>
    <row r="8068">
      <c r="D8068" s="33">
        <f>A8068&amp;B8068</f>
        <v/>
      </c>
    </row>
    <row r="8069">
      <c r="D8069" s="33">
        <f>A8069&amp;B8069</f>
        <v/>
      </c>
    </row>
    <row r="8070">
      <c r="D8070" s="33">
        <f>A8070&amp;B8070</f>
        <v/>
      </c>
    </row>
    <row r="8071">
      <c r="D8071" s="33">
        <f>A8071&amp;B8071</f>
        <v/>
      </c>
    </row>
    <row r="8072">
      <c r="D8072" s="33">
        <f>A8072&amp;B8072</f>
        <v/>
      </c>
    </row>
    <row r="8073">
      <c r="D8073" s="33">
        <f>A8073&amp;B8073</f>
        <v/>
      </c>
    </row>
    <row r="8074">
      <c r="D8074" s="33">
        <f>A8074&amp;B8074</f>
        <v/>
      </c>
    </row>
    <row r="8075">
      <c r="D8075" s="33">
        <f>A8075&amp;B8075</f>
        <v/>
      </c>
    </row>
    <row r="8076">
      <c r="D8076" s="33">
        <f>A8076&amp;B8076</f>
        <v/>
      </c>
    </row>
    <row r="8077">
      <c r="D8077" s="33">
        <f>A8077&amp;B8077</f>
        <v/>
      </c>
    </row>
    <row r="8078">
      <c r="D8078" s="33">
        <f>A8078&amp;B8078</f>
        <v/>
      </c>
    </row>
    <row r="8079">
      <c r="D8079" s="33">
        <f>A8079&amp;B8079</f>
        <v/>
      </c>
    </row>
    <row r="8080">
      <c r="D8080" s="33">
        <f>A8080&amp;B8080</f>
        <v/>
      </c>
    </row>
    <row r="8081">
      <c r="D8081" s="33">
        <f>A8081&amp;B8081</f>
        <v/>
      </c>
    </row>
    <row r="8082">
      <c r="D8082" s="33">
        <f>A8082&amp;B8082</f>
        <v/>
      </c>
    </row>
    <row r="8083">
      <c r="D8083" s="33">
        <f>A8083&amp;B8083</f>
        <v/>
      </c>
    </row>
    <row r="8084">
      <c r="D8084" s="33">
        <f>A8084&amp;B8084</f>
        <v/>
      </c>
    </row>
    <row r="8085">
      <c r="D8085" s="33">
        <f>A8085&amp;B8085</f>
        <v/>
      </c>
    </row>
    <row r="8086">
      <c r="D8086" s="33">
        <f>A8086&amp;B8086</f>
        <v/>
      </c>
    </row>
    <row r="8087">
      <c r="D8087" s="33">
        <f>A8087&amp;B8087</f>
        <v/>
      </c>
    </row>
    <row r="8088">
      <c r="D8088" s="33">
        <f>A8088&amp;B8088</f>
        <v/>
      </c>
    </row>
    <row r="8089">
      <c r="D8089" s="33">
        <f>A8089&amp;B8089</f>
        <v/>
      </c>
    </row>
    <row r="8090">
      <c r="D8090" s="33">
        <f>A8090&amp;B8090</f>
        <v/>
      </c>
    </row>
    <row r="8091">
      <c r="D8091" s="33">
        <f>A8091&amp;B8091</f>
        <v/>
      </c>
    </row>
    <row r="8092">
      <c r="D8092" s="33">
        <f>A8092&amp;B8092</f>
        <v/>
      </c>
    </row>
    <row r="8093">
      <c r="D8093" s="33">
        <f>A8093&amp;B8093</f>
        <v/>
      </c>
    </row>
    <row r="8094">
      <c r="D8094" s="33">
        <f>A8094&amp;B8094</f>
        <v/>
      </c>
    </row>
    <row r="8095">
      <c r="D8095" s="33">
        <f>A8095&amp;B8095</f>
        <v/>
      </c>
    </row>
    <row r="8096">
      <c r="D8096" s="33">
        <f>A8096&amp;B8096</f>
        <v/>
      </c>
    </row>
    <row r="8097">
      <c r="D8097" s="33">
        <f>A8097&amp;B8097</f>
        <v/>
      </c>
    </row>
    <row r="8098">
      <c r="D8098" s="33">
        <f>A8098&amp;B8098</f>
        <v/>
      </c>
    </row>
    <row r="8099">
      <c r="D8099" s="33">
        <f>A8099&amp;B8099</f>
        <v/>
      </c>
    </row>
    <row r="8100">
      <c r="D8100" s="33">
        <f>A8100&amp;B8100</f>
        <v/>
      </c>
    </row>
    <row r="8101">
      <c r="D8101" s="33">
        <f>A8101&amp;B8101</f>
        <v/>
      </c>
    </row>
    <row r="8102">
      <c r="D8102" s="33">
        <f>A8102&amp;B8102</f>
        <v/>
      </c>
    </row>
    <row r="8103">
      <c r="D8103" s="33">
        <f>A8103&amp;B8103</f>
        <v/>
      </c>
    </row>
    <row r="8104">
      <c r="D8104" s="33">
        <f>A8104&amp;B8104</f>
        <v/>
      </c>
    </row>
    <row r="8105">
      <c r="D8105" s="33">
        <f>A8105&amp;B8105</f>
        <v/>
      </c>
    </row>
    <row r="8106">
      <c r="D8106" s="33">
        <f>A8106&amp;B8106</f>
        <v/>
      </c>
    </row>
    <row r="8107">
      <c r="D8107" s="33">
        <f>A8107&amp;B8107</f>
        <v/>
      </c>
    </row>
    <row r="8108">
      <c r="D8108" s="33">
        <f>A8108&amp;B8108</f>
        <v/>
      </c>
    </row>
    <row r="8109">
      <c r="D8109" s="33">
        <f>A8109&amp;B8109</f>
        <v/>
      </c>
    </row>
    <row r="8110">
      <c r="D8110" s="33">
        <f>A8110&amp;B8110</f>
        <v/>
      </c>
    </row>
    <row r="8111">
      <c r="D8111" s="33">
        <f>A8111&amp;B8111</f>
        <v/>
      </c>
    </row>
    <row r="8112">
      <c r="D8112" s="33">
        <f>A8112&amp;B8112</f>
        <v/>
      </c>
    </row>
    <row r="8113">
      <c r="D8113" s="33">
        <f>A8113&amp;B8113</f>
        <v/>
      </c>
    </row>
    <row r="8114">
      <c r="D8114" s="33">
        <f>A8114&amp;B8114</f>
        <v/>
      </c>
    </row>
    <row r="8115">
      <c r="D8115" s="33">
        <f>A8115&amp;B8115</f>
        <v/>
      </c>
    </row>
    <row r="8116">
      <c r="D8116" s="33">
        <f>A8116&amp;B8116</f>
        <v/>
      </c>
    </row>
    <row r="8117">
      <c r="D8117" s="33">
        <f>A8117&amp;B8117</f>
        <v/>
      </c>
    </row>
    <row r="8118">
      <c r="D8118" s="33">
        <f>A8118&amp;B8118</f>
        <v/>
      </c>
    </row>
    <row r="8119">
      <c r="D8119" s="33">
        <f>A8119&amp;B8119</f>
        <v/>
      </c>
    </row>
    <row r="8120">
      <c r="D8120" s="33">
        <f>A8120&amp;B8120</f>
        <v/>
      </c>
    </row>
    <row r="8121">
      <c r="D8121" s="33">
        <f>A8121&amp;B8121</f>
        <v/>
      </c>
    </row>
    <row r="8122">
      <c r="D8122" s="33">
        <f>A8122&amp;B8122</f>
        <v/>
      </c>
    </row>
    <row r="8123">
      <c r="D8123" s="33">
        <f>A8123&amp;B8123</f>
        <v/>
      </c>
    </row>
    <row r="8124">
      <c r="D8124" s="33">
        <f>A8124&amp;B8124</f>
        <v/>
      </c>
    </row>
    <row r="8125">
      <c r="D8125" s="33">
        <f>A8125&amp;B8125</f>
        <v/>
      </c>
    </row>
    <row r="8126">
      <c r="D8126" s="33">
        <f>A8126&amp;B8126</f>
        <v/>
      </c>
    </row>
    <row r="8127">
      <c r="D8127" s="33">
        <f>A8127&amp;B8127</f>
        <v/>
      </c>
    </row>
    <row r="8128">
      <c r="D8128" s="33">
        <f>A8128&amp;B8128</f>
        <v/>
      </c>
    </row>
    <row r="8129">
      <c r="D8129" s="33">
        <f>A8129&amp;B8129</f>
        <v/>
      </c>
    </row>
    <row r="8130">
      <c r="D8130" s="33">
        <f>A8130&amp;B8130</f>
        <v/>
      </c>
    </row>
    <row r="8131">
      <c r="D8131" s="33">
        <f>A8131&amp;B8131</f>
        <v/>
      </c>
    </row>
    <row r="8132">
      <c r="D8132" s="33">
        <f>A8132&amp;B8132</f>
        <v/>
      </c>
    </row>
    <row r="8133">
      <c r="D8133" s="33">
        <f>A8133&amp;B8133</f>
        <v/>
      </c>
    </row>
    <row r="8134">
      <c r="D8134" s="33">
        <f>A8134&amp;B8134</f>
        <v/>
      </c>
    </row>
    <row r="8135">
      <c r="D8135" s="33">
        <f>A8135&amp;B8135</f>
        <v/>
      </c>
    </row>
    <row r="8136">
      <c r="D8136" s="33">
        <f>A8136&amp;B8136</f>
        <v/>
      </c>
    </row>
    <row r="8137">
      <c r="D8137" s="33">
        <f>A8137&amp;B8137</f>
        <v/>
      </c>
    </row>
    <row r="8138">
      <c r="D8138" s="33">
        <f>A8138&amp;B8138</f>
        <v/>
      </c>
    </row>
    <row r="8139">
      <c r="D8139" s="33">
        <f>A8139&amp;B8139</f>
        <v/>
      </c>
    </row>
    <row r="8140">
      <c r="D8140" s="33">
        <f>A8140&amp;B8140</f>
        <v/>
      </c>
    </row>
    <row r="8141">
      <c r="D8141" s="33">
        <f>A8141&amp;B8141</f>
        <v/>
      </c>
    </row>
    <row r="8142">
      <c r="D8142" s="33">
        <f>A8142&amp;B8142</f>
        <v/>
      </c>
    </row>
    <row r="8143">
      <c r="D8143" s="33">
        <f>A8143&amp;B8143</f>
        <v/>
      </c>
    </row>
    <row r="8144">
      <c r="D8144" s="33">
        <f>A8144&amp;B8144</f>
        <v/>
      </c>
    </row>
    <row r="8145">
      <c r="D8145" s="33">
        <f>A8145&amp;B8145</f>
        <v/>
      </c>
    </row>
    <row r="8146">
      <c r="D8146" s="33">
        <f>A8146&amp;B8146</f>
        <v/>
      </c>
    </row>
    <row r="8147">
      <c r="D8147" s="33">
        <f>A8147&amp;B8147</f>
        <v/>
      </c>
    </row>
    <row r="8148">
      <c r="D8148" s="33">
        <f>A8148&amp;B8148</f>
        <v/>
      </c>
    </row>
    <row r="8149">
      <c r="D8149" s="33">
        <f>A8149&amp;B8149</f>
        <v/>
      </c>
    </row>
    <row r="8150">
      <c r="D8150" s="33">
        <f>A8150&amp;B8150</f>
        <v/>
      </c>
    </row>
    <row r="8151">
      <c r="D8151" s="33">
        <f>A8151&amp;B8151</f>
        <v/>
      </c>
    </row>
    <row r="8152">
      <c r="D8152" s="33">
        <f>A8152&amp;B8152</f>
        <v/>
      </c>
    </row>
    <row r="8153">
      <c r="D8153" s="33">
        <f>A8153&amp;B8153</f>
        <v/>
      </c>
    </row>
    <row r="8154">
      <c r="D8154" s="33">
        <f>A8154&amp;B8154</f>
        <v/>
      </c>
    </row>
    <row r="8155">
      <c r="D8155" s="33">
        <f>A8155&amp;B8155</f>
        <v/>
      </c>
    </row>
    <row r="8156">
      <c r="D8156" s="33">
        <f>A8156&amp;B8156</f>
        <v/>
      </c>
    </row>
    <row r="8157">
      <c r="D8157" s="33">
        <f>A8157&amp;B8157</f>
        <v/>
      </c>
    </row>
    <row r="8158">
      <c r="D8158" s="33">
        <f>A8158&amp;B8158</f>
        <v/>
      </c>
    </row>
    <row r="8159">
      <c r="D8159" s="33">
        <f>A8159&amp;B8159</f>
        <v/>
      </c>
    </row>
    <row r="8160">
      <c r="D8160" s="33">
        <f>A8160&amp;B8160</f>
        <v/>
      </c>
    </row>
    <row r="8161">
      <c r="D8161" s="33">
        <f>A8161&amp;B8161</f>
        <v/>
      </c>
    </row>
    <row r="8162">
      <c r="D8162" s="33">
        <f>A8162&amp;B8162</f>
        <v/>
      </c>
    </row>
    <row r="8163">
      <c r="D8163" s="33">
        <f>A8163&amp;B8163</f>
        <v/>
      </c>
    </row>
    <row r="8164">
      <c r="D8164" s="33">
        <f>A8164&amp;B8164</f>
        <v/>
      </c>
    </row>
    <row r="8165">
      <c r="D8165" s="33">
        <f>A8165&amp;B8165</f>
        <v/>
      </c>
    </row>
    <row r="8166">
      <c r="D8166" s="33">
        <f>A8166&amp;B8166</f>
        <v/>
      </c>
    </row>
    <row r="8167">
      <c r="D8167" s="33">
        <f>A8167&amp;B8167</f>
        <v/>
      </c>
    </row>
    <row r="8168">
      <c r="D8168" s="33">
        <f>A8168&amp;B8168</f>
        <v/>
      </c>
    </row>
    <row r="8169">
      <c r="D8169" s="33">
        <f>A8169&amp;B8169</f>
        <v/>
      </c>
    </row>
    <row r="8170">
      <c r="D8170" s="33">
        <f>A8170&amp;B8170</f>
        <v/>
      </c>
    </row>
    <row r="8171">
      <c r="D8171" s="33">
        <f>A8171&amp;B8171</f>
        <v/>
      </c>
    </row>
    <row r="8172">
      <c r="D8172" s="33">
        <f>A8172&amp;B8172</f>
        <v/>
      </c>
    </row>
    <row r="8173">
      <c r="D8173" s="33">
        <f>A8173&amp;B8173</f>
        <v/>
      </c>
    </row>
    <row r="8174">
      <c r="D8174" s="33">
        <f>A8174&amp;B8174</f>
        <v/>
      </c>
    </row>
    <row r="8175">
      <c r="D8175" s="33">
        <f>A8175&amp;B8175</f>
        <v/>
      </c>
    </row>
    <row r="8176">
      <c r="D8176" s="33">
        <f>A8176&amp;B8176</f>
        <v/>
      </c>
    </row>
    <row r="8177">
      <c r="D8177" s="33">
        <f>A8177&amp;B8177</f>
        <v/>
      </c>
    </row>
    <row r="8178">
      <c r="D8178" s="33">
        <f>A8178&amp;B8178</f>
        <v/>
      </c>
    </row>
    <row r="8179">
      <c r="D8179" s="33">
        <f>A8179&amp;B8179</f>
        <v/>
      </c>
    </row>
    <row r="8180">
      <c r="D8180" s="33">
        <f>A8180&amp;B8180</f>
        <v/>
      </c>
    </row>
    <row r="8181">
      <c r="D8181" s="33">
        <f>A8181&amp;B8181</f>
        <v/>
      </c>
    </row>
    <row r="8182">
      <c r="D8182" s="33">
        <f>A8182&amp;B8182</f>
        <v/>
      </c>
    </row>
    <row r="8183">
      <c r="D8183" s="33">
        <f>A8183&amp;B8183</f>
        <v/>
      </c>
    </row>
    <row r="8184">
      <c r="D8184" s="33">
        <f>A8184&amp;B8184</f>
        <v/>
      </c>
    </row>
    <row r="8185">
      <c r="D8185" s="33">
        <f>A8185&amp;B8185</f>
        <v/>
      </c>
    </row>
    <row r="8186">
      <c r="D8186" s="33">
        <f>A8186&amp;B8186</f>
        <v/>
      </c>
    </row>
    <row r="8187">
      <c r="D8187" s="33">
        <f>A8187&amp;B8187</f>
        <v/>
      </c>
    </row>
    <row r="8188">
      <c r="D8188" s="33">
        <f>A8188&amp;B8188</f>
        <v/>
      </c>
    </row>
    <row r="8189">
      <c r="D8189" s="33">
        <f>A8189&amp;B8189</f>
        <v/>
      </c>
    </row>
    <row r="8190">
      <c r="D8190" s="33">
        <f>A8190&amp;B8190</f>
        <v/>
      </c>
    </row>
    <row r="8191">
      <c r="D8191" s="33">
        <f>A8191&amp;B8191</f>
        <v/>
      </c>
    </row>
    <row r="8192">
      <c r="D8192" s="33">
        <f>A8192&amp;B8192</f>
        <v/>
      </c>
    </row>
    <row r="8193">
      <c r="D8193" s="33">
        <f>A8193&amp;B8193</f>
        <v/>
      </c>
    </row>
    <row r="8194">
      <c r="D8194" s="33">
        <f>A8194&amp;B8194</f>
        <v/>
      </c>
    </row>
    <row r="8195">
      <c r="D8195" s="33">
        <f>A8195&amp;B8195</f>
        <v/>
      </c>
    </row>
    <row r="8196">
      <c r="D8196" s="33">
        <f>A8196&amp;B8196</f>
        <v/>
      </c>
    </row>
    <row r="8197">
      <c r="D8197" s="33">
        <f>A8197&amp;B8197</f>
        <v/>
      </c>
    </row>
    <row r="8198">
      <c r="D8198" s="33">
        <f>A8198&amp;B8198</f>
        <v/>
      </c>
    </row>
    <row r="8199">
      <c r="D8199" s="33">
        <f>A8199&amp;B8199</f>
        <v/>
      </c>
    </row>
    <row r="8200">
      <c r="D8200" s="33">
        <f>A8200&amp;B8200</f>
        <v/>
      </c>
    </row>
    <row r="8201">
      <c r="D8201" s="33">
        <f>A8201&amp;B8201</f>
        <v/>
      </c>
    </row>
    <row r="8202">
      <c r="D8202" s="33">
        <f>A8202&amp;B8202</f>
        <v/>
      </c>
    </row>
    <row r="8203">
      <c r="D8203" s="33">
        <f>A8203&amp;B8203</f>
        <v/>
      </c>
    </row>
    <row r="8204">
      <c r="D8204" s="33">
        <f>A8204&amp;B8204</f>
        <v/>
      </c>
    </row>
    <row r="8205">
      <c r="D8205" s="33">
        <f>A8205&amp;B8205</f>
        <v/>
      </c>
    </row>
    <row r="8206">
      <c r="D8206" s="33">
        <f>A8206&amp;B8206</f>
        <v/>
      </c>
    </row>
    <row r="8207">
      <c r="D8207" s="33">
        <f>A8207&amp;B8207</f>
        <v/>
      </c>
    </row>
    <row r="8208">
      <c r="D8208" s="33">
        <f>A8208&amp;B8208</f>
        <v/>
      </c>
    </row>
    <row r="8209">
      <c r="D8209" s="33">
        <f>A8209&amp;B8209</f>
        <v/>
      </c>
    </row>
    <row r="8210">
      <c r="D8210" s="33">
        <f>A8210&amp;B8210</f>
        <v/>
      </c>
    </row>
    <row r="8211">
      <c r="D8211" s="33">
        <f>A8211&amp;B8211</f>
        <v/>
      </c>
    </row>
    <row r="8212">
      <c r="D8212" s="33">
        <f>A8212&amp;B8212</f>
        <v/>
      </c>
    </row>
    <row r="8213">
      <c r="D8213" s="33">
        <f>A8213&amp;B8213</f>
        <v/>
      </c>
    </row>
    <row r="8214">
      <c r="D8214" s="33">
        <f>A8214&amp;B8214</f>
        <v/>
      </c>
    </row>
    <row r="8215">
      <c r="D8215" s="33">
        <f>A8215&amp;B8215</f>
        <v/>
      </c>
    </row>
    <row r="8216">
      <c r="D8216" s="33">
        <f>A8216&amp;B8216</f>
        <v/>
      </c>
    </row>
    <row r="8217">
      <c r="D8217" s="33">
        <f>A8217&amp;B8217</f>
        <v/>
      </c>
    </row>
    <row r="8218">
      <c r="D8218" s="33">
        <f>A8218&amp;B8218</f>
        <v/>
      </c>
    </row>
    <row r="8219">
      <c r="D8219" s="33">
        <f>A8219&amp;B8219</f>
        <v/>
      </c>
    </row>
    <row r="8220">
      <c r="D8220" s="33">
        <f>A8220&amp;B8220</f>
        <v/>
      </c>
    </row>
    <row r="8221">
      <c r="D8221" s="33">
        <f>A8221&amp;B8221</f>
        <v/>
      </c>
    </row>
    <row r="8222">
      <c r="D8222" s="33">
        <f>A8222&amp;B8222</f>
        <v/>
      </c>
    </row>
    <row r="8223">
      <c r="D8223" s="33">
        <f>A8223&amp;B8223</f>
        <v/>
      </c>
    </row>
    <row r="8224">
      <c r="D8224" s="33">
        <f>A8224&amp;B8224</f>
        <v/>
      </c>
    </row>
    <row r="8225">
      <c r="D8225" s="33">
        <f>A8225&amp;B8225</f>
        <v/>
      </c>
    </row>
    <row r="8226">
      <c r="D8226" s="33">
        <f>A8226&amp;B8226</f>
        <v/>
      </c>
    </row>
    <row r="8227">
      <c r="D8227" s="33">
        <f>A8227&amp;B8227</f>
        <v/>
      </c>
    </row>
    <row r="8228">
      <c r="D8228" s="33">
        <f>A8228&amp;B8228</f>
        <v/>
      </c>
    </row>
    <row r="8229">
      <c r="D8229" s="33">
        <f>A8229&amp;B8229</f>
        <v/>
      </c>
    </row>
    <row r="8230">
      <c r="D8230" s="33">
        <f>A8230&amp;B8230</f>
        <v/>
      </c>
    </row>
    <row r="8231">
      <c r="D8231" s="33">
        <f>A8231&amp;B8231</f>
        <v/>
      </c>
    </row>
    <row r="8232">
      <c r="D8232" s="33">
        <f>A8232&amp;B8232</f>
        <v/>
      </c>
    </row>
    <row r="8233">
      <c r="D8233" s="33">
        <f>A8233&amp;B8233</f>
        <v/>
      </c>
    </row>
    <row r="8234">
      <c r="D8234" s="33">
        <f>A8234&amp;B8234</f>
        <v/>
      </c>
    </row>
    <row r="8235">
      <c r="D8235" s="33">
        <f>A8235&amp;B8235</f>
        <v/>
      </c>
    </row>
    <row r="8236">
      <c r="D8236" s="33">
        <f>A8236&amp;B8236</f>
        <v/>
      </c>
    </row>
    <row r="8237">
      <c r="D8237" s="33">
        <f>A8237&amp;B8237</f>
        <v/>
      </c>
    </row>
    <row r="8238">
      <c r="D8238" s="33">
        <f>A8238&amp;B8238</f>
        <v/>
      </c>
    </row>
    <row r="8239">
      <c r="D8239" s="33">
        <f>A8239&amp;B8239</f>
        <v/>
      </c>
    </row>
    <row r="8240">
      <c r="D8240" s="33">
        <f>A8240&amp;B8240</f>
        <v/>
      </c>
    </row>
    <row r="8241">
      <c r="D8241" s="33">
        <f>A8241&amp;B8241</f>
        <v/>
      </c>
    </row>
    <row r="8242">
      <c r="D8242" s="33">
        <f>A8242&amp;B8242</f>
        <v/>
      </c>
    </row>
    <row r="8243">
      <c r="D8243" s="33">
        <f>A8243&amp;B8243</f>
        <v/>
      </c>
    </row>
    <row r="8244">
      <c r="D8244" s="33">
        <f>A8244&amp;B8244</f>
        <v/>
      </c>
    </row>
    <row r="8245">
      <c r="D8245" s="33">
        <f>A8245&amp;B8245</f>
        <v/>
      </c>
    </row>
    <row r="8246">
      <c r="D8246" s="33">
        <f>A8246&amp;B8246</f>
        <v/>
      </c>
    </row>
    <row r="8247">
      <c r="D8247" s="33">
        <f>A8247&amp;B8247</f>
        <v/>
      </c>
    </row>
    <row r="8248">
      <c r="D8248" s="33">
        <f>A8248&amp;B8248</f>
        <v/>
      </c>
    </row>
    <row r="8249">
      <c r="D8249" s="33">
        <f>A8249&amp;B8249</f>
        <v/>
      </c>
    </row>
    <row r="8250">
      <c r="D8250" s="33">
        <f>A8250&amp;B8250</f>
        <v/>
      </c>
    </row>
    <row r="8251">
      <c r="D8251" s="33">
        <f>A8251&amp;B8251</f>
        <v/>
      </c>
    </row>
    <row r="8252">
      <c r="D8252" s="33">
        <f>A8252&amp;B8252</f>
        <v/>
      </c>
    </row>
    <row r="8253">
      <c r="D8253" s="33">
        <f>A8253&amp;B8253</f>
        <v/>
      </c>
    </row>
    <row r="8254">
      <c r="D8254" s="33">
        <f>A8254&amp;B8254</f>
        <v/>
      </c>
    </row>
    <row r="8255">
      <c r="D8255" s="33">
        <f>A8255&amp;B8255</f>
        <v/>
      </c>
    </row>
    <row r="8256">
      <c r="D8256" s="33">
        <f>A8256&amp;B8256</f>
        <v/>
      </c>
    </row>
    <row r="8257">
      <c r="D8257" s="33">
        <f>A8257&amp;B8257</f>
        <v/>
      </c>
    </row>
    <row r="8258">
      <c r="D8258" s="33">
        <f>A8258&amp;B8258</f>
        <v/>
      </c>
    </row>
    <row r="8259">
      <c r="D8259" s="33">
        <f>A8259&amp;B8259</f>
        <v/>
      </c>
    </row>
    <row r="8260">
      <c r="D8260" s="33">
        <f>A8260&amp;B8260</f>
        <v/>
      </c>
    </row>
    <row r="8261">
      <c r="D8261" s="33">
        <f>A8261&amp;B8261</f>
        <v/>
      </c>
    </row>
    <row r="8262">
      <c r="D8262" s="33">
        <f>A8262&amp;B8262</f>
        <v/>
      </c>
    </row>
    <row r="8263">
      <c r="D8263" s="33">
        <f>A8263&amp;B8263</f>
        <v/>
      </c>
    </row>
    <row r="8264">
      <c r="D8264" s="33">
        <f>A8264&amp;B8264</f>
        <v/>
      </c>
    </row>
    <row r="8265">
      <c r="D8265" s="33">
        <f>A8265&amp;B8265</f>
        <v/>
      </c>
    </row>
    <row r="8266">
      <c r="D8266" s="33">
        <f>A8266&amp;B8266</f>
        <v/>
      </c>
    </row>
    <row r="8267">
      <c r="D8267" s="33">
        <f>A8267&amp;B8267</f>
        <v/>
      </c>
    </row>
    <row r="8268">
      <c r="D8268" s="33">
        <f>A8268&amp;B8268</f>
        <v/>
      </c>
    </row>
    <row r="8269">
      <c r="D8269" s="33">
        <f>A8269&amp;B8269</f>
        <v/>
      </c>
    </row>
    <row r="8270">
      <c r="D8270" s="33">
        <f>A8270&amp;B8270</f>
        <v/>
      </c>
    </row>
    <row r="8271">
      <c r="D8271" s="33">
        <f>A8271&amp;B8271</f>
        <v/>
      </c>
    </row>
    <row r="8272">
      <c r="D8272" s="33">
        <f>A8272&amp;B8272</f>
        <v/>
      </c>
    </row>
    <row r="8273">
      <c r="D8273" s="33">
        <f>A8273&amp;B8273</f>
        <v/>
      </c>
    </row>
    <row r="8274">
      <c r="D8274" s="33">
        <f>A8274&amp;B8274</f>
        <v/>
      </c>
    </row>
    <row r="8275">
      <c r="D8275" s="33">
        <f>A8275&amp;B8275</f>
        <v/>
      </c>
    </row>
    <row r="8276">
      <c r="D8276" s="33">
        <f>A8276&amp;B8276</f>
        <v/>
      </c>
    </row>
    <row r="8277">
      <c r="D8277" s="33">
        <f>A8277&amp;B8277</f>
        <v/>
      </c>
    </row>
    <row r="8278">
      <c r="D8278" s="33">
        <f>A8278&amp;B8278</f>
        <v/>
      </c>
    </row>
    <row r="8279">
      <c r="D8279" s="33">
        <f>A8279&amp;B8279</f>
        <v/>
      </c>
    </row>
    <row r="8280">
      <c r="D8280" s="33">
        <f>A8280&amp;B8280</f>
        <v/>
      </c>
    </row>
    <row r="8281">
      <c r="D8281" s="33">
        <f>A8281&amp;B8281</f>
        <v/>
      </c>
    </row>
    <row r="8282">
      <c r="D8282" s="33">
        <f>A8282&amp;B8282</f>
        <v/>
      </c>
    </row>
    <row r="8283">
      <c r="D8283" s="33">
        <f>A8283&amp;B8283</f>
        <v/>
      </c>
    </row>
    <row r="8284">
      <c r="D8284" s="33">
        <f>A8284&amp;B8284</f>
        <v/>
      </c>
    </row>
    <row r="8285">
      <c r="D8285" s="33">
        <f>A8285&amp;B8285</f>
        <v/>
      </c>
    </row>
    <row r="8286">
      <c r="D8286" s="33">
        <f>A8286&amp;B8286</f>
        <v/>
      </c>
    </row>
    <row r="8287">
      <c r="D8287" s="33">
        <f>A8287&amp;B8287</f>
        <v/>
      </c>
    </row>
    <row r="8288">
      <c r="D8288" s="33">
        <f>A8288&amp;B8288</f>
        <v/>
      </c>
    </row>
    <row r="8289">
      <c r="D8289" s="33">
        <f>A8289&amp;B8289</f>
        <v/>
      </c>
    </row>
    <row r="8290">
      <c r="D8290" s="33">
        <f>A8290&amp;B8290</f>
        <v/>
      </c>
    </row>
    <row r="8291">
      <c r="D8291" s="33">
        <f>A8291&amp;B8291</f>
        <v/>
      </c>
    </row>
    <row r="8292">
      <c r="D8292" s="33">
        <f>A8292&amp;B8292</f>
        <v/>
      </c>
    </row>
    <row r="8293">
      <c r="D8293" s="33">
        <f>A8293&amp;B8293</f>
        <v/>
      </c>
    </row>
    <row r="8294">
      <c r="D8294" s="33">
        <f>A8294&amp;B8294</f>
        <v/>
      </c>
    </row>
    <row r="8295">
      <c r="D8295" s="33">
        <f>A8295&amp;B8295</f>
        <v/>
      </c>
    </row>
    <row r="8296">
      <c r="D8296" s="33">
        <f>A8296&amp;B8296</f>
        <v/>
      </c>
    </row>
    <row r="8297">
      <c r="D8297" s="33">
        <f>A8297&amp;B8297</f>
        <v/>
      </c>
    </row>
    <row r="8298">
      <c r="D8298" s="33">
        <f>A8298&amp;B8298</f>
        <v/>
      </c>
    </row>
    <row r="8299">
      <c r="D8299" s="33">
        <f>A8299&amp;B8299</f>
        <v/>
      </c>
    </row>
    <row r="8300">
      <c r="D8300" s="33">
        <f>A8300&amp;B8300</f>
        <v/>
      </c>
    </row>
    <row r="8301">
      <c r="D8301" s="33">
        <f>A8301&amp;B8301</f>
        <v/>
      </c>
    </row>
    <row r="8302">
      <c r="D8302" s="33">
        <f>A8302&amp;B8302</f>
        <v/>
      </c>
    </row>
    <row r="8303">
      <c r="D8303" s="33">
        <f>A8303&amp;B8303</f>
        <v/>
      </c>
    </row>
    <row r="8304">
      <c r="D8304" s="33">
        <f>A8304&amp;B8304</f>
        <v/>
      </c>
    </row>
    <row r="8305">
      <c r="D8305" s="33">
        <f>A8305&amp;B8305</f>
        <v/>
      </c>
    </row>
    <row r="8306">
      <c r="D8306" s="33">
        <f>A8306&amp;B8306</f>
        <v/>
      </c>
    </row>
    <row r="8307">
      <c r="D8307" s="33">
        <f>A8307&amp;B8307</f>
        <v/>
      </c>
    </row>
    <row r="8308">
      <c r="D8308" s="33">
        <f>A8308&amp;B8308</f>
        <v/>
      </c>
    </row>
    <row r="8309">
      <c r="D8309" s="33">
        <f>A8309&amp;B8309</f>
        <v/>
      </c>
    </row>
    <row r="8310">
      <c r="D8310" s="33">
        <f>A8310&amp;B8310</f>
        <v/>
      </c>
    </row>
    <row r="8311">
      <c r="D8311" s="33">
        <f>A8311&amp;B8311</f>
        <v/>
      </c>
    </row>
    <row r="8312">
      <c r="D8312" s="33">
        <f>A8312&amp;B8312</f>
        <v/>
      </c>
    </row>
    <row r="8313">
      <c r="D8313" s="33">
        <f>A8313&amp;B8313</f>
        <v/>
      </c>
    </row>
    <row r="8314">
      <c r="D8314" s="33">
        <f>A8314&amp;B8314</f>
        <v/>
      </c>
    </row>
    <row r="8315">
      <c r="D8315" s="33">
        <f>A8315&amp;B8315</f>
        <v/>
      </c>
    </row>
    <row r="8316">
      <c r="D8316" s="33">
        <f>A8316&amp;B8316</f>
        <v/>
      </c>
    </row>
    <row r="8317">
      <c r="D8317" s="33">
        <f>A8317&amp;B8317</f>
        <v/>
      </c>
    </row>
    <row r="8318">
      <c r="D8318" s="33">
        <f>A8318&amp;B8318</f>
        <v/>
      </c>
    </row>
    <row r="8319">
      <c r="D8319" s="33">
        <f>A8319&amp;B8319</f>
        <v/>
      </c>
    </row>
    <row r="8320">
      <c r="D8320" s="33">
        <f>A8320&amp;B8320</f>
        <v/>
      </c>
    </row>
    <row r="8321">
      <c r="D8321" s="33">
        <f>A8321&amp;B8321</f>
        <v/>
      </c>
    </row>
    <row r="8322">
      <c r="D8322" s="33">
        <f>A8322&amp;B8322</f>
        <v/>
      </c>
    </row>
    <row r="8323">
      <c r="D8323" s="33">
        <f>A8323&amp;B8323</f>
        <v/>
      </c>
    </row>
    <row r="8324">
      <c r="D8324" s="33">
        <f>A8324&amp;B8324</f>
        <v/>
      </c>
    </row>
    <row r="8325">
      <c r="D8325" s="33">
        <f>A8325&amp;B8325</f>
        <v/>
      </c>
    </row>
    <row r="8326">
      <c r="D8326" s="33">
        <f>A8326&amp;B8326</f>
        <v/>
      </c>
    </row>
    <row r="8327">
      <c r="D8327" s="33">
        <f>A8327&amp;B8327</f>
        <v/>
      </c>
    </row>
    <row r="8328">
      <c r="D8328" s="33">
        <f>A8328&amp;B8328</f>
        <v/>
      </c>
    </row>
    <row r="8329">
      <c r="D8329" s="33">
        <f>A8329&amp;B8329</f>
        <v/>
      </c>
    </row>
    <row r="8330">
      <c r="D8330" s="33">
        <f>A8330&amp;B8330</f>
        <v/>
      </c>
    </row>
    <row r="8331">
      <c r="D8331" s="33">
        <f>A8331&amp;B8331</f>
        <v/>
      </c>
    </row>
    <row r="8332">
      <c r="D8332" s="33">
        <f>A8332&amp;B8332</f>
        <v/>
      </c>
    </row>
    <row r="8333">
      <c r="D8333" s="33">
        <f>A8333&amp;B8333</f>
        <v/>
      </c>
    </row>
    <row r="8334">
      <c r="D8334" s="33">
        <f>A8334&amp;B8334</f>
        <v/>
      </c>
    </row>
    <row r="8335">
      <c r="D8335" s="33">
        <f>A8335&amp;B8335</f>
        <v/>
      </c>
    </row>
    <row r="8336">
      <c r="D8336" s="33">
        <f>A8336&amp;B8336</f>
        <v/>
      </c>
    </row>
    <row r="8337">
      <c r="D8337" s="33">
        <f>A8337&amp;B8337</f>
        <v/>
      </c>
    </row>
    <row r="8338">
      <c r="D8338" s="33">
        <f>A8338&amp;B8338</f>
        <v/>
      </c>
    </row>
    <row r="8339">
      <c r="D8339" s="33">
        <f>A8339&amp;B8339</f>
        <v/>
      </c>
    </row>
    <row r="8340">
      <c r="D8340" s="33">
        <f>A8340&amp;B8340</f>
        <v/>
      </c>
    </row>
    <row r="8341">
      <c r="D8341" s="33">
        <f>A8341&amp;B8341</f>
        <v/>
      </c>
    </row>
    <row r="8342">
      <c r="D8342" s="33">
        <f>A8342&amp;B8342</f>
        <v/>
      </c>
    </row>
    <row r="8343">
      <c r="D8343" s="33">
        <f>A8343&amp;B8343</f>
        <v/>
      </c>
    </row>
    <row r="8344">
      <c r="D8344" s="33">
        <f>A8344&amp;B8344</f>
        <v/>
      </c>
    </row>
    <row r="8345">
      <c r="D8345" s="33">
        <f>A8345&amp;B8345</f>
        <v/>
      </c>
    </row>
    <row r="8346">
      <c r="D8346" s="33">
        <f>A8346&amp;B8346</f>
        <v/>
      </c>
    </row>
    <row r="8347">
      <c r="D8347" s="33">
        <f>A8347&amp;B8347</f>
        <v/>
      </c>
    </row>
    <row r="8348">
      <c r="D8348" s="33">
        <f>A8348&amp;B8348</f>
        <v/>
      </c>
    </row>
    <row r="8349">
      <c r="D8349" s="33">
        <f>A8349&amp;B8349</f>
        <v/>
      </c>
    </row>
    <row r="8350">
      <c r="D8350" s="33">
        <f>A8350&amp;B8350</f>
        <v/>
      </c>
    </row>
    <row r="8351">
      <c r="D8351" s="33">
        <f>A8351&amp;B8351</f>
        <v/>
      </c>
    </row>
    <row r="8352">
      <c r="D8352" s="33">
        <f>A8352&amp;B8352</f>
        <v/>
      </c>
    </row>
    <row r="8353">
      <c r="D8353" s="33">
        <f>A8353&amp;B8353</f>
        <v/>
      </c>
    </row>
    <row r="8354">
      <c r="D8354" s="33">
        <f>A8354&amp;B8354</f>
        <v/>
      </c>
    </row>
    <row r="8355">
      <c r="D8355" s="33">
        <f>A8355&amp;B8355</f>
        <v/>
      </c>
    </row>
    <row r="8356">
      <c r="D8356" s="33">
        <f>A8356&amp;B8356</f>
        <v/>
      </c>
    </row>
    <row r="8357">
      <c r="D8357" s="33">
        <f>A8357&amp;B8357</f>
        <v/>
      </c>
    </row>
    <row r="8358">
      <c r="D8358" s="33">
        <f>A8358&amp;B8358</f>
        <v/>
      </c>
    </row>
    <row r="8359">
      <c r="D8359" s="33">
        <f>A8359&amp;B8359</f>
        <v/>
      </c>
    </row>
    <row r="8360">
      <c r="D8360" s="33">
        <f>A8360&amp;B8360</f>
        <v/>
      </c>
    </row>
    <row r="8361">
      <c r="D8361" s="33">
        <f>A8361&amp;B8361</f>
        <v/>
      </c>
    </row>
    <row r="8362">
      <c r="D8362" s="33">
        <f>A8362&amp;B8362</f>
        <v/>
      </c>
    </row>
    <row r="8363">
      <c r="D8363" s="33">
        <f>A8363&amp;B8363</f>
        <v/>
      </c>
    </row>
    <row r="8364">
      <c r="D8364" s="33">
        <f>A8364&amp;B8364</f>
        <v/>
      </c>
    </row>
    <row r="8365">
      <c r="D8365" s="33">
        <f>A8365&amp;B8365</f>
        <v/>
      </c>
    </row>
    <row r="8366">
      <c r="D8366" s="33">
        <f>A8366&amp;B8366</f>
        <v/>
      </c>
    </row>
    <row r="8367">
      <c r="D8367" s="33">
        <f>A8367&amp;B8367</f>
        <v/>
      </c>
    </row>
    <row r="8368">
      <c r="D8368" s="33">
        <f>A8368&amp;B8368</f>
        <v/>
      </c>
    </row>
    <row r="8369">
      <c r="D8369" s="33">
        <f>A8369&amp;B8369</f>
        <v/>
      </c>
    </row>
    <row r="8370">
      <c r="D8370" s="33">
        <f>A8370&amp;B8370</f>
        <v/>
      </c>
    </row>
    <row r="8371">
      <c r="D8371" s="33">
        <f>A8371&amp;B8371</f>
        <v/>
      </c>
    </row>
    <row r="8372">
      <c r="D8372" s="33">
        <f>A8372&amp;B8372</f>
        <v/>
      </c>
    </row>
    <row r="8373">
      <c r="D8373" s="33">
        <f>A8373&amp;B8373</f>
        <v/>
      </c>
    </row>
    <row r="8374">
      <c r="D8374" s="33">
        <f>A8374&amp;B8374</f>
        <v/>
      </c>
    </row>
    <row r="8375">
      <c r="D8375" s="33">
        <f>A8375&amp;B8375</f>
        <v/>
      </c>
    </row>
    <row r="8376">
      <c r="D8376" s="33">
        <f>A8376&amp;B8376</f>
        <v/>
      </c>
    </row>
    <row r="8377">
      <c r="D8377" s="33">
        <f>A8377&amp;B8377</f>
        <v/>
      </c>
    </row>
    <row r="8378">
      <c r="D8378" s="33">
        <f>A8378&amp;B8378</f>
        <v/>
      </c>
    </row>
    <row r="8379">
      <c r="D8379" s="33">
        <f>A8379&amp;B8379</f>
        <v/>
      </c>
    </row>
    <row r="8380">
      <c r="D8380" s="33">
        <f>A8380&amp;B8380</f>
        <v/>
      </c>
    </row>
    <row r="8381">
      <c r="D8381" s="33">
        <f>A8381&amp;B8381</f>
        <v/>
      </c>
    </row>
    <row r="8382">
      <c r="D8382" s="33">
        <f>A8382&amp;B8382</f>
        <v/>
      </c>
    </row>
    <row r="8383">
      <c r="D8383" s="33">
        <f>A8383&amp;B8383</f>
        <v/>
      </c>
    </row>
    <row r="8384">
      <c r="D8384" s="33">
        <f>A8384&amp;B8384</f>
        <v/>
      </c>
    </row>
    <row r="8385">
      <c r="D8385" s="33">
        <f>A8385&amp;B8385</f>
        <v/>
      </c>
    </row>
    <row r="8386">
      <c r="D8386" s="33">
        <f>A8386&amp;B8386</f>
        <v/>
      </c>
    </row>
    <row r="8387">
      <c r="D8387" s="33">
        <f>A8387&amp;B8387</f>
        <v/>
      </c>
    </row>
    <row r="8388">
      <c r="D8388" s="33">
        <f>A8388&amp;B8388</f>
        <v/>
      </c>
    </row>
    <row r="8389">
      <c r="D8389" s="33">
        <f>A8389&amp;B8389</f>
        <v/>
      </c>
    </row>
    <row r="8390">
      <c r="D8390" s="33">
        <f>A8390&amp;B8390</f>
        <v/>
      </c>
    </row>
    <row r="8391">
      <c r="D8391" s="33">
        <f>A8391&amp;B8391</f>
        <v/>
      </c>
    </row>
    <row r="8392">
      <c r="D8392" s="33">
        <f>A8392&amp;B8392</f>
        <v/>
      </c>
    </row>
    <row r="8393">
      <c r="D8393" s="33">
        <f>A8393&amp;B8393</f>
        <v/>
      </c>
    </row>
    <row r="8394">
      <c r="D8394" s="33">
        <f>A8394&amp;B8394</f>
        <v/>
      </c>
    </row>
    <row r="8395">
      <c r="D8395" s="33">
        <f>A8395&amp;B8395</f>
        <v/>
      </c>
    </row>
    <row r="8396">
      <c r="D8396" s="33">
        <f>A8396&amp;B8396</f>
        <v/>
      </c>
    </row>
    <row r="8397">
      <c r="D8397" s="33">
        <f>A8397&amp;B8397</f>
        <v/>
      </c>
    </row>
    <row r="8398">
      <c r="D8398" s="33">
        <f>A8398&amp;B8398</f>
        <v/>
      </c>
    </row>
    <row r="8399">
      <c r="D8399" s="33">
        <f>A8399&amp;B8399</f>
        <v/>
      </c>
    </row>
    <row r="8400">
      <c r="D8400" s="33">
        <f>A8400&amp;B8400</f>
        <v/>
      </c>
    </row>
    <row r="8401">
      <c r="D8401" s="33">
        <f>A8401&amp;B8401</f>
        <v/>
      </c>
    </row>
    <row r="8402">
      <c r="D8402" s="33">
        <f>A8402&amp;B8402</f>
        <v/>
      </c>
    </row>
    <row r="8403">
      <c r="D8403" s="33">
        <f>A8403&amp;B8403</f>
        <v/>
      </c>
    </row>
    <row r="8404">
      <c r="D8404" s="33">
        <f>A8404&amp;B8404</f>
        <v/>
      </c>
    </row>
    <row r="8405">
      <c r="D8405" s="33">
        <f>A8405&amp;B8405</f>
        <v/>
      </c>
    </row>
    <row r="8406">
      <c r="D8406" s="33">
        <f>A8406&amp;B8406</f>
        <v/>
      </c>
    </row>
    <row r="8407">
      <c r="D8407" s="33">
        <f>A8407&amp;B8407</f>
        <v/>
      </c>
    </row>
    <row r="8408">
      <c r="D8408" s="33">
        <f>A8408&amp;B8408</f>
        <v/>
      </c>
    </row>
    <row r="8409">
      <c r="D8409" s="33">
        <f>A8409&amp;B8409</f>
        <v/>
      </c>
    </row>
    <row r="8410">
      <c r="D8410" s="33">
        <f>A8410&amp;B8410</f>
        <v/>
      </c>
    </row>
    <row r="8411">
      <c r="D8411" s="33">
        <f>A8411&amp;B8411</f>
        <v/>
      </c>
    </row>
    <row r="8412">
      <c r="D8412" s="33">
        <f>A8412&amp;B8412</f>
        <v/>
      </c>
    </row>
    <row r="8413">
      <c r="D8413" s="33">
        <f>A8413&amp;B8413</f>
        <v/>
      </c>
    </row>
    <row r="8414">
      <c r="D8414" s="33">
        <f>A8414&amp;B8414</f>
        <v/>
      </c>
    </row>
    <row r="8415">
      <c r="D8415" s="33">
        <f>A8415&amp;B8415</f>
        <v/>
      </c>
    </row>
    <row r="8416">
      <c r="D8416" s="33">
        <f>A8416&amp;B8416</f>
        <v/>
      </c>
    </row>
    <row r="8417">
      <c r="D8417" s="33">
        <f>A8417&amp;B8417</f>
        <v/>
      </c>
    </row>
    <row r="8418">
      <c r="D8418" s="33">
        <f>A8418&amp;B8418</f>
        <v/>
      </c>
    </row>
    <row r="8419">
      <c r="D8419" s="33">
        <f>A8419&amp;B8419</f>
        <v/>
      </c>
    </row>
    <row r="8420">
      <c r="D8420" s="33">
        <f>A8420&amp;B8420</f>
        <v/>
      </c>
    </row>
    <row r="8421">
      <c r="D8421" s="33">
        <f>A8421&amp;B8421</f>
        <v/>
      </c>
    </row>
    <row r="8422">
      <c r="D8422" s="33">
        <f>A8422&amp;B8422</f>
        <v/>
      </c>
    </row>
    <row r="8423">
      <c r="D8423" s="33">
        <f>A8423&amp;B8423</f>
        <v/>
      </c>
    </row>
    <row r="8424">
      <c r="D8424" s="33">
        <f>A8424&amp;B8424</f>
        <v/>
      </c>
    </row>
    <row r="8425">
      <c r="D8425" s="33">
        <f>A8425&amp;B8425</f>
        <v/>
      </c>
    </row>
    <row r="8426">
      <c r="D8426" s="33">
        <f>A8426&amp;B8426</f>
        <v/>
      </c>
    </row>
    <row r="8427">
      <c r="D8427" s="33">
        <f>A8427&amp;B8427</f>
        <v/>
      </c>
    </row>
    <row r="8428">
      <c r="D8428" s="33">
        <f>A8428&amp;B8428</f>
        <v/>
      </c>
    </row>
    <row r="8429">
      <c r="D8429" s="33">
        <f>A8429&amp;B8429</f>
        <v/>
      </c>
    </row>
    <row r="8430">
      <c r="D8430" s="33">
        <f>A8430&amp;B8430</f>
        <v/>
      </c>
    </row>
    <row r="8431">
      <c r="D8431" s="33">
        <f>A8431&amp;B8431</f>
        <v/>
      </c>
    </row>
    <row r="8432">
      <c r="D8432" s="33">
        <f>A8432&amp;B8432</f>
        <v/>
      </c>
    </row>
    <row r="8433">
      <c r="D8433" s="33">
        <f>A8433&amp;B8433</f>
        <v/>
      </c>
    </row>
    <row r="8434">
      <c r="D8434" s="33">
        <f>A8434&amp;B8434</f>
        <v/>
      </c>
    </row>
    <row r="8435">
      <c r="D8435" s="33">
        <f>A8435&amp;B8435</f>
        <v/>
      </c>
    </row>
    <row r="8436">
      <c r="D8436" s="33">
        <f>A8436&amp;B8436</f>
        <v/>
      </c>
    </row>
    <row r="8437">
      <c r="D8437" s="33">
        <f>A8437&amp;B8437</f>
        <v/>
      </c>
    </row>
    <row r="8438">
      <c r="D8438" s="33">
        <f>A8438&amp;B8438</f>
        <v/>
      </c>
    </row>
    <row r="8439">
      <c r="D8439" s="33">
        <f>A8439&amp;B8439</f>
        <v/>
      </c>
    </row>
    <row r="8440">
      <c r="D8440" s="33">
        <f>A8440&amp;B8440</f>
        <v/>
      </c>
    </row>
    <row r="8441">
      <c r="D8441" s="33">
        <f>A8441&amp;B8441</f>
        <v/>
      </c>
    </row>
    <row r="8442">
      <c r="D8442" s="33">
        <f>A8442&amp;B8442</f>
        <v/>
      </c>
    </row>
    <row r="8443">
      <c r="D8443" s="33">
        <f>A8443&amp;B8443</f>
        <v/>
      </c>
    </row>
    <row r="8444">
      <c r="D8444" s="33">
        <f>A8444&amp;B8444</f>
        <v/>
      </c>
    </row>
    <row r="8445">
      <c r="D8445" s="33">
        <f>A8445&amp;B8445</f>
        <v/>
      </c>
    </row>
    <row r="8446">
      <c r="D8446" s="33">
        <f>A8446&amp;B8446</f>
        <v/>
      </c>
    </row>
    <row r="8447">
      <c r="D8447" s="33">
        <f>A8447&amp;B8447</f>
        <v/>
      </c>
    </row>
    <row r="8448">
      <c r="D8448" s="33">
        <f>A8448&amp;B8448</f>
        <v/>
      </c>
    </row>
    <row r="8449">
      <c r="D8449" s="33">
        <f>A8449&amp;B8449</f>
        <v/>
      </c>
    </row>
    <row r="8450">
      <c r="D8450" s="33">
        <f>A8450&amp;B8450</f>
        <v/>
      </c>
    </row>
    <row r="8451">
      <c r="D8451" s="33">
        <f>A8451&amp;B8451</f>
        <v/>
      </c>
    </row>
    <row r="8452">
      <c r="D8452" s="33">
        <f>A8452&amp;B8452</f>
        <v/>
      </c>
    </row>
    <row r="8453">
      <c r="D8453" s="33">
        <f>A8453&amp;B8453</f>
        <v/>
      </c>
    </row>
    <row r="8454">
      <c r="D8454" s="33">
        <f>A8454&amp;B8454</f>
        <v/>
      </c>
    </row>
    <row r="8455">
      <c r="D8455" s="33">
        <f>A8455&amp;B8455</f>
        <v/>
      </c>
    </row>
    <row r="8456">
      <c r="D8456" s="33">
        <f>A8456&amp;B8456</f>
        <v/>
      </c>
    </row>
    <row r="8457">
      <c r="D8457" s="33">
        <f>A8457&amp;B8457</f>
        <v/>
      </c>
    </row>
    <row r="8458">
      <c r="D8458" s="33">
        <f>A8458&amp;B8458</f>
        <v/>
      </c>
    </row>
    <row r="8459">
      <c r="D8459" s="33">
        <f>A8459&amp;B8459</f>
        <v/>
      </c>
    </row>
    <row r="8460">
      <c r="D8460" s="33">
        <f>A8460&amp;B8460</f>
        <v/>
      </c>
    </row>
    <row r="8461">
      <c r="D8461" s="33">
        <f>A8461&amp;B8461</f>
        <v/>
      </c>
    </row>
    <row r="8462">
      <c r="D8462" s="33">
        <f>A8462&amp;B8462</f>
        <v/>
      </c>
    </row>
    <row r="8463">
      <c r="D8463" s="33">
        <f>A8463&amp;B8463</f>
        <v/>
      </c>
    </row>
    <row r="8464">
      <c r="D8464" s="33">
        <f>A8464&amp;B8464</f>
        <v/>
      </c>
    </row>
    <row r="8465">
      <c r="D8465" s="33">
        <f>A8465&amp;B8465</f>
        <v/>
      </c>
    </row>
    <row r="8466">
      <c r="D8466" s="33">
        <f>A8466&amp;B8466</f>
        <v/>
      </c>
    </row>
    <row r="8467">
      <c r="D8467" s="33">
        <f>A8467&amp;B8467</f>
        <v/>
      </c>
    </row>
    <row r="8468">
      <c r="D8468" s="33">
        <f>A8468&amp;B8468</f>
        <v/>
      </c>
    </row>
    <row r="8469">
      <c r="D8469" s="33">
        <f>A8469&amp;B8469</f>
        <v/>
      </c>
    </row>
    <row r="8470">
      <c r="D8470" s="33">
        <f>A8470&amp;B8470</f>
        <v/>
      </c>
    </row>
    <row r="8471">
      <c r="D8471" s="33">
        <f>A8471&amp;B8471</f>
        <v/>
      </c>
    </row>
    <row r="8472">
      <c r="D8472" s="33">
        <f>A8472&amp;B8472</f>
        <v/>
      </c>
    </row>
    <row r="8473">
      <c r="D8473" s="33">
        <f>A8473&amp;B8473</f>
        <v/>
      </c>
    </row>
    <row r="8474">
      <c r="D8474" s="33">
        <f>A8474&amp;B8474</f>
        <v/>
      </c>
    </row>
    <row r="8475">
      <c r="D8475" s="33">
        <f>A8475&amp;B8475</f>
        <v/>
      </c>
    </row>
    <row r="8476">
      <c r="D8476" s="33">
        <f>A8476&amp;B8476</f>
        <v/>
      </c>
    </row>
    <row r="8477">
      <c r="D8477" s="33">
        <f>A8477&amp;B8477</f>
        <v/>
      </c>
    </row>
    <row r="8478">
      <c r="D8478" s="33">
        <f>A8478&amp;B8478</f>
        <v/>
      </c>
    </row>
    <row r="8479">
      <c r="D8479" s="33">
        <f>A8479&amp;B8479</f>
        <v/>
      </c>
    </row>
    <row r="8480">
      <c r="D8480" s="33">
        <f>A8480&amp;B8480</f>
        <v/>
      </c>
    </row>
    <row r="8481">
      <c r="D8481" s="33">
        <f>A8481&amp;B8481</f>
        <v/>
      </c>
    </row>
    <row r="8482">
      <c r="D8482" s="33">
        <f>A8482&amp;B8482</f>
        <v/>
      </c>
    </row>
    <row r="8483">
      <c r="D8483" s="33">
        <f>A8483&amp;B8483</f>
        <v/>
      </c>
    </row>
    <row r="8484">
      <c r="D8484" s="33">
        <f>A8484&amp;B8484</f>
        <v/>
      </c>
    </row>
    <row r="8485">
      <c r="D8485" s="33">
        <f>A8485&amp;B8485</f>
        <v/>
      </c>
    </row>
    <row r="8486">
      <c r="D8486" s="33">
        <f>A8486&amp;B8486</f>
        <v/>
      </c>
    </row>
    <row r="8487">
      <c r="D8487" s="33">
        <f>A8487&amp;B8487</f>
        <v/>
      </c>
    </row>
    <row r="8488">
      <c r="D8488" s="33">
        <f>A8488&amp;B8488</f>
        <v/>
      </c>
    </row>
    <row r="8489">
      <c r="D8489" s="33">
        <f>A8489&amp;B8489</f>
        <v/>
      </c>
    </row>
    <row r="8490">
      <c r="D8490" s="33">
        <f>A8490&amp;B8490</f>
        <v/>
      </c>
    </row>
    <row r="8491">
      <c r="D8491" s="33">
        <f>A8491&amp;B8491</f>
        <v/>
      </c>
    </row>
    <row r="8492">
      <c r="D8492" s="33">
        <f>A8492&amp;B8492</f>
        <v/>
      </c>
    </row>
    <row r="8493">
      <c r="D8493" s="33">
        <f>A8493&amp;B8493</f>
        <v/>
      </c>
    </row>
    <row r="8494">
      <c r="D8494" s="33">
        <f>A8494&amp;B8494</f>
        <v/>
      </c>
    </row>
    <row r="8495">
      <c r="D8495" s="33">
        <f>A8495&amp;B8495</f>
        <v/>
      </c>
    </row>
    <row r="8496">
      <c r="D8496" s="33">
        <f>A8496&amp;B8496</f>
        <v/>
      </c>
    </row>
    <row r="8497">
      <c r="D8497" s="33">
        <f>A8497&amp;B8497</f>
        <v/>
      </c>
    </row>
    <row r="8498">
      <c r="D8498" s="33">
        <f>A8498&amp;B8498</f>
        <v/>
      </c>
    </row>
    <row r="8499">
      <c r="D8499" s="33">
        <f>A8499&amp;B8499</f>
        <v/>
      </c>
    </row>
    <row r="8500">
      <c r="D8500" s="33">
        <f>A8500&amp;B8500</f>
        <v/>
      </c>
    </row>
    <row r="8501">
      <c r="D8501" s="33">
        <f>A8501&amp;B8501</f>
        <v/>
      </c>
    </row>
    <row r="8502">
      <c r="D8502" s="33">
        <f>A8502&amp;B8502</f>
        <v/>
      </c>
    </row>
    <row r="8503">
      <c r="D8503" s="33">
        <f>A8503&amp;B8503</f>
        <v/>
      </c>
    </row>
    <row r="8504">
      <c r="D8504" s="33">
        <f>A8504&amp;B8504</f>
        <v/>
      </c>
    </row>
    <row r="8505">
      <c r="D8505" s="33">
        <f>A8505&amp;B8505</f>
        <v/>
      </c>
    </row>
    <row r="8506">
      <c r="D8506" s="33">
        <f>A8506&amp;B8506</f>
        <v/>
      </c>
    </row>
    <row r="8507">
      <c r="D8507" s="33">
        <f>A8507&amp;B8507</f>
        <v/>
      </c>
    </row>
    <row r="8508">
      <c r="D8508" s="33">
        <f>A8508&amp;B8508</f>
        <v/>
      </c>
    </row>
    <row r="8509">
      <c r="D8509" s="33">
        <f>A8509&amp;B8509</f>
        <v/>
      </c>
    </row>
    <row r="8510">
      <c r="D8510" s="33">
        <f>A8510&amp;B8510</f>
        <v/>
      </c>
    </row>
    <row r="8511">
      <c r="D8511" s="33">
        <f>A8511&amp;B8511</f>
        <v/>
      </c>
    </row>
    <row r="8512">
      <c r="D8512" s="33">
        <f>A8512&amp;B8512</f>
        <v/>
      </c>
    </row>
    <row r="8513">
      <c r="D8513" s="33">
        <f>A8513&amp;B8513</f>
        <v/>
      </c>
    </row>
    <row r="8514">
      <c r="D8514" s="33">
        <f>A8514&amp;B8514</f>
        <v/>
      </c>
    </row>
    <row r="8515">
      <c r="D8515" s="33">
        <f>A8515&amp;B8515</f>
        <v/>
      </c>
    </row>
    <row r="8516">
      <c r="D8516" s="33">
        <f>A8516&amp;B8516</f>
        <v/>
      </c>
    </row>
    <row r="8517">
      <c r="D8517" s="33">
        <f>A8517&amp;B8517</f>
        <v/>
      </c>
    </row>
    <row r="8518">
      <c r="D8518" s="33">
        <f>A8518&amp;B8518</f>
        <v/>
      </c>
    </row>
    <row r="8519">
      <c r="D8519" s="33">
        <f>A8519&amp;B8519</f>
        <v/>
      </c>
    </row>
    <row r="8520">
      <c r="D8520" s="33">
        <f>A8520&amp;B8520</f>
        <v/>
      </c>
    </row>
    <row r="8521">
      <c r="D8521" s="33">
        <f>A8521&amp;B8521</f>
        <v/>
      </c>
    </row>
    <row r="8522">
      <c r="D8522" s="33">
        <f>A8522&amp;B8522</f>
        <v/>
      </c>
    </row>
    <row r="8523">
      <c r="D8523" s="33">
        <f>A8523&amp;B8523</f>
        <v/>
      </c>
    </row>
    <row r="8524">
      <c r="D8524" s="33">
        <f>A8524&amp;B8524</f>
        <v/>
      </c>
    </row>
    <row r="8525">
      <c r="D8525" s="33">
        <f>A8525&amp;B8525</f>
        <v/>
      </c>
    </row>
    <row r="8526">
      <c r="D8526" s="33">
        <f>A8526&amp;B8526</f>
        <v/>
      </c>
    </row>
    <row r="8527">
      <c r="D8527" s="33">
        <f>A8527&amp;B8527</f>
        <v/>
      </c>
    </row>
    <row r="8528">
      <c r="D8528" s="33">
        <f>A8528&amp;B8528</f>
        <v/>
      </c>
    </row>
    <row r="8529">
      <c r="D8529" s="33">
        <f>A8529&amp;B8529</f>
        <v/>
      </c>
    </row>
    <row r="8530">
      <c r="D8530" s="33">
        <f>A8530&amp;B8530</f>
        <v/>
      </c>
    </row>
    <row r="8531">
      <c r="D8531" s="33">
        <f>A8531&amp;B8531</f>
        <v/>
      </c>
    </row>
    <row r="8532">
      <c r="D8532" s="33">
        <f>A8532&amp;B8532</f>
        <v/>
      </c>
    </row>
    <row r="8533">
      <c r="D8533" s="33">
        <f>A8533&amp;B8533</f>
        <v/>
      </c>
    </row>
    <row r="8534">
      <c r="D8534" s="33">
        <f>A8534&amp;B8534</f>
        <v/>
      </c>
    </row>
    <row r="8535">
      <c r="D8535" s="33">
        <f>A8535&amp;B8535</f>
        <v/>
      </c>
    </row>
    <row r="8536">
      <c r="D8536" s="33">
        <f>A8536&amp;B8536</f>
        <v/>
      </c>
    </row>
    <row r="8537">
      <c r="D8537" s="33">
        <f>A8537&amp;B8537</f>
        <v/>
      </c>
    </row>
    <row r="8538">
      <c r="D8538" s="33">
        <f>A8538&amp;B8538</f>
        <v/>
      </c>
    </row>
    <row r="8539">
      <c r="D8539" s="33">
        <f>A8539&amp;B8539</f>
        <v/>
      </c>
    </row>
    <row r="8540">
      <c r="D8540" s="33">
        <f>A8540&amp;B8540</f>
        <v/>
      </c>
    </row>
    <row r="8541">
      <c r="D8541" s="33">
        <f>A8541&amp;B8541</f>
        <v/>
      </c>
    </row>
    <row r="8542">
      <c r="D8542" s="33">
        <f>A8542&amp;B8542</f>
        <v/>
      </c>
    </row>
    <row r="8543">
      <c r="D8543" s="33">
        <f>A8543&amp;B8543</f>
        <v/>
      </c>
    </row>
    <row r="8544">
      <c r="D8544" s="33">
        <f>A8544&amp;B8544</f>
        <v/>
      </c>
    </row>
    <row r="8545">
      <c r="D8545" s="33">
        <f>A8545&amp;B8545</f>
        <v/>
      </c>
    </row>
    <row r="8546">
      <c r="D8546" s="33">
        <f>A8546&amp;B8546</f>
        <v/>
      </c>
    </row>
    <row r="8547">
      <c r="D8547" s="33">
        <f>A8547&amp;B8547</f>
        <v/>
      </c>
    </row>
    <row r="8548">
      <c r="D8548" s="33">
        <f>A8548&amp;B8548</f>
        <v/>
      </c>
    </row>
    <row r="8549">
      <c r="D8549" s="33">
        <f>A8549&amp;B8549</f>
        <v/>
      </c>
    </row>
    <row r="8550">
      <c r="D8550" s="33">
        <f>A8550&amp;B8550</f>
        <v/>
      </c>
    </row>
    <row r="8551">
      <c r="D8551" s="33">
        <f>A8551&amp;B8551</f>
        <v/>
      </c>
    </row>
    <row r="8552">
      <c r="D8552" s="33">
        <f>A8552&amp;B8552</f>
        <v/>
      </c>
    </row>
    <row r="8553">
      <c r="D8553" s="33">
        <f>A8553&amp;B8553</f>
        <v/>
      </c>
    </row>
    <row r="8554">
      <c r="D8554" s="33">
        <f>A8554&amp;B8554</f>
        <v/>
      </c>
    </row>
    <row r="8555">
      <c r="D8555" s="33">
        <f>A8555&amp;B8555</f>
        <v/>
      </c>
    </row>
    <row r="8556">
      <c r="D8556" s="33">
        <f>A8556&amp;B8556</f>
        <v/>
      </c>
    </row>
    <row r="8557">
      <c r="D8557" s="33">
        <f>A8557&amp;B8557</f>
        <v/>
      </c>
    </row>
    <row r="8558">
      <c r="D8558" s="33">
        <f>A8558&amp;B8558</f>
        <v/>
      </c>
    </row>
    <row r="8559">
      <c r="D8559" s="33">
        <f>A8559&amp;B8559</f>
        <v/>
      </c>
    </row>
    <row r="8560">
      <c r="D8560" s="33">
        <f>A8560&amp;B8560</f>
        <v/>
      </c>
    </row>
    <row r="8561">
      <c r="D8561" s="33">
        <f>A8561&amp;B8561</f>
        <v/>
      </c>
    </row>
    <row r="8562">
      <c r="D8562" s="33">
        <f>A8562&amp;B8562</f>
        <v/>
      </c>
    </row>
    <row r="8563">
      <c r="D8563" s="33">
        <f>A8563&amp;B8563</f>
        <v/>
      </c>
    </row>
    <row r="8564">
      <c r="D8564" s="33">
        <f>A8564&amp;B8564</f>
        <v/>
      </c>
    </row>
    <row r="8565">
      <c r="D8565" s="33">
        <f>A8565&amp;B8565</f>
        <v/>
      </c>
    </row>
    <row r="8566">
      <c r="D8566" s="33">
        <f>A8566&amp;B8566</f>
        <v/>
      </c>
    </row>
    <row r="8567">
      <c r="D8567" s="33">
        <f>A8567&amp;B8567</f>
        <v/>
      </c>
    </row>
    <row r="8568">
      <c r="D8568" s="33">
        <f>A8568&amp;B8568</f>
        <v/>
      </c>
    </row>
    <row r="8569">
      <c r="D8569" s="33">
        <f>A8569&amp;B8569</f>
        <v/>
      </c>
    </row>
    <row r="8570">
      <c r="D8570" s="33">
        <f>A8570&amp;B8570</f>
        <v/>
      </c>
    </row>
    <row r="8571">
      <c r="D8571" s="33">
        <f>A8571&amp;B8571</f>
        <v/>
      </c>
    </row>
    <row r="8572">
      <c r="D8572" s="33">
        <f>A8572&amp;B8572</f>
        <v/>
      </c>
    </row>
    <row r="8573">
      <c r="D8573" s="33">
        <f>A8573&amp;B8573</f>
        <v/>
      </c>
    </row>
    <row r="8574">
      <c r="D8574" s="33">
        <f>A8574&amp;B8574</f>
        <v/>
      </c>
    </row>
    <row r="8575">
      <c r="D8575" s="33">
        <f>A8575&amp;B8575</f>
        <v/>
      </c>
    </row>
    <row r="8576">
      <c r="D8576" s="33">
        <f>A8576&amp;B8576</f>
        <v/>
      </c>
    </row>
    <row r="8577">
      <c r="D8577" s="33">
        <f>A8577&amp;B8577</f>
        <v/>
      </c>
    </row>
    <row r="8578">
      <c r="D8578" s="33">
        <f>A8578&amp;B8578</f>
        <v/>
      </c>
    </row>
    <row r="8579">
      <c r="D8579" s="33">
        <f>A8579&amp;B8579</f>
        <v/>
      </c>
    </row>
    <row r="8580">
      <c r="D8580" s="33">
        <f>A8580&amp;B8580</f>
        <v/>
      </c>
    </row>
    <row r="8581">
      <c r="D8581" s="33">
        <f>A8581&amp;B8581</f>
        <v/>
      </c>
    </row>
    <row r="8582">
      <c r="D8582" s="33">
        <f>A8582&amp;B8582</f>
        <v/>
      </c>
    </row>
    <row r="8583">
      <c r="D8583" s="33">
        <f>A8583&amp;B8583</f>
        <v/>
      </c>
    </row>
    <row r="8584">
      <c r="D8584" s="33">
        <f>A8584&amp;B8584</f>
        <v/>
      </c>
    </row>
    <row r="8585">
      <c r="D8585" s="33">
        <f>A8585&amp;B8585</f>
        <v/>
      </c>
    </row>
    <row r="8586">
      <c r="D8586" s="33">
        <f>A8586&amp;B8586</f>
        <v/>
      </c>
    </row>
    <row r="8587">
      <c r="D8587" s="33">
        <f>A8587&amp;B8587</f>
        <v/>
      </c>
    </row>
    <row r="8588">
      <c r="D8588" s="33">
        <f>A8588&amp;B8588</f>
        <v/>
      </c>
    </row>
    <row r="8589">
      <c r="D8589" s="33">
        <f>A8589&amp;B8589</f>
        <v/>
      </c>
    </row>
    <row r="8590">
      <c r="D8590" s="33">
        <f>A8590&amp;B8590</f>
        <v/>
      </c>
    </row>
    <row r="8591">
      <c r="D8591" s="33">
        <f>A8591&amp;B8591</f>
        <v/>
      </c>
    </row>
    <row r="8592">
      <c r="D8592" s="33">
        <f>A8592&amp;B8592</f>
        <v/>
      </c>
    </row>
    <row r="8593">
      <c r="D8593" s="33">
        <f>A8593&amp;B8593</f>
        <v/>
      </c>
    </row>
    <row r="8594">
      <c r="D8594" s="33">
        <f>A8594&amp;B8594</f>
        <v/>
      </c>
    </row>
    <row r="8595">
      <c r="D8595" s="33">
        <f>A8595&amp;B8595</f>
        <v/>
      </c>
    </row>
    <row r="8596">
      <c r="D8596" s="33">
        <f>A8596&amp;B8596</f>
        <v/>
      </c>
    </row>
    <row r="8597">
      <c r="D8597" s="33">
        <f>A8597&amp;B8597</f>
        <v/>
      </c>
    </row>
    <row r="8598">
      <c r="D8598" s="33">
        <f>A8598&amp;B8598</f>
        <v/>
      </c>
    </row>
    <row r="8599">
      <c r="D8599" s="33">
        <f>A8599&amp;B8599</f>
        <v/>
      </c>
    </row>
    <row r="8600">
      <c r="D8600" s="33">
        <f>A8600&amp;B8600</f>
        <v/>
      </c>
    </row>
    <row r="8601">
      <c r="D8601" s="33">
        <f>A8601&amp;B8601</f>
        <v/>
      </c>
    </row>
    <row r="8602">
      <c r="D8602" s="33">
        <f>A8602&amp;B8602</f>
        <v/>
      </c>
    </row>
    <row r="8603">
      <c r="D8603" s="33">
        <f>A8603&amp;B8603</f>
        <v/>
      </c>
    </row>
    <row r="8604">
      <c r="D8604" s="33">
        <f>A8604&amp;B8604</f>
        <v/>
      </c>
    </row>
    <row r="8605">
      <c r="D8605" s="33">
        <f>A8605&amp;B8605</f>
        <v/>
      </c>
    </row>
    <row r="8606">
      <c r="D8606" s="33">
        <f>A8606&amp;B8606</f>
        <v/>
      </c>
    </row>
    <row r="8607">
      <c r="D8607" s="33">
        <f>A8607&amp;B8607</f>
        <v/>
      </c>
    </row>
    <row r="8608">
      <c r="D8608" s="33">
        <f>A8608&amp;B8608</f>
        <v/>
      </c>
    </row>
    <row r="8609">
      <c r="D8609" s="33">
        <f>A8609&amp;B8609</f>
        <v/>
      </c>
    </row>
    <row r="8610">
      <c r="D8610" s="33">
        <f>A8610&amp;B8610</f>
        <v/>
      </c>
    </row>
    <row r="8611">
      <c r="D8611" s="33">
        <f>A8611&amp;B8611</f>
        <v/>
      </c>
    </row>
    <row r="8612">
      <c r="D8612" s="33">
        <f>A8612&amp;B8612</f>
        <v/>
      </c>
    </row>
    <row r="8613">
      <c r="D8613" s="33">
        <f>A8613&amp;B8613</f>
        <v/>
      </c>
    </row>
    <row r="8614">
      <c r="D8614" s="33">
        <f>A8614&amp;B8614</f>
        <v/>
      </c>
    </row>
    <row r="8615">
      <c r="D8615" s="33">
        <f>A8615&amp;B8615</f>
        <v/>
      </c>
    </row>
    <row r="8616">
      <c r="D8616" s="33">
        <f>A8616&amp;B8616</f>
        <v/>
      </c>
    </row>
    <row r="8617">
      <c r="D8617" s="33">
        <f>A8617&amp;B8617</f>
        <v/>
      </c>
    </row>
    <row r="8618">
      <c r="D8618" s="33">
        <f>A8618&amp;B8618</f>
        <v/>
      </c>
    </row>
    <row r="8619">
      <c r="D8619" s="33">
        <f>A8619&amp;B8619</f>
        <v/>
      </c>
    </row>
    <row r="8620">
      <c r="D8620" s="33">
        <f>A8620&amp;B8620</f>
        <v/>
      </c>
    </row>
    <row r="8621">
      <c r="D8621" s="33">
        <f>A8621&amp;B8621</f>
        <v/>
      </c>
    </row>
    <row r="8622">
      <c r="D8622" s="33">
        <f>A8622&amp;B8622</f>
        <v/>
      </c>
    </row>
    <row r="8623">
      <c r="D8623" s="33">
        <f>A8623&amp;B8623</f>
        <v/>
      </c>
    </row>
    <row r="8624">
      <c r="D8624" s="33">
        <f>A8624&amp;B8624</f>
        <v/>
      </c>
    </row>
    <row r="8625">
      <c r="D8625" s="33">
        <f>A8625&amp;B8625</f>
        <v/>
      </c>
    </row>
    <row r="8626">
      <c r="D8626" s="33">
        <f>A8626&amp;B8626</f>
        <v/>
      </c>
    </row>
    <row r="8627">
      <c r="D8627" s="33">
        <f>A8627&amp;B8627</f>
        <v/>
      </c>
    </row>
    <row r="8628">
      <c r="D8628" s="33">
        <f>A8628&amp;B8628</f>
        <v/>
      </c>
    </row>
    <row r="8629">
      <c r="D8629" s="33">
        <f>A8629&amp;B8629</f>
        <v/>
      </c>
    </row>
    <row r="8630">
      <c r="D8630" s="33">
        <f>A8630&amp;B8630</f>
        <v/>
      </c>
    </row>
    <row r="8631">
      <c r="D8631" s="33">
        <f>A8631&amp;B8631</f>
        <v/>
      </c>
    </row>
    <row r="8632">
      <c r="D8632" s="33">
        <f>A8632&amp;B8632</f>
        <v/>
      </c>
    </row>
    <row r="8633">
      <c r="D8633" s="33">
        <f>A8633&amp;B8633</f>
        <v/>
      </c>
    </row>
    <row r="8634">
      <c r="D8634" s="33">
        <f>A8634&amp;B8634</f>
        <v/>
      </c>
    </row>
    <row r="8635">
      <c r="D8635" s="33">
        <f>A8635&amp;B8635</f>
        <v/>
      </c>
    </row>
    <row r="8636">
      <c r="D8636" s="33">
        <f>A8636&amp;B8636</f>
        <v/>
      </c>
    </row>
    <row r="8637">
      <c r="D8637" s="33">
        <f>A8637&amp;B8637</f>
        <v/>
      </c>
    </row>
    <row r="8638">
      <c r="D8638" s="33">
        <f>A8638&amp;B8638</f>
        <v/>
      </c>
    </row>
    <row r="8639">
      <c r="D8639" s="33">
        <f>A8639&amp;B8639</f>
        <v/>
      </c>
    </row>
    <row r="8640">
      <c r="D8640" s="33">
        <f>A8640&amp;B8640</f>
        <v/>
      </c>
    </row>
    <row r="8641">
      <c r="D8641" s="33">
        <f>A8641&amp;B8641</f>
        <v/>
      </c>
    </row>
    <row r="8642">
      <c r="D8642" s="33">
        <f>A8642&amp;B8642</f>
        <v/>
      </c>
    </row>
    <row r="8643">
      <c r="D8643" s="33">
        <f>A8643&amp;B8643</f>
        <v/>
      </c>
    </row>
    <row r="8644">
      <c r="D8644" s="33">
        <f>A8644&amp;B8644</f>
        <v/>
      </c>
    </row>
    <row r="8645">
      <c r="D8645" s="33">
        <f>A8645&amp;B8645</f>
        <v/>
      </c>
    </row>
    <row r="8646">
      <c r="D8646" s="33">
        <f>A8646&amp;B8646</f>
        <v/>
      </c>
    </row>
    <row r="8647">
      <c r="D8647" s="33">
        <f>A8647&amp;B8647</f>
        <v/>
      </c>
    </row>
    <row r="8648">
      <c r="D8648" s="33">
        <f>A8648&amp;B8648</f>
        <v/>
      </c>
    </row>
    <row r="8649">
      <c r="D8649" s="33">
        <f>A8649&amp;B8649</f>
        <v/>
      </c>
    </row>
    <row r="8650">
      <c r="D8650" s="33">
        <f>A8650&amp;B8650</f>
        <v/>
      </c>
    </row>
    <row r="8651">
      <c r="D8651" s="33">
        <f>A8651&amp;B8651</f>
        <v/>
      </c>
    </row>
    <row r="8652">
      <c r="D8652" s="33">
        <f>A8652&amp;B8652</f>
        <v/>
      </c>
    </row>
    <row r="8653">
      <c r="D8653" s="33">
        <f>A8653&amp;B8653</f>
        <v/>
      </c>
    </row>
    <row r="8654">
      <c r="D8654" s="33">
        <f>A8654&amp;B8654</f>
        <v/>
      </c>
    </row>
    <row r="8655">
      <c r="D8655" s="33">
        <f>A8655&amp;B8655</f>
        <v/>
      </c>
    </row>
    <row r="8656">
      <c r="D8656" s="33">
        <f>A8656&amp;B8656</f>
        <v/>
      </c>
    </row>
    <row r="8657">
      <c r="D8657" s="33">
        <f>A8657&amp;B8657</f>
        <v/>
      </c>
    </row>
    <row r="8658">
      <c r="D8658" s="33">
        <f>A8658&amp;B8658</f>
        <v/>
      </c>
    </row>
    <row r="8659">
      <c r="D8659" s="33">
        <f>A8659&amp;B8659</f>
        <v/>
      </c>
    </row>
    <row r="8660">
      <c r="D8660" s="33">
        <f>A8660&amp;B8660</f>
        <v/>
      </c>
    </row>
    <row r="8661">
      <c r="D8661" s="33">
        <f>A8661&amp;B8661</f>
        <v/>
      </c>
    </row>
    <row r="8662">
      <c r="D8662" s="33">
        <f>A8662&amp;B8662</f>
        <v/>
      </c>
    </row>
    <row r="8663">
      <c r="D8663" s="33">
        <f>A8663&amp;B8663</f>
        <v/>
      </c>
    </row>
    <row r="8664">
      <c r="D8664" s="33">
        <f>A8664&amp;B8664</f>
        <v/>
      </c>
    </row>
    <row r="8665">
      <c r="D8665" s="33">
        <f>A8665&amp;B8665</f>
        <v/>
      </c>
    </row>
    <row r="8666">
      <c r="D8666" s="33">
        <f>A8666&amp;B8666</f>
        <v/>
      </c>
    </row>
    <row r="8667">
      <c r="D8667" s="33">
        <f>A8667&amp;B8667</f>
        <v/>
      </c>
    </row>
    <row r="8668">
      <c r="D8668" s="33">
        <f>A8668&amp;B8668</f>
        <v/>
      </c>
    </row>
    <row r="8669">
      <c r="D8669" s="33">
        <f>A8669&amp;B8669</f>
        <v/>
      </c>
    </row>
    <row r="8670">
      <c r="D8670" s="33">
        <f>A8670&amp;B8670</f>
        <v/>
      </c>
    </row>
    <row r="8671">
      <c r="D8671" s="33">
        <f>A8671&amp;B8671</f>
        <v/>
      </c>
    </row>
    <row r="8672">
      <c r="D8672" s="33">
        <f>A8672&amp;B8672</f>
        <v/>
      </c>
    </row>
    <row r="8673">
      <c r="D8673" s="33">
        <f>A8673&amp;B8673</f>
        <v/>
      </c>
    </row>
    <row r="8674">
      <c r="D8674" s="33">
        <f>A8674&amp;B8674</f>
        <v/>
      </c>
    </row>
    <row r="8675">
      <c r="D8675" s="33">
        <f>A8675&amp;B8675</f>
        <v/>
      </c>
    </row>
    <row r="8676">
      <c r="D8676" s="33">
        <f>A8676&amp;B8676</f>
        <v/>
      </c>
    </row>
    <row r="8677">
      <c r="D8677" s="33">
        <f>A8677&amp;B8677</f>
        <v/>
      </c>
    </row>
    <row r="8678">
      <c r="D8678" s="33">
        <f>A8678&amp;B8678</f>
        <v/>
      </c>
    </row>
    <row r="8679">
      <c r="D8679" s="33">
        <f>A8679&amp;B8679</f>
        <v/>
      </c>
    </row>
    <row r="8680">
      <c r="D8680" s="33">
        <f>A8680&amp;B8680</f>
        <v/>
      </c>
    </row>
    <row r="8681">
      <c r="D8681" s="33">
        <f>A8681&amp;B8681</f>
        <v/>
      </c>
    </row>
    <row r="8682">
      <c r="D8682" s="33">
        <f>A8682&amp;B8682</f>
        <v/>
      </c>
    </row>
    <row r="8683">
      <c r="D8683" s="33">
        <f>A8683&amp;B8683</f>
        <v/>
      </c>
    </row>
    <row r="8684">
      <c r="D8684" s="33">
        <f>A8684&amp;B8684</f>
        <v/>
      </c>
    </row>
    <row r="8685">
      <c r="D8685" s="33">
        <f>A8685&amp;B8685</f>
        <v/>
      </c>
    </row>
    <row r="8686">
      <c r="D8686" s="33">
        <f>A8686&amp;B8686</f>
        <v/>
      </c>
    </row>
    <row r="8687">
      <c r="D8687" s="33">
        <f>A8687&amp;B8687</f>
        <v/>
      </c>
    </row>
    <row r="8688">
      <c r="D8688" s="33">
        <f>A8688&amp;B8688</f>
        <v/>
      </c>
    </row>
    <row r="8689">
      <c r="D8689" s="33">
        <f>A8689&amp;B8689</f>
        <v/>
      </c>
    </row>
    <row r="8690">
      <c r="D8690" s="33">
        <f>A8690&amp;B8690</f>
        <v/>
      </c>
    </row>
    <row r="8691">
      <c r="D8691" s="33">
        <f>A8691&amp;B8691</f>
        <v/>
      </c>
    </row>
    <row r="8692">
      <c r="D8692" s="33">
        <f>A8692&amp;B8692</f>
        <v/>
      </c>
    </row>
    <row r="8693">
      <c r="D8693" s="33">
        <f>A8693&amp;B8693</f>
        <v/>
      </c>
    </row>
    <row r="8694">
      <c r="D8694" s="33">
        <f>A8694&amp;B8694</f>
        <v/>
      </c>
    </row>
    <row r="8695">
      <c r="D8695" s="33">
        <f>A8695&amp;B8695</f>
        <v/>
      </c>
    </row>
    <row r="8696">
      <c r="D8696" s="33">
        <f>A8696&amp;B8696</f>
        <v/>
      </c>
    </row>
    <row r="8697">
      <c r="D8697" s="33">
        <f>A8697&amp;B8697</f>
        <v/>
      </c>
    </row>
    <row r="8698">
      <c r="D8698" s="33">
        <f>A8698&amp;B8698</f>
        <v/>
      </c>
    </row>
    <row r="8699">
      <c r="D8699" s="33">
        <f>A8699&amp;B8699</f>
        <v/>
      </c>
    </row>
    <row r="8700">
      <c r="D8700" s="33">
        <f>A8700&amp;B8700</f>
        <v/>
      </c>
    </row>
    <row r="8701">
      <c r="D8701" s="33">
        <f>A8701&amp;B8701</f>
        <v/>
      </c>
    </row>
    <row r="8702">
      <c r="D8702" s="33">
        <f>A8702&amp;B8702</f>
        <v/>
      </c>
    </row>
    <row r="8703">
      <c r="D8703" s="33">
        <f>A8703&amp;B8703</f>
        <v/>
      </c>
    </row>
    <row r="8704">
      <c r="D8704" s="33">
        <f>A8704&amp;B8704</f>
        <v/>
      </c>
    </row>
    <row r="8705">
      <c r="D8705" s="33">
        <f>A8705&amp;B8705</f>
        <v/>
      </c>
    </row>
    <row r="8706">
      <c r="D8706" s="33">
        <f>A8706&amp;B8706</f>
        <v/>
      </c>
    </row>
    <row r="8707">
      <c r="D8707" s="33">
        <f>A8707&amp;B8707</f>
        <v/>
      </c>
    </row>
    <row r="8708">
      <c r="D8708" s="33">
        <f>A8708&amp;B8708</f>
        <v/>
      </c>
    </row>
    <row r="8709">
      <c r="D8709" s="33">
        <f>A8709&amp;B8709</f>
        <v/>
      </c>
    </row>
    <row r="8710">
      <c r="D8710" s="33">
        <f>A8710&amp;B8710</f>
        <v/>
      </c>
    </row>
    <row r="8711">
      <c r="D8711" s="33">
        <f>A8711&amp;B8711</f>
        <v/>
      </c>
    </row>
    <row r="8712">
      <c r="D8712" s="33">
        <f>A8712&amp;B8712</f>
        <v/>
      </c>
    </row>
    <row r="8713">
      <c r="D8713" s="33">
        <f>A8713&amp;B8713</f>
        <v/>
      </c>
    </row>
    <row r="8714">
      <c r="D8714" s="33">
        <f>A8714&amp;B8714</f>
        <v/>
      </c>
    </row>
    <row r="8715">
      <c r="D8715" s="33">
        <f>A8715&amp;B8715</f>
        <v/>
      </c>
    </row>
    <row r="8716">
      <c r="D8716" s="33">
        <f>A8716&amp;B8716</f>
        <v/>
      </c>
    </row>
    <row r="8717">
      <c r="D8717" s="33">
        <f>A8717&amp;B8717</f>
        <v/>
      </c>
    </row>
    <row r="8718">
      <c r="D8718" s="33">
        <f>A8718&amp;B8718</f>
        <v/>
      </c>
    </row>
    <row r="8719">
      <c r="D8719" s="33">
        <f>A8719&amp;B8719</f>
        <v/>
      </c>
    </row>
    <row r="8720">
      <c r="D8720" s="33">
        <f>A8720&amp;B8720</f>
        <v/>
      </c>
    </row>
    <row r="8721">
      <c r="D8721" s="33">
        <f>A8721&amp;B8721</f>
        <v/>
      </c>
    </row>
    <row r="8722">
      <c r="D8722" s="33">
        <f>A8722&amp;B8722</f>
        <v/>
      </c>
    </row>
    <row r="8723">
      <c r="D8723" s="33">
        <f>A8723&amp;B8723</f>
        <v/>
      </c>
    </row>
    <row r="8724">
      <c r="D8724" s="33">
        <f>A8724&amp;B8724</f>
        <v/>
      </c>
    </row>
    <row r="8725">
      <c r="D8725" s="33">
        <f>A8725&amp;B8725</f>
        <v/>
      </c>
    </row>
    <row r="8726">
      <c r="D8726" s="33">
        <f>A8726&amp;B8726</f>
        <v/>
      </c>
    </row>
    <row r="8727">
      <c r="D8727" s="33">
        <f>A8727&amp;B8727</f>
        <v/>
      </c>
    </row>
    <row r="8728">
      <c r="D8728" s="33">
        <f>A8728&amp;B8728</f>
        <v/>
      </c>
    </row>
    <row r="8729">
      <c r="D8729" s="33">
        <f>A8729&amp;B8729</f>
        <v/>
      </c>
    </row>
    <row r="8730">
      <c r="D8730" s="33">
        <f>A8730&amp;B8730</f>
        <v/>
      </c>
    </row>
    <row r="8731">
      <c r="D8731" s="33">
        <f>A8731&amp;B8731</f>
        <v/>
      </c>
    </row>
    <row r="8732">
      <c r="D8732" s="33">
        <f>A8732&amp;B8732</f>
        <v/>
      </c>
    </row>
    <row r="8733">
      <c r="D8733" s="33">
        <f>A8733&amp;B8733</f>
        <v/>
      </c>
    </row>
    <row r="8734">
      <c r="D8734" s="33">
        <f>A8734&amp;B8734</f>
        <v/>
      </c>
    </row>
    <row r="8735">
      <c r="D8735" s="33">
        <f>A8735&amp;B8735</f>
        <v/>
      </c>
    </row>
    <row r="8736">
      <c r="D8736" s="33">
        <f>A8736&amp;B8736</f>
        <v/>
      </c>
    </row>
    <row r="8737">
      <c r="D8737" s="33">
        <f>A8737&amp;B8737</f>
        <v/>
      </c>
    </row>
    <row r="8738">
      <c r="D8738" s="33">
        <f>A8738&amp;B8738</f>
        <v/>
      </c>
    </row>
    <row r="8739">
      <c r="D8739" s="33">
        <f>A8739&amp;B8739</f>
        <v/>
      </c>
    </row>
    <row r="8740">
      <c r="D8740" s="33">
        <f>A8740&amp;B8740</f>
        <v/>
      </c>
    </row>
    <row r="8741">
      <c r="D8741" s="33">
        <f>A8741&amp;B8741</f>
        <v/>
      </c>
    </row>
    <row r="8742">
      <c r="D8742" s="33">
        <f>A8742&amp;B8742</f>
        <v/>
      </c>
    </row>
    <row r="8743">
      <c r="D8743" s="33">
        <f>A8743&amp;B8743</f>
        <v/>
      </c>
    </row>
    <row r="8744">
      <c r="D8744" s="33">
        <f>A8744&amp;B8744</f>
        <v/>
      </c>
    </row>
    <row r="8745">
      <c r="D8745" s="33">
        <f>A8745&amp;B8745</f>
        <v/>
      </c>
    </row>
    <row r="8746">
      <c r="D8746" s="33">
        <f>A8746&amp;B8746</f>
        <v/>
      </c>
    </row>
    <row r="8747">
      <c r="D8747" s="33">
        <f>A8747&amp;B8747</f>
        <v/>
      </c>
    </row>
    <row r="8748">
      <c r="D8748" s="33">
        <f>A8748&amp;B8748</f>
        <v/>
      </c>
    </row>
    <row r="8749">
      <c r="D8749" s="33">
        <f>A8749&amp;B8749</f>
        <v/>
      </c>
    </row>
    <row r="8750">
      <c r="D8750" s="33">
        <f>A8750&amp;B8750</f>
        <v/>
      </c>
    </row>
    <row r="8751">
      <c r="D8751" s="33">
        <f>A8751&amp;B8751</f>
        <v/>
      </c>
    </row>
    <row r="8752">
      <c r="D8752" s="33">
        <f>A8752&amp;B8752</f>
        <v/>
      </c>
    </row>
    <row r="8753">
      <c r="D8753" s="33">
        <f>A8753&amp;B8753</f>
        <v/>
      </c>
    </row>
    <row r="8754">
      <c r="D8754" s="33">
        <f>A8754&amp;B8754</f>
        <v/>
      </c>
    </row>
    <row r="8755">
      <c r="D8755" s="33">
        <f>A8755&amp;B8755</f>
        <v/>
      </c>
    </row>
    <row r="8756">
      <c r="D8756" s="33">
        <f>A8756&amp;B8756</f>
        <v/>
      </c>
    </row>
    <row r="8757">
      <c r="D8757" s="33">
        <f>A8757&amp;B8757</f>
        <v/>
      </c>
    </row>
    <row r="8758">
      <c r="D8758" s="33">
        <f>A8758&amp;B8758</f>
        <v/>
      </c>
    </row>
    <row r="8759">
      <c r="D8759" s="33">
        <f>A8759&amp;B8759</f>
        <v/>
      </c>
    </row>
  </sheetData>
  <autoFilter ref="A1:C8759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B1:BR17523"/>
  <sheetViews>
    <sheetView tabSelected="1" topLeftCell="AQ1" workbookViewId="0">
      <selection activeCell="BD13" sqref="BD13"/>
    </sheetView>
  </sheetViews>
  <sheetFormatPr baseColWidth="8" defaultRowHeight="12.75"/>
  <cols>
    <col width="23.5703125" bestFit="1" customWidth="1" style="32" min="35" max="35"/>
    <col width="29.28515625" bestFit="1" customWidth="1" style="32" min="36" max="36"/>
    <col width="10.140625" bestFit="1" customWidth="1" style="32" min="37" max="37"/>
    <col width="10.85546875" bestFit="1" customWidth="1" style="32" min="38" max="38"/>
    <col width="23.85546875" bestFit="1" customWidth="1" style="32" min="43" max="43"/>
    <col width="10.140625" bestFit="1" customWidth="1" style="32" min="44" max="45"/>
    <col width="10.85546875" bestFit="1" customWidth="1" style="32" min="46" max="46"/>
    <col width="23.85546875" bestFit="1" customWidth="1" style="32" min="51" max="51"/>
    <col width="9.140625" bestFit="1" customWidth="1" style="32" min="52" max="52"/>
    <col width="10.140625" bestFit="1" customWidth="1" style="32" min="53" max="53"/>
    <col width="10.85546875" bestFit="1" customWidth="1" style="32" min="54" max="54"/>
    <col width="8.5703125" bestFit="1" customWidth="1" style="32" min="55" max="55"/>
    <col width="10.140625" bestFit="1" customWidth="1" style="34" min="59" max="59"/>
    <col width="10.140625" bestFit="1" customWidth="1" style="32" min="60" max="60"/>
    <col width="10.85546875" bestFit="1" customWidth="1" style="32" min="61" max="61"/>
    <col width="8" bestFit="1" customWidth="1" style="32" min="62" max="62"/>
    <col width="23.5703125" bestFit="1" customWidth="1" style="32" min="66" max="66"/>
    <col width="8" bestFit="1" customWidth="1" style="32" min="67" max="67"/>
    <col width="10.140625" bestFit="1" customWidth="1" style="32" min="68" max="68"/>
    <col width="10.85546875" bestFit="1" customWidth="1" style="32" min="69" max="69"/>
  </cols>
  <sheetData>
    <row r="1">
      <c r="AQ1" s="31" t="inlineStr">
        <is>
          <t>Wind Quarterly</t>
        </is>
      </c>
      <c r="AY1" s="31" t="inlineStr">
        <is>
          <t>Photovoltaic Quarterly</t>
        </is>
      </c>
      <c r="BG1" s="31" t="inlineStr">
        <is>
          <t>Hydro Quarterly</t>
        </is>
      </c>
      <c r="BN1" s="31" t="inlineStr">
        <is>
          <t>Temperatura Quarterly</t>
        </is>
      </c>
    </row>
    <row r="2">
      <c r="B2" s="33" t="inlineStr">
        <is>
          <t>Wind</t>
        </is>
      </c>
      <c r="M2" s="33" t="inlineStr">
        <is>
          <t>Solar</t>
        </is>
      </c>
      <c r="X2" s="33" t="inlineStr">
        <is>
          <t>Temperatura</t>
        </is>
      </c>
      <c r="AI2" s="33" t="inlineStr">
        <is>
          <t>Hydro</t>
        </is>
      </c>
    </row>
    <row r="3">
      <c r="B3" s="14" t="inlineStr">
        <is>
          <t>OffpeakI</t>
        </is>
      </c>
      <c r="C3" s="14" t="n"/>
      <c r="D3" s="14" t="n"/>
      <c r="E3" s="14" t="n"/>
      <c r="F3" s="14" t="n"/>
      <c r="G3" s="14" t="n"/>
      <c r="H3" s="14" t="n"/>
      <c r="I3" s="14" t="n"/>
      <c r="J3" s="14" t="n"/>
      <c r="M3" s="3" t="inlineStr">
        <is>
          <t>Offpeak I</t>
        </is>
      </c>
      <c r="N3" s="3" t="n"/>
      <c r="O3" s="3" t="n"/>
      <c r="P3" s="3" t="n"/>
      <c r="Q3" s="3" t="n"/>
      <c r="R3" s="3" t="n"/>
      <c r="S3" s="3" t="n"/>
      <c r="T3" s="3" t="n"/>
      <c r="U3" s="3" t="n"/>
      <c r="X3" s="15" t="inlineStr">
        <is>
          <t>Offpeak I</t>
        </is>
      </c>
      <c r="Y3" s="15" t="n"/>
      <c r="Z3" s="15" t="n"/>
      <c r="AA3" s="15" t="n"/>
      <c r="AB3" s="15" t="n"/>
      <c r="AC3" s="15" t="n"/>
      <c r="AD3" s="15" t="n"/>
      <c r="AE3" s="15" t="n"/>
      <c r="AF3" s="15" t="n"/>
      <c r="AI3" s="33" t="inlineStr">
        <is>
          <t>Timestamp</t>
        </is>
      </c>
      <c r="AJ3" s="33" t="inlineStr">
        <is>
          <t>Power [MW]</t>
        </is>
      </c>
      <c r="AK3" s="33" t="inlineStr">
        <is>
          <t>Date</t>
        </is>
      </c>
      <c r="AL3" s="33" t="inlineStr">
        <is>
          <t>Interval CET</t>
        </is>
      </c>
      <c r="AM3" s="33" t="inlineStr">
        <is>
          <t>Lookup</t>
        </is>
      </c>
      <c r="AQ3" s="33" t="inlineStr">
        <is>
          <t>Timestamp</t>
        </is>
      </c>
      <c r="AR3" s="16" t="inlineStr">
        <is>
          <t>Power</t>
        </is>
      </c>
      <c r="AS3" s="33" t="inlineStr">
        <is>
          <t>Date</t>
        </is>
      </c>
      <c r="AT3" s="33" t="inlineStr">
        <is>
          <t>Interval CET</t>
        </is>
      </c>
      <c r="AU3" s="33" t="inlineStr">
        <is>
          <t>Lookup</t>
        </is>
      </c>
      <c r="AY3" s="33" t="inlineStr">
        <is>
          <t>Timestamp</t>
        </is>
      </c>
      <c r="AZ3" s="16" t="inlineStr">
        <is>
          <t>Power</t>
        </is>
      </c>
      <c r="BA3" s="33" t="inlineStr">
        <is>
          <t>Date</t>
        </is>
      </c>
      <c r="BB3" s="33" t="inlineStr">
        <is>
          <t>Interval CET</t>
        </is>
      </c>
      <c r="BC3" s="33" t="inlineStr">
        <is>
          <t>Lookup</t>
        </is>
      </c>
      <c r="BG3" s="34" t="inlineStr">
        <is>
          <t>Date</t>
        </is>
      </c>
      <c r="BH3" s="33" t="inlineStr">
        <is>
          <t>Interval</t>
        </is>
      </c>
      <c r="BI3" s="33" t="inlineStr">
        <is>
          <t>Power</t>
        </is>
      </c>
      <c r="BJ3" s="33" t="inlineStr">
        <is>
          <t>Lookup</t>
        </is>
      </c>
      <c r="BN3" s="33" t="inlineStr">
        <is>
          <t>Timestamp</t>
        </is>
      </c>
      <c r="BO3" s="33" t="inlineStr">
        <is>
          <t>Value</t>
        </is>
      </c>
      <c r="BP3" s="33" t="inlineStr">
        <is>
          <t>Date</t>
        </is>
      </c>
      <c r="BQ3" s="33" t="inlineStr">
        <is>
          <t>Interval CET</t>
        </is>
      </c>
      <c r="BR3" s="33" t="inlineStr">
        <is>
          <t>Lookup</t>
        </is>
      </c>
    </row>
    <row r="4">
      <c r="B4" s="17" t="inlineStr">
        <is>
          <t xml:space="preserve">... 00:00    </t>
        </is>
      </c>
      <c r="C4" s="18" t="n">
        <v>953.6</v>
      </c>
      <c r="D4" s="18" t="n">
        <v>99.90000000000001</v>
      </c>
      <c r="E4" s="19" t="n">
        <v>1050.68</v>
      </c>
      <c r="F4" s="18" t="n">
        <v>2521.6</v>
      </c>
      <c r="G4" s="18" t="n">
        <v>344.5</v>
      </c>
      <c r="H4" s="18" t="n">
        <v>889.1</v>
      </c>
      <c r="I4" s="18" t="n">
        <v>258.5</v>
      </c>
      <c r="J4" s="18" t="n">
        <v>2527.2</v>
      </c>
      <c r="M4" s="4" t="inlineStr">
        <is>
          <t xml:space="preserve">... 00:00        </t>
        </is>
      </c>
      <c r="N4" s="5" t="n">
        <v>0</v>
      </c>
      <c r="O4" s="5" t="n">
        <v>0</v>
      </c>
      <c r="P4" s="7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X4" s="17" t="inlineStr">
        <is>
          <t xml:space="preserve">... 00:00        </t>
        </is>
      </c>
      <c r="Y4" s="18" t="n">
        <v>3.3</v>
      </c>
      <c r="Z4" s="18" t="n">
        <v>1.2</v>
      </c>
      <c r="AA4" s="19">
        <f t="array" ref="AA4">AVERAGE(_xlfn._xlws.FILTER(BO:BO,(BP:BP=TODAY()+1)*(BQ:BQ=HOUR(MID(X4,5,5))+1)))</f>
        <v/>
      </c>
      <c r="AB4" s="18">
        <f t="array" ref="AB4">AVERAGE(_xlfn._xlws.FILTER(BO:BO,(BP:BP=TODAY()+2)*(BQ:BQ=HOUR(MID(X4,5,5))+1)))</f>
        <v/>
      </c>
      <c r="AC4" s="18">
        <f t="array" ref="AC4">AVERAGE(_xlfn._xlws.FILTER(BO:BO,(BP:BP=TODAY()+3)*(BQ:BQ=HOUR(MID(X4,5,5))+1)))</f>
        <v/>
      </c>
      <c r="AD4" s="18" t="n">
        <v>2.9</v>
      </c>
      <c r="AE4" s="18" t="n">
        <v>5.5</v>
      </c>
      <c r="AF4" s="18" t="n">
        <v>0.9</v>
      </c>
      <c r="AI4" s="33" t="inlineStr">
        <is>
          <t>2026-10-25 00:00:00+02:00</t>
        </is>
      </c>
      <c r="AJ4" s="16" t="n">
        <v>840.6675826253727</v>
      </c>
      <c r="AK4" s="34">
        <f>DATE(LEFT(AI4,4),MID(AI4,6,2),MID(AI4,9,2))</f>
        <v/>
      </c>
      <c r="AL4" s="33">
        <f>HOUR(MID(AI4,12,8))+1</f>
        <v/>
      </c>
      <c r="AM4" s="33">
        <f>AK4&amp;AL4</f>
        <v/>
      </c>
      <c r="AQ4" s="33" t="inlineStr">
        <is>
          <t>2026-10-25 00:00:00+02:00</t>
        </is>
      </c>
      <c r="AR4" s="16" t="n">
        <v>128.117599813609</v>
      </c>
      <c r="AS4" s="34">
        <f>DATE(LEFT(AQ4,4),MID(AQ4,6,2),MID(AQ4,9,2))</f>
        <v/>
      </c>
      <c r="AT4" s="33">
        <f>HOUR(MID(AQ4,12,8))+1</f>
        <v/>
      </c>
      <c r="AU4" s="33">
        <f>AS4&amp;AT4</f>
        <v/>
      </c>
      <c r="AY4" s="33" t="inlineStr">
        <is>
          <t>2026-10-25 00:00:00+02:00</t>
        </is>
      </c>
      <c r="AZ4" s="33" t="n">
        <v>0</v>
      </c>
      <c r="BA4" s="34">
        <f>DATE(LEFT(AY4,4),MID(AY4,6,2),MID(AY4,9,2))</f>
        <v/>
      </c>
      <c r="BB4" s="33">
        <f>HOUR(MID(AY4,12,8))+1</f>
        <v/>
      </c>
      <c r="BC4" s="33">
        <f>BA4&amp;BB4</f>
        <v/>
      </c>
      <c r="BG4" s="34">
        <f t="array" ref="BG4">INDEX($AQ$4:$AQ$503,INT((ROW()-ROW($BG$4))/4)+1)</f>
        <v/>
      </c>
      <c r="BH4" s="33" t="n">
        <v>1</v>
      </c>
      <c r="BI4" s="33">
        <f t="array" ref="BI4">INDEX($AJ$4:$AJ$503,INT((ROW()-ROW($BI$4))/4)+1)</f>
        <v/>
      </c>
      <c r="BJ4" s="33">
        <f>DATE(LEFT(BG4,4),MID(BG4,6,2),LEFT(BG4,2))&amp;BH4</f>
        <v/>
      </c>
      <c r="BN4" s="33" t="inlineStr">
        <is>
          <t>2024-08-22 00:00:00+02:00</t>
        </is>
      </c>
      <c r="BO4" s="16" t="n">
        <v>22.6</v>
      </c>
      <c r="BP4" s="34">
        <f>DATE(2024,MID(BN4,6,2),MID(BN4,9,2))</f>
        <v/>
      </c>
      <c r="BQ4" s="33">
        <f>HOUR(MID(BN4,12,8))+1</f>
        <v/>
      </c>
      <c r="BR4" s="33">
        <f>BP4&amp;BQ4</f>
        <v/>
      </c>
    </row>
    <row r="5">
      <c r="B5" s="20" t="inlineStr">
        <is>
          <t xml:space="preserve">... 01:00    </t>
        </is>
      </c>
      <c r="C5" s="21" t="n">
        <v>946.7</v>
      </c>
      <c r="D5" s="21" t="n">
        <v>110.2</v>
      </c>
      <c r="E5" s="22" t="n">
        <v>1070.64</v>
      </c>
      <c r="F5" s="21" t="n">
        <v>2518.1</v>
      </c>
      <c r="G5" s="21" t="n">
        <v>224</v>
      </c>
      <c r="H5" s="21" t="n">
        <v>958.1</v>
      </c>
      <c r="I5" s="21" t="n">
        <v>168.9</v>
      </c>
      <c r="J5" s="21" t="n">
        <v>2392.7</v>
      </c>
      <c r="M5" s="8" t="inlineStr">
        <is>
          <t xml:space="preserve">... 01:00        </t>
        </is>
      </c>
      <c r="N5" s="9" t="n">
        <v>0</v>
      </c>
      <c r="O5" s="9" t="n">
        <v>0</v>
      </c>
      <c r="P5" s="11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X5" s="20" t="inlineStr">
        <is>
          <t xml:space="preserve">... 01:00        </t>
        </is>
      </c>
      <c r="Y5" s="21" t="n">
        <v>3</v>
      </c>
      <c r="Z5" s="21" t="n">
        <v>0.9</v>
      </c>
      <c r="AA5" s="19">
        <f t="array" ref="AA5">AVERAGE(_xlfn._xlws.FILTER(BO:BO,(BP:BP=TODAY()+1)*(BQ:BQ=HOUR(MID(X5,5,5))+1)))</f>
        <v/>
      </c>
      <c r="AB5" s="18">
        <f t="array" ref="AB5">AVERAGE(_xlfn._xlws.FILTER(BO:BO,(BP:BP=TODAY()+2)*(BQ:BQ=HOUR(MID(X5,5,5))+1)))</f>
        <v/>
      </c>
      <c r="AC5" s="18">
        <f t="array" ref="AC5">AVERAGE(_xlfn._xlws.FILTER(BO:BO,(BP:BP=TODAY()+3)*(BQ:BQ=HOUR(MID(X5,5,5))+1)))</f>
        <v/>
      </c>
      <c r="AD5" s="21" t="n">
        <v>2.6</v>
      </c>
      <c r="AE5" s="21" t="n">
        <v>5.5</v>
      </c>
      <c r="AF5" s="21" t="n">
        <v>0.4</v>
      </c>
      <c r="AI5" s="33" t="inlineStr">
        <is>
          <t>2026-10-25 01:00:00+02:00</t>
        </is>
      </c>
      <c r="AJ5" s="16" t="n">
        <v>847.4902058671884</v>
      </c>
      <c r="AK5" s="34">
        <f>DATE(LEFT(AI5,4),MID(AI5,6,2),MID(AI5,9,2))</f>
        <v/>
      </c>
      <c r="AL5" s="33">
        <f>HOUR(MID(AI5,12,8))+1</f>
        <v/>
      </c>
      <c r="AM5" s="33">
        <f>AK5&amp;AL5</f>
        <v/>
      </c>
      <c r="AQ5" s="33" t="inlineStr">
        <is>
          <t>2026-10-25 00:15:00+02:00</t>
        </is>
      </c>
      <c r="AR5" s="16" t="n">
        <v>129.2642304134668</v>
      </c>
      <c r="AS5" s="34">
        <f>DATE(LEFT(AQ5,4),MID(AQ5,6,2),MID(AQ5,9,2))</f>
        <v/>
      </c>
      <c r="AT5" s="33">
        <f>HOUR(MID(AQ5,12,8))+1</f>
        <v/>
      </c>
      <c r="AU5" s="33">
        <f>AS5&amp;AT5</f>
        <v/>
      </c>
      <c r="AY5" s="33" t="inlineStr">
        <is>
          <t>2026-10-25 00:15:00+02:00</t>
        </is>
      </c>
      <c r="AZ5" s="33" t="n">
        <v>0</v>
      </c>
      <c r="BA5" s="34">
        <f>DATE(LEFT(AY5,4),MID(AY5,6,2),MID(AY5,9,2))</f>
        <v/>
      </c>
      <c r="BB5" s="33">
        <f>HOUR(MID(AY5,12,8))+1</f>
        <v/>
      </c>
      <c r="BC5" s="33">
        <f>BA5&amp;BB5</f>
        <v/>
      </c>
      <c r="BG5" s="34">
        <f t="array" ref="BG5">INDEX($AQ$4:$AQ$503,INT((ROW()-ROW($BG$4))/4)+1)</f>
        <v/>
      </c>
      <c r="BH5" s="33" t="n">
        <v>1</v>
      </c>
      <c r="BI5" s="33">
        <f t="array" ref="BI5">INDEX($AJ$4:$AJ$503,INT((ROW()-ROW($BI$4))/4)+1)</f>
        <v/>
      </c>
      <c r="BJ5" s="33">
        <f>DATE(LEFT(BG5,4),MID(BG5,6,2),LEFT(BG5,2))&amp;BH5</f>
        <v/>
      </c>
      <c r="BN5" s="33" t="inlineStr">
        <is>
          <t>2024-08-22 00:15:00+02:00</t>
        </is>
      </c>
      <c r="BO5" s="16" t="n">
        <v>22.6</v>
      </c>
      <c r="BP5" s="34">
        <f>DATE(2024,MID(BN5,6,2),MID(BN5,9,2))</f>
        <v/>
      </c>
      <c r="BQ5" s="33">
        <f>HOUR(MID(BN5,12,8))+1</f>
        <v/>
      </c>
      <c r="BR5" s="33">
        <f>BP5&amp;BQ5</f>
        <v/>
      </c>
    </row>
    <row r="6">
      <c r="B6" s="17" t="inlineStr">
        <is>
          <t xml:space="preserve">... 02:00    </t>
        </is>
      </c>
      <c r="C6" s="18" t="n">
        <v>843.4</v>
      </c>
      <c r="D6" s="18" t="n">
        <v>296.1</v>
      </c>
      <c r="E6" s="19" t="n">
        <v>1081.76</v>
      </c>
      <c r="F6" s="18" t="n">
        <v>2504.3</v>
      </c>
      <c r="G6" s="18" t="n">
        <v>189.5</v>
      </c>
      <c r="H6" s="18" t="n">
        <v>854.7</v>
      </c>
      <c r="I6" s="18" t="n">
        <v>127.5</v>
      </c>
      <c r="J6" s="18" t="n">
        <v>2251.3</v>
      </c>
      <c r="M6" s="4" t="inlineStr">
        <is>
          <t xml:space="preserve">... 02:00        </t>
        </is>
      </c>
      <c r="N6" s="5" t="n">
        <v>0</v>
      </c>
      <c r="O6" s="5" t="n">
        <v>0</v>
      </c>
      <c r="P6" s="7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X6" s="17" t="inlineStr">
        <is>
          <t xml:space="preserve">... 02:00        </t>
        </is>
      </c>
      <c r="Y6" s="18" t="n">
        <v>2.1</v>
      </c>
      <c r="Z6" s="18" t="n">
        <v>0</v>
      </c>
      <c r="AA6" s="19">
        <f t="array" ref="AA6">AVERAGE(_xlfn._xlws.FILTER(BO:BO,(BP:BP=TODAY()+1)*(BQ:BQ=HOUR(MID(X6,5,5))+1)))</f>
        <v/>
      </c>
      <c r="AB6" s="18">
        <f t="array" ref="AB6">AVERAGE(_xlfn._xlws.FILTER(BO:BO,(BP:BP=TODAY()+2)*(BQ:BQ=HOUR(MID(X6,5,5))+1)))</f>
        <v/>
      </c>
      <c r="AC6" s="18">
        <f t="array" ref="AC6">AVERAGE(_xlfn._xlws.FILTER(BO:BO,(BP:BP=TODAY()+3)*(BQ:BQ=HOUR(MID(X6,5,5))+1)))</f>
        <v/>
      </c>
      <c r="AD6" s="18" t="n">
        <v>2.6</v>
      </c>
      <c r="AE6" s="18" t="n">
        <v>5.5</v>
      </c>
      <c r="AF6" s="18" t="n">
        <v>0.2</v>
      </c>
      <c r="AI6" s="33" t="inlineStr">
        <is>
          <t>2026-10-25 02:00:00+02:00</t>
        </is>
      </c>
      <c r="AJ6" s="16" t="n">
        <v>828.2463950174789</v>
      </c>
      <c r="AK6" s="34">
        <f>DATE(LEFT(AI6,4),MID(AI6,6,2),MID(AI6,9,2))</f>
        <v/>
      </c>
      <c r="AL6" s="33">
        <f>HOUR(MID(AI6,12,8))+1</f>
        <v/>
      </c>
      <c r="AM6" s="33">
        <f>AK6&amp;AL6</f>
        <v/>
      </c>
      <c r="AQ6" s="33" t="inlineStr">
        <is>
          <t>2026-10-25 00:30:00+02:00</t>
        </is>
      </c>
      <c r="AR6" s="16" t="n">
        <v>130.4108680379394</v>
      </c>
      <c r="AS6" s="34">
        <f>DATE(LEFT(AQ6,4),MID(AQ6,6,2),MID(AQ6,9,2))</f>
        <v/>
      </c>
      <c r="AT6" s="33">
        <f>HOUR(MID(AQ6,12,8))+1</f>
        <v/>
      </c>
      <c r="AU6" s="33">
        <f>AS6&amp;AT6</f>
        <v/>
      </c>
      <c r="AY6" s="33" t="inlineStr">
        <is>
          <t>2026-10-25 00:30:00+02:00</t>
        </is>
      </c>
      <c r="AZ6" s="33" t="n">
        <v>0</v>
      </c>
      <c r="BA6" s="34">
        <f>DATE(LEFT(AY6,4),MID(AY6,6,2),MID(AY6,9,2))</f>
        <v/>
      </c>
      <c r="BB6" s="33">
        <f>HOUR(MID(AY6,12,8))+1</f>
        <v/>
      </c>
      <c r="BC6" s="33">
        <f>BA6&amp;BB6</f>
        <v/>
      </c>
      <c r="BG6" s="34">
        <f t="array" ref="BG6">INDEX($AQ$4:$AQ$503,INT((ROW()-ROW($BG$4))/4)+1)</f>
        <v/>
      </c>
      <c r="BH6" s="33" t="n">
        <v>1</v>
      </c>
      <c r="BI6" s="33">
        <f t="array" ref="BI6">INDEX($AJ$4:$AJ$503,INT((ROW()-ROW($BI$4))/4)+1)</f>
        <v/>
      </c>
      <c r="BJ6" s="33">
        <f>DATE(LEFT(BG6,4),MID(BG6,6,2),LEFT(BG6,2))&amp;BH6</f>
        <v/>
      </c>
      <c r="BN6" s="33" t="inlineStr">
        <is>
          <t>2024-08-22 00:30:00+02:00</t>
        </is>
      </c>
      <c r="BO6" s="16" t="n">
        <v>22.6</v>
      </c>
      <c r="BP6" s="34">
        <f>DATE(2024,MID(BN6,6,2),MID(BN6,9,2))</f>
        <v/>
      </c>
      <c r="BQ6" s="33">
        <f>HOUR(MID(BN6,12,8))+1</f>
        <v/>
      </c>
      <c r="BR6" s="33">
        <f>BP6&amp;BQ6</f>
        <v/>
      </c>
    </row>
    <row r="7">
      <c r="B7" s="20" t="inlineStr">
        <is>
          <t xml:space="preserve">... 03:00    </t>
        </is>
      </c>
      <c r="C7" s="21" t="n">
        <v>946.7</v>
      </c>
      <c r="D7" s="21" t="n">
        <v>303</v>
      </c>
      <c r="E7" s="22" t="n">
        <v>1046.42</v>
      </c>
      <c r="F7" s="21" t="n">
        <v>2504.3</v>
      </c>
      <c r="G7" s="21" t="n">
        <v>224</v>
      </c>
      <c r="H7" s="21" t="n">
        <v>799.5</v>
      </c>
      <c r="I7" s="21" t="n">
        <v>124.1</v>
      </c>
      <c r="J7" s="21" t="n">
        <v>1999.7</v>
      </c>
      <c r="M7" s="8" t="inlineStr">
        <is>
          <t xml:space="preserve">... 03:00        </t>
        </is>
      </c>
      <c r="N7" s="9" t="n">
        <v>0</v>
      </c>
      <c r="O7" s="9" t="n">
        <v>0</v>
      </c>
      <c r="P7" s="11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X7" s="20" t="inlineStr">
        <is>
          <t xml:space="preserve">... 03:00        </t>
        </is>
      </c>
      <c r="Y7" s="21" t="n">
        <v>1.7</v>
      </c>
      <c r="Z7" s="21" t="n">
        <v>-0.1</v>
      </c>
      <c r="AA7" s="19">
        <f t="array" ref="AA7">AVERAGE(_xlfn._xlws.FILTER(BO:BO,(BP:BP=TODAY()+1)*(BQ:BQ=HOUR(MID(X7,5,5))+1)))</f>
        <v/>
      </c>
      <c r="AB7" s="18">
        <f t="array" ref="AB7">AVERAGE(_xlfn._xlws.FILTER(BO:BO,(BP:BP=TODAY()+2)*(BQ:BQ=HOUR(MID(X7,5,5))+1)))</f>
        <v/>
      </c>
      <c r="AC7" s="18">
        <f t="array" ref="AC7">AVERAGE(_xlfn._xlws.FILTER(BO:BO,(BP:BP=TODAY()+3)*(BQ:BQ=HOUR(MID(X7,5,5))+1)))</f>
        <v/>
      </c>
      <c r="AD7" s="21" t="n">
        <v>2.5</v>
      </c>
      <c r="AE7" s="21" t="n">
        <v>5.4</v>
      </c>
      <c r="AF7" s="21" t="n">
        <v>-0.1</v>
      </c>
      <c r="AI7" s="33" t="inlineStr">
        <is>
          <t>2026-10-25 02:00:00+01:00</t>
        </is>
      </c>
      <c r="AJ7" s="16" t="n">
        <v>828.246395018298</v>
      </c>
      <c r="AK7" s="34">
        <f>DATE(LEFT(AI7,4),MID(AI7,6,2),MID(AI7,9,2))</f>
        <v/>
      </c>
      <c r="AL7" s="33">
        <f>HOUR(MID(AI7,12,8))+1</f>
        <v/>
      </c>
      <c r="AM7" s="33">
        <f>AK7&amp;AL7</f>
        <v/>
      </c>
      <c r="AQ7" s="33" t="inlineStr">
        <is>
          <t>2026-10-25 00:45:00+02:00</t>
        </is>
      </c>
      <c r="AR7" s="16" t="n">
        <v>131.557512687027</v>
      </c>
      <c r="AS7" s="34">
        <f>DATE(LEFT(AQ7,4),MID(AQ7,6,2),MID(AQ7,9,2))</f>
        <v/>
      </c>
      <c r="AT7" s="33">
        <f>HOUR(MID(AQ7,12,8))+1</f>
        <v/>
      </c>
      <c r="AU7" s="33">
        <f>AS7&amp;AT7</f>
        <v/>
      </c>
      <c r="AY7" s="33" t="inlineStr">
        <is>
          <t>2026-10-25 00:45:00+02:00</t>
        </is>
      </c>
      <c r="AZ7" s="33" t="n">
        <v>0</v>
      </c>
      <c r="BA7" s="34">
        <f>DATE(LEFT(AY7,4),MID(AY7,6,2),MID(AY7,9,2))</f>
        <v/>
      </c>
      <c r="BB7" s="33">
        <f>HOUR(MID(AY7,12,8))+1</f>
        <v/>
      </c>
      <c r="BC7" s="33">
        <f>BA7&amp;BB7</f>
        <v/>
      </c>
      <c r="BG7" s="34">
        <f t="array" ref="BG7">INDEX($AQ$4:$AQ$503,INT((ROW()-ROW($BG$4))/4)+1)</f>
        <v/>
      </c>
      <c r="BH7" s="33" t="n">
        <v>1</v>
      </c>
      <c r="BI7" s="33">
        <f t="array" ref="BI7">INDEX($AJ$4:$AJ$503,INT((ROW()-ROW($BI$4))/4)+1)</f>
        <v/>
      </c>
      <c r="BJ7" s="33">
        <f>DATE(LEFT(BG7,4),MID(BG7,6,2),LEFT(BG7,2))&amp;BH7</f>
        <v/>
      </c>
      <c r="BN7" s="33" t="inlineStr">
        <is>
          <t>2024-08-22 00:45:00+02:00</t>
        </is>
      </c>
      <c r="BO7" s="16" t="n">
        <v>22.6</v>
      </c>
      <c r="BP7" s="34">
        <f>DATE(2024,MID(BN7,6,2),MID(BN7,9,2))</f>
        <v/>
      </c>
      <c r="BQ7" s="33">
        <f>HOUR(MID(BN7,12,8))+1</f>
        <v/>
      </c>
      <c r="BR7" s="33">
        <f>BP7&amp;BQ7</f>
        <v/>
      </c>
    </row>
    <row r="8">
      <c r="B8" s="17" t="inlineStr">
        <is>
          <t xml:space="preserve">... 04:00    </t>
        </is>
      </c>
      <c r="C8" s="18" t="n">
        <v>953.6</v>
      </c>
      <c r="D8" s="18" t="n">
        <v>237.6</v>
      </c>
      <c r="E8" s="19" t="n">
        <v>1063.01</v>
      </c>
      <c r="F8" s="18" t="n">
        <v>2511.2</v>
      </c>
      <c r="G8" s="18" t="n">
        <v>213.6</v>
      </c>
      <c r="H8" s="18" t="n">
        <v>806.4</v>
      </c>
      <c r="I8" s="18" t="n">
        <v>137.9</v>
      </c>
      <c r="J8" s="18" t="n">
        <v>1830.7</v>
      </c>
      <c r="M8" s="4" t="inlineStr">
        <is>
          <t xml:space="preserve">... 04:00        </t>
        </is>
      </c>
      <c r="N8" s="5" t="n">
        <v>0</v>
      </c>
      <c r="O8" s="5" t="n">
        <v>0</v>
      </c>
      <c r="P8" s="7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X8" s="17" t="inlineStr">
        <is>
          <t xml:space="preserve">... 04:00        </t>
        </is>
      </c>
      <c r="Y8" s="18" t="n">
        <v>1.2</v>
      </c>
      <c r="Z8" s="18" t="n">
        <v>-0.3</v>
      </c>
      <c r="AA8" s="19">
        <f t="array" ref="AA8">AVERAGE(_xlfn._xlws.FILTER(BO:BO,(BP:BP=TODAY()+1)*(BQ:BQ=HOUR(MID(X8,5,5))+1)))</f>
        <v/>
      </c>
      <c r="AB8" s="18">
        <f t="array" ref="AB8">AVERAGE(_xlfn._xlws.FILTER(BO:BO,(BP:BP=TODAY()+2)*(BQ:BQ=HOUR(MID(X8,5,5))+1)))</f>
        <v/>
      </c>
      <c r="AC8" s="18">
        <f t="array" ref="AC8">AVERAGE(_xlfn._xlws.FILTER(BO:BO,(BP:BP=TODAY()+3)*(BQ:BQ=HOUR(MID(X8,5,5))+1)))</f>
        <v/>
      </c>
      <c r="AD8" s="18" t="n">
        <v>2.2</v>
      </c>
      <c r="AE8" s="18" t="n">
        <v>5.2</v>
      </c>
      <c r="AF8" s="18" t="n">
        <v>-0.6</v>
      </c>
      <c r="AI8" s="33" t="inlineStr">
        <is>
          <t>2026-10-25 03:00:00+01:00</t>
        </is>
      </c>
      <c r="AJ8" s="16" t="n">
        <v>680.496468754276</v>
      </c>
      <c r="AK8" s="34">
        <f>DATE(LEFT(AI8,4),MID(AI8,6,2),MID(AI8,9,2))</f>
        <v/>
      </c>
      <c r="AL8" s="33">
        <f>HOUR(MID(AI8,12,8))+1</f>
        <v/>
      </c>
      <c r="AM8" s="33">
        <f>AK8&amp;AL8</f>
        <v/>
      </c>
      <c r="AQ8" s="33" t="inlineStr">
        <is>
          <t>2026-10-25 01:00:00+02:00</t>
        </is>
      </c>
      <c r="AR8" s="16" t="n">
        <v>132.7041643607294</v>
      </c>
      <c r="AS8" s="34">
        <f>DATE(LEFT(AQ8,4),MID(AQ8,6,2),MID(AQ8,9,2))</f>
        <v/>
      </c>
      <c r="AT8" s="33">
        <f>HOUR(MID(AQ8,12,8))+1</f>
        <v/>
      </c>
      <c r="AU8" s="33">
        <f>AS8&amp;AT8</f>
        <v/>
      </c>
      <c r="AY8" s="33" t="inlineStr">
        <is>
          <t>2026-10-25 01:00:00+02:00</t>
        </is>
      </c>
      <c r="AZ8" s="33" t="n">
        <v>0</v>
      </c>
      <c r="BA8" s="34">
        <f>DATE(LEFT(AY8,4),MID(AY8,6,2),MID(AY8,9,2))</f>
        <v/>
      </c>
      <c r="BB8" s="33">
        <f>HOUR(MID(AY8,12,8))+1</f>
        <v/>
      </c>
      <c r="BC8" s="33">
        <f>BA8&amp;BB8</f>
        <v/>
      </c>
      <c r="BG8" s="34">
        <f t="array" ref="BG8">INDEX($AQ$4:$AQ$503,INT((ROW()-ROW($BG$4))/4)+1)</f>
        <v/>
      </c>
      <c r="BH8" s="33" t="n">
        <v>2</v>
      </c>
      <c r="BI8" s="33">
        <f t="array" ref="BI8">INDEX($AJ$4:$AJ$503,INT((ROW()-ROW($BI$4))/4)+1)</f>
        <v/>
      </c>
      <c r="BJ8" s="33">
        <f>DATE(LEFT(BG8,4),MID(BG8,6,2),LEFT(BG8,2))&amp;BH8</f>
        <v/>
      </c>
      <c r="BN8" s="33" t="inlineStr">
        <is>
          <t>2024-08-22 01:00:00+02:00</t>
        </is>
      </c>
      <c r="BO8" s="33" t="n">
        <v>22</v>
      </c>
      <c r="BP8" s="34">
        <f>DATE(2024,MID(BN8,6,2),MID(BN8,9,2))</f>
        <v/>
      </c>
      <c r="BQ8" s="33">
        <f>HOUR(MID(BN8,12,8))+1</f>
        <v/>
      </c>
      <c r="BR8" s="33">
        <f>BP8&amp;BQ8</f>
        <v/>
      </c>
    </row>
    <row r="9">
      <c r="B9" s="20" t="inlineStr">
        <is>
          <t xml:space="preserve">... 05:00    </t>
        </is>
      </c>
      <c r="C9" s="21" t="n">
        <v>836.5</v>
      </c>
      <c r="D9" s="21" t="n">
        <v>165.3</v>
      </c>
      <c r="E9" s="22" t="n">
        <v>1082.23</v>
      </c>
      <c r="F9" s="21" t="n">
        <v>2459.6</v>
      </c>
      <c r="G9" s="21" t="n">
        <v>210.2</v>
      </c>
      <c r="H9" s="21" t="n">
        <v>809.9</v>
      </c>
      <c r="I9" s="21" t="n">
        <v>168.9</v>
      </c>
      <c r="J9" s="21" t="n">
        <v>1644.6</v>
      </c>
      <c r="M9" s="8" t="inlineStr">
        <is>
          <t xml:space="preserve">... 05:00        </t>
        </is>
      </c>
      <c r="N9" s="9" t="n">
        <v>0</v>
      </c>
      <c r="O9" s="9" t="n">
        <v>0</v>
      </c>
      <c r="P9" s="11" t="n">
        <v>7.84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X9" s="20" t="inlineStr">
        <is>
          <t xml:space="preserve">... 05:00        </t>
        </is>
      </c>
      <c r="Y9" s="21" t="n">
        <v>0.8</v>
      </c>
      <c r="Z9" s="21" t="n">
        <v>-0.4</v>
      </c>
      <c r="AA9" s="19">
        <f t="array" ref="AA9">AVERAGE(_xlfn._xlws.FILTER(BO:BO,(BP:BP=TODAY()+1)*(BQ:BQ=HOUR(MID(X9,5,5))+1)))</f>
        <v/>
      </c>
      <c r="AB9" s="18">
        <f t="array" ref="AB9">AVERAGE(_xlfn._xlws.FILTER(BO:BO,(BP:BP=TODAY()+2)*(BQ:BQ=HOUR(MID(X9,5,5))+1)))</f>
        <v/>
      </c>
      <c r="AC9" s="18">
        <f t="array" ref="AC9">AVERAGE(_xlfn._xlws.FILTER(BO:BO,(BP:BP=TODAY()+3)*(BQ:BQ=HOUR(MID(X9,5,5))+1)))</f>
        <v/>
      </c>
      <c r="AD9" s="21" t="n">
        <v>2</v>
      </c>
      <c r="AE9" s="21" t="n">
        <v>4.8</v>
      </c>
      <c r="AF9" s="21" t="n">
        <v>-1</v>
      </c>
      <c r="AI9" s="33" t="inlineStr">
        <is>
          <t>2026-10-25 04:00:00+01:00</t>
        </is>
      </c>
      <c r="AJ9" s="16" t="n">
        <v>1071.031449731809</v>
      </c>
      <c r="AK9" s="34">
        <f>DATE(LEFT(AI9,4),MID(AI9,6,2),MID(AI9,9,2))</f>
        <v/>
      </c>
      <c r="AL9" s="33">
        <f>HOUR(MID(AI9,12,8))+1</f>
        <v/>
      </c>
      <c r="AM9" s="33">
        <f>AK9&amp;AL9</f>
        <v/>
      </c>
      <c r="AQ9" s="33" t="inlineStr">
        <is>
          <t>2026-10-25 01:15:00+02:00</t>
        </is>
      </c>
      <c r="AR9" s="16" t="n">
        <v>132.519646465522</v>
      </c>
      <c r="AS9" s="34">
        <f>DATE(LEFT(AQ9,4),MID(AQ9,6,2),MID(AQ9,9,2))</f>
        <v/>
      </c>
      <c r="AT9" s="33">
        <f>HOUR(MID(AQ9,12,8))+1</f>
        <v/>
      </c>
      <c r="AU9" s="33">
        <f>AS9&amp;AT9</f>
        <v/>
      </c>
      <c r="AY9" s="33" t="inlineStr">
        <is>
          <t>2026-10-25 01:15:00+02:00</t>
        </is>
      </c>
      <c r="AZ9" s="33" t="n">
        <v>0</v>
      </c>
      <c r="BA9" s="34">
        <f>DATE(LEFT(AY9,4),MID(AY9,6,2),MID(AY9,9,2))</f>
        <v/>
      </c>
      <c r="BB9" s="33">
        <f>HOUR(MID(AY9,12,8))+1</f>
        <v/>
      </c>
      <c r="BC9" s="33">
        <f>BA9&amp;BB9</f>
        <v/>
      </c>
      <c r="BG9" s="34">
        <f t="array" ref="BG9">INDEX($AQ$4:$AQ$503,INT((ROW()-ROW($BG$4))/4)+1)</f>
        <v/>
      </c>
      <c r="BH9" s="33" t="n">
        <v>2</v>
      </c>
      <c r="BI9" s="33">
        <f t="array" ref="BI9">INDEX($AJ$4:$AJ$503,INT((ROW()-ROW($BI$4))/4)+1)</f>
        <v/>
      </c>
      <c r="BJ9" s="33">
        <f>DATE(LEFT(BG9,4),MID(BG9,6,2),LEFT(BG9,2))&amp;BH9</f>
        <v/>
      </c>
      <c r="BN9" s="33" t="inlineStr">
        <is>
          <t>2024-08-22 01:15:00+02:00</t>
        </is>
      </c>
      <c r="BO9" s="33" t="n">
        <v>22</v>
      </c>
      <c r="BP9" s="34">
        <f>DATE(2024,MID(BN9,6,2),MID(BN9,9,2))</f>
        <v/>
      </c>
      <c r="BQ9" s="33">
        <f>HOUR(MID(BN9,12,8))+1</f>
        <v/>
      </c>
      <c r="BR9" s="33">
        <f>BP9&amp;BQ9</f>
        <v/>
      </c>
    </row>
    <row r="10">
      <c r="B10" s="17" t="inlineStr">
        <is>
          <t xml:space="preserve">... 06:00    </t>
        </is>
      </c>
      <c r="C10" s="18" t="n">
        <v>926</v>
      </c>
      <c r="D10" s="18" t="n">
        <v>182.5</v>
      </c>
      <c r="E10" s="19" t="n">
        <v>1065.04</v>
      </c>
      <c r="F10" s="18" t="n">
        <v>2239.1</v>
      </c>
      <c r="G10" s="18" t="n">
        <v>265.3</v>
      </c>
      <c r="H10" s="18" t="n">
        <v>882.2</v>
      </c>
      <c r="I10" s="18" t="n">
        <v>258.5</v>
      </c>
      <c r="J10" s="18" t="n">
        <v>1441.1</v>
      </c>
      <c r="M10" s="4" t="inlineStr">
        <is>
          <t xml:space="preserve">... 06:00        </t>
        </is>
      </c>
      <c r="N10" s="5" t="n">
        <v>16.8</v>
      </c>
      <c r="O10" s="5" t="n">
        <v>16.1</v>
      </c>
      <c r="P10" s="7" t="n">
        <v>125.78</v>
      </c>
      <c r="Q10" s="5" t="n">
        <v>14.3</v>
      </c>
      <c r="R10" s="5" t="n">
        <v>11.3</v>
      </c>
      <c r="S10" s="5" t="n">
        <v>1.2</v>
      </c>
      <c r="T10" s="5" t="n">
        <v>0.6</v>
      </c>
      <c r="U10" s="5" t="n">
        <v>2.1</v>
      </c>
      <c r="X10" s="17" t="inlineStr">
        <is>
          <t xml:space="preserve">... 06:00        </t>
        </is>
      </c>
      <c r="Y10" s="18" t="n">
        <v>0.7</v>
      </c>
      <c r="Z10" s="18" t="n">
        <v>0.1</v>
      </c>
      <c r="AA10" s="19">
        <f t="array" ref="AA10">AVERAGE(_xlfn._xlws.FILTER(BO:BO,(BP:BP=TODAY()+1)*(BQ:BQ=HOUR(MID(X10,5,5))+1)))</f>
        <v/>
      </c>
      <c r="AB10" s="18">
        <f t="array" ref="AB10">AVERAGE(_xlfn._xlws.FILTER(BO:BO,(BP:BP=TODAY()+2)*(BQ:BQ=HOUR(MID(X10,5,5))+1)))</f>
        <v/>
      </c>
      <c r="AC10" s="18">
        <f t="array" ref="AC10">AVERAGE(_xlfn._xlws.FILTER(BO:BO,(BP:BP=TODAY()+3)*(BQ:BQ=HOUR(MID(X10,5,5))+1)))</f>
        <v/>
      </c>
      <c r="AD10" s="18" t="n">
        <v>2.1</v>
      </c>
      <c r="AE10" s="18" t="n">
        <v>4.8</v>
      </c>
      <c r="AF10" s="18" t="n">
        <v>-1</v>
      </c>
      <c r="AI10" s="33" t="inlineStr">
        <is>
          <t>2026-10-25 05:00:00+01:00</t>
        </is>
      </c>
      <c r="AJ10" s="16" t="n">
        <v>1574.821976523569</v>
      </c>
      <c r="AK10" s="34">
        <f>DATE(LEFT(AI10,4),MID(AI10,6,2),MID(AI10,9,2))</f>
        <v/>
      </c>
      <c r="AL10" s="33">
        <f>HOUR(MID(AI10,12,8))+1</f>
        <v/>
      </c>
      <c r="AM10" s="33">
        <f>AK10&amp;AL10</f>
        <v/>
      </c>
      <c r="AQ10" s="33" t="inlineStr">
        <is>
          <t>2026-10-25 01:30:00+02:00</t>
        </is>
      </c>
      <c r="AR10" s="16" t="n">
        <v>132.3351274370354</v>
      </c>
      <c r="AS10" s="34">
        <f>DATE(LEFT(AQ10,4),MID(AQ10,6,2),MID(AQ10,9,2))</f>
        <v/>
      </c>
      <c r="AT10" s="33">
        <f>HOUR(MID(AQ10,12,8))+1</f>
        <v/>
      </c>
      <c r="AU10" s="33">
        <f>AS10&amp;AT10</f>
        <v/>
      </c>
      <c r="AY10" s="33" t="inlineStr">
        <is>
          <t>2026-10-25 01:30:00+02:00</t>
        </is>
      </c>
      <c r="AZ10" s="33" t="n">
        <v>0</v>
      </c>
      <c r="BA10" s="34">
        <f>DATE(LEFT(AY10,4),MID(AY10,6,2),MID(AY10,9,2))</f>
        <v/>
      </c>
      <c r="BB10" s="33">
        <f>HOUR(MID(AY10,12,8))+1</f>
        <v/>
      </c>
      <c r="BC10" s="33">
        <f>BA10&amp;BB10</f>
        <v/>
      </c>
      <c r="BG10" s="34">
        <f t="array" ref="BG10">INDEX($AQ$4:$AQ$503,INT((ROW()-ROW($BG$4))/4)+1)</f>
        <v/>
      </c>
      <c r="BH10" s="33" t="n">
        <v>2</v>
      </c>
      <c r="BI10" s="33">
        <f t="array" ref="BI10">INDEX($AJ$4:$AJ$503,INT((ROW()-ROW($BI$4))/4)+1)</f>
        <v/>
      </c>
      <c r="BJ10" s="33">
        <f>DATE(LEFT(BG10,4),MID(BG10,6,2),LEFT(BG10,2))&amp;BH10</f>
        <v/>
      </c>
      <c r="BN10" s="33" t="inlineStr">
        <is>
          <t>2024-08-22 01:30:00+02:00</t>
        </is>
      </c>
      <c r="BO10" s="33" t="n">
        <v>22</v>
      </c>
      <c r="BP10" s="34">
        <f>DATE(2024,MID(BN10,6,2),MID(BN10,9,2))</f>
        <v/>
      </c>
      <c r="BQ10" s="33">
        <f>HOUR(MID(BN10,12,8))+1</f>
        <v/>
      </c>
      <c r="BR10" s="33">
        <f>BP10&amp;BQ10</f>
        <v/>
      </c>
    </row>
    <row r="11">
      <c r="B11" s="20" t="inlineStr">
        <is>
          <t xml:space="preserve">... 07:00    </t>
        </is>
      </c>
      <c r="C11" s="21" t="n">
        <v>922.6</v>
      </c>
      <c r="D11" s="21" t="n">
        <v>206.6</v>
      </c>
      <c r="E11" s="22" t="n">
        <v>799.73</v>
      </c>
      <c r="F11" s="21" t="n">
        <v>2194.3</v>
      </c>
      <c r="G11" s="21" t="n">
        <v>341.1</v>
      </c>
      <c r="H11" s="21" t="n">
        <v>727.2</v>
      </c>
      <c r="I11" s="21" t="n">
        <v>413.6</v>
      </c>
      <c r="J11" s="21" t="n">
        <v>1141.2</v>
      </c>
      <c r="M11" s="8" t="inlineStr">
        <is>
          <t xml:space="preserve">... 07:00        </t>
        </is>
      </c>
      <c r="N11" s="9" t="n">
        <v>202</v>
      </c>
      <c r="O11" s="9" t="n">
        <v>78.8</v>
      </c>
      <c r="P11" s="11" t="n">
        <v>371.54</v>
      </c>
      <c r="Q11" s="9" t="n">
        <v>210.1</v>
      </c>
      <c r="R11" s="9" t="n">
        <v>129</v>
      </c>
      <c r="S11" s="9" t="n">
        <v>45.4</v>
      </c>
      <c r="T11" s="9" t="n">
        <v>16.8</v>
      </c>
      <c r="U11" s="9" t="n">
        <v>71.2</v>
      </c>
      <c r="X11" s="20" t="inlineStr">
        <is>
          <t xml:space="preserve">... 07:00        </t>
        </is>
      </c>
      <c r="Y11" s="21" t="n">
        <v>1.4</v>
      </c>
      <c r="Z11" s="21" t="n">
        <v>1.2</v>
      </c>
      <c r="AA11" s="19">
        <f t="array" ref="AA11">AVERAGE(_xlfn._xlws.FILTER(BO:BO,(BP:BP=TODAY()+1)*(BQ:BQ=HOUR(MID(X11,5,5))+1)))</f>
        <v/>
      </c>
      <c r="AB11" s="18">
        <f t="array" ref="AB11">AVERAGE(_xlfn._xlws.FILTER(BO:BO,(BP:BP=TODAY()+2)*(BQ:BQ=HOUR(MID(X11,5,5))+1)))</f>
        <v/>
      </c>
      <c r="AC11" s="18">
        <f t="array" ref="AC11">AVERAGE(_xlfn._xlws.FILTER(BO:BO,(BP:BP=TODAY()+3)*(BQ:BQ=HOUR(MID(X11,5,5))+1)))</f>
        <v/>
      </c>
      <c r="AD11" s="21" t="n">
        <v>2.9</v>
      </c>
      <c r="AE11" s="21" t="n">
        <v>5.1</v>
      </c>
      <c r="AF11" s="21" t="n">
        <v>-0.5</v>
      </c>
      <c r="AI11" s="33" t="inlineStr">
        <is>
          <t>2026-10-25 06:00:00+01:00</t>
        </is>
      </c>
      <c r="AJ11" s="16" t="n">
        <v>1718.739193847393</v>
      </c>
      <c r="AK11" s="34">
        <f>DATE(LEFT(AI11,4),MID(AI11,6,2),MID(AI11,9,2))</f>
        <v/>
      </c>
      <c r="AL11" s="33">
        <f>HOUR(MID(AI11,12,8))+1</f>
        <v/>
      </c>
      <c r="AM11" s="33">
        <f>AK11&amp;AL11</f>
        <v/>
      </c>
      <c r="AQ11" s="33" t="inlineStr">
        <is>
          <t>2026-10-25 01:45:00+02:00</t>
        </is>
      </c>
      <c r="AR11" s="16" t="n">
        <v>132.1506072752697</v>
      </c>
      <c r="AS11" s="34">
        <f>DATE(LEFT(AQ11,4),MID(AQ11,6,2),MID(AQ11,9,2))</f>
        <v/>
      </c>
      <c r="AT11" s="33">
        <f>HOUR(MID(AQ11,12,8))+1</f>
        <v/>
      </c>
      <c r="AU11" s="33">
        <f>AS11&amp;AT11</f>
        <v/>
      </c>
      <c r="AY11" s="33" t="inlineStr">
        <is>
          <t>2026-10-25 01:45:00+02:00</t>
        </is>
      </c>
      <c r="AZ11" s="33" t="n">
        <v>0</v>
      </c>
      <c r="BA11" s="34">
        <f>DATE(LEFT(AY11,4),MID(AY11,6,2),MID(AY11,9,2))</f>
        <v/>
      </c>
      <c r="BB11" s="33">
        <f>HOUR(MID(AY11,12,8))+1</f>
        <v/>
      </c>
      <c r="BC11" s="33">
        <f>BA11&amp;BB11</f>
        <v/>
      </c>
      <c r="BG11" s="34">
        <f t="array" ref="BG11">INDEX($AQ$4:$AQ$503,INT((ROW()-ROW($BG$4))/4)+1)</f>
        <v/>
      </c>
      <c r="BH11" s="33" t="n">
        <v>2</v>
      </c>
      <c r="BI11" s="33">
        <f t="array" ref="BI11">INDEX($AJ$4:$AJ$503,INT((ROW()-ROW($BI$4))/4)+1)</f>
        <v/>
      </c>
      <c r="BJ11" s="33">
        <f>DATE(LEFT(BG11,4),MID(BG11,6,2),LEFT(BG11,2))&amp;BH11</f>
        <v/>
      </c>
      <c r="BN11" s="33" t="inlineStr">
        <is>
          <t>2024-08-22 01:45:00+02:00</t>
        </is>
      </c>
      <c r="BO11" s="33" t="n">
        <v>22</v>
      </c>
      <c r="BP11" s="34">
        <f>DATE(2024,MID(BN11,6,2),MID(BN11,9,2))</f>
        <v/>
      </c>
      <c r="BQ11" s="33">
        <f>HOUR(MID(BN11,12,8))+1</f>
        <v/>
      </c>
      <c r="BR11" s="33">
        <f>BP11&amp;BQ11</f>
        <v/>
      </c>
    </row>
    <row r="12">
      <c r="B12" s="14" t="inlineStr">
        <is>
          <t>Peak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M12" s="3" t="inlineStr">
        <is>
          <t>Peak</t>
        </is>
      </c>
      <c r="N12" s="3" t="n"/>
      <c r="O12" s="3" t="n"/>
      <c r="P12" s="3" t="n"/>
      <c r="Q12" s="3" t="n"/>
      <c r="R12" s="3" t="n"/>
      <c r="S12" s="3" t="n"/>
      <c r="T12" s="3" t="n"/>
      <c r="U12" s="3" t="n"/>
      <c r="X12" s="15" t="inlineStr">
        <is>
          <t>Peak</t>
        </is>
      </c>
      <c r="Y12" s="15" t="n"/>
      <c r="Z12" s="15" t="n"/>
      <c r="AA12" s="15" t="n"/>
      <c r="AB12" s="15" t="n"/>
      <c r="AC12" s="15" t="n"/>
      <c r="AD12" s="15" t="n"/>
      <c r="AE12" s="15" t="n"/>
      <c r="AF12" s="15" t="n"/>
      <c r="AI12" s="33" t="inlineStr">
        <is>
          <t>2026-10-25 07:00:00+01:00</t>
        </is>
      </c>
      <c r="AJ12" s="16" t="n">
        <v>1568.079619437225</v>
      </c>
      <c r="AK12" s="34">
        <f>DATE(LEFT(AI12,4),MID(AI12,6,2),MID(AI12,9,2))</f>
        <v/>
      </c>
      <c r="AL12" s="33">
        <f>HOUR(MID(AI12,12,8))+1</f>
        <v/>
      </c>
      <c r="AM12" s="33">
        <f>AK12&amp;AL12</f>
        <v/>
      </c>
      <c r="AQ12" s="33" t="inlineStr">
        <is>
          <t>2026-10-25 02:00:00+02:00</t>
        </is>
      </c>
      <c r="AR12" s="16" t="n">
        <v>98.08515850041896</v>
      </c>
      <c r="AS12" s="34">
        <f>DATE(LEFT(AQ12,4),MID(AQ12,6,2),MID(AQ12,9,2))</f>
        <v/>
      </c>
      <c r="AT12" s="33">
        <f>HOUR(MID(AQ12,12,8))+1</f>
        <v/>
      </c>
      <c r="AU12" s="33">
        <f>AS12&amp;AT12</f>
        <v/>
      </c>
      <c r="AY12" s="33" t="inlineStr">
        <is>
          <t>2026-10-25 02:00:00+02:00</t>
        </is>
      </c>
      <c r="AZ12" s="33" t="n">
        <v>0</v>
      </c>
      <c r="BA12" s="34">
        <f>DATE(LEFT(AY12,4),MID(AY12,6,2),MID(AY12,9,2))</f>
        <v/>
      </c>
      <c r="BB12" s="33">
        <f>HOUR(MID(AY12,12,8))+1</f>
        <v/>
      </c>
      <c r="BC12" s="33">
        <f>BA12&amp;BB12</f>
        <v/>
      </c>
      <c r="BG12" s="34">
        <f t="array" ref="BG12">INDEX($AQ$4:$AQ$503,INT((ROW()-ROW($BG$4))/4)+1)</f>
        <v/>
      </c>
      <c r="BH12" s="33" t="n">
        <v>3</v>
      </c>
      <c r="BI12" s="33">
        <f t="array" ref="BI12">INDEX($AJ$4:$AJ$503,INT((ROW()-ROW($BI$4))/4)+1)</f>
        <v/>
      </c>
      <c r="BJ12" s="33">
        <f>DATE(LEFT(BG12,4),MID(BG12,6,2),LEFT(BG12,2))&amp;BH12</f>
        <v/>
      </c>
      <c r="BN12" s="33" t="inlineStr">
        <is>
          <t>2024-08-22 02:00:00+02:00</t>
        </is>
      </c>
      <c r="BO12" s="33" t="n">
        <v>21.4</v>
      </c>
      <c r="BP12" s="34">
        <f>DATE(2024,MID(BN12,6,2),MID(BN12,9,2))</f>
        <v/>
      </c>
      <c r="BQ12" s="33">
        <f>HOUR(MID(BN12,12,8))+1</f>
        <v/>
      </c>
      <c r="BR12" s="33">
        <f>BP12&amp;BQ12</f>
        <v/>
      </c>
    </row>
    <row r="13">
      <c r="B13" s="20" t="inlineStr">
        <is>
          <t xml:space="preserve">... 08:00    </t>
        </is>
      </c>
      <c r="C13" s="21" t="n">
        <v>788.3</v>
      </c>
      <c r="D13" s="21" t="n">
        <v>179.1</v>
      </c>
      <c r="E13" s="22" t="n">
        <v>689.72</v>
      </c>
      <c r="F13" s="21" t="n">
        <v>2177.1</v>
      </c>
      <c r="G13" s="21" t="n">
        <v>330.8</v>
      </c>
      <c r="H13" s="21" t="n">
        <v>454.9</v>
      </c>
      <c r="I13" s="21" t="n">
        <v>654.9</v>
      </c>
      <c r="J13" s="21" t="n">
        <v>882.6</v>
      </c>
      <c r="M13" s="8" t="inlineStr">
        <is>
          <t xml:space="preserve">... 08:00        </t>
        </is>
      </c>
      <c r="N13" s="9" t="n">
        <v>412.6</v>
      </c>
      <c r="O13" s="9" t="n">
        <v>189.8</v>
      </c>
      <c r="P13" s="11" t="n">
        <v>650.62</v>
      </c>
      <c r="Q13" s="9" t="n">
        <v>449.4</v>
      </c>
      <c r="R13" s="9" t="n">
        <v>276.2</v>
      </c>
      <c r="S13" s="9" t="n">
        <v>162.7</v>
      </c>
      <c r="T13" s="9" t="n">
        <v>68.8</v>
      </c>
      <c r="U13" s="9" t="n">
        <v>227.9</v>
      </c>
      <c r="X13" s="20" t="inlineStr">
        <is>
          <t xml:space="preserve">... 08:00        </t>
        </is>
      </c>
      <c r="Y13" s="21" t="n">
        <v>2.7</v>
      </c>
      <c r="Z13" s="21" t="n">
        <v>2.9</v>
      </c>
      <c r="AA13" s="19">
        <f t="array" ref="AA13">AVERAGE(_xlfn._xlws.FILTER(BO:BO,(BP:BP=TODAY()+1)*(BQ:BQ=HOUR(MID(X13,5,5))+1)))</f>
        <v/>
      </c>
      <c r="AB13" s="21">
        <f t="array" ref="AB13">AVERAGE(_xlfn._xlws.FILTER(BO:BO,(BP:BP=TODAY()+2)*(BQ:BQ=HOUR(MID(X13,5,5))+1)))</f>
        <v/>
      </c>
      <c r="AC13" s="21">
        <f t="array" ref="AC13">AVERAGE(_xlfn._xlws.FILTER(BO:BO,(BP:BP=TODAY()+3)*(BQ:BQ=HOUR(MID(X13,5,5))+1)))</f>
        <v/>
      </c>
      <c r="AD13" s="21" t="n">
        <v>4.2</v>
      </c>
      <c r="AE13" s="21" t="n">
        <v>5.5</v>
      </c>
      <c r="AF13" s="21" t="n">
        <v>0.4</v>
      </c>
      <c r="AI13" s="33" t="inlineStr">
        <is>
          <t>2026-10-25 08:00:00+01:00</t>
        </is>
      </c>
      <c r="AJ13" s="16" t="n">
        <v>1212.219617759796</v>
      </c>
      <c r="AK13" s="34">
        <f>DATE(LEFT(AI13,4),MID(AI13,6,2),MID(AI13,9,2))</f>
        <v/>
      </c>
      <c r="AL13" s="33">
        <f>HOUR(MID(AI13,12,8))+1</f>
        <v/>
      </c>
      <c r="AM13" s="33">
        <f>AK13&amp;AL13</f>
        <v/>
      </c>
      <c r="AQ13" s="33" t="inlineStr">
        <is>
          <t>2026-10-25 02:15:00+02:00</t>
        </is>
      </c>
      <c r="AR13" s="16" t="n">
        <v>94.96456483383167</v>
      </c>
      <c r="AS13" s="34">
        <f>DATE(LEFT(AQ13,4),MID(AQ13,6,2),MID(AQ13,9,2))</f>
        <v/>
      </c>
      <c r="AT13" s="33">
        <f>HOUR(MID(AQ13,12,8))+1</f>
        <v/>
      </c>
      <c r="AU13" s="33">
        <f>AS13&amp;AT13</f>
        <v/>
      </c>
      <c r="AY13" s="33" t="inlineStr">
        <is>
          <t>2026-10-25 02:15:00+02:00</t>
        </is>
      </c>
      <c r="AZ13" s="33" t="n">
        <v>0</v>
      </c>
      <c r="BA13" s="34">
        <f>DATE(LEFT(AY13,4),MID(AY13,6,2),MID(AY13,9,2))</f>
        <v/>
      </c>
      <c r="BB13" s="33">
        <f>HOUR(MID(AY13,12,8))+1</f>
        <v/>
      </c>
      <c r="BC13" s="33">
        <f>BA13&amp;BB13</f>
        <v/>
      </c>
      <c r="BG13" s="34">
        <f t="array" ref="BG13">INDEX($AQ$4:$AQ$503,INT((ROW()-ROW($BG$4))/4)+1)</f>
        <v/>
      </c>
      <c r="BH13" s="33" t="n">
        <v>3</v>
      </c>
      <c r="BI13" s="33">
        <f t="array" ref="BI13">INDEX($AJ$4:$AJ$503,INT((ROW()-ROW($BI$4))/4)+1)</f>
        <v/>
      </c>
      <c r="BJ13" s="33">
        <f>DATE(LEFT(BG13,4),MID(BG13,6,2),LEFT(BG13,2))&amp;BH13</f>
        <v/>
      </c>
      <c r="BN13" s="33" t="inlineStr">
        <is>
          <t>2024-08-22 02:15:00+02:00</t>
        </is>
      </c>
      <c r="BO13" s="33" t="n">
        <v>21.4</v>
      </c>
      <c r="BP13" s="34">
        <f>DATE(2024,MID(BN13,6,2),MID(BN13,9,2))</f>
        <v/>
      </c>
      <c r="BQ13" s="33">
        <f>HOUR(MID(BN13,12,8))+1</f>
        <v/>
      </c>
      <c r="BR13" s="33">
        <f>BP13&amp;BQ13</f>
        <v/>
      </c>
    </row>
    <row r="14">
      <c r="B14" s="17" t="inlineStr">
        <is>
          <t xml:space="preserve">... 09:00    </t>
        </is>
      </c>
      <c r="C14" s="18" t="n">
        <v>674.7</v>
      </c>
      <c r="D14" s="18" t="n">
        <v>230.7</v>
      </c>
      <c r="E14" s="19" t="n">
        <v>641.97</v>
      </c>
      <c r="F14" s="18" t="n">
        <v>2180.5</v>
      </c>
      <c r="G14" s="18" t="n">
        <v>286</v>
      </c>
      <c r="H14" s="18" t="n">
        <v>244.7</v>
      </c>
      <c r="I14" s="18" t="n">
        <v>954.8</v>
      </c>
      <c r="J14" s="18" t="n">
        <v>713.7</v>
      </c>
      <c r="M14" s="4" t="inlineStr">
        <is>
          <t xml:space="preserve">... 09:00        </t>
        </is>
      </c>
      <c r="N14" s="5" t="n">
        <v>582.6</v>
      </c>
      <c r="O14" s="5" t="n">
        <v>167.1</v>
      </c>
      <c r="P14" s="7" t="n">
        <v>887.67</v>
      </c>
      <c r="Q14" s="5" t="n">
        <v>618.4</v>
      </c>
      <c r="R14" s="5" t="n">
        <v>370.4</v>
      </c>
      <c r="S14" s="5" t="n">
        <v>423.5</v>
      </c>
      <c r="T14" s="5" t="n">
        <v>144</v>
      </c>
      <c r="U14" s="5" t="n">
        <v>331.1</v>
      </c>
      <c r="X14" s="17" t="inlineStr">
        <is>
          <t xml:space="preserve">... 09:00        </t>
        </is>
      </c>
      <c r="Y14" s="18" t="n">
        <v>3.9</v>
      </c>
      <c r="Z14" s="18" t="n">
        <v>4.7</v>
      </c>
      <c r="AA14" s="19">
        <f t="array" ref="AA14">AVERAGE(_xlfn._xlws.FILTER(BO:BO,(BP:BP=TODAY()+1)*(BQ:BQ=HOUR(MID(X14,5,5))+1)))</f>
        <v/>
      </c>
      <c r="AB14" s="21">
        <f t="array" ref="AB14">AVERAGE(_xlfn._xlws.FILTER(BO:BO,(BP:BP=TODAY()+2)*(BQ:BQ=HOUR(MID(X14,5,5))+1)))</f>
        <v/>
      </c>
      <c r="AC14" s="21">
        <f t="array" ref="AC14">AVERAGE(_xlfn._xlws.FILTER(BO:BO,(BP:BP=TODAY()+3)*(BQ:BQ=HOUR(MID(X14,5,5))+1)))</f>
        <v/>
      </c>
      <c r="AD14" s="18" t="n">
        <v>5.8</v>
      </c>
      <c r="AE14" s="18" t="n">
        <v>6.2</v>
      </c>
      <c r="AF14" s="18" t="n">
        <v>1.5</v>
      </c>
      <c r="AI14" s="33" t="inlineStr">
        <is>
          <t>2026-10-25 09:00:00+01:00</t>
        </is>
      </c>
      <c r="AJ14" s="16" t="n">
        <v>889.5496714992636</v>
      </c>
      <c r="AK14" s="34">
        <f>DATE(LEFT(AI14,4),MID(AI14,6,2),MID(AI14,9,2))</f>
        <v/>
      </c>
      <c r="AL14" s="33">
        <f>HOUR(MID(AI14,12,8))+1</f>
        <v/>
      </c>
      <c r="AM14" s="33">
        <f>AK14&amp;AL14</f>
        <v/>
      </c>
      <c r="AQ14" s="33" t="inlineStr">
        <is>
          <t>2026-10-25 02:30:00+02:00</t>
        </is>
      </c>
      <c r="AR14" s="16" t="n">
        <v>91.84395204159848</v>
      </c>
      <c r="AS14" s="34">
        <f>DATE(LEFT(AQ14,4),MID(AQ14,6,2),MID(AQ14,9,2))</f>
        <v/>
      </c>
      <c r="AT14" s="33">
        <f>HOUR(MID(AQ14,12,8))+1</f>
        <v/>
      </c>
      <c r="AU14" s="33">
        <f>AS14&amp;AT14</f>
        <v/>
      </c>
      <c r="AY14" s="33" t="inlineStr">
        <is>
          <t>2026-10-25 02:30:00+02:00</t>
        </is>
      </c>
      <c r="AZ14" s="33" t="n">
        <v>0</v>
      </c>
      <c r="BA14" s="34">
        <f>DATE(LEFT(AY14,4),MID(AY14,6,2),MID(AY14,9,2))</f>
        <v/>
      </c>
      <c r="BB14" s="33">
        <f>HOUR(MID(AY14,12,8))+1</f>
        <v/>
      </c>
      <c r="BC14" s="33">
        <f>BA14&amp;BB14</f>
        <v/>
      </c>
      <c r="BG14" s="34">
        <f t="array" ref="BG14">INDEX($AQ$4:$AQ$503,INT((ROW()-ROW($BG$4))/4)+1)</f>
        <v/>
      </c>
      <c r="BH14" s="33" t="n">
        <v>3</v>
      </c>
      <c r="BI14" s="33">
        <f t="array" ref="BI14">INDEX($AJ$4:$AJ$503,INT((ROW()-ROW($BI$4))/4)+1)</f>
        <v/>
      </c>
      <c r="BJ14" s="33">
        <f>DATE(LEFT(BG14,4),MID(BG14,6,2),LEFT(BG14,2))&amp;BH14</f>
        <v/>
      </c>
      <c r="BN14" s="33" t="inlineStr">
        <is>
          <t>2024-08-22 02:30:00+02:00</t>
        </is>
      </c>
      <c r="BO14" s="33" t="n">
        <v>21.4</v>
      </c>
      <c r="BP14" s="34">
        <f>DATE(2024,MID(BN14,6,2),MID(BN14,9,2))</f>
        <v/>
      </c>
      <c r="BQ14" s="33">
        <f>HOUR(MID(BN14,12,8))+1</f>
        <v/>
      </c>
      <c r="BR14" s="33">
        <f>BP14&amp;BQ14</f>
        <v/>
      </c>
    </row>
    <row r="15">
      <c r="B15" s="20" t="inlineStr">
        <is>
          <t xml:space="preserve">... 10:00    </t>
        </is>
      </c>
      <c r="C15" s="21" t="n">
        <v>784.9</v>
      </c>
      <c r="D15" s="21" t="n">
        <v>423.5</v>
      </c>
      <c r="E15" s="22" t="n">
        <v>530.04</v>
      </c>
      <c r="F15" s="21" t="n">
        <v>2197.8</v>
      </c>
      <c r="G15" s="21" t="n">
        <v>320.4</v>
      </c>
      <c r="H15" s="21" t="n">
        <v>127.5</v>
      </c>
      <c r="I15" s="21" t="n">
        <v>1154.7</v>
      </c>
      <c r="J15" s="21" t="n">
        <v>575.8</v>
      </c>
      <c r="M15" s="8" t="inlineStr">
        <is>
          <t xml:space="preserve">... 10:00        </t>
        </is>
      </c>
      <c r="N15" s="9" t="n">
        <v>666.1</v>
      </c>
      <c r="O15" s="9" t="n">
        <v>276.8</v>
      </c>
      <c r="P15" s="11" t="n">
        <v>1048.89</v>
      </c>
      <c r="Q15" s="9" t="n">
        <v>717.6</v>
      </c>
      <c r="R15" s="9" t="n">
        <v>538.9</v>
      </c>
      <c r="S15" s="9" t="n">
        <v>419.4</v>
      </c>
      <c r="T15" s="9" t="n">
        <v>156.6</v>
      </c>
      <c r="U15" s="9" t="n">
        <v>391.3</v>
      </c>
      <c r="X15" s="20" t="inlineStr">
        <is>
          <t xml:space="preserve">... 10:00        </t>
        </is>
      </c>
      <c r="Y15" s="21" t="n">
        <v>4.9</v>
      </c>
      <c r="Z15" s="21" t="n">
        <v>6.2</v>
      </c>
      <c r="AA15" s="19">
        <f t="array" ref="AA15">AVERAGE(_xlfn._xlws.FILTER(BO:BO,(BP:BP=TODAY()+1)*(BQ:BQ=HOUR(MID(X15,5,5))+1)))</f>
        <v/>
      </c>
      <c r="AB15" s="21">
        <f t="array" ref="AB15">AVERAGE(_xlfn._xlws.FILTER(BO:BO,(BP:BP=TODAY()+2)*(BQ:BQ=HOUR(MID(X15,5,5))+1)))</f>
        <v/>
      </c>
      <c r="AC15" s="21">
        <f t="array" ref="AC15">AVERAGE(_xlfn._xlws.FILTER(BO:BO,(BP:BP=TODAY()+3)*(BQ:BQ=HOUR(MID(X15,5,5))+1)))</f>
        <v/>
      </c>
      <c r="AD15" s="21" t="n">
        <v>7.2</v>
      </c>
      <c r="AE15" s="21" t="n">
        <v>6.9</v>
      </c>
      <c r="AF15" s="21" t="n">
        <v>2.6</v>
      </c>
      <c r="AI15" s="33" t="inlineStr">
        <is>
          <t>2026-10-25 10:00:00+01:00</t>
        </is>
      </c>
      <c r="AJ15" s="16" t="n">
        <v>742.4218079436673</v>
      </c>
      <c r="AK15" s="34">
        <f>DATE(LEFT(AI15,4),MID(AI15,6,2),MID(AI15,9,2))</f>
        <v/>
      </c>
      <c r="AL15" s="33">
        <f>HOUR(MID(AI15,12,8))+1</f>
        <v/>
      </c>
      <c r="AM15" s="33">
        <f>AK15&amp;AL15</f>
        <v/>
      </c>
      <c r="AQ15" s="33" t="inlineStr">
        <is>
          <t>2026-10-25 02:45:00+02:00</t>
        </is>
      </c>
      <c r="AR15" s="16" t="n">
        <v>88.72332012371938</v>
      </c>
      <c r="AS15" s="34">
        <f>DATE(LEFT(AQ15,4),MID(AQ15,6,2),MID(AQ15,9,2))</f>
        <v/>
      </c>
      <c r="AT15" s="33">
        <f>HOUR(MID(AQ15,12,8))+1</f>
        <v/>
      </c>
      <c r="AU15" s="33">
        <f>AS15&amp;AT15</f>
        <v/>
      </c>
      <c r="AY15" s="33" t="inlineStr">
        <is>
          <t>2026-10-25 02:45:00+02:00</t>
        </is>
      </c>
      <c r="AZ15" s="33" t="n">
        <v>0</v>
      </c>
      <c r="BA15" s="34">
        <f>DATE(LEFT(AY15,4),MID(AY15,6,2),MID(AY15,9,2))</f>
        <v/>
      </c>
      <c r="BB15" s="33">
        <f>HOUR(MID(AY15,12,8))+1</f>
        <v/>
      </c>
      <c r="BC15" s="33">
        <f>BA15&amp;BB15</f>
        <v/>
      </c>
      <c r="BG15" s="34">
        <f t="array" ref="BG15">INDEX($AQ$4:$AQ$503,INT((ROW()-ROW($BG$4))/4)+1)</f>
        <v/>
      </c>
      <c r="BH15" s="33" t="n">
        <v>3</v>
      </c>
      <c r="BI15" s="33">
        <f t="array" ref="BI15">INDEX($AJ$4:$AJ$503,INT((ROW()-ROW($BI$4))/4)+1)</f>
        <v/>
      </c>
      <c r="BJ15" s="33">
        <f>DATE(LEFT(BG15,4),MID(BG15,6,2),LEFT(BG15,2))&amp;BH15</f>
        <v/>
      </c>
      <c r="BN15" s="33" t="inlineStr">
        <is>
          <t>2024-08-22 02:45:00+02:00</t>
        </is>
      </c>
      <c r="BO15" s="33" t="n">
        <v>21.4</v>
      </c>
      <c r="BP15" s="34">
        <f>DATE(2024,MID(BN15,6,2),MID(BN15,9,2))</f>
        <v/>
      </c>
      <c r="BQ15" s="33">
        <f>HOUR(MID(BN15,12,8))+1</f>
        <v/>
      </c>
      <c r="BR15" s="33">
        <f>BP15&amp;BQ15</f>
        <v/>
      </c>
    </row>
    <row r="16">
      <c r="B16" s="17" t="inlineStr">
        <is>
          <t xml:space="preserve">... 11:00    </t>
        </is>
      </c>
      <c r="C16" s="18" t="n">
        <v>809</v>
      </c>
      <c r="D16" s="18" t="n">
        <v>654.2</v>
      </c>
      <c r="E16" s="19" t="n">
        <v>445.88</v>
      </c>
      <c r="F16" s="18" t="n">
        <v>2211.5</v>
      </c>
      <c r="G16" s="18" t="n">
        <v>413.5</v>
      </c>
      <c r="H16" s="18" t="n">
        <v>117.2</v>
      </c>
      <c r="I16" s="18" t="n">
        <v>1065.1</v>
      </c>
      <c r="J16" s="18" t="n">
        <v>403.4</v>
      </c>
      <c r="M16" s="4" t="inlineStr">
        <is>
          <t xml:space="preserve">... 11:00        </t>
        </is>
      </c>
      <c r="N16" s="5" t="n">
        <v>644.5</v>
      </c>
      <c r="O16" s="5" t="n">
        <v>314.8</v>
      </c>
      <c r="P16" s="7" t="n">
        <v>1137.47</v>
      </c>
      <c r="Q16" s="5" t="n">
        <v>683.7</v>
      </c>
      <c r="R16" s="5" t="n">
        <v>549.1</v>
      </c>
      <c r="S16" s="5" t="n">
        <v>452.6</v>
      </c>
      <c r="T16" s="5" t="n">
        <v>165.7</v>
      </c>
      <c r="U16" s="5" t="n">
        <v>410.8</v>
      </c>
      <c r="X16" s="17" t="inlineStr">
        <is>
          <t xml:space="preserve">... 11:00        </t>
        </is>
      </c>
      <c r="Y16" s="18" t="n">
        <v>5.8</v>
      </c>
      <c r="Z16" s="18" t="n">
        <v>7.4</v>
      </c>
      <c r="AA16" s="19">
        <f t="array" ref="AA16">AVERAGE(_xlfn._xlws.FILTER(BO:BO,(BP:BP=TODAY()+1)*(BQ:BQ=HOUR(MID(X16,5,5))+1)))</f>
        <v/>
      </c>
      <c r="AB16" s="21">
        <f t="array" ref="AB16">AVERAGE(_xlfn._xlws.FILTER(BO:BO,(BP:BP=TODAY()+2)*(BQ:BQ=HOUR(MID(X16,5,5))+1)))</f>
        <v/>
      </c>
      <c r="AC16" s="21">
        <f t="array" ref="AC16">AVERAGE(_xlfn._xlws.FILTER(BO:BO,(BP:BP=TODAY()+3)*(BQ:BQ=HOUR(MID(X16,5,5))+1)))</f>
        <v/>
      </c>
      <c r="AD16" s="18" t="n">
        <v>8.199999999999999</v>
      </c>
      <c r="AE16" s="18" t="n">
        <v>7.2</v>
      </c>
      <c r="AF16" s="18" t="n">
        <v>3.6</v>
      </c>
      <c r="AI16" s="33" t="inlineStr">
        <is>
          <t>2026-10-25 11:00:00+01:00</t>
        </is>
      </c>
      <c r="AJ16" s="16" t="n">
        <v>539.5892322718354</v>
      </c>
      <c r="AK16" s="34">
        <f>DATE(LEFT(AI16,4),MID(AI16,6,2),MID(AI16,9,2))</f>
        <v/>
      </c>
      <c r="AL16" s="33">
        <f>HOUR(MID(AI16,12,8))+1</f>
        <v/>
      </c>
      <c r="AM16" s="33">
        <f>AK16&amp;AL16</f>
        <v/>
      </c>
      <c r="AQ16" s="33" t="inlineStr">
        <is>
          <t>2026-10-25 02:00:00+01:00</t>
        </is>
      </c>
      <c r="AR16" s="16" t="n">
        <v>85.60266908019432</v>
      </c>
      <c r="AS16" s="34">
        <f>DATE(LEFT(AQ16,4),MID(AQ16,6,2),MID(AQ16,9,2))</f>
        <v/>
      </c>
      <c r="AT16" s="33">
        <f>HOUR(MID(AQ16,12,8))+1</f>
        <v/>
      </c>
      <c r="AU16" s="33">
        <f>AS16&amp;AT16</f>
        <v/>
      </c>
      <c r="AY16" s="33" t="inlineStr">
        <is>
          <t>2026-10-25 02:00:00+01:00</t>
        </is>
      </c>
      <c r="AZ16" s="33" t="n">
        <v>0</v>
      </c>
      <c r="BA16" s="34">
        <f>DATE(LEFT(AY16,4),MID(AY16,6,2),MID(AY16,9,2))</f>
        <v/>
      </c>
      <c r="BB16" s="33">
        <f>HOUR(MID(AY16,12,8))+1</f>
        <v/>
      </c>
      <c r="BC16" s="33">
        <f>BA16&amp;BB16</f>
        <v/>
      </c>
      <c r="BG16" s="34">
        <f t="array" ref="BG16">INDEX($AQ$4:$AQ$503,INT((ROW()-ROW($BG$4))/4)+1)</f>
        <v/>
      </c>
      <c r="BH16" s="33" t="n">
        <v>4</v>
      </c>
      <c r="BI16" s="33">
        <f t="array" ref="BI16">INDEX($AJ$4:$AJ$503,INT((ROW()-ROW($BI$4))/4)+1)</f>
        <v/>
      </c>
      <c r="BJ16" s="33">
        <f>DATE(LEFT(BG16,4),MID(BG16,6,2),LEFT(BG16,2))&amp;BH16</f>
        <v/>
      </c>
      <c r="BN16" s="33" t="inlineStr">
        <is>
          <t>2024-08-22 03:00:00+02:00</t>
        </is>
      </c>
      <c r="BO16" s="33" t="n">
        <v>20.7</v>
      </c>
      <c r="BP16" s="34">
        <f>DATE(2024,MID(BN16,6,2),MID(BN16,9,2))</f>
        <v/>
      </c>
      <c r="BQ16" s="33">
        <f>HOUR(MID(BN16,12,8))+1</f>
        <v/>
      </c>
      <c r="BR16" s="33">
        <f>BP16&amp;BQ16</f>
        <v/>
      </c>
    </row>
    <row r="17">
      <c r="B17" s="20" t="inlineStr">
        <is>
          <t xml:space="preserve">... 12:00    </t>
        </is>
      </c>
      <c r="C17" s="21" t="n">
        <v>702.3</v>
      </c>
      <c r="D17" s="21" t="n">
        <v>860.8</v>
      </c>
      <c r="E17" s="22" t="n">
        <v>376.08</v>
      </c>
      <c r="F17" s="21" t="n">
        <v>2707.6</v>
      </c>
      <c r="G17" s="21" t="n">
        <v>534.1</v>
      </c>
      <c r="H17" s="21" t="n">
        <v>103.4</v>
      </c>
      <c r="I17" s="21" t="n">
        <v>1023.7</v>
      </c>
      <c r="J17" s="21" t="n">
        <v>279.3</v>
      </c>
      <c r="M17" s="8" t="inlineStr">
        <is>
          <t xml:space="preserve">... 12:00        </t>
        </is>
      </c>
      <c r="N17" s="9" t="n">
        <v>543.9</v>
      </c>
      <c r="O17" s="9" t="n">
        <v>267.9</v>
      </c>
      <c r="P17" s="11" t="n">
        <v>1162.63</v>
      </c>
      <c r="Q17" s="9" t="n">
        <v>525.1</v>
      </c>
      <c r="R17" s="9" t="n">
        <v>498</v>
      </c>
      <c r="S17" s="9" t="n">
        <v>407.3</v>
      </c>
      <c r="T17" s="9" t="n">
        <v>146.3</v>
      </c>
      <c r="U17" s="9" t="n">
        <v>389.4</v>
      </c>
      <c r="X17" s="20" t="inlineStr">
        <is>
          <t xml:space="preserve">... 12:00        </t>
        </is>
      </c>
      <c r="Y17" s="21" t="n">
        <v>6.3</v>
      </c>
      <c r="Z17" s="21" t="n">
        <v>8.4</v>
      </c>
      <c r="AA17" s="19">
        <f t="array" ref="AA17">AVERAGE(_xlfn._xlws.FILTER(BO:BO,(BP:BP=TODAY()+1)*(BQ:BQ=HOUR(MID(X17,5,5))+1)))</f>
        <v/>
      </c>
      <c r="AB17" s="21">
        <f t="array" ref="AB17">AVERAGE(_xlfn._xlws.FILTER(BO:BO,(BP:BP=TODAY()+2)*(BQ:BQ=HOUR(MID(X17,5,5))+1)))</f>
        <v/>
      </c>
      <c r="AC17" s="21">
        <f t="array" ref="AC17">AVERAGE(_xlfn._xlws.FILTER(BO:BO,(BP:BP=TODAY()+3)*(BQ:BQ=HOUR(MID(X17,5,5))+1)))</f>
        <v/>
      </c>
      <c r="AD17" s="21" t="n">
        <v>8.699999999999999</v>
      </c>
      <c r="AE17" s="21" t="n">
        <v>7.3</v>
      </c>
      <c r="AF17" s="21" t="n">
        <v>4.3</v>
      </c>
      <c r="AI17" s="33" t="inlineStr">
        <is>
          <t>2026-10-25 12:00:00+01:00</t>
        </is>
      </c>
      <c r="AJ17" s="16" t="n">
        <v>361.5187656606603</v>
      </c>
      <c r="AK17" s="34">
        <f>DATE(LEFT(AI17,4),MID(AI17,6,2),MID(AI17,9,2))</f>
        <v/>
      </c>
      <c r="AL17" s="33">
        <f>HOUR(MID(AI17,12,8))+1</f>
        <v/>
      </c>
      <c r="AM17" s="33">
        <f>AK17&amp;AL17</f>
        <v/>
      </c>
      <c r="AQ17" s="33" t="inlineStr">
        <is>
          <t>2026-10-25 02:15:00+01:00</t>
        </is>
      </c>
      <c r="AR17" s="16" t="n">
        <v>84.14675654866042</v>
      </c>
      <c r="AS17" s="34">
        <f>DATE(LEFT(AQ17,4),MID(AQ17,6,2),MID(AQ17,9,2))</f>
        <v/>
      </c>
      <c r="AT17" s="33">
        <f>HOUR(MID(AQ17,12,8))+1</f>
        <v/>
      </c>
      <c r="AU17" s="33">
        <f>AS17&amp;AT17</f>
        <v/>
      </c>
      <c r="AY17" s="33" t="inlineStr">
        <is>
          <t>2026-10-25 02:15:00+01:00</t>
        </is>
      </c>
      <c r="AZ17" s="33" t="n">
        <v>0</v>
      </c>
      <c r="BA17" s="34">
        <f>DATE(LEFT(AY17,4),MID(AY17,6,2),MID(AY17,9,2))</f>
        <v/>
      </c>
      <c r="BB17" s="33">
        <f>HOUR(MID(AY17,12,8))+1</f>
        <v/>
      </c>
      <c r="BC17" s="33">
        <f>BA17&amp;BB17</f>
        <v/>
      </c>
      <c r="BG17" s="34">
        <f t="array" ref="BG17">INDEX($AQ$4:$AQ$503,INT((ROW()-ROW($BG$4))/4)+1)</f>
        <v/>
      </c>
      <c r="BH17" s="33" t="n">
        <v>4</v>
      </c>
      <c r="BI17" s="33">
        <f t="array" ref="BI17">INDEX($AJ$4:$AJ$503,INT((ROW()-ROW($BI$4))/4)+1)</f>
        <v/>
      </c>
      <c r="BJ17" s="33">
        <f>DATE(LEFT(BG17,4),MID(BG17,6,2),LEFT(BG17,2))&amp;BH17</f>
        <v/>
      </c>
      <c r="BN17" s="33" t="inlineStr">
        <is>
          <t>2024-08-22 03:15:00+02:00</t>
        </is>
      </c>
      <c r="BO17" s="33" t="n">
        <v>20.7</v>
      </c>
      <c r="BP17" s="34">
        <f>DATE(2024,MID(BN17,6,2),MID(BN17,9,2))</f>
        <v/>
      </c>
      <c r="BQ17" s="33">
        <f>HOUR(MID(BN17,12,8))+1</f>
        <v/>
      </c>
      <c r="BR17" s="33">
        <f>BP17&amp;BQ17</f>
        <v/>
      </c>
    </row>
    <row r="18">
      <c r="B18" s="17" t="inlineStr">
        <is>
          <t xml:space="preserve">... 13:00    </t>
        </is>
      </c>
      <c r="C18" s="18" t="n">
        <v>657.5</v>
      </c>
      <c r="D18" s="18" t="n">
        <v>1029.5</v>
      </c>
      <c r="E18" s="19" t="n">
        <v>317.42</v>
      </c>
      <c r="F18" s="18" t="n">
        <v>2676.6</v>
      </c>
      <c r="G18" s="18" t="n">
        <v>589.2</v>
      </c>
      <c r="H18" s="18" t="n">
        <v>124.1</v>
      </c>
      <c r="I18" s="18" t="n">
        <v>1092.7</v>
      </c>
      <c r="J18" s="18" t="n">
        <v>224.1</v>
      </c>
      <c r="M18" s="4" t="inlineStr">
        <is>
          <t xml:space="preserve">... 13:00        </t>
        </is>
      </c>
      <c r="N18" s="5" t="n">
        <v>380.8</v>
      </c>
      <c r="O18" s="5" t="n">
        <v>137.5</v>
      </c>
      <c r="P18" s="7" t="n">
        <v>1101.57</v>
      </c>
      <c r="Q18" s="5" t="n">
        <v>401.7</v>
      </c>
      <c r="R18" s="5" t="n">
        <v>390.8</v>
      </c>
      <c r="S18" s="5" t="n">
        <v>148.1</v>
      </c>
      <c r="T18" s="5" t="n">
        <v>90.5</v>
      </c>
      <c r="U18" s="5" t="n">
        <v>292.2</v>
      </c>
      <c r="X18" s="17" t="inlineStr">
        <is>
          <t xml:space="preserve">... 13:00        </t>
        </is>
      </c>
      <c r="Y18" s="18" t="n">
        <v>6.5</v>
      </c>
      <c r="Z18" s="18" t="n">
        <v>9</v>
      </c>
      <c r="AA18" s="19">
        <f t="array" ref="AA18">AVERAGE(_xlfn._xlws.FILTER(BO:BO,(BP:BP=TODAY()+1)*(BQ:BQ=HOUR(MID(X18,5,5))+1)))</f>
        <v/>
      </c>
      <c r="AB18" s="21">
        <f t="array" ref="AB18">AVERAGE(_xlfn._xlws.FILTER(BO:BO,(BP:BP=TODAY()+2)*(BQ:BQ=HOUR(MID(X18,5,5))+1)))</f>
        <v/>
      </c>
      <c r="AC18" s="21">
        <f t="array" ref="AC18">AVERAGE(_xlfn._xlws.FILTER(BO:BO,(BP:BP=TODAY()+3)*(BQ:BQ=HOUR(MID(X18,5,5))+1)))</f>
        <v/>
      </c>
      <c r="AD18" s="18" t="n">
        <v>9</v>
      </c>
      <c r="AE18" s="18" t="n">
        <v>7.3</v>
      </c>
      <c r="AF18" s="18" t="n">
        <v>4.6</v>
      </c>
      <c r="AI18" s="33" t="inlineStr">
        <is>
          <t>2026-10-25 13:00:00+01:00</t>
        </is>
      </c>
      <c r="AJ18" s="16" t="n">
        <v>329.7735010471216</v>
      </c>
      <c r="AK18" s="34">
        <f>DATE(LEFT(AI18,4),MID(AI18,6,2),MID(AI18,9,2))</f>
        <v/>
      </c>
      <c r="AL18" s="33">
        <f>HOUR(MID(AI18,12,8))+1</f>
        <v/>
      </c>
      <c r="AM18" s="33">
        <f>AK18&amp;AL18</f>
        <v/>
      </c>
      <c r="AQ18" s="33" t="inlineStr">
        <is>
          <t>2026-10-25 02:30:00+01:00</t>
        </is>
      </c>
      <c r="AR18" s="16" t="n">
        <v>82.69083509342043</v>
      </c>
      <c r="AS18" s="34">
        <f>DATE(LEFT(AQ18,4),MID(AQ18,6,2),MID(AQ18,9,2))</f>
        <v/>
      </c>
      <c r="AT18" s="33">
        <f>HOUR(MID(AQ18,12,8))+1</f>
        <v/>
      </c>
      <c r="AU18" s="33">
        <f>AS18&amp;AT18</f>
        <v/>
      </c>
      <c r="AY18" s="33" t="inlineStr">
        <is>
          <t>2026-10-25 02:30:00+01:00</t>
        </is>
      </c>
      <c r="AZ18" s="33" t="n">
        <v>0</v>
      </c>
      <c r="BA18" s="34">
        <f>DATE(LEFT(AY18,4),MID(AY18,6,2),MID(AY18,9,2))</f>
        <v/>
      </c>
      <c r="BB18" s="33">
        <f>HOUR(MID(AY18,12,8))+1</f>
        <v/>
      </c>
      <c r="BC18" s="33">
        <f>BA18&amp;BB18</f>
        <v/>
      </c>
      <c r="BG18" s="34">
        <f t="array" ref="BG18">INDEX($AQ$4:$AQ$503,INT((ROW()-ROW($BG$4))/4)+1)</f>
        <v/>
      </c>
      <c r="BH18" s="33" t="n">
        <v>4</v>
      </c>
      <c r="BI18" s="33">
        <f t="array" ref="BI18">INDEX($AJ$4:$AJ$503,INT((ROW()-ROW($BI$4))/4)+1)</f>
        <v/>
      </c>
      <c r="BJ18" s="33">
        <f>DATE(LEFT(BG18,4),MID(BG18,6,2),LEFT(BG18,2))&amp;BH18</f>
        <v/>
      </c>
      <c r="BN18" s="33" t="inlineStr">
        <is>
          <t>2024-08-22 03:30:00+02:00</t>
        </is>
      </c>
      <c r="BO18" s="33" t="n">
        <v>20.7</v>
      </c>
      <c r="BP18" s="34">
        <f>DATE(2024,MID(BN18,6,2),MID(BN18,9,2))</f>
        <v/>
      </c>
      <c r="BQ18" s="33">
        <f>HOUR(MID(BN18,12,8))+1</f>
        <v/>
      </c>
      <c r="BR18" s="33">
        <f>BP18&amp;BQ18</f>
        <v/>
      </c>
    </row>
    <row r="19">
      <c r="B19" s="20" t="inlineStr">
        <is>
          <t xml:space="preserve">... 14:00    </t>
        </is>
      </c>
      <c r="C19" s="21" t="n">
        <v>430.3</v>
      </c>
      <c r="D19" s="21" t="n">
        <v>1150.1</v>
      </c>
      <c r="E19" s="22" t="n">
        <v>273.07</v>
      </c>
      <c r="F19" s="21" t="n">
        <v>2597.3</v>
      </c>
      <c r="G19" s="21" t="n">
        <v>430.7</v>
      </c>
      <c r="H19" s="21" t="n">
        <v>275.7</v>
      </c>
      <c r="I19" s="21" t="n">
        <v>1382.2</v>
      </c>
      <c r="J19" s="21" t="n">
        <v>217.2</v>
      </c>
      <c r="M19" s="8" t="inlineStr">
        <is>
          <t xml:space="preserve">... 14:00        </t>
        </is>
      </c>
      <c r="N19" s="9" t="n">
        <v>208.7</v>
      </c>
      <c r="O19" s="9" t="n">
        <v>56.8</v>
      </c>
      <c r="P19" s="11" t="n">
        <v>1004.84</v>
      </c>
      <c r="Q19" s="9" t="n">
        <v>212.8</v>
      </c>
      <c r="R19" s="9" t="n">
        <v>215.9</v>
      </c>
      <c r="S19" s="9" t="n">
        <v>102.3</v>
      </c>
      <c r="T19" s="9" t="n">
        <v>54.6</v>
      </c>
      <c r="U19" s="9" t="n">
        <v>175.8</v>
      </c>
      <c r="X19" s="20" t="inlineStr">
        <is>
          <t xml:space="preserve">... 14:00        </t>
        </is>
      </c>
      <c r="Y19" s="21" t="n">
        <v>5.9</v>
      </c>
      <c r="Z19" s="21" t="n">
        <v>8.6</v>
      </c>
      <c r="AA19" s="19">
        <f t="array" ref="AA19">AVERAGE(_xlfn._xlws.FILTER(BO:BO,(BP:BP=TODAY()+1)*(BQ:BQ=HOUR(MID(X19,5,5))+1)))</f>
        <v/>
      </c>
      <c r="AB19" s="21">
        <f t="array" ref="AB19">AVERAGE(_xlfn._xlws.FILTER(BO:BO,(BP:BP=TODAY()+2)*(BQ:BQ=HOUR(MID(X19,5,5))+1)))</f>
        <v/>
      </c>
      <c r="AC19" s="21">
        <f t="array" ref="AC19">AVERAGE(_xlfn._xlws.FILTER(BO:BO,(BP:BP=TODAY()+3)*(BQ:BQ=HOUR(MID(X19,5,5))+1)))</f>
        <v/>
      </c>
      <c r="AD19" s="21" t="n">
        <v>8.800000000000001</v>
      </c>
      <c r="AE19" s="21" t="n">
        <v>7.1</v>
      </c>
      <c r="AF19" s="21" t="n">
        <v>4.2</v>
      </c>
      <c r="AI19" s="33" t="inlineStr">
        <is>
          <t>2026-10-25 14:00:00+01:00</t>
        </is>
      </c>
      <c r="AJ19" s="16" t="n">
        <v>564.070409786809</v>
      </c>
      <c r="AK19" s="34">
        <f>DATE(LEFT(AI19,4),MID(AI19,6,2),MID(AI19,9,2))</f>
        <v/>
      </c>
      <c r="AL19" s="33">
        <f>HOUR(MID(AI19,12,8))+1</f>
        <v/>
      </c>
      <c r="AM19" s="33">
        <f>AK19&amp;AL19</f>
        <v/>
      </c>
      <c r="AQ19" s="33" t="inlineStr">
        <is>
          <t>2026-10-25 02:45:00+01:00</t>
        </is>
      </c>
      <c r="AR19" s="16" t="n">
        <v>81.23490471447431</v>
      </c>
      <c r="AS19" s="34">
        <f>DATE(LEFT(AQ19,4),MID(AQ19,6,2),MID(AQ19,9,2))</f>
        <v/>
      </c>
      <c r="AT19" s="33">
        <f>HOUR(MID(AQ19,12,8))+1</f>
        <v/>
      </c>
      <c r="AU19" s="33">
        <f>AS19&amp;AT19</f>
        <v/>
      </c>
      <c r="AY19" s="33" t="inlineStr">
        <is>
          <t>2026-10-25 02:45:00+01:00</t>
        </is>
      </c>
      <c r="AZ19" s="33" t="n">
        <v>0</v>
      </c>
      <c r="BA19" s="34">
        <f>DATE(LEFT(AY19,4),MID(AY19,6,2),MID(AY19,9,2))</f>
        <v/>
      </c>
      <c r="BB19" s="33">
        <f>HOUR(MID(AY19,12,8))+1</f>
        <v/>
      </c>
      <c r="BC19" s="33">
        <f>BA19&amp;BB19</f>
        <v/>
      </c>
      <c r="BG19" s="34">
        <f t="array" ref="BG19">INDEX($AQ$4:$AQ$503,INT((ROW()-ROW($BG$4))/4)+1)</f>
        <v/>
      </c>
      <c r="BH19" s="33" t="n">
        <v>4</v>
      </c>
      <c r="BI19" s="33">
        <f t="array" ref="BI19">INDEX($AJ$4:$AJ$503,INT((ROW()-ROW($BI$4))/4)+1)</f>
        <v/>
      </c>
      <c r="BJ19" s="33">
        <f>DATE(LEFT(BG19,4),MID(BG19,6,2),LEFT(BG19,2))&amp;BH19</f>
        <v/>
      </c>
      <c r="BN19" s="33" t="inlineStr">
        <is>
          <t>2024-08-22 03:45:00+02:00</t>
        </is>
      </c>
      <c r="BO19" s="33" t="n">
        <v>20.7</v>
      </c>
      <c r="BP19" s="34">
        <f>DATE(2024,MID(BN19,6,2),MID(BN19,9,2))</f>
        <v/>
      </c>
      <c r="BQ19" s="33">
        <f>HOUR(MID(BN19,12,8))+1</f>
        <v/>
      </c>
      <c r="BR19" s="33">
        <f>BP19&amp;BQ19</f>
        <v/>
      </c>
    </row>
    <row r="20">
      <c r="B20" s="17" t="inlineStr">
        <is>
          <t xml:space="preserve">... 15:00    </t>
        </is>
      </c>
      <c r="C20" s="18" t="n">
        <v>371.8</v>
      </c>
      <c r="D20" s="18" t="n">
        <v>1336</v>
      </c>
      <c r="E20" s="19" t="n">
        <v>246.49</v>
      </c>
      <c r="F20" s="18" t="n">
        <v>2204.6</v>
      </c>
      <c r="G20" s="18" t="n">
        <v>485.8</v>
      </c>
      <c r="H20" s="18" t="n">
        <v>582.4</v>
      </c>
      <c r="I20" s="18" t="n">
        <v>1706.2</v>
      </c>
      <c r="J20" s="18" t="n">
        <v>193.1</v>
      </c>
      <c r="M20" s="4" t="inlineStr">
        <is>
          <t xml:space="preserve">... 15:00        </t>
        </is>
      </c>
      <c r="N20" s="5" t="n">
        <v>38.4</v>
      </c>
      <c r="O20" s="5" t="n">
        <v>7.2</v>
      </c>
      <c r="P20" s="7" t="n">
        <v>836.41</v>
      </c>
      <c r="Q20" s="5" t="n">
        <v>18.7</v>
      </c>
      <c r="R20" s="5" t="n">
        <v>24.5</v>
      </c>
      <c r="S20" s="5" t="n">
        <v>42.9</v>
      </c>
      <c r="T20" s="5" t="n">
        <v>16.3</v>
      </c>
      <c r="U20" s="5" t="n">
        <v>55.3</v>
      </c>
      <c r="X20" s="17" t="inlineStr">
        <is>
          <t xml:space="preserve">... 15:00        </t>
        </is>
      </c>
      <c r="Y20" s="18" t="n">
        <v>5</v>
      </c>
      <c r="Z20" s="18" t="n">
        <v>7</v>
      </c>
      <c r="AA20" s="19">
        <f t="array" ref="AA20">AVERAGE(_xlfn._xlws.FILTER(BO:BO,(BP:BP=TODAY()+1)*(BQ:BQ=HOUR(MID(X20,5,5))+1)))</f>
        <v/>
      </c>
      <c r="AB20" s="21">
        <f t="array" ref="AB20">AVERAGE(_xlfn._xlws.FILTER(BO:BO,(BP:BP=TODAY()+2)*(BQ:BQ=HOUR(MID(X20,5,5))+1)))</f>
        <v/>
      </c>
      <c r="AC20" s="21">
        <f t="array" ref="AC20">AVERAGE(_xlfn._xlws.FILTER(BO:BO,(BP:BP=TODAY()+3)*(BQ:BQ=HOUR(MID(X20,5,5))+1)))</f>
        <v/>
      </c>
      <c r="AD20" s="18" t="n">
        <v>7.9</v>
      </c>
      <c r="AE20" s="18" t="n">
        <v>6.2</v>
      </c>
      <c r="AF20" s="18" t="n">
        <v>3.2</v>
      </c>
      <c r="AI20" s="33" t="inlineStr">
        <is>
          <t>2026-10-25 15:00:00+01:00</t>
        </is>
      </c>
      <c r="AJ20" s="16" t="n">
        <v>1310.906856298565</v>
      </c>
      <c r="AK20" s="34">
        <f>DATE(LEFT(AI20,4),MID(AI20,6,2),MID(AI20,9,2))</f>
        <v/>
      </c>
      <c r="AL20" s="33">
        <f>HOUR(MID(AI20,12,8))+1</f>
        <v/>
      </c>
      <c r="AM20" s="33">
        <f>AK20&amp;AL20</f>
        <v/>
      </c>
      <c r="AQ20" s="33" t="inlineStr">
        <is>
          <t>2026-10-25 03:00:00+01:00</t>
        </is>
      </c>
      <c r="AR20" s="16" t="n">
        <v>79.77896541182206</v>
      </c>
      <c r="AS20" s="34">
        <f>DATE(LEFT(AQ20,4),MID(AQ20,6,2),MID(AQ20,9,2))</f>
        <v/>
      </c>
      <c r="AT20" s="33">
        <f>HOUR(MID(AQ20,12,8))+1</f>
        <v/>
      </c>
      <c r="AU20" s="33">
        <f>AS20&amp;AT20</f>
        <v/>
      </c>
      <c r="AY20" s="33" t="inlineStr">
        <is>
          <t>2026-10-25 03:00:00+01:00</t>
        </is>
      </c>
      <c r="AZ20" s="33" t="n">
        <v>0</v>
      </c>
      <c r="BA20" s="34">
        <f>DATE(LEFT(AY20,4),MID(AY20,6,2),MID(AY20,9,2))</f>
        <v/>
      </c>
      <c r="BB20" s="33">
        <f>HOUR(MID(AY20,12,8))+1</f>
        <v/>
      </c>
      <c r="BC20" s="33">
        <f>BA20&amp;BB20</f>
        <v/>
      </c>
      <c r="BG20" s="34">
        <f t="array" ref="BG20">INDEX($AQ$4:$AQ$503,INT((ROW()-ROW($BG$4))/4)+1)</f>
        <v/>
      </c>
      <c r="BH20" s="33" t="n">
        <v>5</v>
      </c>
      <c r="BI20" s="33">
        <f t="array" ref="BI20">INDEX($AJ$4:$AJ$503,INT((ROW()-ROW($BI$4))/4)+1)</f>
        <v/>
      </c>
      <c r="BJ20" s="33">
        <f>DATE(LEFT(BG20,4),MID(BG20,6,2),LEFT(BG20,2))&amp;BH20</f>
        <v/>
      </c>
      <c r="BN20" s="33" t="inlineStr">
        <is>
          <t>2024-08-22 04:00:00+02:00</t>
        </is>
      </c>
      <c r="BO20" s="33" t="n">
        <v>20.2</v>
      </c>
      <c r="BP20" s="34">
        <f>DATE(2024,MID(BN20,6,2),MID(BN20,9,2))</f>
        <v/>
      </c>
      <c r="BQ20" s="33">
        <f>HOUR(MID(BN20,12,8))+1</f>
        <v/>
      </c>
      <c r="BR20" s="33">
        <f>BP20&amp;BQ20</f>
        <v/>
      </c>
    </row>
    <row r="21">
      <c r="B21" s="20" t="inlineStr">
        <is>
          <t xml:space="preserve">... 16:00    </t>
        </is>
      </c>
      <c r="C21" s="21" t="n">
        <v>578.3</v>
      </c>
      <c r="D21" s="21" t="n">
        <v>1391.1</v>
      </c>
      <c r="E21" s="22" t="n">
        <v>265.77</v>
      </c>
      <c r="F21" s="21" t="n">
        <v>1922.2</v>
      </c>
      <c r="G21" s="21" t="n">
        <v>682.2</v>
      </c>
      <c r="H21" s="21" t="n">
        <v>706.5</v>
      </c>
      <c r="I21" s="21" t="n">
        <v>1920</v>
      </c>
      <c r="J21" s="21" t="n">
        <v>186.2</v>
      </c>
      <c r="M21" s="8" t="inlineStr">
        <is>
          <t xml:space="preserve">... 16:00        </t>
        </is>
      </c>
      <c r="N21" s="9" t="n">
        <v>0</v>
      </c>
      <c r="O21" s="9" t="n">
        <v>0</v>
      </c>
      <c r="P21" s="11" t="n">
        <v>586.52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X21" s="20" t="inlineStr">
        <is>
          <t xml:space="preserve">... 16:00        </t>
        </is>
      </c>
      <c r="Y21" s="21" t="n">
        <v>4.2</v>
      </c>
      <c r="Z21" s="21" t="n">
        <v>5.7</v>
      </c>
      <c r="AA21" s="19">
        <f t="array" ref="AA21">AVERAGE(_xlfn._xlws.FILTER(BO:BO,(BP:BP=TODAY()+1)*(BQ:BQ=HOUR(MID(X21,5,5))+1)))</f>
        <v/>
      </c>
      <c r="AB21" s="21">
        <f t="array" ref="AB21">AVERAGE(_xlfn._xlws.FILTER(BO:BO,(BP:BP=TODAY()+2)*(BQ:BQ=HOUR(MID(X21,5,5))+1)))</f>
        <v/>
      </c>
      <c r="AC21" s="21">
        <f t="array" ref="AC21">AVERAGE(_xlfn._xlws.FILTER(BO:BO,(BP:BP=TODAY()+3)*(BQ:BQ=HOUR(MID(X21,5,5))+1)))</f>
        <v/>
      </c>
      <c r="AD21" s="21" t="n">
        <v>7</v>
      </c>
      <c r="AE21" s="21" t="n">
        <v>5.2</v>
      </c>
      <c r="AF21" s="21" t="n">
        <v>2.1</v>
      </c>
      <c r="AI21" s="33" t="inlineStr">
        <is>
          <t>2026-10-25 16:00:00+01:00</t>
        </is>
      </c>
      <c r="AJ21" s="16" t="n">
        <v>1783.634380801146</v>
      </c>
      <c r="AK21" s="34">
        <f>DATE(LEFT(AI21,4),MID(AI21,6,2),MID(AI21,9,2))</f>
        <v/>
      </c>
      <c r="AL21" s="33">
        <f>HOUR(MID(AI21,12,8))+1</f>
        <v/>
      </c>
      <c r="AM21" s="33">
        <f>AK21&amp;AL21</f>
        <v/>
      </c>
      <c r="AQ21" s="33" t="inlineStr">
        <is>
          <t>2026-10-25 03:15:00+01:00</t>
        </is>
      </c>
      <c r="AR21" s="16" t="n">
        <v>80.70681004164511</v>
      </c>
      <c r="AS21" s="34">
        <f>DATE(LEFT(AQ21,4),MID(AQ21,6,2),MID(AQ21,9,2))</f>
        <v/>
      </c>
      <c r="AT21" s="33">
        <f>HOUR(MID(AQ21,12,8))+1</f>
        <v/>
      </c>
      <c r="AU21" s="33">
        <f>AS21&amp;AT21</f>
        <v/>
      </c>
      <c r="AY21" s="33" t="inlineStr">
        <is>
          <t>2026-10-25 03:15:00+01:00</t>
        </is>
      </c>
      <c r="AZ21" s="33" t="n">
        <v>0</v>
      </c>
      <c r="BA21" s="34">
        <f>DATE(LEFT(AY21,4),MID(AY21,6,2),MID(AY21,9,2))</f>
        <v/>
      </c>
      <c r="BB21" s="33">
        <f>HOUR(MID(AY21,12,8))+1</f>
        <v/>
      </c>
      <c r="BC21" s="33">
        <f>BA21&amp;BB21</f>
        <v/>
      </c>
      <c r="BG21" s="34">
        <f t="array" ref="BG21">INDEX($AQ$4:$AQ$503,INT((ROW()-ROW($BG$4))/4)+1)</f>
        <v/>
      </c>
      <c r="BH21" s="33" t="n">
        <v>5</v>
      </c>
      <c r="BI21" s="33">
        <f t="array" ref="BI21">INDEX($AJ$4:$AJ$503,INT((ROW()-ROW($BI$4))/4)+1)</f>
        <v/>
      </c>
      <c r="BJ21" s="33">
        <f>DATE(LEFT(BG21,4),MID(BG21,6,2),LEFT(BG21,2))&amp;BH21</f>
        <v/>
      </c>
      <c r="BN21" s="33" t="inlineStr">
        <is>
          <t>2024-08-22 04:15:00+02:00</t>
        </is>
      </c>
      <c r="BO21" s="33" t="n">
        <v>20.2</v>
      </c>
      <c r="BP21" s="34">
        <f>DATE(2024,MID(BN21,6,2),MID(BN21,9,2))</f>
        <v/>
      </c>
      <c r="BQ21" s="33">
        <f>HOUR(MID(BN21,12,8))+1</f>
        <v/>
      </c>
      <c r="BR21" s="33">
        <f>BP21&amp;BQ21</f>
        <v/>
      </c>
    </row>
    <row r="22">
      <c r="B22" s="17" t="inlineStr">
        <is>
          <t xml:space="preserve">... 17:00    </t>
        </is>
      </c>
      <c r="C22" s="18" t="n">
        <v>857.2</v>
      </c>
      <c r="D22" s="18" t="n">
        <v>1391.1</v>
      </c>
      <c r="E22" s="19" t="n">
        <v>240.14</v>
      </c>
      <c r="F22" s="18" t="n">
        <v>1636.3</v>
      </c>
      <c r="G22" s="18" t="n">
        <v>723.6</v>
      </c>
      <c r="H22" s="18" t="n">
        <v>620.3</v>
      </c>
      <c r="I22" s="18" t="n">
        <v>2075.1</v>
      </c>
      <c r="J22" s="18" t="n">
        <v>255.1</v>
      </c>
      <c r="M22" s="4" t="inlineStr">
        <is>
          <t xml:space="preserve">... 17:00        </t>
        </is>
      </c>
      <c r="N22" s="5" t="n">
        <v>0</v>
      </c>
      <c r="O22" s="5" t="n">
        <v>0</v>
      </c>
      <c r="P22" s="7" t="n">
        <v>321.57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X22" s="17" t="inlineStr">
        <is>
          <t xml:space="preserve">... 17:00        </t>
        </is>
      </c>
      <c r="Y22" s="18" t="n">
        <v>3.5</v>
      </c>
      <c r="Z22" s="18" t="n">
        <v>5.5</v>
      </c>
      <c r="AA22" s="19">
        <f t="array" ref="AA22">AVERAGE(_xlfn._xlws.FILTER(BO:BO,(BP:BP=TODAY()+1)*(BQ:BQ=HOUR(MID(X22,5,5))+1)))</f>
        <v/>
      </c>
      <c r="AB22" s="21">
        <f t="array" ref="AB22">AVERAGE(_xlfn._xlws.FILTER(BO:BO,(BP:BP=TODAY()+2)*(BQ:BQ=HOUR(MID(X22,5,5))+1)))</f>
        <v/>
      </c>
      <c r="AC22" s="21">
        <f t="array" ref="AC22">AVERAGE(_xlfn._xlws.FILTER(BO:BO,(BP:BP=TODAY()+3)*(BQ:BQ=HOUR(MID(X22,5,5))+1)))</f>
        <v/>
      </c>
      <c r="AD22" s="18" t="n">
        <v>6.5</v>
      </c>
      <c r="AE22" s="18" t="n">
        <v>4.5</v>
      </c>
      <c r="AF22" s="18" t="n">
        <v>1.2</v>
      </c>
      <c r="AI22" s="33" t="inlineStr">
        <is>
          <t>2026-10-25 17:00:00+01:00</t>
        </is>
      </c>
      <c r="AJ22" s="16" t="n">
        <v>1858.683236460428</v>
      </c>
      <c r="AK22" s="34">
        <f>DATE(LEFT(AI22,4),MID(AI22,6,2),MID(AI22,9,2))</f>
        <v/>
      </c>
      <c r="AL22" s="33">
        <f>HOUR(MID(AI22,12,8))+1</f>
        <v/>
      </c>
      <c r="AM22" s="33">
        <f>AK22&amp;AL22</f>
        <v/>
      </c>
      <c r="AQ22" s="33" t="inlineStr">
        <is>
          <t>2026-10-25 03:30:00+01:00</t>
        </is>
      </c>
      <c r="AR22" s="16" t="n">
        <v>81.63466035590235</v>
      </c>
      <c r="AS22" s="34">
        <f>DATE(LEFT(AQ22,4),MID(AQ22,6,2),MID(AQ22,9,2))</f>
        <v/>
      </c>
      <c r="AT22" s="33">
        <f>HOUR(MID(AQ22,12,8))+1</f>
        <v/>
      </c>
      <c r="AU22" s="33">
        <f>AS22&amp;AT22</f>
        <v/>
      </c>
      <c r="AY22" s="33" t="inlineStr">
        <is>
          <t>2026-10-25 03:30:00+01:00</t>
        </is>
      </c>
      <c r="AZ22" s="33" t="n">
        <v>0</v>
      </c>
      <c r="BA22" s="34">
        <f>DATE(LEFT(AY22,4),MID(AY22,6,2),MID(AY22,9,2))</f>
        <v/>
      </c>
      <c r="BB22" s="33">
        <f>HOUR(MID(AY22,12,8))+1</f>
        <v/>
      </c>
      <c r="BC22" s="33">
        <f>BA22&amp;BB22</f>
        <v/>
      </c>
      <c r="BG22" s="34">
        <f t="array" ref="BG22">INDEX($AQ$4:$AQ$503,INT((ROW()-ROW($BG$4))/4)+1)</f>
        <v/>
      </c>
      <c r="BH22" s="33" t="n">
        <v>5</v>
      </c>
      <c r="BI22" s="33">
        <f t="array" ref="BI22">INDEX($AJ$4:$AJ$503,INT((ROW()-ROW($BI$4))/4)+1)</f>
        <v/>
      </c>
      <c r="BJ22" s="33">
        <f>DATE(LEFT(BG22,4),MID(BG22,6,2),LEFT(BG22,2))&amp;BH22</f>
        <v/>
      </c>
      <c r="BN22" s="33" t="inlineStr">
        <is>
          <t>2024-08-22 04:30:00+02:00</t>
        </is>
      </c>
      <c r="BO22" s="33" t="n">
        <v>20.2</v>
      </c>
      <c r="BP22" s="34">
        <f>DATE(2024,MID(BN22,6,2),MID(BN22,9,2))</f>
        <v/>
      </c>
      <c r="BQ22" s="33">
        <f>HOUR(MID(BN22,12,8))+1</f>
        <v/>
      </c>
      <c r="BR22" s="33">
        <f>BP22&amp;BQ22</f>
        <v/>
      </c>
    </row>
    <row r="23">
      <c r="B23" s="20" t="inlineStr">
        <is>
          <t xml:space="preserve">... 18:00    </t>
        </is>
      </c>
      <c r="C23" s="21" t="n">
        <v>667.9</v>
      </c>
      <c r="D23" s="21" t="n">
        <v>1422.1</v>
      </c>
      <c r="E23" s="22" t="n">
        <v>198.28</v>
      </c>
      <c r="F23" s="21" t="n">
        <v>1178.1</v>
      </c>
      <c r="G23" s="21" t="n">
        <v>758</v>
      </c>
      <c r="H23" s="21" t="n">
        <v>454.9</v>
      </c>
      <c r="I23" s="21" t="n">
        <v>2416.3</v>
      </c>
      <c r="J23" s="21" t="n">
        <v>386.1</v>
      </c>
      <c r="M23" s="8" t="inlineStr">
        <is>
          <t xml:space="preserve">... 18:00        </t>
        </is>
      </c>
      <c r="N23" s="9" t="n">
        <v>0</v>
      </c>
      <c r="O23" s="9" t="n">
        <v>0</v>
      </c>
      <c r="P23" s="11" t="n">
        <v>97.84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X23" s="20" t="inlineStr">
        <is>
          <t xml:space="preserve">... 18:00        </t>
        </is>
      </c>
      <c r="Y23" s="21" t="n">
        <v>2.9</v>
      </c>
      <c r="Z23" s="21" t="n">
        <v>5.5</v>
      </c>
      <c r="AA23" s="19">
        <f t="array" ref="AA23">AVERAGE(_xlfn._xlws.FILTER(BO:BO,(BP:BP=TODAY()+1)*(BQ:BQ=HOUR(MID(X23,5,5))+1)))</f>
        <v/>
      </c>
      <c r="AB23" s="21">
        <f t="array" ref="AB23">AVERAGE(_xlfn._xlws.FILTER(BO:BO,(BP:BP=TODAY()+2)*(BQ:BQ=HOUR(MID(X23,5,5))+1)))</f>
        <v/>
      </c>
      <c r="AC23" s="21">
        <f t="array" ref="AC23">AVERAGE(_xlfn._xlws.FILTER(BO:BO,(BP:BP=TODAY()+3)*(BQ:BQ=HOUR(MID(X23,5,5))+1)))</f>
        <v/>
      </c>
      <c r="AD23" s="21" t="n">
        <v>6.2</v>
      </c>
      <c r="AE23" s="21" t="n">
        <v>4</v>
      </c>
      <c r="AF23" s="21" t="n">
        <v>0.6</v>
      </c>
      <c r="AI23" s="33" t="inlineStr">
        <is>
          <t>2026-10-25 18:00:00+01:00</t>
        </is>
      </c>
      <c r="AJ23" s="16" t="n">
        <v>1809.881413743206</v>
      </c>
      <c r="AK23" s="34">
        <f>DATE(LEFT(AI23,4),MID(AI23,6,2),MID(AI23,9,2))</f>
        <v/>
      </c>
      <c r="AL23" s="33">
        <f>HOUR(MID(AI23,12,8))+1</f>
        <v/>
      </c>
      <c r="AM23" s="33">
        <f>AK23&amp;AL23</f>
        <v/>
      </c>
      <c r="AQ23" s="33" t="inlineStr">
        <is>
          <t>2026-10-25 03:45:00+01:00</t>
        </is>
      </c>
      <c r="AR23" s="16" t="n">
        <v>82.5625163545938</v>
      </c>
      <c r="AS23" s="34">
        <f>DATE(LEFT(AQ23,4),MID(AQ23,6,2),MID(AQ23,9,2))</f>
        <v/>
      </c>
      <c r="AT23" s="33">
        <f>HOUR(MID(AQ23,12,8))+1</f>
        <v/>
      </c>
      <c r="AU23" s="33">
        <f>AS23&amp;AT23</f>
        <v/>
      </c>
      <c r="AY23" s="33" t="inlineStr">
        <is>
          <t>2026-10-25 03:45:00+01:00</t>
        </is>
      </c>
      <c r="AZ23" s="33" t="n">
        <v>0</v>
      </c>
      <c r="BA23" s="34">
        <f>DATE(LEFT(AY23,4),MID(AY23,6,2),MID(AY23,9,2))</f>
        <v/>
      </c>
      <c r="BB23" s="33">
        <f>HOUR(MID(AY23,12,8))+1</f>
        <v/>
      </c>
      <c r="BC23" s="33">
        <f>BA23&amp;BB23</f>
        <v/>
      </c>
      <c r="BG23" s="34">
        <f t="array" ref="BG23">INDEX($AQ$4:$AQ$503,INT((ROW()-ROW($BG$4))/4)+1)</f>
        <v/>
      </c>
      <c r="BH23" s="33" t="n">
        <v>5</v>
      </c>
      <c r="BI23" s="33">
        <f t="array" ref="BI23">INDEX($AJ$4:$AJ$503,INT((ROW()-ROW($BI$4))/4)+1)</f>
        <v/>
      </c>
      <c r="BJ23" s="33">
        <f>DATE(LEFT(BG23,4),MID(BG23,6,2),LEFT(BG23,2))&amp;BH23</f>
        <v/>
      </c>
      <c r="BN23" s="33" t="inlineStr">
        <is>
          <t>2024-08-22 04:45:00+02:00</t>
        </is>
      </c>
      <c r="BO23" s="33" t="n">
        <v>20.2</v>
      </c>
      <c r="BP23" s="34">
        <f>DATE(2024,MID(BN23,6,2),MID(BN23,9,2))</f>
        <v/>
      </c>
      <c r="BQ23" s="33">
        <f>HOUR(MID(BN23,12,8))+1</f>
        <v/>
      </c>
      <c r="BR23" s="33">
        <f>BP23&amp;BQ23</f>
        <v/>
      </c>
    </row>
    <row r="24">
      <c r="B24" s="17" t="inlineStr">
        <is>
          <t xml:space="preserve">... 19:00    </t>
        </is>
      </c>
      <c r="C24" s="18" t="n">
        <v>375.2</v>
      </c>
      <c r="D24" s="18" t="n">
        <v>1742.3</v>
      </c>
      <c r="E24" s="19" t="n">
        <v>193.95</v>
      </c>
      <c r="F24" s="18" t="n">
        <v>823.3</v>
      </c>
      <c r="G24" s="18" t="n">
        <v>785.6</v>
      </c>
      <c r="H24" s="18" t="n">
        <v>344.6</v>
      </c>
      <c r="I24" s="18" t="n">
        <v>2578.3</v>
      </c>
      <c r="J24" s="18" t="n">
        <v>534.4</v>
      </c>
      <c r="M24" s="4" t="inlineStr">
        <is>
          <t xml:space="preserve">... 19:00        </t>
        </is>
      </c>
      <c r="N24" s="5" t="n">
        <v>0</v>
      </c>
      <c r="O24" s="5" t="n">
        <v>0</v>
      </c>
      <c r="P24" s="7" t="n">
        <v>3.19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X24" s="17" t="inlineStr">
        <is>
          <t xml:space="preserve">... 19:00        </t>
        </is>
      </c>
      <c r="Y24" s="18" t="n">
        <v>2.4</v>
      </c>
      <c r="Z24" s="18" t="n">
        <v>5.4</v>
      </c>
      <c r="AA24" s="19">
        <f t="array" ref="AA24">AVERAGE(_xlfn._xlws.FILTER(BO:BO,(BP:BP=TODAY()+1)*(BQ:BQ=HOUR(MID(X24,5,5))+1)))</f>
        <v/>
      </c>
      <c r="AB24" s="21">
        <f t="array" ref="AB24">AVERAGE(_xlfn._xlws.FILTER(BO:BO,(BP:BP=TODAY()+2)*(BQ:BQ=HOUR(MID(X24,5,5))+1)))</f>
        <v/>
      </c>
      <c r="AC24" s="21">
        <f t="array" ref="AC24">AVERAGE(_xlfn._xlws.FILTER(BO:BO,(BP:BP=TODAY()+3)*(BQ:BQ=HOUR(MID(X24,5,5))+1)))</f>
        <v/>
      </c>
      <c r="AD24" s="18" t="n">
        <v>6.1</v>
      </c>
      <c r="AE24" s="18" t="n">
        <v>3.5</v>
      </c>
      <c r="AF24" s="18" t="n">
        <v>0</v>
      </c>
      <c r="AI24" s="33" t="inlineStr">
        <is>
          <t>2026-10-25 19:00:00+01:00</t>
        </is>
      </c>
      <c r="AJ24" s="16" t="n">
        <v>1778.336814518559</v>
      </c>
      <c r="AK24" s="34">
        <f>DATE(LEFT(AI24,4),MID(AI24,6,2),MID(AI24,9,2))</f>
        <v/>
      </c>
      <c r="AL24" s="33">
        <f>HOUR(MID(AI24,12,8))+1</f>
        <v/>
      </c>
      <c r="AM24" s="33">
        <f>AK24&amp;AL24</f>
        <v/>
      </c>
      <c r="AQ24" s="33" t="inlineStr">
        <is>
          <t>2026-10-25 04:00:00+01:00</t>
        </is>
      </c>
      <c r="AR24" s="16" t="n">
        <v>83.49037803771941</v>
      </c>
      <c r="AS24" s="34">
        <f>DATE(LEFT(AQ24,4),MID(AQ24,6,2),MID(AQ24,9,2))</f>
        <v/>
      </c>
      <c r="AT24" s="33">
        <f>HOUR(MID(AQ24,12,8))+1</f>
        <v/>
      </c>
      <c r="AU24" s="33">
        <f>AS24&amp;AT24</f>
        <v/>
      </c>
      <c r="AY24" s="33" t="inlineStr">
        <is>
          <t>2026-10-25 04:00:00+01:00</t>
        </is>
      </c>
      <c r="AZ24" s="33" t="n">
        <v>0</v>
      </c>
      <c r="BA24" s="34">
        <f>DATE(LEFT(AY24,4),MID(AY24,6,2),MID(AY24,9,2))</f>
        <v/>
      </c>
      <c r="BB24" s="33">
        <f>HOUR(MID(AY24,12,8))+1</f>
        <v/>
      </c>
      <c r="BC24" s="33">
        <f>BA24&amp;BB24</f>
        <v/>
      </c>
      <c r="BG24" s="34">
        <f t="array" ref="BG24">INDEX($AQ$4:$AQ$503,INT((ROW()-ROW($BG$4))/4)+1)</f>
        <v/>
      </c>
      <c r="BH24" s="33" t="n">
        <v>6</v>
      </c>
      <c r="BI24" s="33">
        <f t="array" ref="BI24">INDEX($AJ$4:$AJ$503,INT((ROW()-ROW($BI$4))/4)+1)</f>
        <v/>
      </c>
      <c r="BJ24" s="33">
        <f>DATE(LEFT(BG24,4),MID(BG24,6,2),LEFT(BG24,2))&amp;BH24</f>
        <v/>
      </c>
      <c r="BN24" s="33" t="inlineStr">
        <is>
          <t>2024-08-22 05:00:00+02:00</t>
        </is>
      </c>
      <c r="BO24" s="33" t="n">
        <v>20</v>
      </c>
      <c r="BP24" s="34">
        <f>DATE(2024,MID(BN24,6,2),MID(BN24,9,2))</f>
        <v/>
      </c>
      <c r="BQ24" s="33">
        <f>HOUR(MID(BN24,12,8))+1</f>
        <v/>
      </c>
      <c r="BR24" s="33">
        <f>BP24&amp;BQ24</f>
        <v/>
      </c>
    </row>
    <row r="25">
      <c r="B25" s="23" t="inlineStr">
        <is>
          <t>OffpeakII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M25" s="12" t="inlineStr">
        <is>
          <t>Offpeak II</t>
        </is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X25" s="24" t="inlineStr">
        <is>
          <t>Offpeak II</t>
        </is>
      </c>
      <c r="Y25" s="24" t="n"/>
      <c r="Z25" s="24" t="n"/>
      <c r="AA25" s="24" t="n"/>
      <c r="AB25" s="24" t="n"/>
      <c r="AC25" s="24" t="n"/>
      <c r="AD25" s="24" t="n"/>
      <c r="AE25" s="24" t="n"/>
      <c r="AF25" s="24" t="n"/>
      <c r="AI25" s="33" t="inlineStr">
        <is>
          <t>2026-10-25 20:00:00+01:00</t>
        </is>
      </c>
      <c r="AJ25" s="16" t="n">
        <v>1655.208531542708</v>
      </c>
      <c r="AK25" s="34">
        <f>DATE(LEFT(AI25,4),MID(AI25,6,2),MID(AI25,9,2))</f>
        <v/>
      </c>
      <c r="AL25" s="33">
        <f>HOUR(MID(AI25,12,8))+1</f>
        <v/>
      </c>
      <c r="AM25" s="33">
        <f>AK25&amp;AL25</f>
        <v/>
      </c>
      <c r="AQ25" s="33" t="inlineStr">
        <is>
          <t>2026-10-25 04:15:00+01:00</t>
        </is>
      </c>
      <c r="AR25" s="16" t="n">
        <v>84.65385371079005</v>
      </c>
      <c r="AS25" s="34">
        <f>DATE(LEFT(AQ25,4),MID(AQ25,6,2),MID(AQ25,9,2))</f>
        <v/>
      </c>
      <c r="AT25" s="33">
        <f>HOUR(MID(AQ25,12,8))+1</f>
        <v/>
      </c>
      <c r="AU25" s="33">
        <f>AS25&amp;AT25</f>
        <v/>
      </c>
      <c r="AY25" s="33" t="inlineStr">
        <is>
          <t>2026-10-25 04:15:00+01:00</t>
        </is>
      </c>
      <c r="AZ25" s="33" t="n">
        <v>0</v>
      </c>
      <c r="BA25" s="34">
        <f>DATE(LEFT(AY25,4),MID(AY25,6,2),MID(AY25,9,2))</f>
        <v/>
      </c>
      <c r="BB25" s="33">
        <f>HOUR(MID(AY25,12,8))+1</f>
        <v/>
      </c>
      <c r="BC25" s="33">
        <f>BA25&amp;BB25</f>
        <v/>
      </c>
      <c r="BG25" s="34">
        <f t="array" ref="BG25">INDEX($AQ$4:$AQ$503,INT((ROW()-ROW($BG$4))/4)+1)</f>
        <v/>
      </c>
      <c r="BH25" s="33" t="n">
        <v>6</v>
      </c>
      <c r="BI25" s="33">
        <f t="array" ref="BI25">INDEX($AJ$4:$AJ$503,INT((ROW()-ROW($BI$4))/4)+1)</f>
        <v/>
      </c>
      <c r="BJ25" s="33">
        <f>DATE(LEFT(BG25,4),MID(BG25,6,2),LEFT(BG25,2))&amp;BH25</f>
        <v/>
      </c>
      <c r="BN25" s="33" t="inlineStr">
        <is>
          <t>2024-08-22 05:15:00+02:00</t>
        </is>
      </c>
      <c r="BO25" s="33" t="n">
        <v>20</v>
      </c>
      <c r="BP25" s="34">
        <f>DATE(2024,MID(BN25,6,2),MID(BN25,9,2))</f>
        <v/>
      </c>
      <c r="BQ25" s="33">
        <f>HOUR(MID(BN25,12,8))+1</f>
        <v/>
      </c>
      <c r="BR25" s="33">
        <f>BP25&amp;BQ25</f>
        <v/>
      </c>
    </row>
    <row r="26">
      <c r="B26" s="17" t="inlineStr">
        <is>
          <t xml:space="preserve">... 20:00    </t>
        </is>
      </c>
      <c r="C26" s="18" t="n">
        <v>268.5</v>
      </c>
      <c r="D26" s="18" t="n">
        <v>2183</v>
      </c>
      <c r="E26" s="19" t="n">
        <v>232.68</v>
      </c>
      <c r="F26" s="18" t="n">
        <v>768.2</v>
      </c>
      <c r="G26" s="18" t="n">
        <v>699.4</v>
      </c>
      <c r="H26" s="18" t="n">
        <v>406.7</v>
      </c>
      <c r="I26" s="18" t="n">
        <v>2702.4</v>
      </c>
      <c r="J26" s="18" t="n">
        <v>696.4</v>
      </c>
      <c r="M26" s="4" t="inlineStr">
        <is>
          <t xml:space="preserve">... 20:00        </t>
        </is>
      </c>
      <c r="N26" s="5" t="n">
        <v>0</v>
      </c>
      <c r="O26" s="5" t="n">
        <v>0</v>
      </c>
      <c r="P26" s="7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X26" s="17" t="inlineStr">
        <is>
          <t xml:space="preserve">... 20:00        </t>
        </is>
      </c>
      <c r="Y26" s="18" t="n">
        <v>2.1</v>
      </c>
      <c r="Z26" s="18" t="n">
        <v>5</v>
      </c>
      <c r="AA26" s="19">
        <f t="array" ref="AA26">AVERAGE(_xlfn._xlws.FILTER(BO:BO,(BP:BP=TODAY()+1)*(BQ:BQ=HOUR(MID(X26,5,5))+1)))</f>
        <v/>
      </c>
      <c r="AB26" s="18">
        <f t="array" ref="AB26">AVERAGE(_xlfn._xlws.FILTER(BO:BO,(BP:BP=TODAY()+2)*(BQ:BQ=HOUR(MID(X26,5,5))+1)))</f>
        <v/>
      </c>
      <c r="AC26" s="18">
        <f t="array" ref="AC26">AVERAGE(_xlfn._xlws.FILTER(BO:BO,(BP:BP=TODAY()+3)*(BQ:BQ=HOUR(MID(X26,5,5))+1)))</f>
        <v/>
      </c>
      <c r="AD26" s="18" t="n">
        <v>6</v>
      </c>
      <c r="AE26" s="18" t="n">
        <v>3.1</v>
      </c>
      <c r="AF26" s="18" t="n">
        <v>-0.7</v>
      </c>
      <c r="AI26" s="33" t="inlineStr">
        <is>
          <t>2026-10-25 21:00:00+01:00</t>
        </is>
      </c>
      <c r="AJ26" s="16" t="n">
        <v>1542.99644575468</v>
      </c>
      <c r="AK26" s="34">
        <f>DATE(LEFT(AI26,4),MID(AI26,6,2),MID(AI26,9,2))</f>
        <v/>
      </c>
      <c r="AL26" s="33">
        <f>HOUR(MID(AI26,12,8))+1</f>
        <v/>
      </c>
      <c r="AM26" s="33">
        <f>AK26&amp;AL26</f>
        <v/>
      </c>
      <c r="AQ26" s="33" t="inlineStr">
        <is>
          <t>2026-10-25 04:30:00+01:00</t>
        </is>
      </c>
      <c r="AR26" s="16" t="n">
        <v>85.81733651211032</v>
      </c>
      <c r="AS26" s="34">
        <f>DATE(LEFT(AQ26,4),MID(AQ26,6,2),MID(AQ26,9,2))</f>
        <v/>
      </c>
      <c r="AT26" s="33">
        <f>HOUR(MID(AQ26,12,8))+1</f>
        <v/>
      </c>
      <c r="AU26" s="33">
        <f>AS26&amp;AT26</f>
        <v/>
      </c>
      <c r="AY26" s="33" t="inlineStr">
        <is>
          <t>2026-10-25 04:30:00+01:00</t>
        </is>
      </c>
      <c r="AZ26" s="33" t="n">
        <v>0</v>
      </c>
      <c r="BA26" s="34">
        <f>DATE(LEFT(AY26,4),MID(AY26,6,2),MID(AY26,9,2))</f>
        <v/>
      </c>
      <c r="BB26" s="33">
        <f>HOUR(MID(AY26,12,8))+1</f>
        <v/>
      </c>
      <c r="BC26" s="33">
        <f>BA26&amp;BB26</f>
        <v/>
      </c>
      <c r="BG26" s="34">
        <f t="array" ref="BG26">INDEX($AQ$4:$AQ$503,INT((ROW()-ROW($BG$4))/4)+1)</f>
        <v/>
      </c>
      <c r="BH26" s="33" t="n">
        <v>6</v>
      </c>
      <c r="BI26" s="33">
        <f t="array" ref="BI26">INDEX($AJ$4:$AJ$503,INT((ROW()-ROW($BI$4))/4)+1)</f>
        <v/>
      </c>
      <c r="BJ26" s="33">
        <f>DATE(LEFT(BG26,4),MID(BG26,6,2),LEFT(BG26,2))&amp;BH26</f>
        <v/>
      </c>
      <c r="BN26" s="33" t="inlineStr">
        <is>
          <t>2024-08-22 05:30:00+02:00</t>
        </is>
      </c>
      <c r="BO26" s="33" t="n">
        <v>20</v>
      </c>
      <c r="BP26" s="34">
        <f>DATE(2024,MID(BN26,6,2),MID(BN26,9,2))</f>
        <v/>
      </c>
      <c r="BQ26" s="33">
        <f>HOUR(MID(BN26,12,8))+1</f>
        <v/>
      </c>
      <c r="BR26" s="33">
        <f>BP26&amp;BQ26</f>
        <v/>
      </c>
    </row>
    <row r="27">
      <c r="B27" s="20" t="inlineStr">
        <is>
          <t xml:space="preserve">... 21:00    </t>
        </is>
      </c>
      <c r="C27" s="21" t="n">
        <v>203.1</v>
      </c>
      <c r="D27" s="21" t="n">
        <v>2038.4</v>
      </c>
      <c r="E27" s="22" t="n">
        <v>259.43</v>
      </c>
      <c r="F27" s="21" t="n">
        <v>720</v>
      </c>
      <c r="G27" s="21" t="n">
        <v>630.5</v>
      </c>
      <c r="H27" s="21" t="n">
        <v>496.3</v>
      </c>
      <c r="I27" s="21" t="n">
        <v>2816.2</v>
      </c>
      <c r="J27" s="21" t="n">
        <v>837.8</v>
      </c>
      <c r="M27" s="8" t="inlineStr">
        <is>
          <t xml:space="preserve">... 21:00        </t>
        </is>
      </c>
      <c r="N27" s="9" t="n">
        <v>0</v>
      </c>
      <c r="O27" s="9" t="n">
        <v>0</v>
      </c>
      <c r="P27" s="11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X27" s="20" t="inlineStr">
        <is>
          <t xml:space="preserve">... 21:00        </t>
        </is>
      </c>
      <c r="Y27" s="21" t="n">
        <v>2.1</v>
      </c>
      <c r="Z27" s="21" t="n">
        <v>5</v>
      </c>
      <c r="AA27" s="19">
        <f t="array" ref="AA27">AVERAGE(_xlfn._xlws.FILTER(BO:BO,(BP:BP=TODAY()+1)*(BQ:BQ=HOUR(MID(X27,5,5))+1)))</f>
        <v/>
      </c>
      <c r="AB27" s="18">
        <f t="array" ref="AB27">AVERAGE(_xlfn._xlws.FILTER(BO:BO,(BP:BP=TODAY()+2)*(BQ:BQ=HOUR(MID(X27,5,5))+1)))</f>
        <v/>
      </c>
      <c r="AC27" s="18">
        <f t="array" ref="AC27">AVERAGE(_xlfn._xlws.FILTER(BO:BO,(BP:BP=TODAY()+3)*(BQ:BQ=HOUR(MID(X27,5,5))+1)))</f>
        <v/>
      </c>
      <c r="AD27" s="21" t="n">
        <v>6</v>
      </c>
      <c r="AE27" s="21" t="n">
        <v>2.7</v>
      </c>
      <c r="AF27" s="21" t="n">
        <v>-1.3</v>
      </c>
      <c r="AI27" s="33" t="inlineStr">
        <is>
          <t>2026-10-25 22:00:00+01:00</t>
        </is>
      </c>
      <c r="AJ27" s="16" t="n">
        <v>1250.867771770563</v>
      </c>
      <c r="AK27" s="34">
        <f>DATE(LEFT(AI27,4),MID(AI27,6,2),MID(AI27,9,2))</f>
        <v/>
      </c>
      <c r="AL27" s="33">
        <f>HOUR(MID(AI27,12,8))+1</f>
        <v/>
      </c>
      <c r="AM27" s="33">
        <f>AK27&amp;AL27</f>
        <v/>
      </c>
      <c r="AQ27" s="33" t="inlineStr">
        <is>
          <t>2026-10-25 04:45:00+01:00</t>
        </is>
      </c>
      <c r="AR27" s="16" t="n">
        <v>86.98082644168024</v>
      </c>
      <c r="AS27" s="34">
        <f>DATE(LEFT(AQ27,4),MID(AQ27,6,2),MID(AQ27,9,2))</f>
        <v/>
      </c>
      <c r="AT27" s="33">
        <f>HOUR(MID(AQ27,12,8))+1</f>
        <v/>
      </c>
      <c r="AU27" s="33">
        <f>AS27&amp;AT27</f>
        <v/>
      </c>
      <c r="AY27" s="33" t="inlineStr">
        <is>
          <t>2026-10-25 04:45:00+01:00</t>
        </is>
      </c>
      <c r="AZ27" s="33" t="n">
        <v>0</v>
      </c>
      <c r="BA27" s="34">
        <f>DATE(LEFT(AY27,4),MID(AY27,6,2),MID(AY27,9,2))</f>
        <v/>
      </c>
      <c r="BB27" s="33">
        <f>HOUR(MID(AY27,12,8))+1</f>
        <v/>
      </c>
      <c r="BC27" s="33">
        <f>BA27&amp;BB27</f>
        <v/>
      </c>
      <c r="BG27" s="34">
        <f t="array" ref="BG27">INDEX($AQ$4:$AQ$503,INT((ROW()-ROW($BG$4))/4)+1)</f>
        <v/>
      </c>
      <c r="BH27" s="33" t="n">
        <v>6</v>
      </c>
      <c r="BI27" s="33">
        <f t="array" ref="BI27">INDEX($AJ$4:$AJ$503,INT((ROW()-ROW($BI$4))/4)+1)</f>
        <v/>
      </c>
      <c r="BJ27" s="33">
        <f>DATE(LEFT(BG27,4),MID(BG27,6,2),LEFT(BG27,2))&amp;BH27</f>
        <v/>
      </c>
      <c r="BN27" s="33" t="inlineStr">
        <is>
          <t>2024-08-22 05:45:00+02:00</t>
        </is>
      </c>
      <c r="BO27" s="33" t="n">
        <v>20</v>
      </c>
      <c r="BP27" s="34">
        <f>DATE(2024,MID(BN27,6,2),MID(BN27,9,2))</f>
        <v/>
      </c>
      <c r="BQ27" s="33">
        <f>HOUR(MID(BN27,12,8))+1</f>
        <v/>
      </c>
      <c r="BR27" s="33">
        <f>BP27&amp;BQ27</f>
        <v/>
      </c>
    </row>
    <row r="28">
      <c r="B28" s="17" t="inlineStr">
        <is>
          <t xml:space="preserve">... 22:00    </t>
        </is>
      </c>
      <c r="C28" s="18" t="n">
        <v>151.5</v>
      </c>
      <c r="D28" s="18" t="n">
        <v>1900.7</v>
      </c>
      <c r="E28" s="19" t="n">
        <v>236.61</v>
      </c>
      <c r="F28" s="18" t="n">
        <v>592.5</v>
      </c>
      <c r="G28" s="18" t="n">
        <v>682.2</v>
      </c>
      <c r="H28" s="18" t="n">
        <v>399.8</v>
      </c>
      <c r="I28" s="18" t="n">
        <v>2650.7</v>
      </c>
      <c r="J28" s="18" t="n">
        <v>1030.9</v>
      </c>
      <c r="M28" s="4" t="inlineStr">
        <is>
          <t xml:space="preserve">... 22:00        </t>
        </is>
      </c>
      <c r="N28" s="5" t="n">
        <v>0</v>
      </c>
      <c r="O28" s="5" t="n">
        <v>0</v>
      </c>
      <c r="P28" s="7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X28" s="17" t="inlineStr">
        <is>
          <t xml:space="preserve">... 22:00        </t>
        </is>
      </c>
      <c r="Y28" s="18" t="n">
        <v>1.7</v>
      </c>
      <c r="Z28" s="18" t="n">
        <v>5</v>
      </c>
      <c r="AA28" s="19">
        <f t="array" ref="AA28">AVERAGE(_xlfn._xlws.FILTER(BO:BO,(BP:BP=TODAY()+1)*(BQ:BQ=HOUR(MID(X28,5,5))+1)))</f>
        <v/>
      </c>
      <c r="AB28" s="18">
        <f t="array" ref="AB28">AVERAGE(_xlfn._xlws.FILTER(BO:BO,(BP:BP=TODAY()+2)*(BQ:BQ=HOUR(MID(X28,5,5))+1)))</f>
        <v/>
      </c>
      <c r="AC28" s="18">
        <f t="array" ref="AC28">AVERAGE(_xlfn._xlws.FILTER(BO:BO,(BP:BP=TODAY()+3)*(BQ:BQ=HOUR(MID(X28,5,5))+1)))</f>
        <v/>
      </c>
      <c r="AD28" s="18" t="n">
        <v>5.9</v>
      </c>
      <c r="AE28" s="18" t="n">
        <v>2.2</v>
      </c>
      <c r="AF28" s="18" t="n">
        <v>-1.8</v>
      </c>
      <c r="AI28" s="33" t="inlineStr">
        <is>
          <t>2026-10-25 23:00:00+01:00</t>
        </is>
      </c>
      <c r="AJ28" s="16" t="n">
        <v>1149.478239319634</v>
      </c>
      <c r="AK28" s="34">
        <f>DATE(LEFT(AI28,4),MID(AI28,6,2),MID(AI28,9,2))</f>
        <v/>
      </c>
      <c r="AL28" s="33">
        <f>HOUR(MID(AI28,12,8))+1</f>
        <v/>
      </c>
      <c r="AM28" s="33">
        <f>AK28&amp;AL28</f>
        <v/>
      </c>
      <c r="AQ28" s="33" t="inlineStr">
        <is>
          <t>2026-10-25 05:00:00+01:00</t>
        </is>
      </c>
      <c r="AR28" s="16" t="n">
        <v>88.14432349949983</v>
      </c>
      <c r="AS28" s="34">
        <f>DATE(LEFT(AQ28,4),MID(AQ28,6,2),MID(AQ28,9,2))</f>
        <v/>
      </c>
      <c r="AT28" s="33">
        <f>HOUR(MID(AQ28,12,8))+1</f>
        <v/>
      </c>
      <c r="AU28" s="33">
        <f>AS28&amp;AT28</f>
        <v/>
      </c>
      <c r="AY28" s="33" t="inlineStr">
        <is>
          <t>2026-10-25 05:00:00+01:00</t>
        </is>
      </c>
      <c r="AZ28" s="16" t="n">
        <v>0</v>
      </c>
      <c r="BA28" s="34">
        <f>DATE(LEFT(AY28,4),MID(AY28,6,2),MID(AY28,9,2))</f>
        <v/>
      </c>
      <c r="BB28" s="33">
        <f>HOUR(MID(AY28,12,8))+1</f>
        <v/>
      </c>
      <c r="BC28" s="33">
        <f>BA28&amp;BB28</f>
        <v/>
      </c>
      <c r="BG28" s="34">
        <f t="array" ref="BG28">INDEX($AQ$4:$AQ$503,INT((ROW()-ROW($BG$4))/4)+1)</f>
        <v/>
      </c>
      <c r="BH28" s="33" t="n">
        <v>7</v>
      </c>
      <c r="BI28" s="33">
        <f t="array" ref="BI28">INDEX($AJ$4:$AJ$503,INT((ROW()-ROW($BI$4))/4)+1)</f>
        <v/>
      </c>
      <c r="BJ28" s="33">
        <f>DATE(LEFT(BG28,4),MID(BG28,6,2),LEFT(BG28,2))&amp;BH28</f>
        <v/>
      </c>
      <c r="BN28" s="33" t="inlineStr">
        <is>
          <t>2024-08-22 06:00:00+02:00</t>
        </is>
      </c>
      <c r="BO28" s="33" t="n">
        <v>21</v>
      </c>
      <c r="BP28" s="34">
        <f>DATE(2024,MID(BN28,6,2),MID(BN28,9,2))</f>
        <v/>
      </c>
      <c r="BQ28" s="33">
        <f>HOUR(MID(BN28,12,8))+1</f>
        <v/>
      </c>
      <c r="BR28" s="33">
        <f>BP28&amp;BQ28</f>
        <v/>
      </c>
    </row>
    <row r="29">
      <c r="B29" s="20" t="inlineStr">
        <is>
          <t xml:space="preserve">... 23:00    </t>
        </is>
      </c>
      <c r="C29" s="21" t="n">
        <v>103.3</v>
      </c>
      <c r="D29" s="21" t="n">
        <v>1580.5</v>
      </c>
      <c r="E29" s="22" t="n">
        <v>220.97</v>
      </c>
      <c r="F29" s="21" t="n">
        <v>423.7</v>
      </c>
      <c r="G29" s="21" t="n">
        <v>758</v>
      </c>
      <c r="H29" s="21" t="n">
        <v>303.3</v>
      </c>
      <c r="I29" s="21" t="n">
        <v>2578.3</v>
      </c>
      <c r="J29" s="21" t="n">
        <v>1248.1</v>
      </c>
      <c r="M29" s="8" t="inlineStr">
        <is>
          <t xml:space="preserve">... 23:00        </t>
        </is>
      </c>
      <c r="N29" s="9" t="n">
        <v>0</v>
      </c>
      <c r="O29" s="9" t="n">
        <v>0</v>
      </c>
      <c r="P29" s="11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X29" s="20" t="inlineStr">
        <is>
          <t xml:space="preserve">... 23:00        </t>
        </is>
      </c>
      <c r="Y29" s="21" t="n">
        <v>1.4</v>
      </c>
      <c r="Z29" s="21" t="n">
        <v>4.8</v>
      </c>
      <c r="AA29" s="19">
        <f t="array" ref="AA29">AVERAGE(_xlfn._xlws.FILTER(BO:BO,(BP:BP=TODAY()+1)*(BQ:BQ=HOUR(MID(X29,5,5))+1)))</f>
        <v/>
      </c>
      <c r="AB29" s="18">
        <f t="array" ref="AB29">AVERAGE(_xlfn._xlws.FILTER(BO:BO,(BP:BP=TODAY()+2)*(BQ:BQ=HOUR(MID(X29,5,5))+1)))</f>
        <v/>
      </c>
      <c r="AC29" s="18">
        <f t="array" ref="AC29">AVERAGE(_xlfn._xlws.FILTER(BO:BO,(BP:BP=TODAY()+3)*(BQ:BQ=HOUR(MID(X29,5,5))+1)))</f>
        <v/>
      </c>
      <c r="AD29" s="21" t="n">
        <v>5.8</v>
      </c>
      <c r="AE29" s="21" t="n">
        <v>1.5</v>
      </c>
      <c r="AF29" s="21" t="n">
        <v>-2.2</v>
      </c>
      <c r="AI29" s="33" t="inlineStr">
        <is>
          <t>2026-10-26 00:00:00+01:00</t>
        </is>
      </c>
      <c r="AJ29" s="16" t="n">
        <v>1042.191574763632</v>
      </c>
      <c r="AK29" s="34">
        <f>DATE(LEFT(AI29,4),MID(AI29,6,2),MID(AI29,9,2))</f>
        <v/>
      </c>
      <c r="AL29" s="33">
        <f>HOUR(MID(AI29,12,8))+1</f>
        <v/>
      </c>
      <c r="AM29" s="33">
        <f>AK29&amp;AL29</f>
        <v/>
      </c>
      <c r="AQ29" s="33" t="inlineStr">
        <is>
          <t>2026-10-25 05:15:00+01:00</t>
        </is>
      </c>
      <c r="AR29" s="16" t="n">
        <v>88.21266230819674</v>
      </c>
      <c r="AS29" s="34">
        <f>DATE(LEFT(AQ29,4),MID(AQ29,6,2),MID(AQ29,9,2))</f>
        <v/>
      </c>
      <c r="AT29" s="33">
        <f>HOUR(MID(AQ29,12,8))+1</f>
        <v/>
      </c>
      <c r="AU29" s="33">
        <f>AS29&amp;AT29</f>
        <v/>
      </c>
      <c r="AY29" s="33" t="inlineStr">
        <is>
          <t>2026-10-25 05:15:00+01:00</t>
        </is>
      </c>
      <c r="AZ29" s="16" t="n">
        <v>0</v>
      </c>
      <c r="BA29" s="34">
        <f>DATE(LEFT(AY29,4),MID(AY29,6,2),MID(AY29,9,2))</f>
        <v/>
      </c>
      <c r="BB29" s="33">
        <f>HOUR(MID(AY29,12,8))+1</f>
        <v/>
      </c>
      <c r="BC29" s="33">
        <f>BA29&amp;BB29</f>
        <v/>
      </c>
      <c r="BG29" s="34">
        <f t="array" ref="BG29">INDEX($AQ$4:$AQ$503,INT((ROW()-ROW($BG$4))/4)+1)</f>
        <v/>
      </c>
      <c r="BH29" s="33" t="n">
        <v>7</v>
      </c>
      <c r="BI29" s="33">
        <f t="array" ref="BI29">INDEX($AJ$4:$AJ$503,INT((ROW()-ROW($BI$4))/4)+1)</f>
        <v/>
      </c>
      <c r="BJ29" s="33">
        <f>DATE(LEFT(BG29,4),MID(BG29,6,2),LEFT(BG29,2))&amp;BH29</f>
        <v/>
      </c>
      <c r="BN29" s="33" t="inlineStr">
        <is>
          <t>2024-08-22 06:15:00+02:00</t>
        </is>
      </c>
      <c r="BO29" s="33" t="n">
        <v>21</v>
      </c>
      <c r="BP29" s="34">
        <f>DATE(2024,MID(BN29,6,2),MID(BN29,9,2))</f>
        <v/>
      </c>
      <c r="BQ29" s="33">
        <f>HOUR(MID(BN29,12,8))+1</f>
        <v/>
      </c>
      <c r="BR29" s="33">
        <f>BP29&amp;BQ29</f>
        <v/>
      </c>
    </row>
    <row r="30">
      <c r="AI30" s="33" t="inlineStr">
        <is>
          <t>2026-10-26 01:00:00+01:00</t>
        </is>
      </c>
      <c r="AJ30" s="16" t="n">
        <v>1050.649710425197</v>
      </c>
      <c r="AK30" s="34">
        <f>DATE(LEFT(AI30,4),MID(AI30,6,2),MID(AI30,9,2))</f>
        <v/>
      </c>
      <c r="AL30" s="33">
        <f>HOUR(MID(AI30,12,8))+1</f>
        <v/>
      </c>
      <c r="AM30" s="33">
        <f>AK30&amp;AL30</f>
        <v/>
      </c>
      <c r="AQ30" s="33" t="inlineStr">
        <is>
          <t>2026-10-25 05:30:00+01:00</t>
        </is>
      </c>
      <c r="AR30" s="16" t="n">
        <v>88.28100153401601</v>
      </c>
      <c r="AS30" s="34">
        <f>DATE(LEFT(AQ30,4),MID(AQ30,6,2),MID(AQ30,9,2))</f>
        <v/>
      </c>
      <c r="AT30" s="33">
        <f>HOUR(MID(AQ30,12,8))+1</f>
        <v/>
      </c>
      <c r="AU30" s="33">
        <f>AS30&amp;AT30</f>
        <v/>
      </c>
      <c r="AY30" s="33" t="inlineStr">
        <is>
          <t>2026-10-25 05:30:00+01:00</t>
        </is>
      </c>
      <c r="AZ30" s="16" t="n">
        <v>0</v>
      </c>
      <c r="BA30" s="34">
        <f>DATE(LEFT(AY30,4),MID(AY30,6,2),MID(AY30,9,2))</f>
        <v/>
      </c>
      <c r="BB30" s="33">
        <f>HOUR(MID(AY30,12,8))+1</f>
        <v/>
      </c>
      <c r="BC30" s="33">
        <f>BA30&amp;BB30</f>
        <v/>
      </c>
      <c r="BG30" s="34">
        <f t="array" ref="BG30">INDEX($AQ$4:$AQ$503,INT((ROW()-ROW($BG$4))/4)+1)</f>
        <v/>
      </c>
      <c r="BH30" s="33" t="n">
        <v>7</v>
      </c>
      <c r="BI30" s="33">
        <f t="array" ref="BI30">INDEX($AJ$4:$AJ$503,INT((ROW()-ROW($BI$4))/4)+1)</f>
        <v/>
      </c>
      <c r="BJ30" s="33">
        <f>DATE(LEFT(BG30,4),MID(BG30,6,2),LEFT(BG30,2))&amp;BH30</f>
        <v/>
      </c>
      <c r="BN30" s="33" t="inlineStr">
        <is>
          <t>2024-08-22 06:30:00+02:00</t>
        </is>
      </c>
      <c r="BO30" s="33" t="n">
        <v>21</v>
      </c>
      <c r="BP30" s="34">
        <f>DATE(2024,MID(BN30,6,2),MID(BN30,9,2))</f>
        <v/>
      </c>
      <c r="BQ30" s="33">
        <f>HOUR(MID(BN30,12,8))+1</f>
        <v/>
      </c>
      <c r="BR30" s="33">
        <f>BP30&amp;BQ30</f>
        <v/>
      </c>
    </row>
    <row r="31">
      <c r="AI31" s="33" t="inlineStr">
        <is>
          <t>2026-10-26 02:00:00+01:00</t>
        </is>
      </c>
      <c r="AJ31" s="16" t="n">
        <v>1025.087068459742</v>
      </c>
      <c r="AK31" s="34">
        <f>DATE(LEFT(AI31,4),MID(AI31,6,2),MID(AI31,9,2))</f>
        <v/>
      </c>
      <c r="AL31" s="33">
        <f>HOUR(MID(AI31,12,8))+1</f>
        <v/>
      </c>
      <c r="AM31" s="33">
        <f>AK31&amp;AL31</f>
        <v/>
      </c>
      <c r="AQ31" s="33" t="inlineStr">
        <is>
          <t>2026-10-25 05:45:00+01:00</t>
        </is>
      </c>
      <c r="AR31" s="16" t="n">
        <v>88.34934117695762</v>
      </c>
      <c r="AS31" s="34">
        <f>DATE(LEFT(AQ31,4),MID(AQ31,6,2),MID(AQ31,9,2))</f>
        <v/>
      </c>
      <c r="AT31" s="33">
        <f>HOUR(MID(AQ31,12,8))+1</f>
        <v/>
      </c>
      <c r="AU31" s="33">
        <f>AS31&amp;AT31</f>
        <v/>
      </c>
      <c r="AY31" s="33" t="inlineStr">
        <is>
          <t>2026-10-25 05:45:00+01:00</t>
        </is>
      </c>
      <c r="AZ31" s="16" t="n">
        <v>0</v>
      </c>
      <c r="BA31" s="34">
        <f>DATE(LEFT(AY31,4),MID(AY31,6,2),MID(AY31,9,2))</f>
        <v/>
      </c>
      <c r="BB31" s="33">
        <f>HOUR(MID(AY31,12,8))+1</f>
        <v/>
      </c>
      <c r="BC31" s="33">
        <f>BA31&amp;BB31</f>
        <v/>
      </c>
      <c r="BG31" s="34">
        <f t="array" ref="BG31">INDEX($AQ$4:$AQ$503,INT((ROW()-ROW($BG$4))/4)+1)</f>
        <v/>
      </c>
      <c r="BH31" s="33" t="n">
        <v>7</v>
      </c>
      <c r="BI31" s="33">
        <f t="array" ref="BI31">INDEX($AJ$4:$AJ$503,INT((ROW()-ROW($BI$4))/4)+1)</f>
        <v/>
      </c>
      <c r="BJ31" s="33">
        <f>DATE(LEFT(BG31,4),MID(BG31,6,2),LEFT(BG31,2))&amp;BH31</f>
        <v/>
      </c>
      <c r="BN31" s="33" t="inlineStr">
        <is>
          <t>2024-08-22 06:45:00+02:00</t>
        </is>
      </c>
      <c r="BO31" s="33" t="n">
        <v>21</v>
      </c>
      <c r="BP31" s="34">
        <f>DATE(2024,MID(BN31,6,2),MID(BN31,9,2))</f>
        <v/>
      </c>
      <c r="BQ31" s="33">
        <f>HOUR(MID(BN31,12,8))+1</f>
        <v/>
      </c>
      <c r="BR31" s="33">
        <f>BP31&amp;BQ31</f>
        <v/>
      </c>
    </row>
    <row r="32">
      <c r="AI32" s="33" t="inlineStr">
        <is>
          <t>2026-10-26 03:00:00+01:00</t>
        </is>
      </c>
      <c r="AJ32" s="16" t="n">
        <v>843.6244016657346</v>
      </c>
      <c r="AK32" s="34">
        <f>DATE(LEFT(AI32,4),MID(AI32,6,2),MID(AI32,9,2))</f>
        <v/>
      </c>
      <c r="AL32" s="33">
        <f>HOUR(MID(AI32,12,8))+1</f>
        <v/>
      </c>
      <c r="AM32" s="33">
        <f>AK32&amp;AL32</f>
        <v/>
      </c>
      <c r="AQ32" s="33" t="inlineStr">
        <is>
          <t>2026-10-25 06:00:00+01:00</t>
        </is>
      </c>
      <c r="AR32" s="16" t="n">
        <v>88.41768123702155</v>
      </c>
      <c r="AS32" s="34">
        <f>DATE(LEFT(AQ32,4),MID(AQ32,6,2),MID(AQ32,9,2))</f>
        <v/>
      </c>
      <c r="AT32" s="33">
        <f>HOUR(MID(AQ32,12,8))+1</f>
        <v/>
      </c>
      <c r="AU32" s="33">
        <f>AS32&amp;AT32</f>
        <v/>
      </c>
      <c r="AY32" s="33" t="inlineStr">
        <is>
          <t>2026-10-25 06:00:00+01:00</t>
        </is>
      </c>
      <c r="AZ32" s="16" t="n">
        <v>29.91747569264079</v>
      </c>
      <c r="BA32" s="34">
        <f>DATE(LEFT(AY32,4),MID(AY32,6,2),MID(AY32,9,2))</f>
        <v/>
      </c>
      <c r="BB32" s="33">
        <f>HOUR(MID(AY32,12,8))+1</f>
        <v/>
      </c>
      <c r="BC32" s="33">
        <f>BA32&amp;BB32</f>
        <v/>
      </c>
      <c r="BG32" s="34">
        <f t="array" ref="BG32">INDEX($AQ$4:$AQ$503,INT((ROW()-ROW($BG$4))/4)+1)</f>
        <v/>
      </c>
      <c r="BH32" s="33" t="n">
        <v>8</v>
      </c>
      <c r="BI32" s="33">
        <f t="array" ref="BI32">INDEX($AJ$4:$AJ$503,INT((ROW()-ROW($BI$4))/4)+1)</f>
        <v/>
      </c>
      <c r="BJ32" s="33">
        <f>DATE(LEFT(BG32,4),MID(BG32,6,2),LEFT(BG32,2))&amp;BH32</f>
        <v/>
      </c>
      <c r="BN32" s="33" t="inlineStr">
        <is>
          <t>2024-08-22 07:00:00+02:00</t>
        </is>
      </c>
      <c r="BO32" s="16" t="n">
        <v>23.1</v>
      </c>
      <c r="BP32" s="34">
        <f>DATE(2024,MID(BN32,6,2),MID(BN32,9,2))</f>
        <v/>
      </c>
      <c r="BQ32" s="33">
        <f>HOUR(MID(BN32,12,8))+1</f>
        <v/>
      </c>
      <c r="BR32" s="33">
        <f>BP32&amp;BQ32</f>
        <v/>
      </c>
    </row>
    <row r="33">
      <c r="AI33" s="33" t="inlineStr">
        <is>
          <t>2026-10-26 04:00:00+01:00</t>
        </is>
      </c>
      <c r="AJ33" s="16" t="n">
        <v>1327.778037700511</v>
      </c>
      <c r="AK33" s="34">
        <f>DATE(LEFT(AI33,4),MID(AI33,6,2),MID(AI33,9,2))</f>
        <v/>
      </c>
      <c r="AL33" s="33">
        <f>HOUR(MID(AI33,12,8))+1</f>
        <v/>
      </c>
      <c r="AM33" s="33">
        <f>AK33&amp;AL33</f>
        <v/>
      </c>
      <c r="AQ33" s="33" t="inlineStr">
        <is>
          <t>2026-10-25 06:15:00+01:00</t>
        </is>
      </c>
      <c r="AR33" s="16" t="n">
        <v>87.57496630626493</v>
      </c>
      <c r="AS33" s="34">
        <f>DATE(LEFT(AQ33,4),MID(AQ33,6,2),MID(AQ33,9,2))</f>
        <v/>
      </c>
      <c r="AT33" s="33">
        <f>HOUR(MID(AQ33,12,8))+1</f>
        <v/>
      </c>
      <c r="AU33" s="33">
        <f>AS33&amp;AT33</f>
        <v/>
      </c>
      <c r="AY33" s="33" t="inlineStr">
        <is>
          <t>2026-10-25 06:15:00+01:00</t>
        </is>
      </c>
      <c r="AZ33" s="16" t="n">
        <v>85.52251406056492</v>
      </c>
      <c r="BA33" s="34">
        <f>DATE(LEFT(AY33,4),MID(AY33,6,2),MID(AY33,9,2))</f>
        <v/>
      </c>
      <c r="BB33" s="33">
        <f>HOUR(MID(AY33,12,8))+1</f>
        <v/>
      </c>
      <c r="BC33" s="33">
        <f>BA33&amp;BB33</f>
        <v/>
      </c>
      <c r="BG33" s="34">
        <f t="array" ref="BG33">INDEX($AQ$4:$AQ$503,INT((ROW()-ROW($BG$4))/4)+1)</f>
        <v/>
      </c>
      <c r="BH33" s="33" t="n">
        <v>8</v>
      </c>
      <c r="BI33" s="33">
        <f t="array" ref="BI33">INDEX($AJ$4:$AJ$503,INT((ROW()-ROW($BI$4))/4)+1)</f>
        <v/>
      </c>
      <c r="BJ33" s="33">
        <f>DATE(LEFT(BG33,4),MID(BG33,6,2),LEFT(BG33,2))&amp;BH33</f>
        <v/>
      </c>
      <c r="BN33" s="33" t="inlineStr">
        <is>
          <t>2024-08-22 07:15:00+02:00</t>
        </is>
      </c>
      <c r="BO33" s="16" t="n">
        <v>23.1</v>
      </c>
      <c r="BP33" s="34">
        <f>DATE(2024,MID(BN33,6,2),MID(BN33,9,2))</f>
        <v/>
      </c>
      <c r="BQ33" s="33">
        <f>HOUR(MID(BN33,12,8))+1</f>
        <v/>
      </c>
      <c r="BR33" s="33">
        <f>BP33&amp;BQ33</f>
        <v/>
      </c>
    </row>
    <row r="34">
      <c r="AI34" s="33" t="inlineStr">
        <is>
          <t>2026-10-26 05:00:00+01:00</t>
        </is>
      </c>
      <c r="AJ34" s="16" t="n">
        <v>1952.336725722938</v>
      </c>
      <c r="AK34" s="34">
        <f>DATE(LEFT(AI34,4),MID(AI34,6,2),MID(AI34,9,2))</f>
        <v/>
      </c>
      <c r="AL34" s="33">
        <f>HOUR(MID(AI34,12,8))+1</f>
        <v/>
      </c>
      <c r="AM34" s="33">
        <f>AK34&amp;AL34</f>
        <v/>
      </c>
      <c r="AQ34" s="33" t="inlineStr">
        <is>
          <t>2026-10-25 06:30:00+01:00</t>
        </is>
      </c>
      <c r="AR34" s="16" t="n">
        <v>86.73224620978989</v>
      </c>
      <c r="AS34" s="34">
        <f>DATE(LEFT(AQ34,4),MID(AQ34,6,2),MID(AQ34,9,2))</f>
        <v/>
      </c>
      <c r="AT34" s="33">
        <f>HOUR(MID(AQ34,12,8))+1</f>
        <v/>
      </c>
      <c r="AU34" s="33">
        <f>AS34&amp;AT34</f>
        <v/>
      </c>
      <c r="AY34" s="33" t="inlineStr">
        <is>
          <t>2026-10-25 06:30:00+01:00</t>
        </is>
      </c>
      <c r="AZ34" s="16" t="n">
        <v>172.7629120293239</v>
      </c>
      <c r="BA34" s="34">
        <f>DATE(LEFT(AY34,4),MID(AY34,6,2),MID(AY34,9,2))</f>
        <v/>
      </c>
      <c r="BB34" s="33">
        <f>HOUR(MID(AY34,12,8))+1</f>
        <v/>
      </c>
      <c r="BC34" s="33">
        <f>BA34&amp;BB34</f>
        <v/>
      </c>
      <c r="BG34" s="34">
        <f t="array" ref="BG34">INDEX($AQ$4:$AQ$503,INT((ROW()-ROW($BG$4))/4)+1)</f>
        <v/>
      </c>
      <c r="BH34" s="33" t="n">
        <v>8</v>
      </c>
      <c r="BI34" s="33">
        <f t="array" ref="BI34">INDEX($AJ$4:$AJ$503,INT((ROW()-ROW($BI$4))/4)+1)</f>
        <v/>
      </c>
      <c r="BJ34" s="33">
        <f>DATE(LEFT(BG34,4),MID(BG34,6,2),LEFT(BG34,2))&amp;BH34</f>
        <v/>
      </c>
      <c r="BN34" s="33" t="inlineStr">
        <is>
          <t>2024-08-22 07:30:00+02:00</t>
        </is>
      </c>
      <c r="BO34" s="16" t="n">
        <v>23.1</v>
      </c>
      <c r="BP34" s="34">
        <f>DATE(2024,MID(BN34,6,2),MID(BN34,9,2))</f>
        <v/>
      </c>
      <c r="BQ34" s="33">
        <f>HOUR(MID(BN34,12,8))+1</f>
        <v/>
      </c>
      <c r="BR34" s="33">
        <f>BP34&amp;BQ34</f>
        <v/>
      </c>
    </row>
    <row r="35">
      <c r="AI35" s="33" t="inlineStr">
        <is>
          <t>2026-10-26 06:00:00+01:00</t>
        </is>
      </c>
      <c r="AJ35" s="16" t="n">
        <v>2130.75363444913</v>
      </c>
      <c r="AK35" s="34">
        <f>DATE(LEFT(AI35,4),MID(AI35,6,2),MID(AI35,9,2))</f>
        <v/>
      </c>
      <c r="AL35" s="33">
        <f>HOUR(MID(AI35,12,8))+1</f>
        <v/>
      </c>
      <c r="AM35" s="33">
        <f>AK35&amp;AL35</f>
        <v/>
      </c>
      <c r="AQ35" s="33" t="inlineStr">
        <is>
          <t>2026-10-25 06:45:00+01:00</t>
        </is>
      </c>
      <c r="AR35" s="16" t="n">
        <v>85.88952094759642</v>
      </c>
      <c r="AS35" s="34">
        <f>DATE(LEFT(AQ35,4),MID(AQ35,6,2),MID(AQ35,9,2))</f>
        <v/>
      </c>
      <c r="AT35" s="33">
        <f>HOUR(MID(AQ35,12,8))+1</f>
        <v/>
      </c>
      <c r="AU35" s="33">
        <f>AS35&amp;AT35</f>
        <v/>
      </c>
      <c r="AY35" s="33" t="inlineStr">
        <is>
          <t>2026-10-25 06:45:00+01:00</t>
        </is>
      </c>
      <c r="AZ35" s="16" t="n">
        <v>296.4055789484362</v>
      </c>
      <c r="BA35" s="34">
        <f>DATE(LEFT(AY35,4),MID(AY35,6,2),MID(AY35,9,2))</f>
        <v/>
      </c>
      <c r="BB35" s="33">
        <f>HOUR(MID(AY35,12,8))+1</f>
        <v/>
      </c>
      <c r="BC35" s="33">
        <f>BA35&amp;BB35</f>
        <v/>
      </c>
      <c r="BG35" s="34">
        <f t="array" ref="BG35">INDEX($AQ$4:$AQ$503,INT((ROW()-ROW($BG$4))/4)+1)</f>
        <v/>
      </c>
      <c r="BH35" s="33" t="n">
        <v>8</v>
      </c>
      <c r="BI35" s="33">
        <f t="array" ref="BI35">INDEX($AJ$4:$AJ$503,INT((ROW()-ROW($BI$4))/4)+1)</f>
        <v/>
      </c>
      <c r="BJ35" s="33">
        <f>DATE(LEFT(BG35,4),MID(BG35,6,2),LEFT(BG35,2))&amp;BH35</f>
        <v/>
      </c>
      <c r="BN35" s="33" t="inlineStr">
        <is>
          <t>2024-08-22 07:45:00+02:00</t>
        </is>
      </c>
      <c r="BO35" s="16" t="n">
        <v>23.1</v>
      </c>
      <c r="BP35" s="34">
        <f>DATE(2024,MID(BN35,6,2),MID(BN35,9,2))</f>
        <v/>
      </c>
      <c r="BQ35" s="33">
        <f>HOUR(MID(BN35,12,8))+1</f>
        <v/>
      </c>
      <c r="BR35" s="33">
        <f>BP35&amp;BQ35</f>
        <v/>
      </c>
    </row>
    <row r="36">
      <c r="AI36" s="33" t="inlineStr">
        <is>
          <t>2026-10-26 07:00:00+01:00</t>
        </is>
      </c>
      <c r="AJ36" s="16" t="n">
        <v>1943.978097540035</v>
      </c>
      <c r="AK36" s="34">
        <f>DATE(LEFT(AI36,4),MID(AI36,6,2),MID(AI36,9,2))</f>
        <v/>
      </c>
      <c r="AL36" s="33">
        <f>HOUR(MID(AI36,12,8))+1</f>
        <v/>
      </c>
      <c r="AM36" s="33">
        <f>AK36&amp;AL36</f>
        <v/>
      </c>
      <c r="AQ36" s="33" t="inlineStr">
        <is>
          <t>2026-10-25 07:00:00+01:00</t>
        </is>
      </c>
      <c r="AR36" s="16" t="n">
        <v>85.04679051968459</v>
      </c>
      <c r="AS36" s="34">
        <f>DATE(LEFT(AQ36,4),MID(AQ36,6,2),MID(AQ36,9,2))</f>
        <v/>
      </c>
      <c r="AT36" s="33">
        <f>HOUR(MID(AQ36,12,8))+1</f>
        <v/>
      </c>
      <c r="AU36" s="33">
        <f>AS36&amp;AT36</f>
        <v/>
      </c>
      <c r="AY36" s="33" t="inlineStr">
        <is>
          <t>2026-10-25 07:00:00+01:00</t>
        </is>
      </c>
      <c r="AZ36" s="16" t="n">
        <v>456.1966450157742</v>
      </c>
      <c r="BA36" s="34">
        <f>DATE(LEFT(AY36,4),MID(AY36,6,2),MID(AY36,9,2))</f>
        <v/>
      </c>
      <c r="BB36" s="33">
        <f>HOUR(MID(AY36,12,8))+1</f>
        <v/>
      </c>
      <c r="BC36" s="33">
        <f>BA36&amp;BB36</f>
        <v/>
      </c>
      <c r="BG36" s="34">
        <f t="array" ref="BG36">INDEX($AQ$4:$AQ$503,INT((ROW()-ROW($BG$4))/4)+1)</f>
        <v/>
      </c>
      <c r="BH36" s="33" t="n">
        <v>9</v>
      </c>
      <c r="BI36" s="33">
        <f t="array" ref="BI36">INDEX($AJ$4:$AJ$503,INT((ROW()-ROW($BI$4))/4)+1)</f>
        <v/>
      </c>
      <c r="BJ36" s="33">
        <f>DATE(LEFT(BG36,4),MID(BG36,6,2),LEFT(BG36,2))&amp;BH36</f>
        <v/>
      </c>
      <c r="BN36" s="33" t="inlineStr">
        <is>
          <t>2024-08-22 08:00:00+02:00</t>
        </is>
      </c>
      <c r="BO36" s="16" t="n">
        <v>25.2</v>
      </c>
      <c r="BP36" s="34">
        <f>DATE(2024,MID(BN36,6,2),MID(BN36,9,2))</f>
        <v/>
      </c>
      <c r="BQ36" s="33">
        <f>HOUR(MID(BN36,12,8))+1</f>
        <v/>
      </c>
      <c r="BR36" s="33">
        <f>BP36&amp;BQ36</f>
        <v/>
      </c>
    </row>
    <row r="37">
      <c r="AI37" s="33" t="inlineStr">
        <is>
          <t>2026-10-26 08:00:00+01:00</t>
        </is>
      </c>
      <c r="AJ37" s="16" t="n">
        <v>1502.811692162384</v>
      </c>
      <c r="AK37" s="34">
        <f>DATE(LEFT(AI37,4),MID(AI37,6,2),MID(AI37,9,2))</f>
        <v/>
      </c>
      <c r="AL37" s="33">
        <f>HOUR(MID(AI37,12,8))+1</f>
        <v/>
      </c>
      <c r="AM37" s="33">
        <f>AK37&amp;AL37</f>
        <v/>
      </c>
      <c r="AQ37" s="33" t="inlineStr">
        <is>
          <t>2026-10-25 07:15:00+01:00</t>
        </is>
      </c>
      <c r="AR37" s="16" t="n">
        <v>86.27350414960463</v>
      </c>
      <c r="AS37" s="34">
        <f>DATE(LEFT(AQ37,4),MID(AQ37,6,2),MID(AQ37,9,2))</f>
        <v/>
      </c>
      <c r="AT37" s="33">
        <f>HOUR(MID(AQ37,12,8))+1</f>
        <v/>
      </c>
      <c r="AU37" s="33">
        <f>AS37&amp;AT37</f>
        <v/>
      </c>
      <c r="AY37" s="33" t="inlineStr">
        <is>
          <t>2026-10-25 07:15:00+01:00</t>
        </is>
      </c>
      <c r="AZ37" s="16" t="n">
        <v>646.5341731576572</v>
      </c>
      <c r="BA37" s="34">
        <f>DATE(LEFT(AY37,4),MID(AY37,6,2),MID(AY37,9,2))</f>
        <v/>
      </c>
      <c r="BB37" s="33">
        <f>HOUR(MID(AY37,12,8))+1</f>
        <v/>
      </c>
      <c r="BC37" s="33">
        <f>BA37&amp;BB37</f>
        <v/>
      </c>
      <c r="BG37" s="34">
        <f t="array" ref="BG37">INDEX($AQ$4:$AQ$503,INT((ROW()-ROW($BG$4))/4)+1)</f>
        <v/>
      </c>
      <c r="BH37" s="33" t="n">
        <v>9</v>
      </c>
      <c r="BI37" s="33">
        <f t="array" ref="BI37">INDEX($AJ$4:$AJ$503,INT((ROW()-ROW($BI$4))/4)+1)</f>
        <v/>
      </c>
      <c r="BJ37" s="33">
        <f>DATE(LEFT(BG37,4),MID(BG37,6,2),LEFT(BG37,2))&amp;BH37</f>
        <v/>
      </c>
      <c r="BN37" s="33" t="inlineStr">
        <is>
          <t>2024-08-22 08:15:00+02:00</t>
        </is>
      </c>
      <c r="BO37" s="16" t="n">
        <v>25.2</v>
      </c>
      <c r="BP37" s="34">
        <f>DATE(2024,MID(BN37,6,2),MID(BN37,9,2))</f>
        <v/>
      </c>
      <c r="BQ37" s="33">
        <f>HOUR(MID(BN37,12,8))+1</f>
        <v/>
      </c>
      <c r="BR37" s="33">
        <f>BP37&amp;BQ37</f>
        <v/>
      </c>
    </row>
    <row r="38">
      <c r="AI38" s="33" t="inlineStr">
        <is>
          <t>2026-10-26 09:00:00+01:00</t>
        </is>
      </c>
      <c r="AJ38" s="16" t="n">
        <v>1102.79162909401</v>
      </c>
      <c r="AK38" s="34">
        <f>DATE(LEFT(AI38,4),MID(AI38,6,2),MID(AI38,9,2))</f>
        <v/>
      </c>
      <c r="AL38" s="33">
        <f>HOUR(MID(AI38,12,8))+1</f>
        <v/>
      </c>
      <c r="AM38" s="33">
        <f>AK38&amp;AL38</f>
        <v/>
      </c>
      <c r="AQ38" s="33" t="inlineStr">
        <is>
          <t>2026-10-25 07:30:00+01:00</t>
        </is>
      </c>
      <c r="AR38" s="16" t="n">
        <v>87.50022529499314</v>
      </c>
      <c r="AS38" s="34">
        <f>DATE(LEFT(AQ38,4),MID(AQ38,6,2),MID(AQ38,9,2))</f>
        <v/>
      </c>
      <c r="AT38" s="33">
        <f>HOUR(MID(AQ38,12,8))+1</f>
        <v/>
      </c>
      <c r="AU38" s="33">
        <f>AS38&amp;AT38</f>
        <v/>
      </c>
      <c r="AY38" s="33" t="inlineStr">
        <is>
          <t>2026-10-25 07:30:00+01:00</t>
        </is>
      </c>
      <c r="AZ38" s="16" t="n">
        <v>854.7412408200693</v>
      </c>
      <c r="BA38" s="34">
        <f>DATE(LEFT(AY38,4),MID(AY38,6,2),MID(AY38,9,2))</f>
        <v/>
      </c>
      <c r="BB38" s="33">
        <f>HOUR(MID(AY38,12,8))+1</f>
        <v/>
      </c>
      <c r="BC38" s="33">
        <f>BA38&amp;BB38</f>
        <v/>
      </c>
      <c r="BG38" s="34">
        <f t="array" ref="BG38">INDEX($AQ$4:$AQ$503,INT((ROW()-ROW($BG$4))/4)+1)</f>
        <v/>
      </c>
      <c r="BH38" s="33" t="n">
        <v>9</v>
      </c>
      <c r="BI38" s="33">
        <f t="array" ref="BI38">INDEX($AJ$4:$AJ$503,INT((ROW()-ROW($BI$4))/4)+1)</f>
        <v/>
      </c>
      <c r="BJ38" s="33">
        <f>DATE(LEFT(BG38,4),MID(BG38,6,2),LEFT(BG38,2))&amp;BH38</f>
        <v/>
      </c>
      <c r="BN38" s="33" t="inlineStr">
        <is>
          <t>2024-08-22 08:30:00+02:00</t>
        </is>
      </c>
      <c r="BO38" s="16" t="n">
        <v>25.2</v>
      </c>
      <c r="BP38" s="34">
        <f>DATE(2024,MID(BN38,6,2),MID(BN38,9,2))</f>
        <v/>
      </c>
      <c r="BQ38" s="33">
        <f>HOUR(MID(BN38,12,8))+1</f>
        <v/>
      </c>
      <c r="BR38" s="33">
        <f>BP38&amp;BQ38</f>
        <v/>
      </c>
    </row>
    <row r="39">
      <c r="AI39" s="33" t="inlineStr">
        <is>
          <t>2026-10-26 10:00:00+01:00</t>
        </is>
      </c>
      <c r="AJ39" s="16" t="n">
        <v>920.3944212322732</v>
      </c>
      <c r="AK39" s="34">
        <f>DATE(LEFT(AI39,4),MID(AI39,6,2),MID(AI39,9,2))</f>
        <v/>
      </c>
      <c r="AL39" s="33">
        <f>HOUR(MID(AI39,12,8))+1</f>
        <v/>
      </c>
      <c r="AM39" s="33">
        <f>AK39&amp;AL39</f>
        <v/>
      </c>
      <c r="AQ39" s="33" t="inlineStr">
        <is>
          <t>2026-10-25 07:45:00+01:00</t>
        </is>
      </c>
      <c r="AR39" s="16" t="n">
        <v>88.72695395585009</v>
      </c>
      <c r="AS39" s="34">
        <f>DATE(LEFT(AQ39,4),MID(AQ39,6,2),MID(AQ39,9,2))</f>
        <v/>
      </c>
      <c r="AT39" s="33">
        <f>HOUR(MID(AQ39,12,8))+1</f>
        <v/>
      </c>
      <c r="AU39" s="33">
        <f>AS39&amp;AT39</f>
        <v/>
      </c>
      <c r="AY39" s="33" t="inlineStr">
        <is>
          <t>2026-10-25 07:45:00+01:00</t>
        </is>
      </c>
      <c r="AZ39" s="16" t="n">
        <v>1067.6358727552</v>
      </c>
      <c r="BA39" s="34">
        <f>DATE(LEFT(AY39,4),MID(AY39,6,2),MID(AY39,9,2))</f>
        <v/>
      </c>
      <c r="BB39" s="33">
        <f>HOUR(MID(AY39,12,8))+1</f>
        <v/>
      </c>
      <c r="BC39" s="33">
        <f>BA39&amp;BB39</f>
        <v/>
      </c>
      <c r="BG39" s="34">
        <f t="array" ref="BG39">INDEX($AQ$4:$AQ$503,INT((ROW()-ROW($BG$4))/4)+1)</f>
        <v/>
      </c>
      <c r="BH39" s="33" t="n">
        <v>9</v>
      </c>
      <c r="BI39" s="33">
        <f t="array" ref="BI39">INDEX($AJ$4:$AJ$503,INT((ROW()-ROW($BI$4))/4)+1)</f>
        <v/>
      </c>
      <c r="BJ39" s="33">
        <f>DATE(LEFT(BG39,4),MID(BG39,6,2),LEFT(BG39,2))&amp;BH39</f>
        <v/>
      </c>
      <c r="BN39" s="33" t="inlineStr">
        <is>
          <t>2024-08-22 08:45:00+02:00</t>
        </is>
      </c>
      <c r="BO39" s="16" t="n">
        <v>25.2</v>
      </c>
      <c r="BP39" s="34">
        <f>DATE(2024,MID(BN39,6,2),MID(BN39,9,2))</f>
        <v/>
      </c>
      <c r="BQ39" s="33">
        <f>HOUR(MID(BN39,12,8))+1</f>
        <v/>
      </c>
      <c r="BR39" s="33">
        <f>BP39&amp;BQ39</f>
        <v/>
      </c>
    </row>
    <row r="40">
      <c r="AI40" s="33" t="inlineStr">
        <is>
          <t>2026-10-26 11:00:00+01:00</t>
        </is>
      </c>
      <c r="AJ40" s="16" t="n">
        <v>668.9390233775874</v>
      </c>
      <c r="AK40" s="34">
        <f>DATE(LEFT(AI40,4),MID(AI40,6,2),MID(AI40,9,2))</f>
        <v/>
      </c>
      <c r="AL40" s="33">
        <f>HOUR(MID(AI40,12,8))+1</f>
        <v/>
      </c>
      <c r="AM40" s="33">
        <f>AK40&amp;AL40</f>
        <v/>
      </c>
      <c r="AQ40" s="33" t="inlineStr">
        <is>
          <t>2026-10-25 08:00:00+01:00</t>
        </is>
      </c>
      <c r="AR40" s="16" t="n">
        <v>89.9536901321755</v>
      </c>
      <c r="AS40" s="34">
        <f>DATE(LEFT(AQ40,4),MID(AQ40,6,2),MID(AQ40,9,2))</f>
        <v/>
      </c>
      <c r="AT40" s="33">
        <f>HOUR(MID(AQ40,12,8))+1</f>
        <v/>
      </c>
      <c r="AU40" s="33">
        <f>AS40&amp;AT40</f>
        <v/>
      </c>
      <c r="AY40" s="33" t="inlineStr">
        <is>
          <t>2026-10-25 08:00:00+01:00</t>
        </is>
      </c>
      <c r="AZ40" s="16" t="n">
        <v>1274.005240523107</v>
      </c>
      <c r="BA40" s="34">
        <f>DATE(LEFT(AY40,4),MID(AY40,6,2),MID(AY40,9,2))</f>
        <v/>
      </c>
      <c r="BB40" s="33">
        <f>HOUR(MID(AY40,12,8))+1</f>
        <v/>
      </c>
      <c r="BC40" s="33">
        <f>BA40&amp;BB40</f>
        <v/>
      </c>
      <c r="BG40" s="34">
        <f t="array" ref="BG40">INDEX($AQ$4:$AQ$503,INT((ROW()-ROW($BG$4))/4)+1)</f>
        <v/>
      </c>
      <c r="BH40" s="33" t="n">
        <v>10</v>
      </c>
      <c r="BI40" s="33">
        <f t="array" ref="BI40">INDEX($AJ$4:$AJ$503,INT((ROW()-ROW($BI$4))/4)+1)</f>
        <v/>
      </c>
      <c r="BJ40" s="33">
        <f>DATE(LEFT(BG40,4),MID(BG40,6,2),LEFT(BG40,2))&amp;BH40</f>
        <v/>
      </c>
      <c r="BN40" s="33" t="inlineStr">
        <is>
          <t>2024-08-22 09:00:00+02:00</t>
        </is>
      </c>
      <c r="BO40" s="16" t="n">
        <v>27</v>
      </c>
      <c r="BP40" s="34">
        <f>DATE(2024,MID(BN40,6,2),MID(BN40,9,2))</f>
        <v/>
      </c>
      <c r="BQ40" s="33">
        <f>HOUR(MID(BN40,12,8))+1</f>
        <v/>
      </c>
      <c r="BR40" s="33">
        <f>BP40&amp;BQ40</f>
        <v/>
      </c>
    </row>
    <row r="41">
      <c r="AI41" s="33" t="inlineStr">
        <is>
          <t>2026-10-26 12:00:00+01:00</t>
        </is>
      </c>
      <c r="AJ41" s="16" t="n">
        <v>448.1816826022485</v>
      </c>
      <c r="AK41" s="34">
        <f>DATE(LEFT(AI41,4),MID(AI41,6,2),MID(AI41,9,2))</f>
        <v/>
      </c>
      <c r="AL41" s="33">
        <f>HOUR(MID(AI41,12,8))+1</f>
        <v/>
      </c>
      <c r="AM41" s="33">
        <f>AK41&amp;AL41</f>
        <v/>
      </c>
      <c r="AQ41" s="33" t="inlineStr">
        <is>
          <t>2026-10-25 08:15:00+01:00</t>
        </is>
      </c>
      <c r="AR41" s="16" t="n">
        <v>92.21504051910236</v>
      </c>
      <c r="AS41" s="34">
        <f>DATE(LEFT(AQ41,4),MID(AQ41,6,2),MID(AQ41,9,2))</f>
        <v/>
      </c>
      <c r="AT41" s="33">
        <f>HOUR(MID(AQ41,12,8))+1</f>
        <v/>
      </c>
      <c r="AU41" s="33">
        <f>AS41&amp;AT41</f>
        <v/>
      </c>
      <c r="AY41" s="33" t="inlineStr">
        <is>
          <t>2026-10-25 08:15:00+01:00</t>
        </is>
      </c>
      <c r="AZ41" s="16" t="n">
        <v>1468.240079589903</v>
      </c>
      <c r="BA41" s="34">
        <f>DATE(LEFT(AY41,4),MID(AY41,6,2),MID(AY41,9,2))</f>
        <v/>
      </c>
      <c r="BB41" s="33">
        <f>HOUR(MID(AY41,12,8))+1</f>
        <v/>
      </c>
      <c r="BC41" s="33">
        <f>BA41&amp;BB41</f>
        <v/>
      </c>
      <c r="BG41" s="34">
        <f t="array" ref="BG41">INDEX($AQ$4:$AQ$503,INT((ROW()-ROW($BG$4))/4)+1)</f>
        <v/>
      </c>
      <c r="BH41" s="33" t="n">
        <v>10</v>
      </c>
      <c r="BI41" s="33">
        <f t="array" ref="BI41">INDEX($AJ$4:$AJ$503,INT((ROW()-ROW($BI$4))/4)+1)</f>
        <v/>
      </c>
      <c r="BJ41" s="33">
        <f>DATE(LEFT(BG41,4),MID(BG41,6,2),LEFT(BG41,2))&amp;BH41</f>
        <v/>
      </c>
      <c r="BN41" s="33" t="inlineStr">
        <is>
          <t>2024-08-22 09:15:00+02:00</t>
        </is>
      </c>
      <c r="BO41" s="16" t="n">
        <v>27</v>
      </c>
      <c r="BP41" s="34">
        <f>DATE(2024,MID(BN41,6,2),MID(BN41,9,2))</f>
        <v/>
      </c>
      <c r="BQ41" s="33">
        <f>HOUR(MID(BN41,12,8))+1</f>
        <v/>
      </c>
      <c r="BR41" s="33">
        <f>BP41&amp;BQ41</f>
        <v/>
      </c>
    </row>
    <row r="42">
      <c r="AI42" s="33" t="inlineStr">
        <is>
          <t>2026-10-26 13:00:00+01:00</t>
        </is>
      </c>
      <c r="AJ42" s="16" t="n">
        <v>408.8264749048917</v>
      </c>
      <c r="AK42" s="34">
        <f>DATE(LEFT(AI42,4),MID(AI42,6,2),MID(AI42,9,2))</f>
        <v/>
      </c>
      <c r="AL42" s="33">
        <f>HOUR(MID(AI42,12,8))+1</f>
        <v/>
      </c>
      <c r="AM42" s="33">
        <f>AK42&amp;AL42</f>
        <v/>
      </c>
      <c r="AQ42" s="33" t="inlineStr">
        <is>
          <t>2026-10-25 08:30:00+01:00</t>
        </is>
      </c>
      <c r="AR42" s="16" t="n">
        <v>94.47640476129078</v>
      </c>
      <c r="AS42" s="34">
        <f>DATE(LEFT(AQ42,4),MID(AQ42,6,2),MID(AQ42,9,2))</f>
        <v/>
      </c>
      <c r="AT42" s="33">
        <f>HOUR(MID(AQ42,12,8))+1</f>
        <v/>
      </c>
      <c r="AU42" s="33">
        <f>AS42&amp;AT42</f>
        <v/>
      </c>
      <c r="AY42" s="33" t="inlineStr">
        <is>
          <t>2026-10-25 08:30:00+01:00</t>
        </is>
      </c>
      <c r="AZ42" s="16" t="n">
        <v>1651.631784868516</v>
      </c>
      <c r="BA42" s="34">
        <f>DATE(LEFT(AY42,4),MID(AY42,6,2),MID(AY42,9,2))</f>
        <v/>
      </c>
      <c r="BB42" s="33">
        <f>HOUR(MID(AY42,12,8))+1</f>
        <v/>
      </c>
      <c r="BC42" s="33">
        <f>BA42&amp;BB42</f>
        <v/>
      </c>
      <c r="BG42" s="34">
        <f t="array" ref="BG42">INDEX($AQ$4:$AQ$503,INT((ROW()-ROW($BG$4))/4)+1)</f>
        <v/>
      </c>
      <c r="BH42" s="33" t="n">
        <v>10</v>
      </c>
      <c r="BI42" s="33">
        <f t="array" ref="BI42">INDEX($AJ$4:$AJ$503,INT((ROW()-ROW($BI$4))/4)+1)</f>
        <v/>
      </c>
      <c r="BJ42" s="33">
        <f>DATE(LEFT(BG42,4),MID(BG42,6,2),LEFT(BG42,2))&amp;BH42</f>
        <v/>
      </c>
      <c r="BN42" s="33" t="inlineStr">
        <is>
          <t>2024-08-22 09:30:00+02:00</t>
        </is>
      </c>
      <c r="BO42" s="16" t="n">
        <v>27</v>
      </c>
      <c r="BP42" s="34">
        <f>DATE(2024,MID(BN42,6,2),MID(BN42,9,2))</f>
        <v/>
      </c>
      <c r="BQ42" s="33">
        <f>HOUR(MID(BN42,12,8))+1</f>
        <v/>
      </c>
      <c r="BR42" s="33">
        <f>BP42&amp;BQ42</f>
        <v/>
      </c>
    </row>
    <row r="43">
      <c r="AI43" s="33" t="inlineStr">
        <is>
          <t>2026-10-26 14:00:00+01:00</t>
        </is>
      </c>
      <c r="AJ43" s="16" t="n">
        <v>699.2888042821489</v>
      </c>
      <c r="AK43" s="34">
        <f>DATE(LEFT(AI43,4),MID(AI43,6,2),MID(AI43,9,2))</f>
        <v/>
      </c>
      <c r="AL43" s="33">
        <f>HOUR(MID(AI43,12,8))+1</f>
        <v/>
      </c>
      <c r="AM43" s="33">
        <f>AK43&amp;AL43</f>
        <v/>
      </c>
      <c r="AQ43" s="33" t="inlineStr">
        <is>
          <t>2026-10-25 08:45:00+01:00</t>
        </is>
      </c>
      <c r="AR43" s="16" t="n">
        <v>96.73778285874084</v>
      </c>
      <c r="AS43" s="34">
        <f>DATE(LEFT(AQ43,4),MID(AQ43,6,2),MID(AQ43,9,2))</f>
        <v/>
      </c>
      <c r="AT43" s="33">
        <f>HOUR(MID(AQ43,12,8))+1</f>
        <v/>
      </c>
      <c r="AU43" s="33">
        <f>AS43&amp;AT43</f>
        <v/>
      </c>
      <c r="AY43" s="33" t="inlineStr">
        <is>
          <t>2026-10-25 08:45:00+01:00</t>
        </is>
      </c>
      <c r="AZ43" s="16" t="n">
        <v>1825.79409674533</v>
      </c>
      <c r="BA43" s="34">
        <f>DATE(LEFT(AY43,4),MID(AY43,6,2),MID(AY43,9,2))</f>
        <v/>
      </c>
      <c r="BB43" s="33">
        <f>HOUR(MID(AY43,12,8))+1</f>
        <v/>
      </c>
      <c r="BC43" s="33">
        <f>BA43&amp;BB43</f>
        <v/>
      </c>
      <c r="BG43" s="34">
        <f t="array" ref="BG43">INDEX($AQ$4:$AQ$503,INT((ROW()-ROW($BG$4))/4)+1)</f>
        <v/>
      </c>
      <c r="BH43" s="33" t="n">
        <v>10</v>
      </c>
      <c r="BI43" s="33">
        <f t="array" ref="BI43">INDEX($AJ$4:$AJ$503,INT((ROW()-ROW($BI$4))/4)+1)</f>
        <v/>
      </c>
      <c r="BJ43" s="33">
        <f>DATE(LEFT(BG43,4),MID(BG43,6,2),LEFT(BG43,2))&amp;BH43</f>
        <v/>
      </c>
      <c r="BN43" s="33" t="inlineStr">
        <is>
          <t>2024-08-22 09:45:00+02:00</t>
        </is>
      </c>
      <c r="BO43" s="16" t="n">
        <v>27</v>
      </c>
      <c r="BP43" s="34">
        <f>DATE(2024,MID(BN43,6,2),MID(BN43,9,2))</f>
        <v/>
      </c>
      <c r="BQ43" s="33">
        <f>HOUR(MID(BN43,12,8))+1</f>
        <v/>
      </c>
      <c r="BR43" s="33">
        <f>BP43&amp;BQ43</f>
        <v/>
      </c>
    </row>
    <row r="44">
      <c r="AI44" s="33" t="inlineStr">
        <is>
          <t>2026-10-26 15:00:00+01:00</t>
        </is>
      </c>
      <c r="AJ44" s="16" t="n">
        <v>1625.156136825286</v>
      </c>
      <c r="AK44" s="34">
        <f>DATE(LEFT(AI44,4),MID(AI44,6,2),MID(AI44,9,2))</f>
        <v/>
      </c>
      <c r="AL44" s="33">
        <f>HOUR(MID(AI44,12,8))+1</f>
        <v/>
      </c>
      <c r="AM44" s="33">
        <f>AK44&amp;AL44</f>
        <v/>
      </c>
      <c r="AQ44" s="33" t="inlineStr">
        <is>
          <t>2026-10-25 09:00:00+01:00</t>
        </is>
      </c>
      <c r="AR44" s="16" t="n">
        <v>98.99917481145248</v>
      </c>
      <c r="AS44" s="34">
        <f>DATE(LEFT(AQ44,4),MID(AQ44,6,2),MID(AQ44,9,2))</f>
        <v/>
      </c>
      <c r="AT44" s="33">
        <f>HOUR(MID(AQ44,12,8))+1</f>
        <v/>
      </c>
      <c r="AU44" s="33">
        <f>AS44&amp;AT44</f>
        <v/>
      </c>
      <c r="AY44" s="33" t="inlineStr">
        <is>
          <t>2026-10-25 09:00:00+01:00</t>
        </is>
      </c>
      <c r="AZ44" s="16" t="n">
        <v>1995.156549655717</v>
      </c>
      <c r="BA44" s="34">
        <f>DATE(LEFT(AY44,4),MID(AY44,6,2),MID(AY44,9,2))</f>
        <v/>
      </c>
      <c r="BB44" s="33">
        <f>HOUR(MID(AY44,12,8))+1</f>
        <v/>
      </c>
      <c r="BC44" s="33">
        <f>BA44&amp;BB44</f>
        <v/>
      </c>
      <c r="BG44" s="34">
        <f t="array" ref="BG44">INDEX($AQ$4:$AQ$503,INT((ROW()-ROW($BG$4))/4)+1)</f>
        <v/>
      </c>
      <c r="BH44" s="33" t="n">
        <v>11</v>
      </c>
      <c r="BI44" s="33">
        <f t="array" ref="BI44">INDEX($AJ$4:$AJ$503,INT((ROW()-ROW($BI$4))/4)+1)</f>
        <v/>
      </c>
      <c r="BJ44" s="33">
        <f>DATE(LEFT(BG44,4),MID(BG44,6,2),LEFT(BG44,2))&amp;BH44</f>
        <v/>
      </c>
      <c r="BN44" s="33" t="inlineStr">
        <is>
          <t>2024-08-22 10:00:00+02:00</t>
        </is>
      </c>
      <c r="BO44" s="16" t="n">
        <v>28.7</v>
      </c>
      <c r="BP44" s="34">
        <f>DATE(2024,MID(BN44,6,2),MID(BN44,9,2))</f>
        <v/>
      </c>
      <c r="BQ44" s="33">
        <f>HOUR(MID(BN44,12,8))+1</f>
        <v/>
      </c>
      <c r="BR44" s="33">
        <f>BP44&amp;BQ44</f>
        <v/>
      </c>
    </row>
    <row r="45">
      <c r="AI45" s="33" t="inlineStr">
        <is>
          <t>2026-10-26 16:00:00+01:00</t>
        </is>
      </c>
      <c r="AJ45" s="16" t="n">
        <v>2211.205430715869</v>
      </c>
      <c r="AK45" s="34">
        <f>DATE(LEFT(AI45,4),MID(AI45,6,2),MID(AI45,9,2))</f>
        <v/>
      </c>
      <c r="AL45" s="33">
        <f>HOUR(MID(AI45,12,8))+1</f>
        <v/>
      </c>
      <c r="AM45" s="33">
        <f>AK45&amp;AL45</f>
        <v/>
      </c>
      <c r="AQ45" s="33" t="inlineStr">
        <is>
          <t>2026-10-25 09:15:00+01:00</t>
        </is>
      </c>
      <c r="AR45" s="16" t="n">
        <v>100.6628021041153</v>
      </c>
      <c r="AS45" s="34">
        <f>DATE(LEFT(AQ45,4),MID(AQ45,6,2),MID(AQ45,9,2))</f>
        <v/>
      </c>
      <c r="AT45" s="33">
        <f>HOUR(MID(AQ45,12,8))+1</f>
        <v/>
      </c>
      <c r="AU45" s="33">
        <f>AS45&amp;AT45</f>
        <v/>
      </c>
      <c r="AY45" s="33" t="inlineStr">
        <is>
          <t>2026-10-25 09:15:00+01:00</t>
        </is>
      </c>
      <c r="AZ45" s="16" t="n">
        <v>2156.112499745248</v>
      </c>
      <c r="BA45" s="34">
        <f>DATE(LEFT(AY45,4),MID(AY45,6,2),MID(AY45,9,2))</f>
        <v/>
      </c>
      <c r="BB45" s="33">
        <f>HOUR(MID(AY45,12,8))+1</f>
        <v/>
      </c>
      <c r="BC45" s="33">
        <f>BA45&amp;BB45</f>
        <v/>
      </c>
      <c r="BG45" s="34">
        <f t="array" ref="BG45">INDEX($AQ$4:$AQ$503,INT((ROW()-ROW($BG$4))/4)+1)</f>
        <v/>
      </c>
      <c r="BH45" s="33" t="n">
        <v>11</v>
      </c>
      <c r="BI45" s="33">
        <f t="array" ref="BI45">INDEX($AJ$4:$AJ$503,INT((ROW()-ROW($BI$4))/4)+1)</f>
        <v/>
      </c>
      <c r="BJ45" s="33">
        <f>DATE(LEFT(BG45,4),MID(BG45,6,2),LEFT(BG45,2))&amp;BH45</f>
        <v/>
      </c>
      <c r="BN45" s="33" t="inlineStr">
        <is>
          <t>2024-08-22 10:15:00+02:00</t>
        </is>
      </c>
      <c r="BO45" s="16" t="n">
        <v>28.7</v>
      </c>
      <c r="BP45" s="34">
        <f>DATE(2024,MID(BN45,6,2),MID(BN45,9,2))</f>
        <v/>
      </c>
      <c r="BQ45" s="33">
        <f>HOUR(MID(BN45,12,8))+1</f>
        <v/>
      </c>
      <c r="BR45" s="33">
        <f>BP45&amp;BQ45</f>
        <v/>
      </c>
    </row>
    <row r="46">
      <c r="AI46" s="33" t="inlineStr">
        <is>
          <t>2026-10-26 17:00:00+01:00</t>
        </is>
      </c>
      <c r="AJ46" s="16" t="n">
        <v>2304.244922997841</v>
      </c>
      <c r="AK46" s="34">
        <f>DATE(LEFT(AI46,4),MID(AI46,6,2),MID(AI46,9,2))</f>
        <v/>
      </c>
      <c r="AL46" s="33">
        <f>HOUR(MID(AI46,12,8))+1</f>
        <v/>
      </c>
      <c r="AM46" s="33">
        <f>AK46&amp;AL46</f>
        <v/>
      </c>
      <c r="AQ46" s="33" t="inlineStr">
        <is>
          <t>2026-10-25 09:30:00+01:00</t>
        </is>
      </c>
      <c r="AR46" s="16" t="n">
        <v>102.3264395890578</v>
      </c>
      <c r="AS46" s="34">
        <f>DATE(LEFT(AQ46,4),MID(AQ46,6,2),MID(AQ46,9,2))</f>
        <v/>
      </c>
      <c r="AT46" s="33">
        <f>HOUR(MID(AQ46,12,8))+1</f>
        <v/>
      </c>
      <c r="AU46" s="33">
        <f>AS46&amp;AT46</f>
        <v/>
      </c>
      <c r="AY46" s="33" t="inlineStr">
        <is>
          <t>2026-10-25 09:30:00+01:00</t>
        </is>
      </c>
      <c r="AZ46" s="16" t="n">
        <v>2303.64331854805</v>
      </c>
      <c r="BA46" s="34">
        <f>DATE(LEFT(AY46,4),MID(AY46,6,2),MID(AY46,9,2))</f>
        <v/>
      </c>
      <c r="BB46" s="33">
        <f>HOUR(MID(AY46,12,8))+1</f>
        <v/>
      </c>
      <c r="BC46" s="33">
        <f>BA46&amp;BB46</f>
        <v/>
      </c>
      <c r="BG46" s="34">
        <f t="array" ref="BG46">INDEX($AQ$4:$AQ$503,INT((ROW()-ROW($BG$4))/4)+1)</f>
        <v/>
      </c>
      <c r="BH46" s="33" t="n">
        <v>11</v>
      </c>
      <c r="BI46" s="33">
        <f t="array" ref="BI46">INDEX($AJ$4:$AJ$503,INT((ROW()-ROW($BI$4))/4)+1)</f>
        <v/>
      </c>
      <c r="BJ46" s="33">
        <f>DATE(LEFT(BG46,4),MID(BG46,6,2),LEFT(BG46,2))&amp;BH46</f>
        <v/>
      </c>
      <c r="BN46" s="33" t="inlineStr">
        <is>
          <t>2024-08-22 10:30:00+02:00</t>
        </is>
      </c>
      <c r="BO46" s="16" t="n">
        <v>28.7</v>
      </c>
      <c r="BP46" s="34">
        <f>DATE(2024,MID(BN46,6,2),MID(BN46,9,2))</f>
        <v/>
      </c>
      <c r="BQ46" s="33">
        <f>HOUR(MID(BN46,12,8))+1</f>
        <v/>
      </c>
      <c r="BR46" s="33">
        <f>BP46&amp;BQ46</f>
        <v/>
      </c>
    </row>
    <row r="47">
      <c r="AI47" s="33" t="inlineStr">
        <is>
          <t>2026-10-26 18:00:00+01:00</t>
        </is>
      </c>
      <c r="AJ47" s="16" t="n">
        <v>2243.744376143864</v>
      </c>
      <c r="AK47" s="34">
        <f>DATE(LEFT(AI47,4),MID(AI47,6,2),MID(AI47,9,2))</f>
        <v/>
      </c>
      <c r="AL47" s="33">
        <f>HOUR(MID(AI47,12,8))+1</f>
        <v/>
      </c>
      <c r="AM47" s="33">
        <f>AK47&amp;AL47</f>
        <v/>
      </c>
      <c r="AQ47" s="33" t="inlineStr">
        <is>
          <t>2026-10-25 09:45:00+01:00</t>
        </is>
      </c>
      <c r="AR47" s="16" t="n">
        <v>103.9900872662798</v>
      </c>
      <c r="AS47" s="34">
        <f>DATE(LEFT(AQ47,4),MID(AQ47,6,2),MID(AQ47,9,2))</f>
        <v/>
      </c>
      <c r="AT47" s="33">
        <f>HOUR(MID(AQ47,12,8))+1</f>
        <v/>
      </c>
      <c r="AU47" s="33">
        <f>AS47&amp;AT47</f>
        <v/>
      </c>
      <c r="AY47" s="33" t="inlineStr">
        <is>
          <t>2026-10-25 09:45:00+01:00</t>
        </is>
      </c>
      <c r="AZ47" s="16" t="n">
        <v>2436.13994463079</v>
      </c>
      <c r="BA47" s="34">
        <f>DATE(LEFT(AY47,4),MID(AY47,6,2),MID(AY47,9,2))</f>
        <v/>
      </c>
      <c r="BB47" s="33">
        <f>HOUR(MID(AY47,12,8))+1</f>
        <v/>
      </c>
      <c r="BC47" s="33">
        <f>BA47&amp;BB47</f>
        <v/>
      </c>
      <c r="BG47" s="34">
        <f t="array" ref="BG47">INDEX($AQ$4:$AQ$503,INT((ROW()-ROW($BG$4))/4)+1)</f>
        <v/>
      </c>
      <c r="BH47" s="33" t="n">
        <v>11</v>
      </c>
      <c r="BI47" s="33">
        <f t="array" ref="BI47">INDEX($AJ$4:$AJ$503,INT((ROW()-ROW($BI$4))/4)+1)</f>
        <v/>
      </c>
      <c r="BJ47" s="33">
        <f>DATE(LEFT(BG47,4),MID(BG47,6,2),LEFT(BG47,2))&amp;BH47</f>
        <v/>
      </c>
      <c r="BN47" s="33" t="inlineStr">
        <is>
          <t>2024-08-22 10:45:00+02:00</t>
        </is>
      </c>
      <c r="BO47" s="16" t="n">
        <v>28.7</v>
      </c>
      <c r="BP47" s="34">
        <f>DATE(2024,MID(BN47,6,2),MID(BN47,9,2))</f>
        <v/>
      </c>
      <c r="BQ47" s="33">
        <f>HOUR(MID(BN47,12,8))+1</f>
        <v/>
      </c>
      <c r="BR47" s="33">
        <f>BP47&amp;BQ47</f>
        <v/>
      </c>
    </row>
    <row r="48">
      <c r="AI48" s="33" t="inlineStr">
        <is>
          <t>2026-10-26 19:00:00+01:00</t>
        </is>
      </c>
      <c r="AJ48" s="16" t="n">
        <v>2204.637937143806</v>
      </c>
      <c r="AK48" s="34">
        <f>DATE(LEFT(AI48,4),MID(AI48,6,2),MID(AI48,9,2))</f>
        <v/>
      </c>
      <c r="AL48" s="33">
        <f>HOUR(MID(AI48,12,8))+1</f>
        <v/>
      </c>
      <c r="AM48" s="33">
        <f>AK48&amp;AL48</f>
        <v/>
      </c>
      <c r="AQ48" s="33" t="inlineStr">
        <is>
          <t>2026-10-25 10:00:00+01:00</t>
        </is>
      </c>
      <c r="AR48" s="16" t="n">
        <v>105.6537451357815</v>
      </c>
      <c r="AS48" s="34">
        <f>DATE(LEFT(AQ48,4),MID(AQ48,6,2),MID(AQ48,9,2))</f>
        <v/>
      </c>
      <c r="AT48" s="33">
        <f>HOUR(MID(AQ48,12,8))+1</f>
        <v/>
      </c>
      <c r="AU48" s="33">
        <f>AS48&amp;AT48</f>
        <v/>
      </c>
      <c r="AY48" s="33" t="inlineStr">
        <is>
          <t>2026-10-25 10:00:00+01:00</t>
        </is>
      </c>
      <c r="AZ48" s="16" t="n">
        <v>2554.943126693845</v>
      </c>
      <c r="BA48" s="34">
        <f>DATE(LEFT(AY48,4),MID(AY48,6,2),MID(AY48,9,2))</f>
        <v/>
      </c>
      <c r="BB48" s="33">
        <f>HOUR(MID(AY48,12,8))+1</f>
        <v/>
      </c>
      <c r="BC48" s="33">
        <f>BA48&amp;BB48</f>
        <v/>
      </c>
      <c r="BG48" s="34">
        <f t="array" ref="BG48">INDEX($AQ$4:$AQ$503,INT((ROW()-ROW($BG$4))/4)+1)</f>
        <v/>
      </c>
      <c r="BH48" s="33" t="n">
        <v>12</v>
      </c>
      <c r="BI48" s="33">
        <f t="array" ref="BI48">INDEX($AJ$4:$AJ$503,INT((ROW()-ROW($BI$4))/4)+1)</f>
        <v/>
      </c>
      <c r="BJ48" s="33">
        <f>DATE(LEFT(BG48,4),MID(BG48,6,2),LEFT(BG48,2))&amp;BH48</f>
        <v/>
      </c>
      <c r="BN48" s="33" t="inlineStr">
        <is>
          <t>2024-08-22 11:00:00+02:00</t>
        </is>
      </c>
      <c r="BO48" s="16" t="n">
        <v>30.1</v>
      </c>
      <c r="BP48" s="34">
        <f>DATE(2024,MID(BN48,6,2),MID(BN48,9,2))</f>
        <v/>
      </c>
      <c r="BQ48" s="33">
        <f>HOUR(MID(BN48,12,8))+1</f>
        <v/>
      </c>
      <c r="BR48" s="33">
        <f>BP48&amp;BQ48</f>
        <v/>
      </c>
    </row>
    <row r="49">
      <c r="AI49" s="33" t="inlineStr">
        <is>
          <t>2026-10-26 20:00:00+01:00</t>
        </is>
      </c>
      <c r="AJ49" s="16" t="n">
        <v>2051.993465316106</v>
      </c>
      <c r="AK49" s="34">
        <f>DATE(LEFT(AI49,4),MID(AI49,6,2),MID(AI49,9,2))</f>
        <v/>
      </c>
      <c r="AL49" s="33">
        <f>HOUR(MID(AI49,12,8))+1</f>
        <v/>
      </c>
      <c r="AM49" s="33">
        <f>AK49&amp;AL49</f>
        <v/>
      </c>
      <c r="AQ49" s="33" t="inlineStr">
        <is>
          <t>2026-10-25 10:15:00+01:00</t>
        </is>
      </c>
      <c r="AR49" s="16" t="n">
        <v>104.8109344399151</v>
      </c>
      <c r="AS49" s="34">
        <f>DATE(LEFT(AQ49,4),MID(AQ49,6,2),MID(AQ49,9,2))</f>
        <v/>
      </c>
      <c r="AT49" s="33">
        <f>HOUR(MID(AQ49,12,8))+1</f>
        <v/>
      </c>
      <c r="AU49" s="33">
        <f>AS49&amp;AT49</f>
        <v/>
      </c>
      <c r="AY49" s="33" t="inlineStr">
        <is>
          <t>2026-10-25 10:15:00+01:00</t>
        </is>
      </c>
      <c r="AZ49" s="16" t="n">
        <v>2658.164807902692</v>
      </c>
      <c r="BA49" s="34">
        <f>DATE(LEFT(AY49,4),MID(AY49,6,2),MID(AY49,9,2))</f>
        <v/>
      </c>
      <c r="BB49" s="33">
        <f>HOUR(MID(AY49,12,8))+1</f>
        <v/>
      </c>
      <c r="BC49" s="33">
        <f>BA49&amp;BB49</f>
        <v/>
      </c>
      <c r="BG49" s="34">
        <f t="array" ref="BG49">INDEX($AQ$4:$AQ$503,INT((ROW()-ROW($BG$4))/4)+1)</f>
        <v/>
      </c>
      <c r="BH49" s="33" t="n">
        <v>12</v>
      </c>
      <c r="BI49" s="33">
        <f t="array" ref="BI49">INDEX($AJ$4:$AJ$503,INT((ROW()-ROW($BI$4))/4)+1)</f>
        <v/>
      </c>
      <c r="BJ49" s="33">
        <f>DATE(LEFT(BG49,4),MID(BG49,6,2),LEFT(BG49,2))&amp;BH49</f>
        <v/>
      </c>
      <c r="BN49" s="33" t="inlineStr">
        <is>
          <t>2024-08-22 11:15:00+02:00</t>
        </is>
      </c>
      <c r="BO49" s="16" t="n">
        <v>30.1</v>
      </c>
      <c r="BP49" s="34">
        <f>DATE(2024,MID(BN49,6,2),MID(BN49,9,2))</f>
        <v/>
      </c>
      <c r="BQ49" s="33">
        <f>HOUR(MID(BN49,12,8))+1</f>
        <v/>
      </c>
      <c r="BR49" s="33">
        <f>BP49&amp;BQ49</f>
        <v/>
      </c>
    </row>
    <row r="50">
      <c r="AI50" s="33" t="inlineStr">
        <is>
          <t>2026-10-26 21:00:00+01:00</t>
        </is>
      </c>
      <c r="AJ50" s="16" t="n">
        <v>1912.882010546531</v>
      </c>
      <c r="AK50" s="34">
        <f>DATE(LEFT(AI50,4),MID(AI50,6,2),MID(AI50,9,2))</f>
        <v/>
      </c>
      <c r="AL50" s="33">
        <f>HOUR(MID(AI50,12,8))+1</f>
        <v/>
      </c>
      <c r="AM50" s="33">
        <f>AK50&amp;AL50</f>
        <v/>
      </c>
      <c r="AQ50" s="33" t="inlineStr">
        <is>
          <t>2026-10-25 10:30:00+01:00</t>
        </is>
      </c>
      <c r="AR50" s="16" t="n">
        <v>103.9681185776732</v>
      </c>
      <c r="AS50" s="34">
        <f>DATE(LEFT(AQ50,4),MID(AQ50,6,2),MID(AQ50,9,2))</f>
        <v/>
      </c>
      <c r="AT50" s="33">
        <f>HOUR(MID(AQ50,12,8))+1</f>
        <v/>
      </c>
      <c r="AU50" s="33">
        <f>AS50&amp;AT50</f>
        <v/>
      </c>
      <c r="AY50" s="33" t="inlineStr">
        <is>
          <t>2026-10-25 10:30:00+01:00</t>
        </is>
      </c>
      <c r="AZ50" s="16" t="n">
        <v>2743.301295234426</v>
      </c>
      <c r="BA50" s="34">
        <f>DATE(LEFT(AY50,4),MID(AY50,6,2),MID(AY50,9,2))</f>
        <v/>
      </c>
      <c r="BB50" s="33">
        <f>HOUR(MID(AY50,12,8))+1</f>
        <v/>
      </c>
      <c r="BC50" s="33">
        <f>BA50&amp;BB50</f>
        <v/>
      </c>
      <c r="BG50" s="34">
        <f t="array" ref="BG50">INDEX($AQ$4:$AQ$503,INT((ROW()-ROW($BG$4))/4)+1)</f>
        <v/>
      </c>
      <c r="BH50" s="33" t="n">
        <v>12</v>
      </c>
      <c r="BI50" s="33">
        <f t="array" ref="BI50">INDEX($AJ$4:$AJ$503,INT((ROW()-ROW($BI$4))/4)+1)</f>
        <v/>
      </c>
      <c r="BJ50" s="33">
        <f>DATE(LEFT(BG50,4),MID(BG50,6,2),LEFT(BG50,2))&amp;BH50</f>
        <v/>
      </c>
      <c r="BN50" s="33" t="inlineStr">
        <is>
          <t>2024-08-22 11:30:00+02:00</t>
        </is>
      </c>
      <c r="BO50" s="16" t="n">
        <v>30.1</v>
      </c>
      <c r="BP50" s="34">
        <f>DATE(2024,MID(BN50,6,2),MID(BN50,9,2))</f>
        <v/>
      </c>
      <c r="BQ50" s="33">
        <f>HOUR(MID(BN50,12,8))+1</f>
        <v/>
      </c>
      <c r="BR50" s="33">
        <f>BP50&amp;BQ50</f>
        <v/>
      </c>
    </row>
    <row r="51">
      <c r="AI51" s="33" t="inlineStr">
        <is>
          <t>2026-10-26 22:00:00+01:00</t>
        </is>
      </c>
      <c r="AJ51" s="16" t="n">
        <v>1550.724543000568</v>
      </c>
      <c r="AK51" s="34">
        <f>DATE(LEFT(AI51,4),MID(AI51,6,2),MID(AI51,9,2))</f>
        <v/>
      </c>
      <c r="AL51" s="33">
        <f>HOUR(MID(AI51,12,8))+1</f>
        <v/>
      </c>
      <c r="AM51" s="33">
        <f>AK51&amp;AL51</f>
        <v/>
      </c>
      <c r="AQ51" s="33" t="inlineStr">
        <is>
          <t>2026-10-25 10:45:00+01:00</t>
        </is>
      </c>
      <c r="AR51" s="16" t="n">
        <v>103.1252975490559</v>
      </c>
      <c r="AS51" s="34">
        <f>DATE(LEFT(AQ51,4),MID(AQ51,6,2),MID(AQ51,9,2))</f>
        <v/>
      </c>
      <c r="AT51" s="33">
        <f>HOUR(MID(AQ51,12,8))+1</f>
        <v/>
      </c>
      <c r="AU51" s="33">
        <f>AS51&amp;AT51</f>
        <v/>
      </c>
      <c r="AY51" s="33" t="inlineStr">
        <is>
          <t>2026-10-25 10:45:00+01:00</t>
        </is>
      </c>
      <c r="AZ51" s="16" t="n">
        <v>2804.992522663739</v>
      </c>
      <c r="BA51" s="34">
        <f>DATE(LEFT(AY51,4),MID(AY51,6,2),MID(AY51,9,2))</f>
        <v/>
      </c>
      <c r="BB51" s="33">
        <f>HOUR(MID(AY51,12,8))+1</f>
        <v/>
      </c>
      <c r="BC51" s="33">
        <f>BA51&amp;BB51</f>
        <v/>
      </c>
      <c r="BG51" s="34">
        <f t="array" ref="BG51">INDEX($AQ$4:$AQ$503,INT((ROW()-ROW($BG$4))/4)+1)</f>
        <v/>
      </c>
      <c r="BH51" s="33" t="n">
        <v>12</v>
      </c>
      <c r="BI51" s="33">
        <f t="array" ref="BI51">INDEX($AJ$4:$AJ$503,INT((ROW()-ROW($BI$4))/4)+1)</f>
        <v/>
      </c>
      <c r="BJ51" s="33">
        <f>DATE(LEFT(BG51,4),MID(BG51,6,2),LEFT(BG51,2))&amp;BH51</f>
        <v/>
      </c>
      <c r="BN51" s="33" t="inlineStr">
        <is>
          <t>2024-08-22 11:45:00+02:00</t>
        </is>
      </c>
      <c r="BO51" s="16" t="n">
        <v>30.1</v>
      </c>
      <c r="BP51" s="34">
        <f>DATE(2024,MID(BN51,6,2),MID(BN51,9,2))</f>
        <v/>
      </c>
      <c r="BQ51" s="33">
        <f>HOUR(MID(BN51,12,8))+1</f>
        <v/>
      </c>
      <c r="BR51" s="33">
        <f>BP51&amp;BQ51</f>
        <v/>
      </c>
    </row>
    <row r="52">
      <c r="AI52" s="33" t="inlineStr">
        <is>
          <t>2026-10-26 23:00:00+01:00</t>
        </is>
      </c>
      <c r="AJ52" s="16" t="n">
        <v>1425.030013232615</v>
      </c>
      <c r="AK52" s="34">
        <f>DATE(LEFT(AI52,4),MID(AI52,6,2),MID(AI52,9,2))</f>
        <v/>
      </c>
      <c r="AL52" s="33">
        <f>HOUR(MID(AI52,12,8))+1</f>
        <v/>
      </c>
      <c r="AM52" s="33">
        <f>AK52&amp;AL52</f>
        <v/>
      </c>
      <c r="AQ52" s="33" t="inlineStr">
        <is>
          <t>2026-10-25 11:00:00+01:00</t>
        </is>
      </c>
      <c r="AR52" s="16" t="n">
        <v>102.282471354063</v>
      </c>
      <c r="AS52" s="34">
        <f>DATE(LEFT(AQ52,4),MID(AQ52,6,2),MID(AQ52,9,2))</f>
        <v/>
      </c>
      <c r="AT52" s="33">
        <f>HOUR(MID(AQ52,12,8))+1</f>
        <v/>
      </c>
      <c r="AU52" s="33">
        <f>AS52&amp;AT52</f>
        <v/>
      </c>
      <c r="AY52" s="33" t="inlineStr">
        <is>
          <t>2026-10-25 11:00:00+01:00</t>
        </is>
      </c>
      <c r="AZ52" s="16" t="n">
        <v>2836.067052318897</v>
      </c>
      <c r="BA52" s="34">
        <f>DATE(LEFT(AY52,4),MID(AY52,6,2),MID(AY52,9,2))</f>
        <v/>
      </c>
      <c r="BB52" s="33">
        <f>HOUR(MID(AY52,12,8))+1</f>
        <v/>
      </c>
      <c r="BC52" s="33">
        <f>BA52&amp;BB52</f>
        <v/>
      </c>
      <c r="BG52" s="34">
        <f t="array" ref="BG52">INDEX($AQ$4:$AQ$503,INT((ROW()-ROW($BG$4))/4)+1)</f>
        <v/>
      </c>
      <c r="BH52" s="33" t="n">
        <v>13</v>
      </c>
      <c r="BI52" s="33">
        <f t="array" ref="BI52">INDEX($AJ$4:$AJ$503,INT((ROW()-ROW($BI$4))/4)+1)</f>
        <v/>
      </c>
      <c r="BJ52" s="33">
        <f>DATE(LEFT(BG52,4),MID(BG52,6,2),LEFT(BG52,2))&amp;BH52</f>
        <v/>
      </c>
      <c r="BN52" s="33" t="inlineStr">
        <is>
          <t>2024-08-22 12:00:00+02:00</t>
        </is>
      </c>
      <c r="BO52" s="16" t="n">
        <v>31.2</v>
      </c>
      <c r="BP52" s="34">
        <f>DATE(2024,MID(BN52,6,2),MID(BN52,9,2))</f>
        <v/>
      </c>
      <c r="BQ52" s="33">
        <f>HOUR(MID(BN52,12,8))+1</f>
        <v/>
      </c>
      <c r="BR52" s="33">
        <f>BP52&amp;BQ52</f>
        <v/>
      </c>
    </row>
    <row r="53">
      <c r="AI53" s="33" t="inlineStr">
        <is>
          <t>2026-10-27 00:00:00+01:00</t>
        </is>
      </c>
      <c r="AJ53" s="16" t="n">
        <v>979.9467681348948</v>
      </c>
      <c r="AK53" s="34">
        <f>DATE(LEFT(AI53,4),MID(AI53,6,2),MID(AI53,9,2))</f>
        <v/>
      </c>
      <c r="AL53" s="33">
        <f>HOUR(MID(AI53,12,8))+1</f>
        <v/>
      </c>
      <c r="AM53" s="33">
        <f>AK53&amp;AL53</f>
        <v/>
      </c>
      <c r="AQ53" s="33" t="inlineStr">
        <is>
          <t>2026-10-25 11:15:00+01:00</t>
        </is>
      </c>
      <c r="AR53" s="16" t="n">
        <v>101.4503607090198</v>
      </c>
      <c r="AS53" s="34">
        <f>DATE(LEFT(AQ53,4),MID(AQ53,6,2),MID(AQ53,9,2))</f>
        <v/>
      </c>
      <c r="AT53" s="33">
        <f>HOUR(MID(AQ53,12,8))+1</f>
        <v/>
      </c>
      <c r="AU53" s="33">
        <f>AS53&amp;AT53</f>
        <v/>
      </c>
      <c r="AY53" s="33" t="inlineStr">
        <is>
          <t>2026-10-25 11:15:00+01:00</t>
        </is>
      </c>
      <c r="AZ53" s="16" t="n">
        <v>2834.083638867899</v>
      </c>
      <c r="BA53" s="34">
        <f>DATE(LEFT(AY53,4),MID(AY53,6,2),MID(AY53,9,2))</f>
        <v/>
      </c>
      <c r="BB53" s="33">
        <f>HOUR(MID(AY53,12,8))+1</f>
        <v/>
      </c>
      <c r="BC53" s="33">
        <f>BA53&amp;BB53</f>
        <v/>
      </c>
      <c r="BG53" s="34">
        <f t="array" ref="BG53">INDEX($AQ$4:$AQ$503,INT((ROW()-ROW($BG$4))/4)+1)</f>
        <v/>
      </c>
      <c r="BH53" s="33" t="n">
        <v>13</v>
      </c>
      <c r="BI53" s="33">
        <f t="array" ref="BI53">INDEX($AJ$4:$AJ$503,INT((ROW()-ROW($BI$4))/4)+1)</f>
        <v/>
      </c>
      <c r="BJ53" s="33">
        <f>DATE(LEFT(BG53,4),MID(BG53,6,2),LEFT(BG53,2))&amp;BH53</f>
        <v/>
      </c>
      <c r="BN53" s="33" t="inlineStr">
        <is>
          <t>2024-08-22 12:15:00+02:00</t>
        </is>
      </c>
      <c r="BO53" s="16" t="n">
        <v>31.2</v>
      </c>
      <c r="BP53" s="34">
        <f>DATE(2024,MID(BN53,6,2),MID(BN53,9,2))</f>
        <v/>
      </c>
      <c r="BQ53" s="33">
        <f>HOUR(MID(BN53,12,8))+1</f>
        <v/>
      </c>
      <c r="BR53" s="33">
        <f>BP53&amp;BQ53</f>
        <v/>
      </c>
    </row>
    <row r="54">
      <c r="AI54" s="33" t="inlineStr">
        <is>
          <t>2026-10-27 01:00:00+01:00</t>
        </is>
      </c>
      <c r="AJ54" s="16" t="n">
        <v>987.8997423351336</v>
      </c>
      <c r="AK54" s="34">
        <f>DATE(LEFT(AI54,4),MID(AI54,6,2),MID(AI54,9,2))</f>
        <v/>
      </c>
      <c r="AL54" s="33">
        <f>HOUR(MID(AI54,12,8))+1</f>
        <v/>
      </c>
      <c r="AM54" s="33">
        <f>AK54&amp;AL54</f>
        <v/>
      </c>
      <c r="AQ54" s="33" t="inlineStr">
        <is>
          <t>2026-10-25 11:30:00+01:00</t>
        </is>
      </c>
      <c r="AR54" s="16" t="n">
        <v>100.6182449632923</v>
      </c>
      <c r="AS54" s="34">
        <f>DATE(LEFT(AQ54,4),MID(AQ54,6,2),MID(AQ54,9,2))</f>
        <v/>
      </c>
      <c r="AT54" s="33">
        <f>HOUR(MID(AQ54,12,8))+1</f>
        <v/>
      </c>
      <c r="AU54" s="33">
        <f>AS54&amp;AT54</f>
        <v/>
      </c>
      <c r="AY54" s="33" t="inlineStr">
        <is>
          <t>2026-10-25 11:30:00+01:00</t>
        </is>
      </c>
      <c r="AZ54" s="16" t="n">
        <v>2798.344787839443</v>
      </c>
      <c r="BA54" s="34">
        <f>DATE(LEFT(AY54,4),MID(AY54,6,2),MID(AY54,9,2))</f>
        <v/>
      </c>
      <c r="BB54" s="33">
        <f>HOUR(MID(AY54,12,8))+1</f>
        <v/>
      </c>
      <c r="BC54" s="33">
        <f>BA54&amp;BB54</f>
        <v/>
      </c>
      <c r="BG54" s="34">
        <f t="array" ref="BG54">INDEX($AQ$4:$AQ$503,INT((ROW()-ROW($BG$4))/4)+1)</f>
        <v/>
      </c>
      <c r="BH54" s="33" t="n">
        <v>13</v>
      </c>
      <c r="BI54" s="33">
        <f t="array" ref="BI54">INDEX($AJ$4:$AJ$503,INT((ROW()-ROW($BI$4))/4)+1)</f>
        <v/>
      </c>
      <c r="BJ54" s="33">
        <f>DATE(LEFT(BG54,4),MID(BG54,6,2),LEFT(BG54,2))&amp;BH54</f>
        <v/>
      </c>
      <c r="BN54" s="33" t="inlineStr">
        <is>
          <t>2024-08-22 12:30:00+02:00</t>
        </is>
      </c>
      <c r="BO54" s="16" t="n">
        <v>31.2</v>
      </c>
      <c r="BP54" s="34">
        <f>DATE(2024,MID(BN54,6,2),MID(BN54,9,2))</f>
        <v/>
      </c>
      <c r="BQ54" s="33">
        <f>HOUR(MID(BN54,12,8))+1</f>
        <v/>
      </c>
      <c r="BR54" s="33">
        <f>BP54&amp;BQ54</f>
        <v/>
      </c>
    </row>
    <row r="55">
      <c r="AI55" s="33" t="inlineStr">
        <is>
          <t>2026-10-27 02:00:00+01:00</t>
        </is>
      </c>
      <c r="AJ55" s="16" t="n">
        <v>962.259977274965</v>
      </c>
      <c r="AK55" s="34">
        <f>DATE(LEFT(AI55,4),MID(AI55,6,2),MID(AI55,9,2))</f>
        <v/>
      </c>
      <c r="AL55" s="33">
        <f>HOUR(MID(AI55,12,8))+1</f>
        <v/>
      </c>
      <c r="AM55" s="33">
        <f>AK55&amp;AL55</f>
        <v/>
      </c>
      <c r="AQ55" s="33" t="inlineStr">
        <is>
          <t>2026-10-25 11:45:00+01:00</t>
        </is>
      </c>
      <c r="AR55" s="16" t="n">
        <v>99.7861241168806</v>
      </c>
      <c r="AS55" s="34">
        <f>DATE(LEFT(AQ55,4),MID(AQ55,6,2),MID(AQ55,9,2))</f>
        <v/>
      </c>
      <c r="AT55" s="33">
        <f>HOUR(MID(AQ55,12,8))+1</f>
        <v/>
      </c>
      <c r="AU55" s="33">
        <f>AS55&amp;AT55</f>
        <v/>
      </c>
      <c r="AY55" s="33" t="inlineStr">
        <is>
          <t>2026-10-25 11:45:00+01:00</t>
        </is>
      </c>
      <c r="AZ55" s="16" t="n">
        <v>2733.445412537092</v>
      </c>
      <c r="BA55" s="34">
        <f>DATE(LEFT(AY55,4),MID(AY55,6,2),MID(AY55,9,2))</f>
        <v/>
      </c>
      <c r="BB55" s="33">
        <f>HOUR(MID(AY55,12,8))+1</f>
        <v/>
      </c>
      <c r="BC55" s="33">
        <f>BA55&amp;BB55</f>
        <v/>
      </c>
      <c r="BG55" s="34">
        <f t="array" ref="BG55">INDEX($AQ$4:$AQ$503,INT((ROW()-ROW($BG$4))/4)+1)</f>
        <v/>
      </c>
      <c r="BH55" s="33" t="n">
        <v>13</v>
      </c>
      <c r="BI55" s="33">
        <f t="array" ref="BI55">INDEX($AJ$4:$AJ$503,INT((ROW()-ROW($BI$4))/4)+1)</f>
        <v/>
      </c>
      <c r="BJ55" s="33">
        <f>DATE(LEFT(BG55,4),MID(BG55,6,2),LEFT(BG55,2))&amp;BH55</f>
        <v/>
      </c>
      <c r="BN55" s="33" t="inlineStr">
        <is>
          <t>2024-08-22 12:45:00+02:00</t>
        </is>
      </c>
      <c r="BO55" s="16" t="n">
        <v>31.2</v>
      </c>
      <c r="BP55" s="34">
        <f>DATE(2024,MID(BN55,6,2),MID(BN55,9,2))</f>
        <v/>
      </c>
      <c r="BQ55" s="33">
        <f>HOUR(MID(BN55,12,8))+1</f>
        <v/>
      </c>
      <c r="BR55" s="33">
        <f>BP55&amp;BQ55</f>
        <v/>
      </c>
    </row>
    <row r="56">
      <c r="AI56" s="33" t="inlineStr">
        <is>
          <t>2026-10-27 03:00:00+01:00</t>
        </is>
      </c>
      <c r="AJ56" s="16" t="n">
        <v>793.2390032221931</v>
      </c>
      <c r="AK56" s="34">
        <f>DATE(LEFT(AI56,4),MID(AI56,6,2),MID(AI56,9,2))</f>
        <v/>
      </c>
      <c r="AL56" s="33">
        <f>HOUR(MID(AI56,12,8))+1</f>
        <v/>
      </c>
      <c r="AM56" s="33">
        <f>AK56&amp;AL56</f>
        <v/>
      </c>
      <c r="AQ56" s="33" t="inlineStr">
        <is>
          <t>2026-10-25 12:00:00+01:00</t>
        </is>
      </c>
      <c r="AR56" s="16" t="n">
        <v>98.9539981697847</v>
      </c>
      <c r="AS56" s="34">
        <f>DATE(LEFT(AQ56,4),MID(AQ56,6,2),MID(AQ56,9,2))</f>
        <v/>
      </c>
      <c r="AT56" s="33">
        <f>HOUR(MID(AQ56,12,8))+1</f>
        <v/>
      </c>
      <c r="AU56" s="33">
        <f>AS56&amp;AT56</f>
        <v/>
      </c>
      <c r="AY56" s="33" t="inlineStr">
        <is>
          <t>2026-10-25 12:00:00+01:00</t>
        </is>
      </c>
      <c r="AZ56" s="16" t="n">
        <v>2648.311937773881</v>
      </c>
      <c r="BA56" s="34">
        <f>DATE(LEFT(AY56,4),MID(AY56,6,2),MID(AY56,9,2))</f>
        <v/>
      </c>
      <c r="BB56" s="33">
        <f>HOUR(MID(AY56,12,8))+1</f>
        <v/>
      </c>
      <c r="BC56" s="33">
        <f>BA56&amp;BB56</f>
        <v/>
      </c>
      <c r="BG56" s="34">
        <f t="array" ref="BG56">INDEX($AQ$4:$AQ$503,INT((ROW()-ROW($BG$4))/4)+1)</f>
        <v/>
      </c>
      <c r="BH56" s="33" t="n">
        <v>14</v>
      </c>
      <c r="BI56" s="33">
        <f t="array" ref="BI56">INDEX($AJ$4:$AJ$503,INT((ROW()-ROW($BI$4))/4)+1)</f>
        <v/>
      </c>
      <c r="BJ56" s="33">
        <f>DATE(LEFT(BG56,4),MID(BG56,6,2),LEFT(BG56,2))&amp;BH56</f>
        <v/>
      </c>
      <c r="BN56" s="33" t="inlineStr">
        <is>
          <t>2024-08-22 13:00:00+02:00</t>
        </is>
      </c>
      <c r="BO56" s="16" t="n">
        <v>31.8</v>
      </c>
      <c r="BP56" s="34">
        <f>DATE(2024,MID(BN56,6,2),MID(BN56,9,2))</f>
        <v/>
      </c>
      <c r="BQ56" s="33">
        <f>HOUR(MID(BN56,12,8))+1</f>
        <v/>
      </c>
      <c r="BR56" s="33">
        <f>BP56&amp;BQ56</f>
        <v/>
      </c>
    </row>
    <row r="57">
      <c r="AI57" s="33" t="inlineStr">
        <is>
          <t>2026-10-27 04:00:00+01:00</t>
        </is>
      </c>
      <c r="AJ57" s="16" t="n">
        <v>1248.476602912449</v>
      </c>
      <c r="AK57" s="34">
        <f>DATE(LEFT(AI57,4),MID(AI57,6,2),MID(AI57,9,2))</f>
        <v/>
      </c>
      <c r="AL57" s="33">
        <f>HOUR(MID(AI57,12,8))+1</f>
        <v/>
      </c>
      <c r="AM57" s="33">
        <f>AK57&amp;AL57</f>
        <v/>
      </c>
      <c r="AQ57" s="33" t="inlineStr">
        <is>
          <t>2026-10-25 12:15:00+01:00</t>
        </is>
      </c>
      <c r="AR57" s="16" t="n">
        <v>102.1520563296443</v>
      </c>
      <c r="AS57" s="34">
        <f>DATE(LEFT(AQ57,4),MID(AQ57,6,2),MID(AQ57,9,2))</f>
        <v/>
      </c>
      <c r="AT57" s="33">
        <f>HOUR(MID(AQ57,12,8))+1</f>
        <v/>
      </c>
      <c r="AU57" s="33">
        <f>AS57&amp;AT57</f>
        <v/>
      </c>
      <c r="AY57" s="33" t="inlineStr">
        <is>
          <t>2026-10-25 12:15:00+01:00</t>
        </is>
      </c>
      <c r="AZ57" s="16" t="n">
        <v>2548.572106684248</v>
      </c>
      <c r="BA57" s="34">
        <f>DATE(LEFT(AY57,4),MID(AY57,6,2),MID(AY57,9,2))</f>
        <v/>
      </c>
      <c r="BB57" s="33">
        <f>HOUR(MID(AY57,12,8))+1</f>
        <v/>
      </c>
      <c r="BC57" s="33">
        <f>BA57&amp;BB57</f>
        <v/>
      </c>
      <c r="BG57" s="34">
        <f t="array" ref="BG57">INDEX($AQ$4:$AQ$503,INT((ROW()-ROW($BG$4))/4)+1)</f>
        <v/>
      </c>
      <c r="BH57" s="33" t="n">
        <v>14</v>
      </c>
      <c r="BI57" s="33">
        <f t="array" ref="BI57">INDEX($AJ$4:$AJ$503,INT((ROW()-ROW($BI$4))/4)+1)</f>
        <v/>
      </c>
      <c r="BJ57" s="33">
        <f>DATE(LEFT(BG57,4),MID(BG57,6,2),LEFT(BG57,2))&amp;BH57</f>
        <v/>
      </c>
      <c r="BN57" s="33" t="inlineStr">
        <is>
          <t>2024-08-22 13:15:00+02:00</t>
        </is>
      </c>
      <c r="BO57" s="16" t="n">
        <v>31.8</v>
      </c>
      <c r="BP57" s="34">
        <f>DATE(2024,MID(BN57,6,2),MID(BN57,9,2))</f>
        <v/>
      </c>
      <c r="BQ57" s="33">
        <f>HOUR(MID(BN57,12,8))+1</f>
        <v/>
      </c>
      <c r="BR57" s="33">
        <f>BP57&amp;BQ57</f>
        <v/>
      </c>
    </row>
    <row r="58">
      <c r="AI58" s="33" t="inlineStr">
        <is>
          <t>2026-10-27 05:00:00+01:00</t>
        </is>
      </c>
      <c r="AJ58" s="16" t="n">
        <v>1835.733574335549</v>
      </c>
      <c r="AK58" s="34">
        <f>DATE(LEFT(AI58,4),MID(AI58,6,2),MID(AI58,9,2))</f>
        <v/>
      </c>
      <c r="AL58" s="33">
        <f>HOUR(MID(AI58,12,8))+1</f>
        <v/>
      </c>
      <c r="AM58" s="33">
        <f>AK58&amp;AL58</f>
        <v/>
      </c>
      <c r="AQ58" s="33" t="inlineStr">
        <is>
          <t>2026-10-25 12:30:00+01:00</t>
        </is>
      </c>
      <c r="AR58" s="16" t="n">
        <v>105.3501340835309</v>
      </c>
      <c r="AS58" s="34">
        <f>DATE(LEFT(AQ58,4),MID(AQ58,6,2),MID(AQ58,9,2))</f>
        <v/>
      </c>
      <c r="AT58" s="33">
        <f>HOUR(MID(AQ58,12,8))+1</f>
        <v/>
      </c>
      <c r="AU58" s="33">
        <f>AS58&amp;AT58</f>
        <v/>
      </c>
      <c r="AY58" s="33" t="inlineStr">
        <is>
          <t>2026-10-25 12:30:00+01:00</t>
        </is>
      </c>
      <c r="AZ58" s="16" t="n">
        <v>2439.851123867854</v>
      </c>
      <c r="BA58" s="34">
        <f>DATE(LEFT(AY58,4),MID(AY58,6,2),MID(AY58,9,2))</f>
        <v/>
      </c>
      <c r="BB58" s="33">
        <f>HOUR(MID(AY58,12,8))+1</f>
        <v/>
      </c>
      <c r="BC58" s="33">
        <f>BA58&amp;BB58</f>
        <v/>
      </c>
      <c r="BG58" s="34">
        <f t="array" ref="BG58">INDEX($AQ$4:$AQ$503,INT((ROW()-ROW($BG$4))/4)+1)</f>
        <v/>
      </c>
      <c r="BH58" s="33" t="n">
        <v>14</v>
      </c>
      <c r="BI58" s="33">
        <f t="array" ref="BI58">INDEX($AJ$4:$AJ$503,INT((ROW()-ROW($BI$4))/4)+1)</f>
        <v/>
      </c>
      <c r="BJ58" s="33">
        <f>DATE(LEFT(BG58,4),MID(BG58,6,2),LEFT(BG58,2))&amp;BH58</f>
        <v/>
      </c>
      <c r="BN58" s="33" t="inlineStr">
        <is>
          <t>2024-08-22 13:30:00+02:00</t>
        </is>
      </c>
      <c r="BO58" s="16" t="n">
        <v>31.8</v>
      </c>
      <c r="BP58" s="34">
        <f>DATE(2024,MID(BN58,6,2),MID(BN58,9,2))</f>
        <v/>
      </c>
      <c r="BQ58" s="33">
        <f>HOUR(MID(BN58,12,8))+1</f>
        <v/>
      </c>
      <c r="BR58" s="33">
        <f>BP58&amp;BQ58</f>
        <v/>
      </c>
    </row>
    <row r="59">
      <c r="AI59" s="33" t="inlineStr">
        <is>
          <t>2026-10-27 06:00:00+01:00</t>
        </is>
      </c>
      <c r="AJ59" s="16" t="n">
        <v>2003.494547769646</v>
      </c>
      <c r="AK59" s="34">
        <f>DATE(LEFT(AI59,4),MID(AI59,6,2),MID(AI59,9,2))</f>
        <v/>
      </c>
      <c r="AL59" s="33">
        <f>HOUR(MID(AI59,12,8))+1</f>
        <v/>
      </c>
      <c r="AM59" s="33">
        <f>AK59&amp;AL59</f>
        <v/>
      </c>
      <c r="AQ59" s="33" t="inlineStr">
        <is>
          <t>2026-10-25 12:45:00+01:00</t>
        </is>
      </c>
      <c r="AR59" s="16" t="n">
        <v>108.5482314314444</v>
      </c>
      <c r="AS59" s="34">
        <f>DATE(LEFT(AQ59,4),MID(AQ59,6,2),MID(AQ59,9,2))</f>
        <v/>
      </c>
      <c r="AT59" s="33">
        <f>HOUR(MID(AQ59,12,8))+1</f>
        <v/>
      </c>
      <c r="AU59" s="33">
        <f>AS59&amp;AT59</f>
        <v/>
      </c>
      <c r="AY59" s="33" t="inlineStr">
        <is>
          <t>2026-10-25 12:45:00+01:00</t>
        </is>
      </c>
      <c r="AZ59" s="16" t="n">
        <v>2324.140345170481</v>
      </c>
      <c r="BA59" s="34">
        <f>DATE(LEFT(AY59,4),MID(AY59,6,2),MID(AY59,9,2))</f>
        <v/>
      </c>
      <c r="BB59" s="33">
        <f>HOUR(MID(AY59,12,8))+1</f>
        <v/>
      </c>
      <c r="BC59" s="33">
        <f>BA59&amp;BB59</f>
        <v/>
      </c>
      <c r="BG59" s="34">
        <f t="array" ref="BG59">INDEX($AQ$4:$AQ$503,INT((ROW()-ROW($BG$4))/4)+1)</f>
        <v/>
      </c>
      <c r="BH59" s="33" t="n">
        <v>14</v>
      </c>
      <c r="BI59" s="33">
        <f t="array" ref="BI59">INDEX($AJ$4:$AJ$503,INT((ROW()-ROW($BI$4))/4)+1)</f>
        <v/>
      </c>
      <c r="BJ59" s="33">
        <f>DATE(LEFT(BG59,4),MID(BG59,6,2),LEFT(BG59,2))&amp;BH59</f>
        <v/>
      </c>
      <c r="BN59" s="33" t="inlineStr">
        <is>
          <t>2024-08-22 13:45:00+02:00</t>
        </is>
      </c>
      <c r="BO59" s="16" t="n">
        <v>31.8</v>
      </c>
      <c r="BP59" s="34">
        <f>DATE(2024,MID(BN59,6,2),MID(BN59,9,2))</f>
        <v/>
      </c>
      <c r="BQ59" s="33">
        <f>HOUR(MID(BN59,12,8))+1</f>
        <v/>
      </c>
      <c r="BR59" s="33">
        <f>BP59&amp;BQ59</f>
        <v/>
      </c>
    </row>
    <row r="60">
      <c r="AI60" s="33" t="inlineStr">
        <is>
          <t>2026-10-27 07:00:00+01:00</t>
        </is>
      </c>
      <c r="AJ60" s="16" t="n">
        <v>1827.874164537792</v>
      </c>
      <c r="AK60" s="34">
        <f>DATE(LEFT(AI60,4),MID(AI60,6,2),MID(AI60,9,2))</f>
        <v/>
      </c>
      <c r="AL60" s="33">
        <f>HOUR(MID(AI60,12,8))+1</f>
        <v/>
      </c>
      <c r="AM60" s="33">
        <f>AK60&amp;AL60</f>
        <v/>
      </c>
      <c r="AQ60" s="33" t="inlineStr">
        <is>
          <t>2026-10-25 13:00:00+01:00</t>
        </is>
      </c>
      <c r="AR60" s="16" t="n">
        <v>111.7463483733848</v>
      </c>
      <c r="AS60" s="34">
        <f>DATE(LEFT(AQ60,4),MID(AQ60,6,2),MID(AQ60,9,2))</f>
        <v/>
      </c>
      <c r="AT60" s="33">
        <f>HOUR(MID(AQ60,12,8))+1</f>
        <v/>
      </c>
      <c r="AU60" s="33">
        <f>AS60&amp;AT60</f>
        <v/>
      </c>
      <c r="AY60" s="33" t="inlineStr">
        <is>
          <t>2026-10-25 13:00:00+01:00</t>
        </is>
      </c>
      <c r="AZ60" s="16" t="n">
        <v>2199.810404984034</v>
      </c>
      <c r="BA60" s="34">
        <f>DATE(LEFT(AY60,4),MID(AY60,6,2),MID(AY60,9,2))</f>
        <v/>
      </c>
      <c r="BB60" s="33">
        <f>HOUR(MID(AY60,12,8))+1</f>
        <v/>
      </c>
      <c r="BC60" s="33">
        <f>BA60&amp;BB60</f>
        <v/>
      </c>
      <c r="BG60" s="34">
        <f t="array" ref="BG60">INDEX($AQ$4:$AQ$503,INT((ROW()-ROW($BG$4))/4)+1)</f>
        <v/>
      </c>
      <c r="BH60" s="33" t="n">
        <v>15</v>
      </c>
      <c r="BI60" s="33">
        <f t="array" ref="BI60">INDEX($AJ$4:$AJ$503,INT((ROW()-ROW($BI$4))/4)+1)</f>
        <v/>
      </c>
      <c r="BJ60" s="33">
        <f>DATE(LEFT(BG60,4),MID(BG60,6,2),LEFT(BG60,2))&amp;BH60</f>
        <v/>
      </c>
      <c r="BN60" s="33" t="inlineStr">
        <is>
          <t>2024-08-22 14:00:00+02:00</t>
        </is>
      </c>
      <c r="BO60" s="16" t="n">
        <v>32.2</v>
      </c>
      <c r="BP60" s="34">
        <f>DATE(2024,MID(BN60,6,2),MID(BN60,9,2))</f>
        <v/>
      </c>
      <c r="BQ60" s="33">
        <f>HOUR(MID(BN60,12,8))+1</f>
        <v/>
      </c>
      <c r="BR60" s="33">
        <f>BP60&amp;BQ60</f>
        <v/>
      </c>
    </row>
    <row r="61">
      <c r="AI61" s="33" t="inlineStr">
        <is>
          <t>2026-10-27 08:00:00+01:00</t>
        </is>
      </c>
      <c r="AJ61" s="16" t="n">
        <v>1413.056386666801</v>
      </c>
      <c r="AK61" s="34">
        <f>DATE(LEFT(AI61,4),MID(AI61,6,2),MID(AI61,9,2))</f>
        <v/>
      </c>
      <c r="AL61" s="33">
        <f>HOUR(MID(AI61,12,8))+1</f>
        <v/>
      </c>
      <c r="AM61" s="33">
        <f>AK61&amp;AL61</f>
        <v/>
      </c>
      <c r="AQ61" s="33" t="inlineStr">
        <is>
          <t>2026-10-25 13:15:00+01:00</t>
        </is>
      </c>
      <c r="AR61" s="16" t="n">
        <v>128.7268163680913</v>
      </c>
      <c r="AS61" s="34">
        <f>DATE(LEFT(AQ61,4),MID(AQ61,6,2),MID(AQ61,9,2))</f>
        <v/>
      </c>
      <c r="AT61" s="33">
        <f>HOUR(MID(AQ61,12,8))+1</f>
        <v/>
      </c>
      <c r="AU61" s="33">
        <f>AS61&amp;AT61</f>
        <v/>
      </c>
      <c r="AY61" s="33" t="inlineStr">
        <is>
          <t>2026-10-25 13:15:00+01:00</t>
        </is>
      </c>
      <c r="AZ61" s="16" t="n">
        <v>2066.102392498625</v>
      </c>
      <c r="BA61" s="34">
        <f>DATE(LEFT(AY61,4),MID(AY61,6,2),MID(AY61,9,2))</f>
        <v/>
      </c>
      <c r="BB61" s="33">
        <f>HOUR(MID(AY61,12,8))+1</f>
        <v/>
      </c>
      <c r="BC61" s="33">
        <f>BA61&amp;BB61</f>
        <v/>
      </c>
      <c r="BG61" s="34">
        <f t="array" ref="BG61">INDEX($AQ$4:$AQ$503,INT((ROW()-ROW($BG$4))/4)+1)</f>
        <v/>
      </c>
      <c r="BH61" s="33" t="n">
        <v>15</v>
      </c>
      <c r="BI61" s="33">
        <f t="array" ref="BI61">INDEX($AJ$4:$AJ$503,INT((ROW()-ROW($BI$4))/4)+1)</f>
        <v/>
      </c>
      <c r="BJ61" s="33">
        <f>DATE(LEFT(BG61,4),MID(BG61,6,2),LEFT(BG61,2))&amp;BH61</f>
        <v/>
      </c>
      <c r="BN61" s="33" t="inlineStr">
        <is>
          <t>2024-08-22 14:15:00+02:00</t>
        </is>
      </c>
      <c r="BO61" s="16" t="n">
        <v>32.2</v>
      </c>
      <c r="BP61" s="34">
        <f>DATE(2024,MID(BN61,6,2),MID(BN61,9,2))</f>
        <v/>
      </c>
      <c r="BQ61" s="33">
        <f>HOUR(MID(BN61,12,8))+1</f>
        <v/>
      </c>
      <c r="BR61" s="33">
        <f>BP61&amp;BQ61</f>
        <v/>
      </c>
    </row>
    <row r="62">
      <c r="AI62" s="33" t="inlineStr">
        <is>
          <t>2026-10-27 09:00:00+01:00</t>
        </is>
      </c>
      <c r="AJ62" s="16" t="n">
        <v>1036.927489172797</v>
      </c>
      <c r="AK62" s="34">
        <f>DATE(LEFT(AI62,4),MID(AI62,6,2),MID(AI62,9,2))</f>
        <v/>
      </c>
      <c r="AL62" s="33">
        <f>HOUR(MID(AI62,12,8))+1</f>
        <v/>
      </c>
      <c r="AM62" s="33">
        <f>AK62&amp;AL62</f>
        <v/>
      </c>
      <c r="AQ62" s="33" t="inlineStr">
        <is>
          <t>2026-10-25 13:30:00+01:00</t>
        </is>
      </c>
      <c r="AR62" s="16" t="n">
        <v>145.7073884060914</v>
      </c>
      <c r="AS62" s="34">
        <f>DATE(LEFT(AQ62,4),MID(AQ62,6,2),MID(AQ62,9,2))</f>
        <v/>
      </c>
      <c r="AT62" s="33">
        <f>HOUR(MID(AQ62,12,8))+1</f>
        <v/>
      </c>
      <c r="AU62" s="33">
        <f>AS62&amp;AT62</f>
        <v/>
      </c>
      <c r="AY62" s="33" t="inlineStr">
        <is>
          <t>2026-10-25 13:30:00+01:00</t>
        </is>
      </c>
      <c r="AZ62" s="16" t="n">
        <v>1920.023872958216</v>
      </c>
      <c r="BA62" s="34">
        <f>DATE(LEFT(AY62,4),MID(AY62,6,2),MID(AY62,9,2))</f>
        <v/>
      </c>
      <c r="BB62" s="33">
        <f>HOUR(MID(AY62,12,8))+1</f>
        <v/>
      </c>
      <c r="BC62" s="33">
        <f>BA62&amp;BB62</f>
        <v/>
      </c>
      <c r="BG62" s="34">
        <f t="array" ref="BG62">INDEX($AQ$4:$AQ$503,INT((ROW()-ROW($BG$4))/4)+1)</f>
        <v/>
      </c>
      <c r="BH62" s="33" t="n">
        <v>15</v>
      </c>
      <c r="BI62" s="33">
        <f t="array" ref="BI62">INDEX($AJ$4:$AJ$503,INT((ROW()-ROW($BI$4))/4)+1)</f>
        <v/>
      </c>
      <c r="BJ62" s="33">
        <f>DATE(LEFT(BG62,4),MID(BG62,6,2),LEFT(BG62,2))&amp;BH62</f>
        <v/>
      </c>
      <c r="BN62" s="33" t="inlineStr">
        <is>
          <t>2024-08-22 14:30:00+02:00</t>
        </is>
      </c>
      <c r="BO62" s="16" t="n">
        <v>32.2</v>
      </c>
      <c r="BP62" s="34">
        <f>DATE(2024,MID(BN62,6,2),MID(BN62,9,2))</f>
        <v/>
      </c>
      <c r="BQ62" s="33">
        <f>HOUR(MID(BN62,12,8))+1</f>
        <v/>
      </c>
      <c r="BR62" s="33">
        <f>BP62&amp;BQ62</f>
        <v/>
      </c>
    </row>
    <row r="63">
      <c r="AI63" s="33" t="inlineStr">
        <is>
          <t>2026-10-27 10:00:00+01:00</t>
        </is>
      </c>
      <c r="AJ63" s="16" t="n">
        <v>865.4239396440703</v>
      </c>
      <c r="AK63" s="34">
        <f>DATE(LEFT(AI63,4),MID(AI63,6,2),MID(AI63,9,2))</f>
        <v/>
      </c>
      <c r="AL63" s="33">
        <f>HOUR(MID(AI63,12,8))+1</f>
        <v/>
      </c>
      <c r="AM63" s="33">
        <f>AK63&amp;AL63</f>
        <v/>
      </c>
      <c r="AQ63" s="33" t="inlineStr">
        <is>
          <t>2026-10-25 13:45:00+01:00</t>
        </is>
      </c>
      <c r="AR63" s="16" t="n">
        <v>162.6880644873852</v>
      </c>
      <c r="AS63" s="34">
        <f>DATE(LEFT(AQ63,4),MID(AQ63,6,2),MID(AQ63,9,2))</f>
        <v/>
      </c>
      <c r="AT63" s="33">
        <f>HOUR(MID(AQ63,12,8))+1</f>
        <v/>
      </c>
      <c r="AU63" s="33">
        <f>AS63&amp;AT63</f>
        <v/>
      </c>
      <c r="AY63" s="33" t="inlineStr">
        <is>
          <t>2026-10-25 13:45:00+01:00</t>
        </is>
      </c>
      <c r="AZ63" s="16" t="n">
        <v>1760.895503799529</v>
      </c>
      <c r="BA63" s="34">
        <f>DATE(LEFT(AY63,4),MID(AY63,6,2),MID(AY63,9,2))</f>
        <v/>
      </c>
      <c r="BB63" s="33">
        <f>HOUR(MID(AY63,12,8))+1</f>
        <v/>
      </c>
      <c r="BC63" s="33">
        <f>BA63&amp;BB63</f>
        <v/>
      </c>
      <c r="BG63" s="34">
        <f t="array" ref="BG63">INDEX($AQ$4:$AQ$503,INT((ROW()-ROW($BG$4))/4)+1)</f>
        <v/>
      </c>
      <c r="BH63" s="33" t="n">
        <v>15</v>
      </c>
      <c r="BI63" s="33">
        <f t="array" ref="BI63">INDEX($AJ$4:$AJ$503,INT((ROW()-ROW($BI$4))/4)+1)</f>
        <v/>
      </c>
      <c r="BJ63" s="33">
        <f>DATE(LEFT(BG63,4),MID(BG63,6,2),LEFT(BG63,2))&amp;BH63</f>
        <v/>
      </c>
      <c r="BN63" s="33" t="inlineStr">
        <is>
          <t>2024-08-22 14:45:00+02:00</t>
        </is>
      </c>
      <c r="BO63" s="16" t="n">
        <v>32.2</v>
      </c>
      <c r="BP63" s="34">
        <f>DATE(2024,MID(BN63,6,2),MID(BN63,9,2))</f>
        <v/>
      </c>
      <c r="BQ63" s="33">
        <f>HOUR(MID(BN63,12,8))+1</f>
        <v/>
      </c>
      <c r="BR63" s="33">
        <f>BP63&amp;BQ63</f>
        <v/>
      </c>
    </row>
    <row r="64">
      <c r="AI64" s="33" t="inlineStr">
        <is>
          <t>2026-10-27 11:00:00+01:00</t>
        </is>
      </c>
      <c r="AJ64" s="16" t="n">
        <v>628.9866948761841</v>
      </c>
      <c r="AK64" s="34">
        <f>DATE(LEFT(AI64,4),MID(AI64,6,2),MID(AI64,9,2))</f>
        <v/>
      </c>
      <c r="AL64" s="33">
        <f>HOUR(MID(AI64,12,8))+1</f>
        <v/>
      </c>
      <c r="AM64" s="33">
        <f>AK64&amp;AL64</f>
        <v/>
      </c>
      <c r="AQ64" s="33" t="inlineStr">
        <is>
          <t>2026-10-25 14:00:00+01:00</t>
        </is>
      </c>
      <c r="AR64" s="16" t="n">
        <v>179.6688446119727</v>
      </c>
      <c r="AS64" s="34">
        <f>DATE(LEFT(AQ64,4),MID(AQ64,6,2),MID(AQ64,9,2))</f>
        <v/>
      </c>
      <c r="AT64" s="33">
        <f>HOUR(MID(AQ64,12,8))+1</f>
        <v/>
      </c>
      <c r="AU64" s="33">
        <f>AS64&amp;AT64</f>
        <v/>
      </c>
      <c r="AY64" s="33" t="inlineStr">
        <is>
          <t>2026-10-25 14:00:00+01:00</t>
        </is>
      </c>
      <c r="AZ64" s="16" t="n">
        <v>1590.800628397086</v>
      </c>
      <c r="BA64" s="34">
        <f>DATE(LEFT(AY64,4),MID(AY64,6,2),MID(AY64,9,2))</f>
        <v/>
      </c>
      <c r="BB64" s="33">
        <f>HOUR(MID(AY64,12,8))+1</f>
        <v/>
      </c>
      <c r="BC64" s="33">
        <f>BA64&amp;BB64</f>
        <v/>
      </c>
      <c r="BG64" s="34">
        <f t="array" ref="BG64">INDEX($AQ$4:$AQ$503,INT((ROW()-ROW($BG$4))/4)+1)</f>
        <v/>
      </c>
      <c r="BH64" s="33" t="n">
        <v>16</v>
      </c>
      <c r="BI64" s="33">
        <f t="array" ref="BI64">INDEX($AJ$4:$AJ$503,INT((ROW()-ROW($BI$4))/4)+1)</f>
        <v/>
      </c>
      <c r="BJ64" s="33">
        <f>DATE(LEFT(BG64,4),MID(BG64,6,2),LEFT(BG64,2))&amp;BH64</f>
        <v/>
      </c>
      <c r="BN64" s="33" t="inlineStr">
        <is>
          <t>2024-08-22 15:00:00+02:00</t>
        </is>
      </c>
      <c r="BO64" s="16" t="n">
        <v>32.2</v>
      </c>
      <c r="BP64" s="34">
        <f>DATE(2024,MID(BN64,6,2),MID(BN64,9,2))</f>
        <v/>
      </c>
      <c r="BQ64" s="33">
        <f>HOUR(MID(BN64,12,8))+1</f>
        <v/>
      </c>
      <c r="BR64" s="33">
        <f>BP64&amp;BQ64</f>
        <v/>
      </c>
    </row>
    <row r="65">
      <c r="AI65" s="33" t="inlineStr">
        <is>
          <t>2026-10-27 12:00:00+01:00</t>
        </is>
      </c>
      <c r="AJ65" s="16" t="n">
        <v>421.4140682368662</v>
      </c>
      <c r="AK65" s="34">
        <f>DATE(LEFT(AI65,4),MID(AI65,6,2),MID(AI65,9,2))</f>
        <v/>
      </c>
      <c r="AL65" s="33">
        <f>HOUR(MID(AI65,12,8))+1</f>
        <v/>
      </c>
      <c r="AM65" s="33">
        <f>AK65&amp;AL65</f>
        <v/>
      </c>
      <c r="AQ65" s="33" t="inlineStr">
        <is>
          <t>2026-10-25 14:15:00+01:00</t>
        </is>
      </c>
      <c r="AR65" s="16" t="n">
        <v>212.9575284649701</v>
      </c>
      <c r="AS65" s="34">
        <f>DATE(LEFT(AQ65,4),MID(AQ65,6,2),MID(AQ65,9,2))</f>
        <v/>
      </c>
      <c r="AT65" s="33">
        <f>HOUR(MID(AQ65,12,8))+1</f>
        <v/>
      </c>
      <c r="AU65" s="33">
        <f>AS65&amp;AT65</f>
        <v/>
      </c>
      <c r="AY65" s="33" t="inlineStr">
        <is>
          <t>2026-10-25 14:15:00+01:00</t>
        </is>
      </c>
      <c r="AZ65" s="16" t="n">
        <v>1411.065023740983</v>
      </c>
      <c r="BA65" s="34">
        <f>DATE(LEFT(AY65,4),MID(AY65,6,2),MID(AY65,9,2))</f>
        <v/>
      </c>
      <c r="BB65" s="33">
        <f>HOUR(MID(AY65,12,8))+1</f>
        <v/>
      </c>
      <c r="BC65" s="33">
        <f>BA65&amp;BB65</f>
        <v/>
      </c>
      <c r="BG65" s="34">
        <f t="array" ref="BG65">INDEX($AQ$4:$AQ$503,INT((ROW()-ROW($BG$4))/4)+1)</f>
        <v/>
      </c>
      <c r="BH65" s="33" t="n">
        <v>16</v>
      </c>
      <c r="BI65" s="33">
        <f t="array" ref="BI65">INDEX($AJ$4:$AJ$503,INT((ROW()-ROW($BI$4))/4)+1)</f>
        <v/>
      </c>
      <c r="BJ65" s="33">
        <f>DATE(LEFT(BG65,4),MID(BG65,6,2),LEFT(BG65,2))&amp;BH65</f>
        <v/>
      </c>
      <c r="BN65" s="33" t="inlineStr">
        <is>
          <t>2024-08-22 15:15:00+02:00</t>
        </is>
      </c>
      <c r="BO65" s="16" t="n">
        <v>32.2</v>
      </c>
      <c r="BP65" s="34">
        <f>DATE(2024,MID(BN65,6,2),MID(BN65,9,2))</f>
        <v/>
      </c>
      <c r="BQ65" s="33">
        <f>HOUR(MID(BN65,12,8))+1</f>
        <v/>
      </c>
      <c r="BR65" s="33">
        <f>BP65&amp;BQ65</f>
        <v/>
      </c>
    </row>
    <row r="66">
      <c r="AI66" s="33" t="inlineStr">
        <is>
          <t>2026-10-27 13:00:00+01:00</t>
        </is>
      </c>
      <c r="AJ66" s="16" t="n">
        <v>384.4093471027688</v>
      </c>
      <c r="AK66" s="34">
        <f>DATE(LEFT(AI66,4),MID(AI66,6,2),MID(AI66,9,2))</f>
        <v/>
      </c>
      <c r="AL66" s="33">
        <f>HOUR(MID(AI66,12,8))+1</f>
        <v/>
      </c>
      <c r="AM66" s="33">
        <f>AK66&amp;AL66</f>
        <v/>
      </c>
      <c r="AQ66" s="33" t="inlineStr">
        <is>
          <t>2026-10-25 14:30:00+01:00</t>
        </is>
      </c>
      <c r="AR66" s="16" t="n">
        <v>246.2464162837492</v>
      </c>
      <c r="AS66" s="34">
        <f>DATE(LEFT(AQ66,4),MID(AQ66,6,2),MID(AQ66,9,2))</f>
        <v/>
      </c>
      <c r="AT66" s="33">
        <f>HOUR(MID(AQ66,12,8))+1</f>
        <v/>
      </c>
      <c r="AU66" s="33">
        <f>AS66&amp;AT66</f>
        <v/>
      </c>
      <c r="AY66" s="33" t="inlineStr">
        <is>
          <t>2026-10-25 14:30:00+01:00</t>
        </is>
      </c>
      <c r="AZ66" s="16" t="n">
        <v>1222.245713443279</v>
      </c>
      <c r="BA66" s="34">
        <f>DATE(LEFT(AY66,4),MID(AY66,6,2),MID(AY66,9,2))</f>
        <v/>
      </c>
      <c r="BB66" s="33">
        <f>HOUR(MID(AY66,12,8))+1</f>
        <v/>
      </c>
      <c r="BC66" s="33">
        <f>BA66&amp;BB66</f>
        <v/>
      </c>
      <c r="BG66" s="34">
        <f t="array" ref="BG66">INDEX($AQ$4:$AQ$503,INT((ROW()-ROW($BG$4))/4)+1)</f>
        <v/>
      </c>
      <c r="BH66" s="33" t="n">
        <v>16</v>
      </c>
      <c r="BI66" s="33">
        <f t="array" ref="BI66">INDEX($AJ$4:$AJ$503,INT((ROW()-ROW($BI$4))/4)+1)</f>
        <v/>
      </c>
      <c r="BJ66" s="33">
        <f>DATE(LEFT(BG66,4),MID(BG66,6,2),LEFT(BG66,2))&amp;BH66</f>
        <v/>
      </c>
      <c r="BN66" s="33" t="inlineStr">
        <is>
          <t>2024-08-22 15:30:00+02:00</t>
        </is>
      </c>
      <c r="BO66" s="16" t="n">
        <v>32.2</v>
      </c>
      <c r="BP66" s="34">
        <f>DATE(2024,MID(BN66,6,2),MID(BN66,9,2))</f>
        <v/>
      </c>
      <c r="BQ66" s="33">
        <f>HOUR(MID(BN66,12,8))+1</f>
        <v/>
      </c>
      <c r="BR66" s="33">
        <f>BP66&amp;BQ66</f>
        <v/>
      </c>
    </row>
    <row r="67">
      <c r="AI67" s="33" t="inlineStr">
        <is>
          <t>2026-10-27 14:00:00+01:00</t>
        </is>
      </c>
      <c r="AJ67" s="16" t="n">
        <v>657.52383759671</v>
      </c>
      <c r="AK67" s="34">
        <f>DATE(LEFT(AI67,4),MID(AI67,6,2),MID(AI67,9,2))</f>
        <v/>
      </c>
      <c r="AL67" s="33">
        <f>HOUR(MID(AI67,12,8))+1</f>
        <v/>
      </c>
      <c r="AM67" s="33">
        <f>AK67&amp;AL67</f>
        <v/>
      </c>
      <c r="AQ67" s="33" t="inlineStr">
        <is>
          <t>2026-10-25 14:45:00+01:00</t>
        </is>
      </c>
      <c r="AR67" s="16" t="n">
        <v>279.53550806831</v>
      </c>
      <c r="AS67" s="34">
        <f>DATE(LEFT(AQ67,4),MID(AQ67,6,2),MID(AQ67,9,2))</f>
        <v/>
      </c>
      <c r="AT67" s="33">
        <f>HOUR(MID(AQ67,12,8))+1</f>
        <v/>
      </c>
      <c r="AU67" s="33">
        <f>AS67&amp;AT67</f>
        <v/>
      </c>
      <c r="AY67" s="33" t="inlineStr">
        <is>
          <t>2026-10-25 14:45:00+01:00</t>
        </is>
      </c>
      <c r="AZ67" s="16" t="n">
        <v>1025.04181359818</v>
      </c>
      <c r="BA67" s="34">
        <f>DATE(LEFT(AY67,4),MID(AY67,6,2),MID(AY67,9,2))</f>
        <v/>
      </c>
      <c r="BB67" s="33">
        <f>HOUR(MID(AY67,12,8))+1</f>
        <v/>
      </c>
      <c r="BC67" s="33">
        <f>BA67&amp;BB67</f>
        <v/>
      </c>
      <c r="BG67" s="34">
        <f t="array" ref="BG67">INDEX($AQ$4:$AQ$503,INT((ROW()-ROW($BG$4))/4)+1)</f>
        <v/>
      </c>
      <c r="BH67" s="33" t="n">
        <v>16</v>
      </c>
      <c r="BI67" s="33">
        <f t="array" ref="BI67">INDEX($AJ$4:$AJ$503,INT((ROW()-ROW($BI$4))/4)+1)</f>
        <v/>
      </c>
      <c r="BJ67" s="33">
        <f>DATE(LEFT(BG67,4),MID(BG67,6,2),LEFT(BG67,2))&amp;BH67</f>
        <v/>
      </c>
      <c r="BN67" s="33" t="inlineStr">
        <is>
          <t>2024-08-22 15:45:00+02:00</t>
        </is>
      </c>
      <c r="BO67" s="16" t="n">
        <v>32.2</v>
      </c>
      <c r="BP67" s="34">
        <f>DATE(2024,MID(BN67,6,2),MID(BN67,9,2))</f>
        <v/>
      </c>
      <c r="BQ67" s="33">
        <f>HOUR(MID(BN67,12,8))+1</f>
        <v/>
      </c>
      <c r="BR67" s="33">
        <f>BP67&amp;BQ67</f>
        <v/>
      </c>
    </row>
    <row r="68">
      <c r="AI68" s="33" t="inlineStr">
        <is>
          <t>2026-10-27 15:00:00+01:00</t>
        </is>
      </c>
      <c r="AJ68" s="16" t="n">
        <v>1528.093819370189</v>
      </c>
      <c r="AK68" s="34">
        <f>DATE(LEFT(AI68,4),MID(AI68,6,2),MID(AI68,9,2))</f>
        <v/>
      </c>
      <c r="AL68" s="33">
        <f>HOUR(MID(AI68,12,8))+1</f>
        <v/>
      </c>
      <c r="AM68" s="33">
        <f>AK68&amp;AL68</f>
        <v/>
      </c>
      <c r="AQ68" s="33" t="inlineStr">
        <is>
          <t>2026-10-25 15:00:00+01:00</t>
        </is>
      </c>
      <c r="AR68" s="16" t="n">
        <v>312.8248038186524</v>
      </c>
      <c r="AS68" s="34">
        <f>DATE(LEFT(AQ68,4),MID(AQ68,6,2),MID(AQ68,9,2))</f>
        <v/>
      </c>
      <c r="AT68" s="33">
        <f>HOUR(MID(AQ68,12,8))+1</f>
        <v/>
      </c>
      <c r="AU68" s="33">
        <f>AS68&amp;AT68</f>
        <v/>
      </c>
      <c r="AY68" s="33" t="inlineStr">
        <is>
          <t>2026-10-25 15:00:00+01:00</t>
        </is>
      </c>
      <c r="AZ68" s="16" t="n">
        <v>821.1530985634722</v>
      </c>
      <c r="BA68" s="34">
        <f>DATE(LEFT(AY68,4),MID(AY68,6,2),MID(AY68,9,2))</f>
        <v/>
      </c>
      <c r="BB68" s="33">
        <f>HOUR(MID(AY68,12,8))+1</f>
        <v/>
      </c>
      <c r="BC68" s="33">
        <f>BA68&amp;BB68</f>
        <v/>
      </c>
      <c r="BG68" s="34">
        <f t="array" ref="BG68">INDEX($AQ$4:$AQ$503,INT((ROW()-ROW($BG$4))/4)+1)</f>
        <v/>
      </c>
      <c r="BH68" s="33" t="n">
        <v>17</v>
      </c>
      <c r="BI68" s="33">
        <f t="array" ref="BI68">INDEX($AJ$4:$AJ$503,INT((ROW()-ROW($BI$4))/4)+1)</f>
        <v/>
      </c>
      <c r="BJ68" s="33">
        <f>DATE(LEFT(BG68,4),MID(BG68,6,2),LEFT(BG68,2))&amp;BH68</f>
        <v/>
      </c>
      <c r="BN68" s="33" t="inlineStr">
        <is>
          <t>2024-08-22 16:00:00+02:00</t>
        </is>
      </c>
      <c r="BO68" s="16" t="n">
        <v>31.8</v>
      </c>
      <c r="BP68" s="34">
        <f>DATE(2024,MID(BN68,6,2),MID(BN68,9,2))</f>
        <v/>
      </c>
      <c r="BQ68" s="33">
        <f>HOUR(MID(BN68,12,8))+1</f>
        <v/>
      </c>
      <c r="BR68" s="33">
        <f>BP68&amp;BQ68</f>
        <v/>
      </c>
    </row>
    <row r="69">
      <c r="AI69" s="33" t="inlineStr">
        <is>
          <t>2026-10-27 16:00:00+01:00</t>
        </is>
      </c>
      <c r="AJ69" s="16" t="n">
        <v>2079.141367078673</v>
      </c>
      <c r="AK69" s="34">
        <f>DATE(LEFT(AI69,4),MID(AI69,6,2),MID(AI69,9,2))</f>
        <v/>
      </c>
      <c r="AL69" s="33">
        <f>HOUR(MID(AI69,12,8))+1</f>
        <v/>
      </c>
      <c r="AM69" s="33">
        <f>AK69&amp;AL69</f>
        <v/>
      </c>
      <c r="AQ69" s="33" t="inlineStr">
        <is>
          <t>2026-10-25 15:15:00+01:00</t>
        </is>
      </c>
      <c r="AR69" s="16" t="n">
        <v>349.6168802423502</v>
      </c>
      <c r="AS69" s="34">
        <f>DATE(LEFT(AQ69,4),MID(AQ69,6,2),MID(AQ69,9,2))</f>
        <v/>
      </c>
      <c r="AT69" s="33">
        <f>HOUR(MID(AQ69,12,8))+1</f>
        <v/>
      </c>
      <c r="AU69" s="33">
        <f>AS69&amp;AT69</f>
        <v/>
      </c>
      <c r="AY69" s="33" t="inlineStr">
        <is>
          <t>2026-10-25 15:15:00+01:00</t>
        </is>
      </c>
      <c r="AZ69" s="16" t="n">
        <v>617.6502636074382</v>
      </c>
      <c r="BA69" s="34">
        <f>DATE(LEFT(AY69,4),MID(AY69,6,2),MID(AY69,9,2))</f>
        <v/>
      </c>
      <c r="BB69" s="33">
        <f>HOUR(MID(AY69,12,8))+1</f>
        <v/>
      </c>
      <c r="BC69" s="33">
        <f>BA69&amp;BB69</f>
        <v/>
      </c>
      <c r="BG69" s="34">
        <f t="array" ref="BG69">INDEX($AQ$4:$AQ$503,INT((ROW()-ROW($BG$4))/4)+1)</f>
        <v/>
      </c>
      <c r="BH69" s="33" t="n">
        <v>17</v>
      </c>
      <c r="BI69" s="33">
        <f t="array" ref="BI69">INDEX($AJ$4:$AJ$503,INT((ROW()-ROW($BI$4))/4)+1)</f>
        <v/>
      </c>
      <c r="BJ69" s="33">
        <f>DATE(LEFT(BG69,4),MID(BG69,6,2),LEFT(BG69,2))&amp;BH69</f>
        <v/>
      </c>
      <c r="BN69" s="33" t="inlineStr">
        <is>
          <t>2024-08-22 16:15:00+02:00</t>
        </is>
      </c>
      <c r="BO69" s="16" t="n">
        <v>31.8</v>
      </c>
      <c r="BP69" s="34">
        <f>DATE(2024,MID(BN69,6,2),MID(BN69,9,2))</f>
        <v/>
      </c>
      <c r="BQ69" s="33">
        <f>HOUR(MID(BN69,12,8))+1</f>
        <v/>
      </c>
      <c r="BR69" s="33">
        <f>BP69&amp;BQ69</f>
        <v/>
      </c>
    </row>
    <row r="70">
      <c r="AI70" s="33" t="inlineStr">
        <is>
          <t>2026-10-27 17:00:00+01:00</t>
        </is>
      </c>
      <c r="AJ70" s="16" t="n">
        <v>2166.624083287888</v>
      </c>
      <c r="AK70" s="34">
        <f>DATE(LEFT(AI70,4),MID(AI70,6,2),MID(AI70,9,2))</f>
        <v/>
      </c>
      <c r="AL70" s="33">
        <f>HOUR(MID(AI70,12,8))+1</f>
        <v/>
      </c>
      <c r="AM70" s="33">
        <f>AK70&amp;AL70</f>
        <v/>
      </c>
      <c r="AQ70" s="33" t="inlineStr">
        <is>
          <t>2026-10-25 15:30:00+01:00</t>
        </is>
      </c>
      <c r="AR70" s="16" t="n">
        <v>386.4091820928419</v>
      </c>
      <c r="AS70" s="34">
        <f>DATE(LEFT(AQ70,4),MID(AQ70,6,2),MID(AQ70,9,2))</f>
        <v/>
      </c>
      <c r="AT70" s="33">
        <f>HOUR(MID(AQ70,12,8))+1</f>
        <v/>
      </c>
      <c r="AU70" s="33">
        <f>AS70&amp;AT70</f>
        <v/>
      </c>
      <c r="AY70" s="33" t="inlineStr">
        <is>
          <t>2026-10-25 15:30:00+01:00</t>
        </is>
      </c>
      <c r="AZ70" s="16" t="n">
        <v>426.8334447539339</v>
      </c>
      <c r="BA70" s="34">
        <f>DATE(LEFT(AY70,4),MID(AY70,6,2),MID(AY70,9,2))</f>
        <v/>
      </c>
      <c r="BB70" s="33">
        <f>HOUR(MID(AY70,12,8))+1</f>
        <v/>
      </c>
      <c r="BC70" s="33">
        <f>BA70&amp;BB70</f>
        <v/>
      </c>
      <c r="BG70" s="34">
        <f t="array" ref="BG70">INDEX($AQ$4:$AQ$503,INT((ROW()-ROW($BG$4))/4)+1)</f>
        <v/>
      </c>
      <c r="BH70" s="33" t="n">
        <v>17</v>
      </c>
      <c r="BI70" s="33">
        <f t="array" ref="BI70">INDEX($AJ$4:$AJ$503,INT((ROW()-ROW($BI$4))/4)+1)</f>
        <v/>
      </c>
      <c r="BJ70" s="33">
        <f>DATE(LEFT(BG70,4),MID(BG70,6,2),LEFT(BG70,2))&amp;BH70</f>
        <v/>
      </c>
      <c r="BN70" s="33" t="inlineStr">
        <is>
          <t>2024-08-22 16:30:00+02:00</t>
        </is>
      </c>
      <c r="BO70" s="16" t="n">
        <v>31.8</v>
      </c>
      <c r="BP70" s="34">
        <f>DATE(2024,MID(BN70,6,2),MID(BN70,9,2))</f>
        <v/>
      </c>
      <c r="BQ70" s="33">
        <f>HOUR(MID(BN70,12,8))+1</f>
        <v/>
      </c>
      <c r="BR70" s="33">
        <f>BP70&amp;BQ70</f>
        <v/>
      </c>
    </row>
    <row r="71">
      <c r="AI71" s="33" t="inlineStr">
        <is>
          <t>2026-10-27 18:00:00+01:00</t>
        </is>
      </c>
      <c r="AJ71" s="16" t="n">
        <v>2109.736926651638</v>
      </c>
      <c r="AK71" s="34">
        <f>DATE(LEFT(AI71,4),MID(AI71,6,2),MID(AI71,9,2))</f>
        <v/>
      </c>
      <c r="AL71" s="33">
        <f>HOUR(MID(AI71,12,8))+1</f>
        <v/>
      </c>
      <c r="AM71" s="33">
        <f>AK71&amp;AL71</f>
        <v/>
      </c>
      <c r="AQ71" s="33" t="inlineStr">
        <is>
          <t>2026-10-25 15:45:00+01:00</t>
        </is>
      </c>
      <c r="AR71" s="16" t="n">
        <v>423.2017093701276</v>
      </c>
      <c r="AS71" s="34">
        <f>DATE(LEFT(AQ71,4),MID(AQ71,6,2),MID(AQ71,9,2))</f>
        <v/>
      </c>
      <c r="AT71" s="33">
        <f>HOUR(MID(AQ71,12,8))+1</f>
        <v/>
      </c>
      <c r="AU71" s="33">
        <f>AS71&amp;AT71</f>
        <v/>
      </c>
      <c r="AY71" s="33" t="inlineStr">
        <is>
          <t>2026-10-25 15:45:00+01:00</t>
        </is>
      </c>
      <c r="AZ71" s="16" t="n">
        <v>261.124251026035</v>
      </c>
      <c r="BA71" s="34">
        <f>DATE(LEFT(AY71,4),MID(AY71,6,2),MID(AY71,9,2))</f>
        <v/>
      </c>
      <c r="BB71" s="33">
        <f>HOUR(MID(AY71,12,8))+1</f>
        <v/>
      </c>
      <c r="BC71" s="33">
        <f>BA71&amp;BB71</f>
        <v/>
      </c>
      <c r="BG71" s="34">
        <f t="array" ref="BG71">INDEX($AQ$4:$AQ$503,INT((ROW()-ROW($BG$4))/4)+1)</f>
        <v/>
      </c>
      <c r="BH71" s="33" t="n">
        <v>17</v>
      </c>
      <c r="BI71" s="33">
        <f t="array" ref="BI71">INDEX($AJ$4:$AJ$503,INT((ROW()-ROW($BI$4))/4)+1)</f>
        <v/>
      </c>
      <c r="BJ71" s="33">
        <f>DATE(LEFT(BG71,4),MID(BG71,6,2),LEFT(BG71,2))&amp;BH71</f>
        <v/>
      </c>
      <c r="BN71" s="33" t="inlineStr">
        <is>
          <t>2024-08-22 16:45:00+02:00</t>
        </is>
      </c>
      <c r="BO71" s="16" t="n">
        <v>31.8</v>
      </c>
      <c r="BP71" s="34">
        <f>DATE(2024,MID(BN71,6,2),MID(BN71,9,2))</f>
        <v/>
      </c>
      <c r="BQ71" s="33">
        <f>HOUR(MID(BN71,12,8))+1</f>
        <v/>
      </c>
      <c r="BR71" s="33">
        <f>BP71&amp;BQ71</f>
        <v/>
      </c>
    </row>
    <row r="72">
      <c r="AI72" s="33" t="inlineStr">
        <is>
          <t>2026-10-27 19:00:00+01:00</t>
        </is>
      </c>
      <c r="AJ72" s="16" t="n">
        <v>2072.96611652351</v>
      </c>
      <c r="AK72" s="34">
        <f>DATE(LEFT(AI72,4),MID(AI72,6,2),MID(AI72,9,2))</f>
        <v/>
      </c>
      <c r="AL72" s="33">
        <f>HOUR(MID(AI72,12,8))+1</f>
        <v/>
      </c>
      <c r="AM72" s="33">
        <f>AK72&amp;AL72</f>
        <v/>
      </c>
      <c r="AQ72" s="33" t="inlineStr">
        <is>
          <t>2026-10-25 16:00:00+01:00</t>
        </is>
      </c>
      <c r="AR72" s="16" t="n">
        <v>459.9944620742073</v>
      </c>
      <c r="AS72" s="34">
        <f>DATE(LEFT(AQ72,4),MID(AQ72,6,2),MID(AQ72,9,2))</f>
        <v/>
      </c>
      <c r="AT72" s="33">
        <f>HOUR(MID(AQ72,12,8))+1</f>
        <v/>
      </c>
      <c r="AU72" s="33">
        <f>AS72&amp;AT72</f>
        <v/>
      </c>
      <c r="AY72" s="33" t="inlineStr">
        <is>
          <t>2026-10-25 16:00:00+01:00</t>
        </is>
      </c>
      <c r="AZ72" s="16" t="n">
        <v>130.7210713385107</v>
      </c>
      <c r="BA72" s="34">
        <f>DATE(LEFT(AY72,4),MID(AY72,6,2),MID(AY72,9,2))</f>
        <v/>
      </c>
      <c r="BB72" s="33">
        <f>HOUR(MID(AY72,12,8))+1</f>
        <v/>
      </c>
      <c r="BC72" s="33">
        <f>BA72&amp;BB72</f>
        <v/>
      </c>
      <c r="BG72" s="34">
        <f t="array" ref="BG72">INDEX($AQ$4:$AQ$503,INT((ROW()-ROW($BG$4))/4)+1)</f>
        <v/>
      </c>
      <c r="BH72" s="33" t="n">
        <v>18</v>
      </c>
      <c r="BI72" s="33">
        <f t="array" ref="BI72">INDEX($AJ$4:$AJ$503,INT((ROW()-ROW($BI$4))/4)+1)</f>
        <v/>
      </c>
      <c r="BJ72" s="33">
        <f>DATE(LEFT(BG72,4),MID(BG72,6,2),LEFT(BG72,2))&amp;BH72</f>
        <v/>
      </c>
      <c r="BN72" s="33" t="inlineStr">
        <is>
          <t>2024-08-22 17:00:00+02:00</t>
        </is>
      </c>
      <c r="BO72" s="16" t="n">
        <v>31</v>
      </c>
      <c r="BP72" s="34">
        <f>DATE(2024,MID(BN72,6,2),MID(BN72,9,2))</f>
        <v/>
      </c>
      <c r="BQ72" s="33">
        <f>HOUR(MID(BN72,12,8))+1</f>
        <v/>
      </c>
      <c r="BR72" s="33">
        <f>BP72&amp;BQ72</f>
        <v/>
      </c>
    </row>
    <row r="73">
      <c r="AI73" s="33" t="inlineStr">
        <is>
          <t>2026-10-27 20:00:00+01:00</t>
        </is>
      </c>
      <c r="AJ73" s="16" t="n">
        <v>1929.438323300413</v>
      </c>
      <c r="AK73" s="34">
        <f>DATE(LEFT(AI73,4),MID(AI73,6,2),MID(AI73,9,2))</f>
        <v/>
      </c>
      <c r="AL73" s="33">
        <f>HOUR(MID(AI73,12,8))+1</f>
        <v/>
      </c>
      <c r="AM73" s="33">
        <f>AK73&amp;AL73</f>
        <v/>
      </c>
      <c r="AQ73" s="33" t="inlineStr">
        <is>
          <t>2026-10-25 16:15:00+01:00</t>
        </is>
      </c>
      <c r="AR73" s="16" t="n">
        <v>482.3988952351524</v>
      </c>
      <c r="AS73" s="34">
        <f>DATE(LEFT(AQ73,4),MID(AQ73,6,2),MID(AQ73,9,2))</f>
        <v/>
      </c>
      <c r="AT73" s="33">
        <f>HOUR(MID(AQ73,12,8))+1</f>
        <v/>
      </c>
      <c r="AU73" s="33">
        <f>AS73&amp;AT73</f>
        <v/>
      </c>
      <c r="AY73" s="33" t="inlineStr">
        <is>
          <t>2026-10-25 16:15:00+01:00</t>
        </is>
      </c>
      <c r="AZ73" s="16" t="n">
        <v>39.0898900022507</v>
      </c>
      <c r="BA73" s="34">
        <f>DATE(LEFT(AY73,4),MID(AY73,6,2),MID(AY73,9,2))</f>
        <v/>
      </c>
      <c r="BB73" s="33">
        <f>HOUR(MID(AY73,12,8))+1</f>
        <v/>
      </c>
      <c r="BC73" s="33">
        <f>BA73&amp;BB73</f>
        <v/>
      </c>
      <c r="BG73" s="34">
        <f t="array" ref="BG73">INDEX($AQ$4:$AQ$503,INT((ROW()-ROW($BG$4))/4)+1)</f>
        <v/>
      </c>
      <c r="BH73" s="33" t="n">
        <v>18</v>
      </c>
      <c r="BI73" s="33">
        <f t="array" ref="BI73">INDEX($AJ$4:$AJ$503,INT((ROW()-ROW($BI$4))/4)+1)</f>
        <v/>
      </c>
      <c r="BJ73" s="33">
        <f>DATE(LEFT(BG73,4),MID(BG73,6,2),LEFT(BG73,2))&amp;BH73</f>
        <v/>
      </c>
      <c r="BN73" s="33" t="inlineStr">
        <is>
          <t>2024-08-22 17:15:00+02:00</t>
        </is>
      </c>
      <c r="BO73" s="16" t="n">
        <v>31</v>
      </c>
      <c r="BP73" s="34">
        <f>DATE(2024,MID(BN73,6,2),MID(BN73,9,2))</f>
        <v/>
      </c>
      <c r="BQ73" s="33">
        <f>HOUR(MID(BN73,12,8))+1</f>
        <v/>
      </c>
      <c r="BR73" s="33">
        <f>BP73&amp;BQ73</f>
        <v/>
      </c>
    </row>
    <row r="74">
      <c r="AI74" s="33" t="inlineStr">
        <is>
          <t>2026-10-27 21:00:00+01:00</t>
        </is>
      </c>
      <c r="AJ74" s="16" t="n">
        <v>1798.635288799461</v>
      </c>
      <c r="AK74" s="34">
        <f>DATE(LEFT(AI74,4),MID(AI74,6,2),MID(AI74,9,2))</f>
        <v/>
      </c>
      <c r="AL74" s="33">
        <f>HOUR(MID(AI74,12,8))+1</f>
        <v/>
      </c>
      <c r="AM74" s="33">
        <f>AK74&amp;AL74</f>
        <v/>
      </c>
      <c r="AQ74" s="33" t="inlineStr">
        <is>
          <t>2026-10-25 16:30:00+01:00</t>
        </is>
      </c>
      <c r="AR74" s="16" t="n">
        <v>504.8034656623792</v>
      </c>
      <c r="AS74" s="34">
        <f>DATE(LEFT(AQ74,4),MID(AQ74,6,2),MID(AQ74,9,2))</f>
        <v/>
      </c>
      <c r="AT74" s="33">
        <f>HOUR(MID(AQ74,12,8))+1</f>
        <v/>
      </c>
      <c r="AU74" s="33">
        <f>AS74&amp;AT74</f>
        <v/>
      </c>
      <c r="AY74" s="33" t="inlineStr">
        <is>
          <t>2026-10-25 16:30:00+01:00</t>
        </is>
      </c>
      <c r="AZ74" s="16" t="n">
        <v>0</v>
      </c>
      <c r="BA74" s="34">
        <f>DATE(LEFT(AY74,4),MID(AY74,6,2),MID(AY74,9,2))</f>
        <v/>
      </c>
      <c r="BB74" s="33">
        <f>HOUR(MID(AY74,12,8))+1</f>
        <v/>
      </c>
      <c r="BC74" s="33">
        <f>BA74&amp;BB74</f>
        <v/>
      </c>
      <c r="BG74" s="34">
        <f t="array" ref="BG74">INDEX($AQ$4:$AQ$503,INT((ROW()-ROW($BG$4))/4)+1)</f>
        <v/>
      </c>
      <c r="BH74" s="33" t="n">
        <v>18</v>
      </c>
      <c r="BI74" s="33">
        <f t="array" ref="BI74">INDEX($AJ$4:$AJ$503,INT((ROW()-ROW($BI$4))/4)+1)</f>
        <v/>
      </c>
      <c r="BJ74" s="33">
        <f>DATE(LEFT(BG74,4),MID(BG74,6,2),LEFT(BG74,2))&amp;BH74</f>
        <v/>
      </c>
      <c r="BN74" s="33" t="inlineStr">
        <is>
          <t>2024-08-22 17:30:00+02:00</t>
        </is>
      </c>
      <c r="BO74" s="16" t="n">
        <v>31</v>
      </c>
      <c r="BP74" s="34">
        <f>DATE(2024,MID(BN74,6,2),MID(BN74,9,2))</f>
        <v/>
      </c>
      <c r="BQ74" s="33">
        <f>HOUR(MID(BN74,12,8))+1</f>
        <v/>
      </c>
      <c r="BR74" s="33">
        <f>BP74&amp;BQ74</f>
        <v/>
      </c>
    </row>
    <row r="75">
      <c r="AI75" s="33" t="inlineStr">
        <is>
          <t>2026-10-27 22:00:00+01:00</t>
        </is>
      </c>
      <c r="AJ75" s="16" t="n">
        <v>1458.107646403935</v>
      </c>
      <c r="AK75" s="34">
        <f>DATE(LEFT(AI75,4),MID(AI75,6,2),MID(AI75,9,2))</f>
        <v/>
      </c>
      <c r="AL75" s="33">
        <f>HOUR(MID(AI75,12,8))+1</f>
        <v/>
      </c>
      <c r="AM75" s="33">
        <f>AK75&amp;AL75</f>
        <v/>
      </c>
      <c r="AQ75" s="33" t="inlineStr">
        <is>
          <t>2026-10-25 16:45:00+01:00</t>
        </is>
      </c>
      <c r="AR75" s="16" t="n">
        <v>527.2081733558875</v>
      </c>
      <c r="AS75" s="34">
        <f>DATE(LEFT(AQ75,4),MID(AQ75,6,2),MID(AQ75,9,2))</f>
        <v/>
      </c>
      <c r="AT75" s="33">
        <f>HOUR(MID(AQ75,12,8))+1</f>
        <v/>
      </c>
      <c r="AU75" s="33">
        <f>AS75&amp;AT75</f>
        <v/>
      </c>
      <c r="AY75" s="33" t="inlineStr">
        <is>
          <t>2026-10-25 16:45:00+01:00</t>
        </is>
      </c>
      <c r="AZ75" s="16" t="n">
        <v>0</v>
      </c>
      <c r="BA75" s="34">
        <f>DATE(LEFT(AY75,4),MID(AY75,6,2),MID(AY75,9,2))</f>
        <v/>
      </c>
      <c r="BB75" s="33">
        <f>HOUR(MID(AY75,12,8))+1</f>
        <v/>
      </c>
      <c r="BC75" s="33">
        <f>BA75&amp;BB75</f>
        <v/>
      </c>
      <c r="BG75" s="34">
        <f t="array" ref="BG75">INDEX($AQ$4:$AQ$503,INT((ROW()-ROW($BG$4))/4)+1)</f>
        <v/>
      </c>
      <c r="BH75" s="33" t="n">
        <v>18</v>
      </c>
      <c r="BI75" s="33">
        <f t="array" ref="BI75">INDEX($AJ$4:$AJ$503,INT((ROW()-ROW($BI$4))/4)+1)</f>
        <v/>
      </c>
      <c r="BJ75" s="33">
        <f>DATE(LEFT(BG75,4),MID(BG75,6,2),LEFT(BG75,2))&amp;BH75</f>
        <v/>
      </c>
      <c r="BN75" s="33" t="inlineStr">
        <is>
          <t>2024-08-22 17:45:00+02:00</t>
        </is>
      </c>
      <c r="BO75" s="16" t="n">
        <v>31</v>
      </c>
      <c r="BP75" s="34">
        <f>DATE(2024,MID(BN75,6,2),MID(BN75,9,2))</f>
        <v/>
      </c>
      <c r="BQ75" s="33">
        <f>HOUR(MID(BN75,12,8))+1</f>
        <v/>
      </c>
      <c r="BR75" s="33">
        <f>BP75&amp;BQ75</f>
        <v/>
      </c>
    </row>
    <row r="76">
      <c r="AI76" s="33" t="inlineStr">
        <is>
          <t>2026-10-27 23:00:00+01:00</t>
        </is>
      </c>
      <c r="AJ76" s="16" t="n">
        <v>1339.920212153885</v>
      </c>
      <c r="AK76" s="34">
        <f>DATE(LEFT(AI76,4),MID(AI76,6,2),MID(AI76,9,2))</f>
        <v/>
      </c>
      <c r="AL76" s="33">
        <f>HOUR(MID(AI76,12,8))+1</f>
        <v/>
      </c>
      <c r="AM76" s="33">
        <f>AK76&amp;AL76</f>
        <v/>
      </c>
      <c r="AQ76" s="33" t="inlineStr">
        <is>
          <t>2026-10-25 17:00:00+01:00</t>
        </is>
      </c>
      <c r="AR76" s="16" t="n">
        <v>549.6130183156777</v>
      </c>
      <c r="AS76" s="34">
        <f>DATE(LEFT(AQ76,4),MID(AQ76,6,2),MID(AQ76,9,2))</f>
        <v/>
      </c>
      <c r="AT76" s="33">
        <f>HOUR(MID(AQ76,12,8))+1</f>
        <v/>
      </c>
      <c r="AU76" s="33">
        <f>AS76&amp;AT76</f>
        <v/>
      </c>
      <c r="AY76" s="33" t="inlineStr">
        <is>
          <t>2026-10-25 17:00:00+01:00</t>
        </is>
      </c>
      <c r="AZ76" s="33" t="n">
        <v>0</v>
      </c>
      <c r="BA76" s="34">
        <f>DATE(LEFT(AY76,4),MID(AY76,6,2),MID(AY76,9,2))</f>
        <v/>
      </c>
      <c r="BB76" s="33">
        <f>HOUR(MID(AY76,12,8))+1</f>
        <v/>
      </c>
      <c r="BC76" s="33">
        <f>BA76&amp;BB76</f>
        <v/>
      </c>
      <c r="BG76" s="34">
        <f t="array" ref="BG76">INDEX($AQ$4:$AQ$503,INT((ROW()-ROW($BG$4))/4)+1)</f>
        <v/>
      </c>
      <c r="BH76" s="33" t="n">
        <v>19</v>
      </c>
      <c r="BI76" s="33">
        <f t="array" ref="BI76">INDEX($AJ$4:$AJ$503,INT((ROW()-ROW($BI$4))/4)+1)</f>
        <v/>
      </c>
      <c r="BJ76" s="33">
        <f>DATE(LEFT(BG76,4),MID(BG76,6,2),LEFT(BG76,2))&amp;BH76</f>
        <v/>
      </c>
      <c r="BN76" s="33" t="inlineStr">
        <is>
          <t>2024-08-22 18:00:00+02:00</t>
        </is>
      </c>
      <c r="BO76" s="16" t="n">
        <v>29.5</v>
      </c>
      <c r="BP76" s="34">
        <f>DATE(2024,MID(BN76,6,2),MID(BN76,9,2))</f>
        <v/>
      </c>
      <c r="BQ76" s="33">
        <f>HOUR(MID(BN76,12,8))+1</f>
        <v/>
      </c>
      <c r="BR76" s="33">
        <f>BP76&amp;BQ76</f>
        <v/>
      </c>
    </row>
    <row r="77">
      <c r="AI77" s="33" t="inlineStr">
        <is>
          <t>2026-10-28 00:00:00+01:00</t>
        </is>
      </c>
      <c r="AJ77" s="16" t="n">
        <v>963.884855518529</v>
      </c>
      <c r="AK77" s="34">
        <f>DATE(LEFT(AI77,4),MID(AI77,6,2),MID(AI77,9,2))</f>
        <v/>
      </c>
      <c r="AL77" s="33">
        <f>HOUR(MID(AI77,12,8))+1</f>
        <v/>
      </c>
      <c r="AM77" s="33">
        <f>AK77&amp;AL77</f>
        <v/>
      </c>
      <c r="AQ77" s="33" t="inlineStr">
        <is>
          <t>2026-10-25 17:15:00+01:00</t>
        </is>
      </c>
      <c r="AR77" s="16" t="n">
        <v>553.8299205338913</v>
      </c>
      <c r="AS77" s="34">
        <f>DATE(LEFT(AQ77,4),MID(AQ77,6,2),MID(AQ77,9,2))</f>
        <v/>
      </c>
      <c r="AT77" s="33">
        <f>HOUR(MID(AQ77,12,8))+1</f>
        <v/>
      </c>
      <c r="AU77" s="33">
        <f>AS77&amp;AT77</f>
        <v/>
      </c>
      <c r="AY77" s="33" t="inlineStr">
        <is>
          <t>2026-10-25 17:15:00+01:00</t>
        </is>
      </c>
      <c r="AZ77" s="33" t="n">
        <v>0</v>
      </c>
      <c r="BA77" s="34">
        <f>DATE(LEFT(AY77,4),MID(AY77,6,2),MID(AY77,9,2))</f>
        <v/>
      </c>
      <c r="BB77" s="33">
        <f>HOUR(MID(AY77,12,8))+1</f>
        <v/>
      </c>
      <c r="BC77" s="33">
        <f>BA77&amp;BB77</f>
        <v/>
      </c>
      <c r="BG77" s="34">
        <f t="array" ref="BG77">INDEX($AQ$4:$AQ$503,INT((ROW()-ROW($BG$4))/4)+1)</f>
        <v/>
      </c>
      <c r="BH77" s="33" t="n">
        <v>19</v>
      </c>
      <c r="BI77" s="33">
        <f t="array" ref="BI77">INDEX($AJ$4:$AJ$503,INT((ROW()-ROW($BI$4))/4)+1)</f>
        <v/>
      </c>
      <c r="BJ77" s="33">
        <f>DATE(LEFT(BG77,4),MID(BG77,6,2),LEFT(BG77,2))&amp;BH77</f>
        <v/>
      </c>
      <c r="BN77" s="33" t="inlineStr">
        <is>
          <t>2024-08-22 18:15:00+02:00</t>
        </is>
      </c>
      <c r="BO77" s="16" t="n">
        <v>29.5</v>
      </c>
      <c r="BP77" s="34">
        <f>DATE(2024,MID(BN77,6,2),MID(BN77,9,2))</f>
        <v/>
      </c>
      <c r="BQ77" s="33">
        <f>HOUR(MID(BN77,12,8))+1</f>
        <v/>
      </c>
      <c r="BR77" s="33">
        <f>BP77&amp;BQ77</f>
        <v/>
      </c>
    </row>
    <row r="78">
      <c r="AI78" s="33" t="inlineStr">
        <is>
          <t>2026-10-28 01:00:00+01:00</t>
        </is>
      </c>
      <c r="AJ78" s="16" t="n">
        <v>971.7074757235528</v>
      </c>
      <c r="AK78" s="34">
        <f>DATE(LEFT(AI78,4),MID(AI78,6,2),MID(AI78,9,2))</f>
        <v/>
      </c>
      <c r="AL78" s="33">
        <f>HOUR(MID(AI78,12,8))+1</f>
        <v/>
      </c>
      <c r="AM78" s="33">
        <f>AK78&amp;AL78</f>
        <v/>
      </c>
      <c r="AQ78" s="33" t="inlineStr">
        <is>
          <t>2026-10-25 17:30:00+01:00</t>
        </is>
      </c>
      <c r="AR78" s="16" t="n">
        <v>558.0468485789877</v>
      </c>
      <c r="AS78" s="34">
        <f>DATE(LEFT(AQ78,4),MID(AQ78,6,2),MID(AQ78,9,2))</f>
        <v/>
      </c>
      <c r="AT78" s="33">
        <f>HOUR(MID(AQ78,12,8))+1</f>
        <v/>
      </c>
      <c r="AU78" s="33">
        <f>AS78&amp;AT78</f>
        <v/>
      </c>
      <c r="AY78" s="33" t="inlineStr">
        <is>
          <t>2026-10-25 17:30:00+01:00</t>
        </is>
      </c>
      <c r="AZ78" s="33" t="n">
        <v>0</v>
      </c>
      <c r="BA78" s="34">
        <f>DATE(LEFT(AY78,4),MID(AY78,6,2),MID(AY78,9,2))</f>
        <v/>
      </c>
      <c r="BB78" s="33">
        <f>HOUR(MID(AY78,12,8))+1</f>
        <v/>
      </c>
      <c r="BC78" s="33">
        <f>BA78&amp;BB78</f>
        <v/>
      </c>
      <c r="BG78" s="34">
        <f t="array" ref="BG78">INDEX($AQ$4:$AQ$503,INT((ROW()-ROW($BG$4))/4)+1)</f>
        <v/>
      </c>
      <c r="BH78" s="33" t="n">
        <v>19</v>
      </c>
      <c r="BI78" s="33">
        <f t="array" ref="BI78">INDEX($AJ$4:$AJ$503,INT((ROW()-ROW($BI$4))/4)+1)</f>
        <v/>
      </c>
      <c r="BJ78" s="33">
        <f>DATE(LEFT(BG78,4),MID(BG78,6,2),LEFT(BG78,2))&amp;BH78</f>
        <v/>
      </c>
      <c r="BN78" s="33" t="inlineStr">
        <is>
          <t>2024-08-22 18:30:00+02:00</t>
        </is>
      </c>
      <c r="BO78" s="16" t="n">
        <v>29.5</v>
      </c>
      <c r="BP78" s="34">
        <f>DATE(2024,MID(BN78,6,2),MID(BN78,9,2))</f>
        <v/>
      </c>
      <c r="BQ78" s="33">
        <f>HOUR(MID(BN78,12,8))+1</f>
        <v/>
      </c>
      <c r="BR78" s="33">
        <f>BP78&amp;BQ78</f>
        <v/>
      </c>
    </row>
    <row r="79">
      <c r="AI79" s="33" t="inlineStr">
        <is>
          <t>2026-10-28 02:00:00+01:00</t>
        </is>
      </c>
      <c r="AJ79" s="16" t="n">
        <v>944.910399979316</v>
      </c>
      <c r="AK79" s="34">
        <f>DATE(LEFT(AI79,4),MID(AI79,6,2),MID(AI79,9,2))</f>
        <v/>
      </c>
      <c r="AL79" s="33">
        <f>HOUR(MID(AI79,12,8))+1</f>
        <v/>
      </c>
      <c r="AM79" s="33">
        <f>AK79&amp;AL79</f>
        <v/>
      </c>
      <c r="AQ79" s="33" t="inlineStr">
        <is>
          <t>2026-10-25 17:45:00+01:00</t>
        </is>
      </c>
      <c r="AR79" s="16" t="n">
        <v>562.2638024509669</v>
      </c>
      <c r="AS79" s="34">
        <f>DATE(LEFT(AQ79,4),MID(AQ79,6,2),MID(AQ79,9,2))</f>
        <v/>
      </c>
      <c r="AT79" s="33">
        <f>HOUR(MID(AQ79,12,8))+1</f>
        <v/>
      </c>
      <c r="AU79" s="33">
        <f>AS79&amp;AT79</f>
        <v/>
      </c>
      <c r="AY79" s="33" t="inlineStr">
        <is>
          <t>2026-10-25 17:45:00+01:00</t>
        </is>
      </c>
      <c r="AZ79" s="33" t="n">
        <v>0</v>
      </c>
      <c r="BA79" s="34">
        <f>DATE(LEFT(AY79,4),MID(AY79,6,2),MID(AY79,9,2))</f>
        <v/>
      </c>
      <c r="BB79" s="33">
        <f>HOUR(MID(AY79,12,8))+1</f>
        <v/>
      </c>
      <c r="BC79" s="33">
        <f>BA79&amp;BB79</f>
        <v/>
      </c>
      <c r="BG79" s="34">
        <f t="array" ref="BG79">INDEX($AQ$4:$AQ$503,INT((ROW()-ROW($BG$4))/4)+1)</f>
        <v/>
      </c>
      <c r="BH79" s="33" t="n">
        <v>19</v>
      </c>
      <c r="BI79" s="33">
        <f t="array" ref="BI79">INDEX($AJ$4:$AJ$503,INT((ROW()-ROW($BI$4))/4)+1)</f>
        <v/>
      </c>
      <c r="BJ79" s="33">
        <f>DATE(LEFT(BG79,4),MID(BG79,6,2),LEFT(BG79,2))&amp;BH79</f>
        <v/>
      </c>
      <c r="BN79" s="33" t="inlineStr">
        <is>
          <t>2024-08-22 18:45:00+02:00</t>
        </is>
      </c>
      <c r="BO79" s="16" t="n">
        <v>29.5</v>
      </c>
      <c r="BP79" s="34">
        <f>DATE(2024,MID(BN79,6,2),MID(BN79,9,2))</f>
        <v/>
      </c>
      <c r="BQ79" s="33">
        <f>HOUR(MID(BN79,12,8))+1</f>
        <v/>
      </c>
      <c r="BR79" s="33">
        <f>BP79&amp;BQ79</f>
        <v/>
      </c>
    </row>
    <row r="80">
      <c r="AI80" s="33" t="inlineStr">
        <is>
          <t>2026-10-28 03:00:00+01:00</t>
        </is>
      </c>
      <c r="AJ80" s="16" t="n">
        <v>780.2373423482769</v>
      </c>
      <c r="AK80" s="34">
        <f>DATE(LEFT(AI80,4),MID(AI80,6,2),MID(AI80,9,2))</f>
        <v/>
      </c>
      <c r="AL80" s="33">
        <f>HOUR(MID(AI80,12,8))+1</f>
        <v/>
      </c>
      <c r="AM80" s="33">
        <f>AK80&amp;AL80</f>
        <v/>
      </c>
      <c r="AQ80" s="33" t="inlineStr">
        <is>
          <t>2026-10-25 18:00:00+01:00</t>
        </is>
      </c>
      <c r="AR80" s="16" t="n">
        <v>566.480782149829</v>
      </c>
      <c r="AS80" s="34">
        <f>DATE(LEFT(AQ80,4),MID(AQ80,6,2),MID(AQ80,9,2))</f>
        <v/>
      </c>
      <c r="AT80" s="33">
        <f>HOUR(MID(AQ80,12,8))+1</f>
        <v/>
      </c>
      <c r="AU80" s="33">
        <f>AS80&amp;AT80</f>
        <v/>
      </c>
      <c r="AY80" s="33" t="inlineStr">
        <is>
          <t>2026-10-25 18:00:00+01:00</t>
        </is>
      </c>
      <c r="AZ80" s="33" t="n">
        <v>0</v>
      </c>
      <c r="BA80" s="34">
        <f>DATE(LEFT(AY80,4),MID(AY80,6,2),MID(AY80,9,2))</f>
        <v/>
      </c>
      <c r="BB80" s="33">
        <f>HOUR(MID(AY80,12,8))+1</f>
        <v/>
      </c>
      <c r="BC80" s="33">
        <f>BA80&amp;BB80</f>
        <v/>
      </c>
      <c r="BG80" s="34">
        <f t="array" ref="BG80">INDEX($AQ$4:$AQ$503,INT((ROW()-ROW($BG$4))/4)+1)</f>
        <v/>
      </c>
      <c r="BH80" s="33" t="n">
        <v>20</v>
      </c>
      <c r="BI80" s="33">
        <f t="array" ref="BI80">INDEX($AJ$4:$AJ$503,INT((ROW()-ROW($BI$4))/4)+1)</f>
        <v/>
      </c>
      <c r="BJ80" s="33">
        <f>DATE(LEFT(BG80,4),MID(BG80,6,2),LEFT(BG80,2))&amp;BH80</f>
        <v/>
      </c>
      <c r="BN80" s="33" t="inlineStr">
        <is>
          <t>2024-08-22 19:00:00+02:00</t>
        </is>
      </c>
      <c r="BO80" s="16" t="n">
        <v>27.9</v>
      </c>
      <c r="BP80" s="34">
        <f>DATE(2024,MID(BN80,6,2),MID(BN80,9,2))</f>
        <v/>
      </c>
      <c r="BQ80" s="33">
        <f>HOUR(MID(BN80,12,8))+1</f>
        <v/>
      </c>
      <c r="BR80" s="33">
        <f>BP80&amp;BQ80</f>
        <v/>
      </c>
    </row>
    <row r="81">
      <c r="AI81" s="33" t="inlineStr">
        <is>
          <t>2026-10-28 04:00:00+01:00</t>
        </is>
      </c>
      <c r="AJ81" s="16" t="n">
        <v>1228.013325975966</v>
      </c>
      <c r="AK81" s="34">
        <f>DATE(LEFT(AI81,4),MID(AI81,6,2),MID(AI81,9,2))</f>
        <v/>
      </c>
      <c r="AL81" s="33">
        <f>HOUR(MID(AI81,12,8))+1</f>
        <v/>
      </c>
      <c r="AM81" s="33">
        <f>AK81&amp;AL81</f>
        <v/>
      </c>
      <c r="AQ81" s="33" t="inlineStr">
        <is>
          <t>2026-10-25 18:15:00+01:00</t>
        </is>
      </c>
      <c r="AR81" s="16" t="n">
        <v>562.0909084689187</v>
      </c>
      <c r="AS81" s="34">
        <f>DATE(LEFT(AQ81,4),MID(AQ81,6,2),MID(AQ81,9,2))</f>
        <v/>
      </c>
      <c r="AT81" s="33">
        <f>HOUR(MID(AQ81,12,8))+1</f>
        <v/>
      </c>
      <c r="AU81" s="33">
        <f>AS81&amp;AT81</f>
        <v/>
      </c>
      <c r="AY81" s="33" t="inlineStr">
        <is>
          <t>2026-10-25 18:15:00+01:00</t>
        </is>
      </c>
      <c r="AZ81" s="33" t="n">
        <v>0</v>
      </c>
      <c r="BA81" s="34">
        <f>DATE(LEFT(AY81,4),MID(AY81,6,2),MID(AY81,9,2))</f>
        <v/>
      </c>
      <c r="BB81" s="33">
        <f>HOUR(MID(AY81,12,8))+1</f>
        <v/>
      </c>
      <c r="BC81" s="33">
        <f>BA81&amp;BB81</f>
        <v/>
      </c>
      <c r="BG81" s="34">
        <f t="array" ref="BG81">INDEX($AQ$4:$AQ$503,INT((ROW()-ROW($BG$4))/4)+1)</f>
        <v/>
      </c>
      <c r="BH81" s="33" t="n">
        <v>20</v>
      </c>
      <c r="BI81" s="33">
        <f t="array" ref="BI81">INDEX($AJ$4:$AJ$503,INT((ROW()-ROW($BI$4))/4)+1)</f>
        <v/>
      </c>
      <c r="BJ81" s="33">
        <f>DATE(LEFT(BG81,4),MID(BG81,6,2),LEFT(BG81,2))&amp;BH81</f>
        <v/>
      </c>
      <c r="BN81" s="33" t="inlineStr">
        <is>
          <t>2024-08-22 19:15:00+02:00</t>
        </is>
      </c>
      <c r="BO81" s="16" t="n">
        <v>27.9</v>
      </c>
      <c r="BP81" s="34">
        <f>DATE(2024,MID(BN81,6,2),MID(BN81,9,2))</f>
        <v/>
      </c>
      <c r="BQ81" s="33">
        <f>HOUR(MID(BN81,12,8))+1</f>
        <v/>
      </c>
      <c r="BR81" s="33">
        <f>BP81&amp;BQ81</f>
        <v/>
      </c>
    </row>
    <row r="82">
      <c r="AI82" s="33" t="inlineStr">
        <is>
          <t>2026-10-28 05:00:00+01:00</t>
        </is>
      </c>
      <c r="AJ82" s="16" t="n">
        <v>1805.644805009813</v>
      </c>
      <c r="AK82" s="34">
        <f>DATE(LEFT(AI82,4),MID(AI82,6,2),MID(AI82,9,2))</f>
        <v/>
      </c>
      <c r="AL82" s="33">
        <f>HOUR(MID(AI82,12,8))+1</f>
        <v/>
      </c>
      <c r="AM82" s="33">
        <f>AK82&amp;AL82</f>
        <v/>
      </c>
      <c r="AQ82" s="33" t="inlineStr">
        <is>
          <t>2026-10-25 18:30:00+01:00</t>
        </is>
      </c>
      <c r="AR82" s="16" t="n">
        <v>557.7010078806998</v>
      </c>
      <c r="AS82" s="34">
        <f>DATE(LEFT(AQ82,4),MID(AQ82,6,2),MID(AQ82,9,2))</f>
        <v/>
      </c>
      <c r="AT82" s="33">
        <f>HOUR(MID(AQ82,12,8))+1</f>
        <v/>
      </c>
      <c r="AU82" s="33">
        <f>AS82&amp;AT82</f>
        <v/>
      </c>
      <c r="AY82" s="33" t="inlineStr">
        <is>
          <t>2026-10-25 18:30:00+01:00</t>
        </is>
      </c>
      <c r="AZ82" s="33" t="n">
        <v>0</v>
      </c>
      <c r="BA82" s="34">
        <f>DATE(LEFT(AY82,4),MID(AY82,6,2),MID(AY82,9,2))</f>
        <v/>
      </c>
      <c r="BB82" s="33">
        <f>HOUR(MID(AY82,12,8))+1</f>
        <v/>
      </c>
      <c r="BC82" s="33">
        <f>BA82&amp;BB82</f>
        <v/>
      </c>
      <c r="BG82" s="34">
        <f t="array" ref="BG82">INDEX($AQ$4:$AQ$503,INT((ROW()-ROW($BG$4))/4)+1)</f>
        <v/>
      </c>
      <c r="BH82" s="33" t="n">
        <v>20</v>
      </c>
      <c r="BI82" s="33">
        <f t="array" ref="BI82">INDEX($AJ$4:$AJ$503,INT((ROW()-ROW($BI$4))/4)+1)</f>
        <v/>
      </c>
      <c r="BJ82" s="33">
        <f>DATE(LEFT(BG82,4),MID(BG82,6,2),LEFT(BG82,2))&amp;BH82</f>
        <v/>
      </c>
      <c r="BN82" s="33" t="inlineStr">
        <is>
          <t>2024-08-22 19:30:00+02:00</t>
        </is>
      </c>
      <c r="BO82" s="16" t="n">
        <v>27.9</v>
      </c>
      <c r="BP82" s="34">
        <f>DATE(2024,MID(BN82,6,2),MID(BN82,9,2))</f>
        <v/>
      </c>
      <c r="BQ82" s="33">
        <f>HOUR(MID(BN82,12,8))+1</f>
        <v/>
      </c>
      <c r="BR82" s="33">
        <f>BP82&amp;BQ82</f>
        <v/>
      </c>
    </row>
    <row r="83">
      <c r="AI83" s="33" t="inlineStr">
        <is>
          <t>2026-10-28 06:00:00+01:00</t>
        </is>
      </c>
      <c r="AJ83" s="16" t="n">
        <v>1970.656075926697</v>
      </c>
      <c r="AK83" s="34">
        <f>DATE(LEFT(AI83,4),MID(AI83,6,2),MID(AI83,9,2))</f>
        <v/>
      </c>
      <c r="AL83" s="33">
        <f>HOUR(MID(AI83,12,8))+1</f>
        <v/>
      </c>
      <c r="AM83" s="33">
        <f>AK83&amp;AL83</f>
        <v/>
      </c>
      <c r="AQ83" s="33" t="inlineStr">
        <is>
          <t>2026-10-25 18:45:00+01:00</t>
        </is>
      </c>
      <c r="AR83" s="16" t="n">
        <v>553.3110803851723</v>
      </c>
      <c r="AS83" s="34">
        <f>DATE(LEFT(AQ83,4),MID(AQ83,6,2),MID(AQ83,9,2))</f>
        <v/>
      </c>
      <c r="AT83" s="33">
        <f>HOUR(MID(AQ83,12,8))+1</f>
        <v/>
      </c>
      <c r="AU83" s="33">
        <f>AS83&amp;AT83</f>
        <v/>
      </c>
      <c r="AY83" s="33" t="inlineStr">
        <is>
          <t>2026-10-25 18:45:00+01:00</t>
        </is>
      </c>
      <c r="AZ83" s="33" t="n">
        <v>0</v>
      </c>
      <c r="BA83" s="34">
        <f>DATE(LEFT(AY83,4),MID(AY83,6,2),MID(AY83,9,2))</f>
        <v/>
      </c>
      <c r="BB83" s="33">
        <f>HOUR(MID(AY83,12,8))+1</f>
        <v/>
      </c>
      <c r="BC83" s="33">
        <f>BA83&amp;BB83</f>
        <v/>
      </c>
      <c r="BG83" s="34">
        <f t="array" ref="BG83">INDEX($AQ$4:$AQ$503,INT((ROW()-ROW($BG$4))/4)+1)</f>
        <v/>
      </c>
      <c r="BH83" s="33" t="n">
        <v>20</v>
      </c>
      <c r="BI83" s="33">
        <f t="array" ref="BI83">INDEX($AJ$4:$AJ$503,INT((ROW()-ROW($BI$4))/4)+1)</f>
        <v/>
      </c>
      <c r="BJ83" s="33">
        <f>DATE(LEFT(BG83,4),MID(BG83,6,2),LEFT(BG83,2))&amp;BH83</f>
        <v/>
      </c>
      <c r="BN83" s="33" t="inlineStr">
        <is>
          <t>2024-08-22 19:45:00+02:00</t>
        </is>
      </c>
      <c r="BO83" s="16" t="n">
        <v>27.9</v>
      </c>
      <c r="BP83" s="34">
        <f>DATE(2024,MID(BN83,6,2),MID(BN83,9,2))</f>
        <v/>
      </c>
      <c r="BQ83" s="33">
        <f>HOUR(MID(BN83,12,8))+1</f>
        <v/>
      </c>
      <c r="BR83" s="33">
        <f>BP83&amp;BQ83</f>
        <v/>
      </c>
    </row>
    <row r="84">
      <c r="AI84" s="33" t="inlineStr">
        <is>
          <t>2026-10-28 07:00:00+01:00</t>
        </is>
      </c>
      <c r="AJ84" s="16" t="n">
        <v>1797.914215630256</v>
      </c>
      <c r="AK84" s="34">
        <f>DATE(LEFT(AI84,4),MID(AI84,6,2),MID(AI84,9,2))</f>
        <v/>
      </c>
      <c r="AL84" s="33">
        <f>HOUR(MID(AI84,12,8))+1</f>
        <v/>
      </c>
      <c r="AM84" s="33">
        <f>AK84&amp;AL84</f>
        <v/>
      </c>
      <c r="AQ84" s="33" t="inlineStr">
        <is>
          <t>2026-10-25 19:00:00+01:00</t>
        </is>
      </c>
      <c r="AR84" s="16" t="n">
        <v>548.9211259823364</v>
      </c>
      <c r="AS84" s="34">
        <f>DATE(LEFT(AQ84,4),MID(AQ84,6,2),MID(AQ84,9,2))</f>
        <v/>
      </c>
      <c r="AT84" s="33">
        <f>HOUR(MID(AQ84,12,8))+1</f>
        <v/>
      </c>
      <c r="AU84" s="33">
        <f>AS84&amp;AT84</f>
        <v/>
      </c>
      <c r="AY84" s="33" t="inlineStr">
        <is>
          <t>2026-10-25 19:00:00+01:00</t>
        </is>
      </c>
      <c r="AZ84" s="33" t="n">
        <v>0</v>
      </c>
      <c r="BA84" s="34">
        <f>DATE(LEFT(AY84,4),MID(AY84,6,2),MID(AY84,9,2))</f>
        <v/>
      </c>
      <c r="BB84" s="33">
        <f>HOUR(MID(AY84,12,8))+1</f>
        <v/>
      </c>
      <c r="BC84" s="33">
        <f>BA84&amp;BB84</f>
        <v/>
      </c>
      <c r="BG84" s="34">
        <f t="array" ref="BG84">INDEX($AQ$4:$AQ$503,INT((ROW()-ROW($BG$4))/4)+1)</f>
        <v/>
      </c>
      <c r="BH84" s="33" t="n">
        <v>21</v>
      </c>
      <c r="BI84" s="33">
        <f t="array" ref="BI84">INDEX($AJ$4:$AJ$503,INT((ROW()-ROW($BI$4))/4)+1)</f>
        <v/>
      </c>
      <c r="BJ84" s="33">
        <f>DATE(LEFT(BG84,4),MID(BG84,6,2),LEFT(BG84,2))&amp;BH84</f>
        <v/>
      </c>
      <c r="BN84" s="33" t="inlineStr">
        <is>
          <t>2024-08-22 20:00:00+02:00</t>
        </is>
      </c>
      <c r="BO84" s="16" t="n">
        <v>26.6</v>
      </c>
      <c r="BP84" s="34">
        <f>DATE(2024,MID(BN84,6,2),MID(BN84,9,2))</f>
        <v/>
      </c>
      <c r="BQ84" s="33">
        <f>HOUR(MID(BN84,12,8))+1</f>
        <v/>
      </c>
      <c r="BR84" s="33">
        <f>BP84&amp;BQ84</f>
        <v/>
      </c>
    </row>
    <row r="85">
      <c r="AI85" s="33" t="inlineStr">
        <is>
          <t>2026-10-28 08:00:00+01:00</t>
        </is>
      </c>
      <c r="AJ85" s="16" t="n">
        <v>1389.895548810433</v>
      </c>
      <c r="AK85" s="34">
        <f>DATE(LEFT(AI85,4),MID(AI85,6,2),MID(AI85,9,2))</f>
        <v/>
      </c>
      <c r="AL85" s="33">
        <f>HOUR(MID(AI85,12,8))+1</f>
        <v/>
      </c>
      <c r="AM85" s="33">
        <f>AK85&amp;AL85</f>
        <v/>
      </c>
      <c r="AQ85" s="33" t="inlineStr">
        <is>
          <t>2026-10-25 19:15:00+01:00</t>
        </is>
      </c>
      <c r="AR85" s="16" t="n">
        <v>542.1906092607292</v>
      </c>
      <c r="AS85" s="34">
        <f>DATE(LEFT(AQ85,4),MID(AQ85,6,2),MID(AQ85,9,2))</f>
        <v/>
      </c>
      <c r="AT85" s="33">
        <f>HOUR(MID(AQ85,12,8))+1</f>
        <v/>
      </c>
      <c r="AU85" s="33">
        <f>AS85&amp;AT85</f>
        <v/>
      </c>
      <c r="AY85" s="33" t="inlineStr">
        <is>
          <t>2026-10-25 19:15:00+01:00</t>
        </is>
      </c>
      <c r="AZ85" s="33" t="n">
        <v>0</v>
      </c>
      <c r="BA85" s="34">
        <f>DATE(LEFT(AY85,4),MID(AY85,6,2),MID(AY85,9,2))</f>
        <v/>
      </c>
      <c r="BB85" s="33">
        <f>HOUR(MID(AY85,12,8))+1</f>
        <v/>
      </c>
      <c r="BC85" s="33">
        <f>BA85&amp;BB85</f>
        <v/>
      </c>
      <c r="BG85" s="34">
        <f t="array" ref="BG85">INDEX($AQ$4:$AQ$503,INT((ROW()-ROW($BG$4))/4)+1)</f>
        <v/>
      </c>
      <c r="BH85" s="33" t="n">
        <v>21</v>
      </c>
      <c r="BI85" s="33">
        <f t="array" ref="BI85">INDEX($AJ$4:$AJ$503,INT((ROW()-ROW($BI$4))/4)+1)</f>
        <v/>
      </c>
      <c r="BJ85" s="33">
        <f>DATE(LEFT(BG85,4),MID(BG85,6,2),LEFT(BG85,2))&amp;BH85</f>
        <v/>
      </c>
      <c r="BN85" s="33" t="inlineStr">
        <is>
          <t>2024-08-22 20:15:00+02:00</t>
        </is>
      </c>
      <c r="BO85" s="16" t="n">
        <v>26.6</v>
      </c>
      <c r="BP85" s="34">
        <f>DATE(2024,MID(BN85,6,2),MID(BN85,9,2))</f>
        <v/>
      </c>
      <c r="BQ85" s="33">
        <f>HOUR(MID(BN85,12,8))+1</f>
        <v/>
      </c>
      <c r="BR85" s="33">
        <f>BP85&amp;BQ85</f>
        <v/>
      </c>
    </row>
    <row r="86">
      <c r="AI86" s="33" t="inlineStr">
        <is>
          <t>2026-10-28 09:00:00+01:00</t>
        </is>
      </c>
      <c r="AJ86" s="16" t="n">
        <v>1019.931628517903</v>
      </c>
      <c r="AK86" s="34">
        <f>DATE(LEFT(AI86,4),MID(AI86,6,2),MID(AI86,9,2))</f>
        <v/>
      </c>
      <c r="AL86" s="33">
        <f>HOUR(MID(AI86,12,8))+1</f>
        <v/>
      </c>
      <c r="AM86" s="33">
        <f>AK86&amp;AL86</f>
        <v/>
      </c>
      <c r="AQ86" s="33" t="inlineStr">
        <is>
          <t>2026-10-25 19:30:00+01:00</t>
        </is>
      </c>
      <c r="AR86" s="16" t="n">
        <v>535.4600512915715</v>
      </c>
      <c r="AS86" s="34">
        <f>DATE(LEFT(AQ86,4),MID(AQ86,6,2),MID(AQ86,9,2))</f>
        <v/>
      </c>
      <c r="AT86" s="33">
        <f>HOUR(MID(AQ86,12,8))+1</f>
        <v/>
      </c>
      <c r="AU86" s="33">
        <f>AS86&amp;AT86</f>
        <v/>
      </c>
      <c r="AY86" s="33" t="inlineStr">
        <is>
          <t>2026-10-25 19:30:00+01:00</t>
        </is>
      </c>
      <c r="AZ86" s="33" t="n">
        <v>0</v>
      </c>
      <c r="BA86" s="34">
        <f>DATE(LEFT(AY86,4),MID(AY86,6,2),MID(AY86,9,2))</f>
        <v/>
      </c>
      <c r="BB86" s="33">
        <f>HOUR(MID(AY86,12,8))+1</f>
        <v/>
      </c>
      <c r="BC86" s="33">
        <f>BA86&amp;BB86</f>
        <v/>
      </c>
      <c r="BG86" s="34">
        <f t="array" ref="BG86">INDEX($AQ$4:$AQ$503,INT((ROW()-ROW($BG$4))/4)+1)</f>
        <v/>
      </c>
      <c r="BH86" s="33" t="n">
        <v>21</v>
      </c>
      <c r="BI86" s="33">
        <f t="array" ref="BI86">INDEX($AJ$4:$AJ$503,INT((ROW()-ROW($BI$4))/4)+1)</f>
        <v/>
      </c>
      <c r="BJ86" s="33">
        <f>DATE(LEFT(BG86,4),MID(BG86,6,2),LEFT(BG86,2))&amp;BH86</f>
        <v/>
      </c>
      <c r="BN86" s="33" t="inlineStr">
        <is>
          <t>2024-08-22 20:30:00+02:00</t>
        </is>
      </c>
      <c r="BO86" s="16" t="n">
        <v>26.6</v>
      </c>
      <c r="BP86" s="34">
        <f>DATE(2024,MID(BN86,6,2),MID(BN86,9,2))</f>
        <v/>
      </c>
      <c r="BQ86" s="33">
        <f>HOUR(MID(BN86,12,8))+1</f>
        <v/>
      </c>
      <c r="BR86" s="33">
        <f>BP86&amp;BQ86</f>
        <v/>
      </c>
    </row>
    <row r="87">
      <c r="AI87" s="33" t="inlineStr">
        <is>
          <t>2026-10-28 10:00:00+01:00</t>
        </is>
      </c>
      <c r="AJ87" s="16" t="n">
        <v>851.2391245636219</v>
      </c>
      <c r="AK87" s="34">
        <f>DATE(LEFT(AI87,4),MID(AI87,6,2),MID(AI87,9,2))</f>
        <v/>
      </c>
      <c r="AL87" s="33">
        <f>HOUR(MID(AI87,12,8))+1</f>
        <v/>
      </c>
      <c r="AM87" s="33">
        <f>AK87&amp;AL87</f>
        <v/>
      </c>
      <c r="AQ87" s="33" t="inlineStr">
        <is>
          <t>2026-10-25 19:45:00+01:00</t>
        </is>
      </c>
      <c r="AR87" s="16" t="n">
        <v>528.7294520748633</v>
      </c>
      <c r="AS87" s="34">
        <f>DATE(LEFT(AQ87,4),MID(AQ87,6,2),MID(AQ87,9,2))</f>
        <v/>
      </c>
      <c r="AT87" s="33">
        <f>HOUR(MID(AQ87,12,8))+1</f>
        <v/>
      </c>
      <c r="AU87" s="33">
        <f>AS87&amp;AT87</f>
        <v/>
      </c>
      <c r="AY87" s="33" t="inlineStr">
        <is>
          <t>2026-10-25 19:45:00+01:00</t>
        </is>
      </c>
      <c r="AZ87" s="33" t="n">
        <v>0</v>
      </c>
      <c r="BA87" s="34">
        <f>DATE(LEFT(AY87,4),MID(AY87,6,2),MID(AY87,9,2))</f>
        <v/>
      </c>
      <c r="BB87" s="33">
        <f>HOUR(MID(AY87,12,8))+1</f>
        <v/>
      </c>
      <c r="BC87" s="33">
        <f>BA87&amp;BB87</f>
        <v/>
      </c>
      <c r="BG87" s="34">
        <f t="array" ref="BG87">INDEX($AQ$4:$AQ$503,INT((ROW()-ROW($BG$4))/4)+1)</f>
        <v/>
      </c>
      <c r="BH87" s="33" t="n">
        <v>21</v>
      </c>
      <c r="BI87" s="33">
        <f t="array" ref="BI87">INDEX($AJ$4:$AJ$503,INT((ROW()-ROW($BI$4))/4)+1)</f>
        <v/>
      </c>
      <c r="BJ87" s="33">
        <f>DATE(LEFT(BG87,4),MID(BG87,6,2),LEFT(BG87,2))&amp;BH87</f>
        <v/>
      </c>
      <c r="BN87" s="33" t="inlineStr">
        <is>
          <t>2024-08-22 20:45:00+02:00</t>
        </is>
      </c>
      <c r="BO87" s="16" t="n">
        <v>26.6</v>
      </c>
      <c r="BP87" s="34">
        <f>DATE(2024,MID(BN87,6,2),MID(BN87,9,2))</f>
        <v/>
      </c>
      <c r="BQ87" s="33">
        <f>HOUR(MID(BN87,12,8))+1</f>
        <v/>
      </c>
      <c r="BR87" s="33">
        <f>BP87&amp;BQ87</f>
        <v/>
      </c>
    </row>
    <row r="88">
      <c r="AI88" s="33" t="inlineStr">
        <is>
          <t>2026-10-28 11:00:00+01:00</t>
        </is>
      </c>
      <c r="AJ88" s="16" t="n">
        <v>618.6772274043975</v>
      </c>
      <c r="AK88" s="34">
        <f>DATE(LEFT(AI88,4),MID(AI88,6,2),MID(AI88,9,2))</f>
        <v/>
      </c>
      <c r="AL88" s="33">
        <f>HOUR(MID(AI88,12,8))+1</f>
        <v/>
      </c>
      <c r="AM88" s="33">
        <f>AK88&amp;AL88</f>
        <v/>
      </c>
      <c r="AQ88" s="33" t="inlineStr">
        <is>
          <t>2026-10-25 20:00:00+01:00</t>
        </is>
      </c>
      <c r="AR88" s="16" t="n">
        <v>521.9988116106047</v>
      </c>
      <c r="AS88" s="34">
        <f>DATE(LEFT(AQ88,4),MID(AQ88,6,2),MID(AQ88,9,2))</f>
        <v/>
      </c>
      <c r="AT88" s="33">
        <f>HOUR(MID(AQ88,12,8))+1</f>
        <v/>
      </c>
      <c r="AU88" s="33">
        <f>AS88&amp;AT88</f>
        <v/>
      </c>
      <c r="AY88" s="33" t="inlineStr">
        <is>
          <t>2026-10-25 20:00:00+01:00</t>
        </is>
      </c>
      <c r="AZ88" s="33" t="n">
        <v>0</v>
      </c>
      <c r="BA88" s="34">
        <f>DATE(LEFT(AY88,4),MID(AY88,6,2),MID(AY88,9,2))</f>
        <v/>
      </c>
      <c r="BB88" s="33">
        <f>HOUR(MID(AY88,12,8))+1</f>
        <v/>
      </c>
      <c r="BC88" s="33">
        <f>BA88&amp;BB88</f>
        <v/>
      </c>
      <c r="BG88" s="34">
        <f t="array" ref="BG88">INDEX($AQ$4:$AQ$503,INT((ROW()-ROW($BG$4))/4)+1)</f>
        <v/>
      </c>
      <c r="BH88" s="33" t="n">
        <v>22</v>
      </c>
      <c r="BI88" s="33">
        <f t="array" ref="BI88">INDEX($AJ$4:$AJ$503,INT((ROW()-ROW($BI$4))/4)+1)</f>
        <v/>
      </c>
      <c r="BJ88" s="33">
        <f>DATE(LEFT(BG88,4),MID(BG88,6,2),LEFT(BG88,2))&amp;BH88</f>
        <v/>
      </c>
      <c r="BN88" s="33" t="inlineStr">
        <is>
          <t>2024-08-22 21:00:00+02:00</t>
        </is>
      </c>
      <c r="BO88" s="16" t="n">
        <v>25.7</v>
      </c>
      <c r="BP88" s="34">
        <f>DATE(2024,MID(BN88,6,2),MID(BN88,9,2))</f>
        <v/>
      </c>
      <c r="BQ88" s="33">
        <f>HOUR(MID(BN88,12,8))+1</f>
        <v/>
      </c>
      <c r="BR88" s="33">
        <f>BP88&amp;BQ88</f>
        <v/>
      </c>
    </row>
    <row r="89">
      <c r="AI89" s="33" t="inlineStr">
        <is>
          <t>2026-10-28 12:00:00+01:00</t>
        </is>
      </c>
      <c r="AJ89" s="16" t="n">
        <v>414.5068400492866</v>
      </c>
      <c r="AK89" s="34">
        <f>DATE(LEFT(AI89,4),MID(AI89,6,2),MID(AI89,9,2))</f>
        <v/>
      </c>
      <c r="AL89" s="33">
        <f>HOUR(MID(AI89,12,8))+1</f>
        <v/>
      </c>
      <c r="AM89" s="33">
        <f>AK89&amp;AL89</f>
        <v/>
      </c>
      <c r="AQ89" s="33" t="inlineStr">
        <is>
          <t>2026-10-25 20:15:00+01:00</t>
        </is>
      </c>
      <c r="AR89" s="16" t="n">
        <v>513.1940053615928</v>
      </c>
      <c r="AS89" s="34">
        <f>DATE(LEFT(AQ89,4),MID(AQ89,6,2),MID(AQ89,9,2))</f>
        <v/>
      </c>
      <c r="AT89" s="33">
        <f>HOUR(MID(AQ89,12,8))+1</f>
        <v/>
      </c>
      <c r="AU89" s="33">
        <f>AS89&amp;AT89</f>
        <v/>
      </c>
      <c r="AY89" s="33" t="inlineStr">
        <is>
          <t>2026-10-25 20:15:00+01:00</t>
        </is>
      </c>
      <c r="AZ89" s="33" t="n">
        <v>0</v>
      </c>
      <c r="BA89" s="34">
        <f>DATE(LEFT(AY89,4),MID(AY89,6,2),MID(AY89,9,2))</f>
        <v/>
      </c>
      <c r="BB89" s="33">
        <f>HOUR(MID(AY89,12,8))+1</f>
        <v/>
      </c>
      <c r="BC89" s="33">
        <f>BA89&amp;BB89</f>
        <v/>
      </c>
      <c r="BG89" s="34">
        <f t="array" ref="BG89">INDEX($AQ$4:$AQ$503,INT((ROW()-ROW($BG$4))/4)+1)</f>
        <v/>
      </c>
      <c r="BH89" s="33" t="n">
        <v>22</v>
      </c>
      <c r="BI89" s="33">
        <f t="array" ref="BI89">INDEX($AJ$4:$AJ$503,INT((ROW()-ROW($BI$4))/4)+1)</f>
        <v/>
      </c>
      <c r="BJ89" s="33">
        <f>DATE(LEFT(BG89,4),MID(BG89,6,2),LEFT(BG89,2))&amp;BH89</f>
        <v/>
      </c>
      <c r="BN89" s="33" t="inlineStr">
        <is>
          <t>2024-08-22 21:15:00+02:00</t>
        </is>
      </c>
      <c r="BO89" s="16" t="n">
        <v>25.7</v>
      </c>
      <c r="BP89" s="34">
        <f>DATE(2024,MID(BN89,6,2),MID(BN89,9,2))</f>
        <v/>
      </c>
      <c r="BQ89" s="33">
        <f>HOUR(MID(BN89,12,8))+1</f>
        <v/>
      </c>
      <c r="BR89" s="33">
        <f>BP89&amp;BQ89</f>
        <v/>
      </c>
    </row>
    <row r="90">
      <c r="AI90" s="33" t="inlineStr">
        <is>
          <t>2026-10-28 13:00:00+01:00</t>
        </is>
      </c>
      <c r="AJ90" s="16" t="n">
        <v>378.1086483885881</v>
      </c>
      <c r="AK90" s="34">
        <f>DATE(LEFT(AI90,4),MID(AI90,6,2),MID(AI90,9,2))</f>
        <v/>
      </c>
      <c r="AL90" s="33">
        <f>HOUR(MID(AI90,12,8))+1</f>
        <v/>
      </c>
      <c r="AM90" s="33">
        <f>AK90&amp;AL90</f>
        <v/>
      </c>
      <c r="AQ90" s="33" t="inlineStr">
        <is>
          <t>2026-10-25 20:30:00+01:00</t>
        </is>
      </c>
      <c r="AR90" s="16" t="n">
        <v>504.3891451572189</v>
      </c>
      <c r="AS90" s="34">
        <f>DATE(LEFT(AQ90,4),MID(AQ90,6,2),MID(AQ90,9,2))</f>
        <v/>
      </c>
      <c r="AT90" s="33">
        <f>HOUR(MID(AQ90,12,8))+1</f>
        <v/>
      </c>
      <c r="AU90" s="33">
        <f>AS90&amp;AT90</f>
        <v/>
      </c>
      <c r="AY90" s="33" t="inlineStr">
        <is>
          <t>2026-10-25 20:30:00+01:00</t>
        </is>
      </c>
      <c r="AZ90" s="33" t="n">
        <v>0</v>
      </c>
      <c r="BA90" s="34">
        <f>DATE(LEFT(AY90,4),MID(AY90,6,2),MID(AY90,9,2))</f>
        <v/>
      </c>
      <c r="BB90" s="33">
        <f>HOUR(MID(AY90,12,8))+1</f>
        <v/>
      </c>
      <c r="BC90" s="33">
        <f>BA90&amp;BB90</f>
        <v/>
      </c>
      <c r="BG90" s="34">
        <f t="array" ref="BG90">INDEX($AQ$4:$AQ$503,INT((ROW()-ROW($BG$4))/4)+1)</f>
        <v/>
      </c>
      <c r="BH90" s="33" t="n">
        <v>22</v>
      </c>
      <c r="BI90" s="33">
        <f t="array" ref="BI90">INDEX($AJ$4:$AJ$503,INT((ROW()-ROW($BI$4))/4)+1)</f>
        <v/>
      </c>
      <c r="BJ90" s="33">
        <f>DATE(LEFT(BG90,4),MID(BG90,6,2),LEFT(BG90,2))&amp;BH90</f>
        <v/>
      </c>
      <c r="BN90" s="33" t="inlineStr">
        <is>
          <t>2024-08-22 21:30:00+02:00</t>
        </is>
      </c>
      <c r="BO90" s="16" t="n">
        <v>25.7</v>
      </c>
      <c r="BP90" s="34">
        <f>DATE(2024,MID(BN90,6,2),MID(BN90,9,2))</f>
        <v/>
      </c>
      <c r="BQ90" s="33">
        <f>HOUR(MID(BN90,12,8))+1</f>
        <v/>
      </c>
      <c r="BR90" s="33">
        <f>BP90&amp;BQ90</f>
        <v/>
      </c>
    </row>
    <row r="91">
      <c r="AI91" s="33" t="inlineStr">
        <is>
          <t>2026-10-28 14:00:00+01:00</t>
        </is>
      </c>
      <c r="AJ91" s="16" t="n">
        <v>646.7466293171295</v>
      </c>
      <c r="AK91" s="34">
        <f>DATE(LEFT(AI91,4),MID(AI91,6,2),MID(AI91,9,2))</f>
        <v/>
      </c>
      <c r="AL91" s="33">
        <f>HOUR(MID(AI91,12,8))+1</f>
        <v/>
      </c>
      <c r="AM91" s="33">
        <f>AK91&amp;AL91</f>
        <v/>
      </c>
      <c r="AQ91" s="33" t="inlineStr">
        <is>
          <t>2026-10-25 20:45:00+01:00</t>
        </is>
      </c>
      <c r="AR91" s="16" t="n">
        <v>495.5842309974831</v>
      </c>
      <c r="AS91" s="34">
        <f>DATE(LEFT(AQ91,4),MID(AQ91,6,2),MID(AQ91,9,2))</f>
        <v/>
      </c>
      <c r="AT91" s="33">
        <f>HOUR(MID(AQ91,12,8))+1</f>
        <v/>
      </c>
      <c r="AU91" s="33">
        <f>AS91&amp;AT91</f>
        <v/>
      </c>
      <c r="AY91" s="33" t="inlineStr">
        <is>
          <t>2026-10-25 20:45:00+01:00</t>
        </is>
      </c>
      <c r="AZ91" s="33" t="n">
        <v>0</v>
      </c>
      <c r="BA91" s="34">
        <f>DATE(LEFT(AY91,4),MID(AY91,6,2),MID(AY91,9,2))</f>
        <v/>
      </c>
      <c r="BB91" s="33">
        <f>HOUR(MID(AY91,12,8))+1</f>
        <v/>
      </c>
      <c r="BC91" s="33">
        <f>BA91&amp;BB91</f>
        <v/>
      </c>
      <c r="BG91" s="34">
        <f t="array" ref="BG91">INDEX($AQ$4:$AQ$503,INT((ROW()-ROW($BG$4))/4)+1)</f>
        <v/>
      </c>
      <c r="BH91" s="33" t="n">
        <v>22</v>
      </c>
      <c r="BI91" s="33">
        <f t="array" ref="BI91">INDEX($AJ$4:$AJ$503,INT((ROW()-ROW($BI$4))/4)+1)</f>
        <v/>
      </c>
      <c r="BJ91" s="33">
        <f>DATE(LEFT(BG91,4),MID(BG91,6,2),LEFT(BG91,2))&amp;BH91</f>
        <v/>
      </c>
      <c r="BN91" s="33" t="inlineStr">
        <is>
          <t>2024-08-22 21:45:00+02:00</t>
        </is>
      </c>
      <c r="BO91" s="16" t="n">
        <v>25.7</v>
      </c>
      <c r="BP91" s="34">
        <f>DATE(2024,MID(BN91,6,2),MID(BN91,9,2))</f>
        <v/>
      </c>
      <c r="BQ91" s="33">
        <f>HOUR(MID(BN91,12,8))+1</f>
        <v/>
      </c>
      <c r="BR91" s="33">
        <f>BP91&amp;BQ91</f>
        <v/>
      </c>
    </row>
    <row r="92">
      <c r="AI92" s="33" t="inlineStr">
        <is>
          <t>2026-10-28 15:00:00+01:00</t>
        </is>
      </c>
      <c r="AJ92" s="16" t="n">
        <v>1503.047449307863</v>
      </c>
      <c r="AK92" s="34">
        <f>DATE(LEFT(AI92,4),MID(AI92,6,2),MID(AI92,9,2))</f>
        <v/>
      </c>
      <c r="AL92" s="33">
        <f>HOUR(MID(AI92,12,8))+1</f>
        <v/>
      </c>
      <c r="AM92" s="33">
        <f>AK92&amp;AL92</f>
        <v/>
      </c>
      <c r="AQ92" s="33" t="inlineStr">
        <is>
          <t>2026-10-25 21:00:00+01:00</t>
        </is>
      </c>
      <c r="AR92" s="16" t="n">
        <v>486.779262882385</v>
      </c>
      <c r="AS92" s="34">
        <f>DATE(LEFT(AQ92,4),MID(AQ92,6,2),MID(AQ92,9,2))</f>
        <v/>
      </c>
      <c r="AT92" s="33">
        <f>HOUR(MID(AQ92,12,8))+1</f>
        <v/>
      </c>
      <c r="AU92" s="33">
        <f>AS92&amp;AT92</f>
        <v/>
      </c>
      <c r="AY92" s="33" t="inlineStr">
        <is>
          <t>2026-10-25 21:00:00+01:00</t>
        </is>
      </c>
      <c r="AZ92" s="33" t="n">
        <v>0</v>
      </c>
      <c r="BA92" s="34">
        <f>DATE(LEFT(AY92,4),MID(AY92,6,2),MID(AY92,9,2))</f>
        <v/>
      </c>
      <c r="BB92" s="33">
        <f>HOUR(MID(AY92,12,8))+1</f>
        <v/>
      </c>
      <c r="BC92" s="33">
        <f>BA92&amp;BB92</f>
        <v/>
      </c>
      <c r="BG92" s="34">
        <f t="array" ref="BG92">INDEX($AQ$4:$AQ$503,INT((ROW()-ROW($BG$4))/4)+1)</f>
        <v/>
      </c>
      <c r="BH92" s="33" t="n">
        <v>23</v>
      </c>
      <c r="BI92" s="33">
        <f t="array" ref="BI92">INDEX($AJ$4:$AJ$503,INT((ROW()-ROW($BI$4))/4)+1)</f>
        <v/>
      </c>
      <c r="BJ92" s="33">
        <f>DATE(LEFT(BG92,4),MID(BG92,6,2),LEFT(BG92,2))&amp;BH92</f>
        <v/>
      </c>
      <c r="BN92" s="33" t="inlineStr">
        <is>
          <t>2024-08-22 22:00:00+02:00</t>
        </is>
      </c>
      <c r="BO92" s="16" t="n">
        <v>24.8</v>
      </c>
      <c r="BP92" s="34">
        <f>DATE(2024,MID(BN92,6,2),MID(BN92,9,2))</f>
        <v/>
      </c>
      <c r="BQ92" s="33">
        <f>HOUR(MID(BN92,12,8))+1</f>
        <v/>
      </c>
      <c r="BR92" s="33">
        <f>BP92&amp;BQ92</f>
        <v/>
      </c>
    </row>
    <row r="93">
      <c r="AI93" s="33" t="inlineStr">
        <is>
          <t>2026-10-28 16:00:00+01:00</t>
        </is>
      </c>
      <c r="AJ93" s="16" t="n">
        <v>2045.062998701608</v>
      </c>
      <c r="AK93" s="34">
        <f>DATE(LEFT(AI93,4),MID(AI93,6,2),MID(AI93,9,2))</f>
        <v/>
      </c>
      <c r="AL93" s="33">
        <f>HOUR(MID(AI93,12,8))+1</f>
        <v/>
      </c>
      <c r="AM93" s="33">
        <f>AK93&amp;AL93</f>
        <v/>
      </c>
      <c r="AQ93" s="33" t="inlineStr">
        <is>
          <t>2026-10-25 21:15:00+01:00</t>
        </is>
      </c>
      <c r="AR93" s="16" t="n">
        <v>474.2661677490561</v>
      </c>
      <c r="AS93" s="34">
        <f>DATE(LEFT(AQ93,4),MID(AQ93,6,2),MID(AQ93,9,2))</f>
        <v/>
      </c>
      <c r="AT93" s="33">
        <f>HOUR(MID(AQ93,12,8))+1</f>
        <v/>
      </c>
      <c r="AU93" s="33">
        <f>AS93&amp;AT93</f>
        <v/>
      </c>
      <c r="AY93" s="33" t="inlineStr">
        <is>
          <t>2026-10-25 21:15:00+01:00</t>
        </is>
      </c>
      <c r="AZ93" s="33" t="n">
        <v>0</v>
      </c>
      <c r="BA93" s="34">
        <f>DATE(LEFT(AY93,4),MID(AY93,6,2),MID(AY93,9,2))</f>
        <v/>
      </c>
      <c r="BB93" s="33">
        <f>HOUR(MID(AY93,12,8))+1</f>
        <v/>
      </c>
      <c r="BC93" s="33">
        <f>BA93&amp;BB93</f>
        <v/>
      </c>
      <c r="BG93" s="34">
        <f t="array" ref="BG93">INDEX($AQ$4:$AQ$503,INT((ROW()-ROW($BG$4))/4)+1)</f>
        <v/>
      </c>
      <c r="BH93" s="33" t="n">
        <v>23</v>
      </c>
      <c r="BI93" s="33">
        <f t="array" ref="BI93">INDEX($AJ$4:$AJ$503,INT((ROW()-ROW($BI$4))/4)+1)</f>
        <v/>
      </c>
      <c r="BJ93" s="33">
        <f>DATE(LEFT(BG93,4),MID(BG93,6,2),LEFT(BG93,2))&amp;BH93</f>
        <v/>
      </c>
      <c r="BN93" s="33" t="inlineStr">
        <is>
          <t>2024-08-22 22:15:00+02:00</t>
        </is>
      </c>
      <c r="BO93" s="16" t="n">
        <v>24.8</v>
      </c>
      <c r="BP93" s="34">
        <f>DATE(2024,MID(BN93,6,2),MID(BN93,9,2))</f>
        <v/>
      </c>
      <c r="BQ93" s="33">
        <f>HOUR(MID(BN93,12,8))+1</f>
        <v/>
      </c>
      <c r="BR93" s="33">
        <f>BP93&amp;BQ93</f>
        <v/>
      </c>
    </row>
    <row r="94">
      <c r="AI94" s="33" t="inlineStr">
        <is>
          <t>2026-10-28 17:00:00+01:00</t>
        </is>
      </c>
      <c r="AJ94" s="16" t="n">
        <v>2131.111820959069</v>
      </c>
      <c r="AK94" s="34">
        <f>DATE(LEFT(AI94,4),MID(AI94,6,2),MID(AI94,9,2))</f>
        <v/>
      </c>
      <c r="AL94" s="33">
        <f>HOUR(MID(AI94,12,8))+1</f>
        <v/>
      </c>
      <c r="AM94" s="33">
        <f>AK94&amp;AL94</f>
        <v/>
      </c>
      <c r="AQ94" s="33" t="inlineStr">
        <is>
          <t>2026-10-25 21:30:00+01:00</t>
        </is>
      </c>
      <c r="AR94" s="16" t="n">
        <v>461.7529959419048</v>
      </c>
      <c r="AS94" s="34">
        <f>DATE(LEFT(AQ94,4),MID(AQ94,6,2),MID(AQ94,9,2))</f>
        <v/>
      </c>
      <c r="AT94" s="33">
        <f>HOUR(MID(AQ94,12,8))+1</f>
        <v/>
      </c>
      <c r="AU94" s="33">
        <f>AS94&amp;AT94</f>
        <v/>
      </c>
      <c r="AY94" s="33" t="inlineStr">
        <is>
          <t>2026-10-25 21:30:00+01:00</t>
        </is>
      </c>
      <c r="AZ94" s="33" t="n">
        <v>0</v>
      </c>
      <c r="BA94" s="34">
        <f>DATE(LEFT(AY94,4),MID(AY94,6,2),MID(AY94,9,2))</f>
        <v/>
      </c>
      <c r="BB94" s="33">
        <f>HOUR(MID(AY94,12,8))+1</f>
        <v/>
      </c>
      <c r="BC94" s="33">
        <f>BA94&amp;BB94</f>
        <v/>
      </c>
      <c r="BG94" s="34">
        <f t="array" ref="BG94">INDEX($AQ$4:$AQ$503,INT((ROW()-ROW($BG$4))/4)+1)</f>
        <v/>
      </c>
      <c r="BH94" s="33" t="n">
        <v>23</v>
      </c>
      <c r="BI94" s="33">
        <f t="array" ref="BI94">INDEX($AJ$4:$AJ$503,INT((ROW()-ROW($BI$4))/4)+1)</f>
        <v/>
      </c>
      <c r="BJ94" s="33">
        <f>DATE(LEFT(BG94,4),MID(BG94,6,2),LEFT(BG94,2))&amp;BH94</f>
        <v/>
      </c>
      <c r="BN94" s="33" t="inlineStr">
        <is>
          <t>2024-08-22 22:30:00+02:00</t>
        </is>
      </c>
      <c r="BO94" s="16" t="n">
        <v>24.8</v>
      </c>
      <c r="BP94" s="34">
        <f>DATE(2024,MID(BN94,6,2),MID(BN94,9,2))</f>
        <v/>
      </c>
      <c r="BQ94" s="33">
        <f>HOUR(MID(BN94,12,8))+1</f>
        <v/>
      </c>
      <c r="BR94" s="33">
        <f>BP94&amp;BQ94</f>
        <v/>
      </c>
    </row>
    <row r="95">
      <c r="AI95" s="33" t="inlineStr">
        <is>
          <t>2026-10-28 18:00:00+01:00</t>
        </is>
      </c>
      <c r="AJ95" s="16" t="n">
        <v>2075.157078784747</v>
      </c>
      <c r="AK95" s="34">
        <f>DATE(LEFT(AI95,4),MID(AI95,6,2),MID(AI95,9,2))</f>
        <v/>
      </c>
      <c r="AL95" s="33">
        <f>HOUR(MID(AI95,12,8))+1</f>
        <v/>
      </c>
      <c r="AM95" s="33">
        <f>AK95&amp;AL95</f>
        <v/>
      </c>
      <c r="AQ95" s="33" t="inlineStr">
        <is>
          <t>2026-10-25 21:45:00+01:00</t>
        </is>
      </c>
      <c r="AR95" s="16" t="n">
        <v>449.2397474609307</v>
      </c>
      <c r="AS95" s="34">
        <f>DATE(LEFT(AQ95,4),MID(AQ95,6,2),MID(AQ95,9,2))</f>
        <v/>
      </c>
      <c r="AT95" s="33">
        <f>HOUR(MID(AQ95,12,8))+1</f>
        <v/>
      </c>
      <c r="AU95" s="33">
        <f>AS95&amp;AT95</f>
        <v/>
      </c>
      <c r="AY95" s="33" t="inlineStr">
        <is>
          <t>2026-10-25 21:45:00+01:00</t>
        </is>
      </c>
      <c r="AZ95" s="33" t="n">
        <v>0</v>
      </c>
      <c r="BA95" s="34">
        <f>DATE(LEFT(AY95,4),MID(AY95,6,2),MID(AY95,9,2))</f>
        <v/>
      </c>
      <c r="BB95" s="33">
        <f>HOUR(MID(AY95,12,8))+1</f>
        <v/>
      </c>
      <c r="BC95" s="33">
        <f>BA95&amp;BB95</f>
        <v/>
      </c>
      <c r="BG95" s="34">
        <f t="array" ref="BG95">INDEX($AQ$4:$AQ$503,INT((ROW()-ROW($BG$4))/4)+1)</f>
        <v/>
      </c>
      <c r="BH95" s="33" t="n">
        <v>23</v>
      </c>
      <c r="BI95" s="33">
        <f t="array" ref="BI95">INDEX($AJ$4:$AJ$503,INT((ROW()-ROW($BI$4))/4)+1)</f>
        <v/>
      </c>
      <c r="BJ95" s="33">
        <f>DATE(LEFT(BG95,4),MID(BG95,6,2),LEFT(BG95,2))&amp;BH95</f>
        <v/>
      </c>
      <c r="BN95" s="33" t="inlineStr">
        <is>
          <t>2024-08-22 22:45:00+02:00</t>
        </is>
      </c>
      <c r="BO95" s="16" t="n">
        <v>24.8</v>
      </c>
      <c r="BP95" s="34">
        <f>DATE(2024,MID(BN95,6,2),MID(BN95,9,2))</f>
        <v/>
      </c>
      <c r="BQ95" s="33">
        <f>HOUR(MID(BN95,12,8))+1</f>
        <v/>
      </c>
      <c r="BR95" s="33">
        <f>BP95&amp;BQ95</f>
        <v/>
      </c>
    </row>
    <row r="96">
      <c r="AI96" s="33" t="inlineStr">
        <is>
          <t>2026-10-28 19:00:00+01:00</t>
        </is>
      </c>
      <c r="AJ96" s="16" t="n">
        <v>2038.988964189343</v>
      </c>
      <c r="AK96" s="34">
        <f>DATE(LEFT(AI96,4),MID(AI96,6,2),MID(AI96,9,2))</f>
        <v/>
      </c>
      <c r="AL96" s="33">
        <f>HOUR(MID(AI96,12,8))+1</f>
        <v/>
      </c>
      <c r="AM96" s="33">
        <f>AK96&amp;AL96</f>
        <v/>
      </c>
      <c r="AQ96" s="33" t="inlineStr">
        <is>
          <t>2026-10-25 22:00:00+01:00</t>
        </is>
      </c>
      <c r="AR96" s="16" t="n">
        <v>436.7264223061339</v>
      </c>
      <c r="AS96" s="34">
        <f>DATE(LEFT(AQ96,4),MID(AQ96,6,2),MID(AQ96,9,2))</f>
        <v/>
      </c>
      <c r="AT96" s="33">
        <f>HOUR(MID(AQ96,12,8))+1</f>
        <v/>
      </c>
      <c r="AU96" s="33">
        <f>AS96&amp;AT96</f>
        <v/>
      </c>
      <c r="AY96" s="33" t="inlineStr">
        <is>
          <t>2026-10-25 22:00:00+01:00</t>
        </is>
      </c>
      <c r="AZ96" s="33" t="n">
        <v>0</v>
      </c>
      <c r="BA96" s="34">
        <f>DATE(LEFT(AY96,4),MID(AY96,6,2),MID(AY96,9,2))</f>
        <v/>
      </c>
      <c r="BB96" s="33">
        <f>HOUR(MID(AY96,12,8))+1</f>
        <v/>
      </c>
      <c r="BC96" s="33">
        <f>BA96&amp;BB96</f>
        <v/>
      </c>
      <c r="BG96" s="34">
        <f t="array" ref="BG96">INDEX($AQ$4:$AQ$503,INT((ROW()-ROW($BG$4))/4)+1)</f>
        <v/>
      </c>
      <c r="BH96" s="33" t="n">
        <v>24</v>
      </c>
      <c r="BI96" s="33">
        <f t="array" ref="BI96">INDEX($AJ$4:$AJ$503,INT((ROW()-ROW($BI$4))/4)+1)</f>
        <v/>
      </c>
      <c r="BJ96" s="33">
        <f>DATE(LEFT(BG96,4),MID(BG96,6,2),LEFT(BG96,2))&amp;BH96</f>
        <v/>
      </c>
      <c r="BN96" s="33" t="inlineStr">
        <is>
          <t>2024-08-22 23:00:00+02:00</t>
        </is>
      </c>
      <c r="BO96" s="16" t="n">
        <v>24</v>
      </c>
      <c r="BP96" s="34">
        <f>DATE(2024,MID(BN96,6,2),MID(BN96,9,2))</f>
        <v/>
      </c>
      <c r="BQ96" s="33">
        <f>HOUR(MID(BN96,12,8))+1</f>
        <v/>
      </c>
      <c r="BR96" s="33">
        <f>BP96&amp;BQ96</f>
        <v/>
      </c>
    </row>
    <row r="97">
      <c r="AI97" s="33" t="inlineStr">
        <is>
          <t>2026-10-28 20:00:00+01:00</t>
        </is>
      </c>
      <c r="AJ97" s="16" t="n">
        <v>1897.813677192144</v>
      </c>
      <c r="AK97" s="34">
        <f>DATE(LEFT(AI97,4),MID(AI97,6,2),MID(AI97,9,2))</f>
        <v/>
      </c>
      <c r="AL97" s="33">
        <f>HOUR(MID(AI97,12,8))+1</f>
        <v/>
      </c>
      <c r="AM97" s="33">
        <f>AK97&amp;AL97</f>
        <v/>
      </c>
      <c r="AQ97" s="33" t="inlineStr">
        <is>
          <t>2026-10-25 22:15:00+01:00</t>
        </is>
      </c>
      <c r="AR97" s="16" t="n">
        <v>422.5459847310085</v>
      </c>
      <c r="AS97" s="34">
        <f>DATE(LEFT(AQ97,4),MID(AQ97,6,2),MID(AQ97,9,2))</f>
        <v/>
      </c>
      <c r="AT97" s="33">
        <f>HOUR(MID(AQ97,12,8))+1</f>
        <v/>
      </c>
      <c r="AU97" s="33">
        <f>AS97&amp;AT97</f>
        <v/>
      </c>
      <c r="AY97" s="33" t="inlineStr">
        <is>
          <t>2026-10-25 22:15:00+01:00</t>
        </is>
      </c>
      <c r="AZ97" s="33" t="n">
        <v>0</v>
      </c>
      <c r="BA97" s="34">
        <f>DATE(LEFT(AY97,4),MID(AY97,6,2),MID(AY97,9,2))</f>
        <v/>
      </c>
      <c r="BB97" s="33">
        <f>HOUR(MID(AY97,12,8))+1</f>
        <v/>
      </c>
      <c r="BC97" s="33">
        <f>BA97&amp;BB97</f>
        <v/>
      </c>
      <c r="BG97" s="34">
        <f t="array" ref="BG97">INDEX($AQ$4:$AQ$503,INT((ROW()-ROW($BG$4))/4)+1)</f>
        <v/>
      </c>
      <c r="BH97" s="33" t="n">
        <v>24</v>
      </c>
      <c r="BI97" s="33">
        <f t="array" ref="BI97">INDEX($AJ$4:$AJ$503,INT((ROW()-ROW($BI$4))/4)+1)</f>
        <v/>
      </c>
      <c r="BJ97" s="33">
        <f>DATE(LEFT(BG97,4),MID(BG97,6,2),LEFT(BG97,2))&amp;BH97</f>
        <v/>
      </c>
      <c r="BN97" s="33" t="inlineStr">
        <is>
          <t>2024-08-22 23:15:00+02:00</t>
        </is>
      </c>
      <c r="BO97" s="16" t="n">
        <v>24</v>
      </c>
      <c r="BP97" s="34">
        <f>DATE(2024,MID(BN97,6,2),MID(BN97,9,2))</f>
        <v/>
      </c>
      <c r="BQ97" s="33">
        <f>HOUR(MID(BN97,12,8))+1</f>
        <v/>
      </c>
      <c r="BR97" s="33">
        <f>BP97&amp;BQ97</f>
        <v/>
      </c>
    </row>
    <row r="98">
      <c r="AI98" s="33" t="inlineStr">
        <is>
          <t>2026-10-28 21:00:00+01:00</t>
        </is>
      </c>
      <c r="AJ98" s="16" t="n">
        <v>1769.154582522943</v>
      </c>
      <c r="AK98" s="34">
        <f>DATE(LEFT(AI98,4),MID(AI98,6,2),MID(AI98,9,2))</f>
        <v/>
      </c>
      <c r="AL98" s="33">
        <f>HOUR(MID(AI98,12,8))+1</f>
        <v/>
      </c>
      <c r="AM98" s="33">
        <f>AK98&amp;AL98</f>
        <v/>
      </c>
      <c r="AQ98" s="33" t="inlineStr">
        <is>
          <t>2026-10-25 22:30:00+01:00</t>
        </is>
      </c>
      <c r="AR98" s="16" t="n">
        <v>408.3654602686634</v>
      </c>
      <c r="AS98" s="34">
        <f>DATE(LEFT(AQ98,4),MID(AQ98,6,2),MID(AQ98,9,2))</f>
        <v/>
      </c>
      <c r="AT98" s="33">
        <f>HOUR(MID(AQ98,12,8))+1</f>
        <v/>
      </c>
      <c r="AU98" s="33">
        <f>AS98&amp;AT98</f>
        <v/>
      </c>
      <c r="AY98" s="33" t="inlineStr">
        <is>
          <t>2026-10-25 22:30:00+01:00</t>
        </is>
      </c>
      <c r="AZ98" s="33" t="n">
        <v>0</v>
      </c>
      <c r="BA98" s="34">
        <f>DATE(LEFT(AY98,4),MID(AY98,6,2),MID(AY98,9,2))</f>
        <v/>
      </c>
      <c r="BB98" s="33">
        <f>HOUR(MID(AY98,12,8))+1</f>
        <v/>
      </c>
      <c r="BC98" s="33">
        <f>BA98&amp;BB98</f>
        <v/>
      </c>
      <c r="BG98" s="34">
        <f t="array" ref="BG98">INDEX($AQ$4:$AQ$503,INT((ROW()-ROW($BG$4))/4)+1)</f>
        <v/>
      </c>
      <c r="BH98" s="33" t="n">
        <v>24</v>
      </c>
      <c r="BI98" s="33">
        <f t="array" ref="BI98">INDEX($AJ$4:$AJ$503,INT((ROW()-ROW($BI$4))/4)+1)</f>
        <v/>
      </c>
      <c r="BJ98" s="33">
        <f>DATE(LEFT(BG98,4),MID(BG98,6,2),LEFT(BG98,2))&amp;BH98</f>
        <v/>
      </c>
      <c r="BN98" s="33" t="inlineStr">
        <is>
          <t>2024-08-22 23:30:00+02:00</t>
        </is>
      </c>
      <c r="BO98" s="16" t="n">
        <v>24</v>
      </c>
      <c r="BP98" s="34">
        <f>DATE(2024,MID(BN98,6,2),MID(BN98,9,2))</f>
        <v/>
      </c>
      <c r="BQ98" s="33">
        <f>HOUR(MID(BN98,12,8))+1</f>
        <v/>
      </c>
      <c r="BR98" s="33">
        <f>BP98&amp;BQ98</f>
        <v/>
      </c>
    </row>
    <row r="99">
      <c r="AI99" s="33" t="inlineStr">
        <is>
          <t>2026-10-28 22:00:00+01:00</t>
        </is>
      </c>
      <c r="AJ99" s="16" t="n">
        <v>1434.208391502682</v>
      </c>
      <c r="AK99" s="34">
        <f>DATE(LEFT(AI99,4),MID(AI99,6,2),MID(AI99,9,2))</f>
        <v/>
      </c>
      <c r="AL99" s="33">
        <f>HOUR(MID(AI99,12,8))+1</f>
        <v/>
      </c>
      <c r="AM99" s="33">
        <f>AK99&amp;AL99</f>
        <v/>
      </c>
      <c r="AQ99" s="33" t="inlineStr">
        <is>
          <t>2026-10-25 22:45:00+01:00</t>
        </is>
      </c>
      <c r="AR99" s="16" t="n">
        <v>394.1848489190987</v>
      </c>
      <c r="AS99" s="34">
        <f>DATE(LEFT(AQ99,4),MID(AQ99,6,2),MID(AQ99,9,2))</f>
        <v/>
      </c>
      <c r="AT99" s="33">
        <f>HOUR(MID(AQ99,12,8))+1</f>
        <v/>
      </c>
      <c r="AU99" s="33">
        <f>AS99&amp;AT99</f>
        <v/>
      </c>
      <c r="AY99" s="33" t="inlineStr">
        <is>
          <t>2026-10-25 22:45:00+01:00</t>
        </is>
      </c>
      <c r="AZ99" s="33" t="n">
        <v>0</v>
      </c>
      <c r="BA99" s="34">
        <f>DATE(LEFT(AY99,4),MID(AY99,6,2),MID(AY99,9,2))</f>
        <v/>
      </c>
      <c r="BB99" s="33">
        <f>HOUR(MID(AY99,12,8))+1</f>
        <v/>
      </c>
      <c r="BC99" s="33">
        <f>BA99&amp;BB99</f>
        <v/>
      </c>
      <c r="BG99" s="34">
        <f t="array" ref="BG99">INDEX($AQ$4:$AQ$503,INT((ROW()-ROW($BG$4))/4)+1)</f>
        <v/>
      </c>
      <c r="BH99" s="33" t="n">
        <v>24</v>
      </c>
      <c r="BI99" s="33">
        <f t="array" ref="BI99">INDEX($AJ$4:$AJ$503,INT((ROW()-ROW($BI$4))/4)+1)</f>
        <v/>
      </c>
      <c r="BJ99" s="33">
        <f>DATE(LEFT(BG99,4),MID(BG99,6,2),LEFT(BG99,2))&amp;BH99</f>
        <v/>
      </c>
      <c r="BN99" s="33" t="inlineStr">
        <is>
          <t>2024-08-22 23:45:00+02:00</t>
        </is>
      </c>
      <c r="BO99" s="16" t="n">
        <v>24</v>
      </c>
      <c r="BP99" s="34">
        <f>DATE(2024,MID(BN99,6,2),MID(BN99,9,2))</f>
        <v/>
      </c>
      <c r="BQ99" s="33">
        <f>HOUR(MID(BN99,12,8))+1</f>
        <v/>
      </c>
      <c r="BR99" s="33">
        <f>BP99&amp;BQ99</f>
        <v/>
      </c>
    </row>
    <row r="100">
      <c r="AI100" s="33" t="inlineStr">
        <is>
          <t>2026-10-28 23:00:00+01:00</t>
        </is>
      </c>
      <c r="AJ100" s="16" t="n">
        <v>1317.958119864209</v>
      </c>
      <c r="AK100" s="34">
        <f>DATE(LEFT(AI100,4),MID(AI100,6,2),MID(AI100,9,2))</f>
        <v/>
      </c>
      <c r="AL100" s="33">
        <f>HOUR(MID(AI100,12,8))+1</f>
        <v/>
      </c>
      <c r="AM100" s="33">
        <f>AK100&amp;AL100</f>
        <v/>
      </c>
      <c r="AQ100" s="33" t="inlineStr">
        <is>
          <t>2026-10-25 23:00:00+01:00</t>
        </is>
      </c>
      <c r="AR100" s="16" t="n">
        <v>380.0041506823146</v>
      </c>
      <c r="AS100" s="34">
        <f>DATE(LEFT(AQ100,4),MID(AQ100,6,2),MID(AQ100,9,2))</f>
        <v/>
      </c>
      <c r="AT100" s="33">
        <f>HOUR(MID(AQ100,12,8))+1</f>
        <v/>
      </c>
      <c r="AU100" s="33">
        <f>AS100&amp;AT100</f>
        <v/>
      </c>
      <c r="AY100" s="33" t="inlineStr">
        <is>
          <t>2026-10-25 23:00:00+01:00</t>
        </is>
      </c>
      <c r="AZ100" s="33" t="n">
        <v>0</v>
      </c>
      <c r="BA100" s="34">
        <f>DATE(LEFT(AY100,4),MID(AY100,6,2),MID(AY100,9,2))</f>
        <v/>
      </c>
      <c r="BB100" s="33">
        <f>HOUR(MID(AY100,12,8))+1</f>
        <v/>
      </c>
      <c r="BC100" s="33">
        <f>BA100&amp;BB100</f>
        <v/>
      </c>
      <c r="BG100" s="34">
        <f t="array" ref="BG100">INDEX($AQ$4:$AQ$503,INT((ROW()-ROW($BG$4))/4)+1)</f>
        <v/>
      </c>
      <c r="BH100" s="33" t="n">
        <v>1</v>
      </c>
      <c r="BI100" s="33">
        <f t="array" ref="BI100">INDEX($AJ$4:$AJ$503,INT((ROW()-ROW($BI$4))/4)+1)</f>
        <v/>
      </c>
      <c r="BJ100" s="33">
        <f>DATE(LEFT(BG100,4),MID(BG100,6,2),LEFT(BG100,2))&amp;BH100</f>
        <v/>
      </c>
      <c r="BN100" s="33" t="inlineStr">
        <is>
          <t>2024-08-23 00:00:00+02:00</t>
        </is>
      </c>
      <c r="BO100" s="16" t="n">
        <v>23.3</v>
      </c>
      <c r="BP100" s="34">
        <f>DATE(2024,MID(BN100,6,2),MID(BN100,9,2))</f>
        <v/>
      </c>
      <c r="BQ100" s="33">
        <f>HOUR(MID(BN100,12,8))+1</f>
        <v/>
      </c>
      <c r="BR100" s="33">
        <f>BP100&amp;BQ100</f>
        <v/>
      </c>
    </row>
    <row r="101">
      <c r="AI101" s="33" t="inlineStr">
        <is>
          <t>2026-10-29 00:00:00+01:00</t>
        </is>
      </c>
      <c r="AJ101" s="16" t="n">
        <v>989.837435384982</v>
      </c>
      <c r="AK101" s="34">
        <f>DATE(LEFT(AI101,4),MID(AI101,6,2),MID(AI101,9,2))</f>
        <v/>
      </c>
      <c r="AL101" s="33">
        <f>HOUR(MID(AI101,12,8))+1</f>
        <v/>
      </c>
      <c r="AM101" s="33">
        <f>AK101&amp;AL101</f>
        <v/>
      </c>
      <c r="AQ101" s="33" t="inlineStr">
        <is>
          <t>2026-10-25 23:15:00+01:00</t>
        </is>
      </c>
      <c r="AR101" s="16" t="n">
        <v>365.1214196287291</v>
      </c>
      <c r="AS101" s="34">
        <f>DATE(LEFT(AQ101,4),MID(AQ101,6,2),MID(AQ101,9,2))</f>
        <v/>
      </c>
      <c r="AT101" s="33">
        <f>HOUR(MID(AQ101,12,8))+1</f>
        <v/>
      </c>
      <c r="AU101" s="33">
        <f>AS101&amp;AT101</f>
        <v/>
      </c>
      <c r="AY101" s="33" t="inlineStr">
        <is>
          <t>2026-10-25 23:15:00+01:00</t>
        </is>
      </c>
      <c r="AZ101" s="33" t="n">
        <v>0</v>
      </c>
      <c r="BA101" s="34">
        <f>DATE(LEFT(AY101,4),MID(AY101,6,2),MID(AY101,9,2))</f>
        <v/>
      </c>
      <c r="BB101" s="33">
        <f>HOUR(MID(AY101,12,8))+1</f>
        <v/>
      </c>
      <c r="BC101" s="33">
        <f>BA101&amp;BB101</f>
        <v/>
      </c>
      <c r="BG101" s="34">
        <f t="array" ref="BG101">INDEX($AQ$4:$AQ$503,INT((ROW()-ROW($BG$4))/4)+1)</f>
        <v/>
      </c>
      <c r="BH101" s="33" t="n">
        <v>1</v>
      </c>
      <c r="BI101" s="33">
        <f t="array" ref="BI101">INDEX($AJ$4:$AJ$503,INT((ROW()-ROW($BI$4))/4)+1)</f>
        <v/>
      </c>
      <c r="BJ101" s="33">
        <f>DATE(LEFT(BG101,4),MID(BG101,6,2),LEFT(BG101,2))&amp;BH101</f>
        <v/>
      </c>
      <c r="BN101" s="33" t="inlineStr">
        <is>
          <t>2024-08-23 00:15:00+02:00</t>
        </is>
      </c>
      <c r="BO101" s="16" t="n">
        <v>23.3</v>
      </c>
      <c r="BP101" s="34">
        <f>DATE(2024,MID(BN101,6,2),MID(BN101,9,2))</f>
        <v/>
      </c>
      <c r="BQ101" s="33">
        <f>HOUR(MID(BN101,12,8))+1</f>
        <v/>
      </c>
      <c r="BR101" s="33">
        <f>BP101&amp;BQ101</f>
        <v/>
      </c>
    </row>
    <row r="102">
      <c r="AI102" s="33" t="inlineStr">
        <is>
          <t>2026-10-29 01:00:00+01:00</t>
        </is>
      </c>
      <c r="AJ102" s="16" t="n">
        <v>997.8706794781198</v>
      </c>
      <c r="AK102" s="34">
        <f>DATE(LEFT(AI102,4),MID(AI102,6,2),MID(AI102,9,2))</f>
        <v/>
      </c>
      <c r="AL102" s="33">
        <f>HOUR(MID(AI102,12,8))+1</f>
        <v/>
      </c>
      <c r="AM102" s="33">
        <f>AK102&amp;AL102</f>
        <v/>
      </c>
      <c r="AQ102" s="33" t="inlineStr">
        <is>
          <t>2026-10-25 23:30:00+01:00</t>
        </is>
      </c>
      <c r="AR102" s="16" t="n">
        <v>350.2385973873777</v>
      </c>
      <c r="AS102" s="34">
        <f>DATE(LEFT(AQ102,4),MID(AQ102,6,2),MID(AQ102,9,2))</f>
        <v/>
      </c>
      <c r="AT102" s="33">
        <f>HOUR(MID(AQ102,12,8))+1</f>
        <v/>
      </c>
      <c r="AU102" s="33">
        <f>AS102&amp;AT102</f>
        <v/>
      </c>
      <c r="AY102" s="33" t="inlineStr">
        <is>
          <t>2026-10-25 23:30:00+01:00</t>
        </is>
      </c>
      <c r="AZ102" s="33" t="n">
        <v>0</v>
      </c>
      <c r="BA102" s="34">
        <f>DATE(LEFT(AY102,4),MID(AY102,6,2),MID(AY102,9,2))</f>
        <v/>
      </c>
      <c r="BB102" s="33">
        <f>HOUR(MID(AY102,12,8))+1</f>
        <v/>
      </c>
      <c r="BC102" s="33">
        <f>BA102&amp;BB102</f>
        <v/>
      </c>
      <c r="BG102" s="34">
        <f t="array" ref="BG102">INDEX($AQ$4:$AQ$503,INT((ROW()-ROW($BG$4))/4)+1)</f>
        <v/>
      </c>
      <c r="BH102" s="33" t="n">
        <v>1</v>
      </c>
      <c r="BI102" s="33">
        <f t="array" ref="BI102">INDEX($AJ$4:$AJ$503,INT((ROW()-ROW($BI$4))/4)+1)</f>
        <v/>
      </c>
      <c r="BJ102" s="33">
        <f>DATE(LEFT(BG102,4),MID(BG102,6,2),LEFT(BG102,2))&amp;BH102</f>
        <v/>
      </c>
      <c r="BN102" s="33" t="inlineStr">
        <is>
          <t>2024-08-23 00:30:00+02:00</t>
        </is>
      </c>
      <c r="BO102" s="16" t="n">
        <v>23.3</v>
      </c>
      <c r="BP102" s="34">
        <f>DATE(2024,MID(BN102,6,2),MID(BN102,9,2))</f>
        <v/>
      </c>
      <c r="BQ102" s="33">
        <f>HOUR(MID(BN102,12,8))+1</f>
        <v/>
      </c>
      <c r="BR102" s="33">
        <f>BP102&amp;BQ102</f>
        <v/>
      </c>
    </row>
    <row r="103">
      <c r="AI103" s="33" t="inlineStr">
        <is>
          <t>2026-10-29 02:00:00+01:00</t>
        </is>
      </c>
      <c r="AJ103" s="16" t="n">
        <v>968.7320554627532</v>
      </c>
      <c r="AK103" s="34">
        <f>DATE(LEFT(AI103,4),MID(AI103,6,2),MID(AI103,9,2))</f>
        <v/>
      </c>
      <c r="AL103" s="33">
        <f>HOUR(MID(AI103,12,8))+1</f>
        <v/>
      </c>
      <c r="AM103" s="33">
        <f>AK103&amp;AL103</f>
        <v/>
      </c>
      <c r="AQ103" s="33" t="inlineStr">
        <is>
          <t>2026-10-25 23:45:00+01:00</t>
        </is>
      </c>
      <c r="AR103" s="16" t="n">
        <v>335.3556839582603</v>
      </c>
      <c r="AS103" s="34">
        <f>DATE(LEFT(AQ103,4),MID(AQ103,6,2),MID(AQ103,9,2))</f>
        <v/>
      </c>
      <c r="AT103" s="33">
        <f>HOUR(MID(AQ103,12,8))+1</f>
        <v/>
      </c>
      <c r="AU103" s="33">
        <f>AS103&amp;AT103</f>
        <v/>
      </c>
      <c r="AY103" s="33" t="inlineStr">
        <is>
          <t>2026-10-25 23:45:00+01:00</t>
        </is>
      </c>
      <c r="AZ103" s="33" t="n">
        <v>0</v>
      </c>
      <c r="BA103" s="34">
        <f>DATE(LEFT(AY103,4),MID(AY103,6,2),MID(AY103,9,2))</f>
        <v/>
      </c>
      <c r="BB103" s="33">
        <f>HOUR(MID(AY103,12,8))+1</f>
        <v/>
      </c>
      <c r="BC103" s="33">
        <f>BA103&amp;BB103</f>
        <v/>
      </c>
      <c r="BG103" s="34">
        <f t="array" ref="BG103">INDEX($AQ$4:$AQ$503,INT((ROW()-ROW($BG$4))/4)+1)</f>
        <v/>
      </c>
      <c r="BH103" s="33" t="n">
        <v>1</v>
      </c>
      <c r="BI103" s="33">
        <f t="array" ref="BI103">INDEX($AJ$4:$AJ$503,INT((ROW()-ROW($BI$4))/4)+1)</f>
        <v/>
      </c>
      <c r="BJ103" s="33">
        <f>DATE(LEFT(BG103,4),MID(BG103,6,2),LEFT(BG103,2))&amp;BH103</f>
        <v/>
      </c>
      <c r="BN103" s="33" t="inlineStr">
        <is>
          <t>2024-08-23 00:45:00+02:00</t>
        </is>
      </c>
      <c r="BO103" s="16" t="n">
        <v>23.3</v>
      </c>
      <c r="BP103" s="34">
        <f>DATE(2024,MID(BN103,6,2),MID(BN103,9,2))</f>
        <v/>
      </c>
      <c r="BQ103" s="33">
        <f>HOUR(MID(BN103,12,8))+1</f>
        <v/>
      </c>
      <c r="BR103" s="33">
        <f>BP103&amp;BQ103</f>
        <v/>
      </c>
    </row>
    <row r="104">
      <c r="AI104" s="33" t="inlineStr">
        <is>
          <t>2026-10-29 03:00:00+01:00</t>
        </is>
      </c>
      <c r="AJ104" s="16" t="n">
        <v>801.2452167083866</v>
      </c>
      <c r="AK104" s="34">
        <f>DATE(LEFT(AI104,4),MID(AI104,6,2),MID(AI104,9,2))</f>
        <v/>
      </c>
      <c r="AL104" s="33">
        <f>HOUR(MID(AI104,12,8))+1</f>
        <v/>
      </c>
      <c r="AM104" s="33">
        <f>AK104&amp;AL104</f>
        <v/>
      </c>
      <c r="AQ104" s="33" t="inlineStr">
        <is>
          <t>2026-10-26 00:00:00+01:00</t>
        </is>
      </c>
      <c r="AR104" s="16" t="n">
        <v>320.472679341377</v>
      </c>
      <c r="AS104" s="34">
        <f>DATE(LEFT(AQ104,4),MID(AQ104,6,2),MID(AQ104,9,2))</f>
        <v/>
      </c>
      <c r="AT104" s="33">
        <f>HOUR(MID(AQ104,12,8))+1</f>
        <v/>
      </c>
      <c r="AU104" s="33">
        <f>AS104&amp;AT104</f>
        <v/>
      </c>
      <c r="AY104" s="33" t="inlineStr">
        <is>
          <t>2026-10-26 00:00:00+01:00</t>
        </is>
      </c>
      <c r="AZ104" s="33" t="n">
        <v>0</v>
      </c>
      <c r="BA104" s="34">
        <f>DATE(LEFT(AY104,4),MID(AY104,6,2),MID(AY104,9,2))</f>
        <v/>
      </c>
      <c r="BB104" s="33">
        <f>HOUR(MID(AY104,12,8))+1</f>
        <v/>
      </c>
      <c r="BC104" s="33">
        <f>BA104&amp;BB104</f>
        <v/>
      </c>
      <c r="BG104" s="34">
        <f t="array" ref="BG104">INDEX($AQ$4:$AQ$503,INT((ROW()-ROW($BG$4))/4)+1)</f>
        <v/>
      </c>
      <c r="BH104" s="33" t="n">
        <v>2</v>
      </c>
      <c r="BI104" s="33">
        <f t="array" ref="BI104">INDEX($AJ$4:$AJ$503,INT((ROW()-ROW($BI$4))/4)+1)</f>
        <v/>
      </c>
      <c r="BJ104" s="33">
        <f>DATE(LEFT(BG104,4),MID(BG104,6,2),LEFT(BG104,2))&amp;BH104</f>
        <v/>
      </c>
      <c r="BN104" s="33" t="inlineStr">
        <is>
          <t>2024-08-23 01:00:00+02:00</t>
        </is>
      </c>
      <c r="BO104" s="16" t="n">
        <v>22.4</v>
      </c>
      <c r="BP104" s="34">
        <f>DATE(2024,MID(BN104,6,2),MID(BN104,9,2))</f>
        <v/>
      </c>
      <c r="BQ104" s="33">
        <f>HOUR(MID(BN104,12,8))+1</f>
        <v/>
      </c>
      <c r="BR104" s="33">
        <f>BP104&amp;BQ104</f>
        <v/>
      </c>
    </row>
    <row r="105">
      <c r="AI105" s="33" t="inlineStr">
        <is>
          <t>2026-10-29 04:00:00+01:00</t>
        </is>
      </c>
      <c r="AJ105" s="16" t="n">
        <v>1261.077559465482</v>
      </c>
      <c r="AK105" s="34">
        <f>DATE(LEFT(AI105,4),MID(AI105,6,2),MID(AI105,9,2))</f>
        <v/>
      </c>
      <c r="AL105" s="33">
        <f>HOUR(MID(AI105,12,8))+1</f>
        <v/>
      </c>
      <c r="AM105" s="33">
        <f>AK105&amp;AL105</f>
        <v/>
      </c>
      <c r="AQ105" s="33" t="inlineStr">
        <is>
          <t>2026-10-26 00:15:00+01:00</t>
        </is>
      </c>
      <c r="AR105" s="16" t="n">
        <v>306.9688129609394</v>
      </c>
      <c r="AS105" s="34">
        <f>DATE(LEFT(AQ105,4),MID(AQ105,6,2),MID(AQ105,9,2))</f>
        <v/>
      </c>
      <c r="AT105" s="33">
        <f>HOUR(MID(AQ105,12,8))+1</f>
        <v/>
      </c>
      <c r="AU105" s="33">
        <f>AS105&amp;AT105</f>
        <v/>
      </c>
      <c r="AY105" s="33" t="inlineStr">
        <is>
          <t>2026-10-26 00:15:00+01:00</t>
        </is>
      </c>
      <c r="AZ105" s="33" t="n">
        <v>0</v>
      </c>
      <c r="BA105" s="34">
        <f>DATE(LEFT(AY105,4),MID(AY105,6,2),MID(AY105,9,2))</f>
        <v/>
      </c>
      <c r="BB105" s="33">
        <f>HOUR(MID(AY105,12,8))+1</f>
        <v/>
      </c>
      <c r="BC105" s="33">
        <f>BA105&amp;BB105</f>
        <v/>
      </c>
      <c r="BG105" s="34">
        <f t="array" ref="BG105">INDEX($AQ$4:$AQ$503,INT((ROW()-ROW($BG$4))/4)+1)</f>
        <v/>
      </c>
      <c r="BH105" s="33" t="n">
        <v>2</v>
      </c>
      <c r="BI105" s="33">
        <f t="array" ref="BI105">INDEX($AJ$4:$AJ$503,INT((ROW()-ROW($BI$4))/4)+1)</f>
        <v/>
      </c>
      <c r="BJ105" s="33">
        <f>DATE(LEFT(BG105,4),MID(BG105,6,2),LEFT(BG105,2))&amp;BH105</f>
        <v/>
      </c>
      <c r="BN105" s="33" t="inlineStr">
        <is>
          <t>2024-08-23 01:15:00+02:00</t>
        </is>
      </c>
      <c r="BO105" s="16" t="n">
        <v>22.4</v>
      </c>
      <c r="BP105" s="34">
        <f>DATE(2024,MID(BN105,6,2),MID(BN105,9,2))</f>
        <v/>
      </c>
      <c r="BQ105" s="33">
        <f>HOUR(MID(BN105,12,8))+1</f>
        <v/>
      </c>
      <c r="BR105" s="33">
        <f>BP105&amp;BQ105</f>
        <v/>
      </c>
    </row>
    <row r="106">
      <c r="AI106" s="33" t="inlineStr">
        <is>
          <t>2026-10-29 05:00:00+01:00</t>
        </is>
      </c>
      <c r="AJ106" s="16" t="n">
        <v>1854.261754165593</v>
      </c>
      <c r="AK106" s="34">
        <f>DATE(LEFT(AI106,4),MID(AI106,6,2),MID(AI106,9,2))</f>
        <v/>
      </c>
      <c r="AL106" s="33">
        <f>HOUR(MID(AI106,12,8))+1</f>
        <v/>
      </c>
      <c r="AM106" s="33">
        <f>AK106&amp;AL106</f>
        <v/>
      </c>
      <c r="AQ106" s="33" t="inlineStr">
        <is>
          <t>2026-10-26 00:30:00+01:00</t>
        </is>
      </c>
      <c r="AR106" s="16" t="n">
        <v>293.4648638426281</v>
      </c>
      <c r="AS106" s="34">
        <f>DATE(LEFT(AQ106,4),MID(AQ106,6,2),MID(AQ106,9,2))</f>
        <v/>
      </c>
      <c r="AT106" s="33">
        <f>HOUR(MID(AQ106,12,8))+1</f>
        <v/>
      </c>
      <c r="AU106" s="33">
        <f>AS106&amp;AT106</f>
        <v/>
      </c>
      <c r="AY106" s="33" t="inlineStr">
        <is>
          <t>2026-10-26 00:30:00+01:00</t>
        </is>
      </c>
      <c r="AZ106" s="33" t="n">
        <v>0</v>
      </c>
      <c r="BA106" s="34">
        <f>DATE(LEFT(AY106,4),MID(AY106,6,2),MID(AY106,9,2))</f>
        <v/>
      </c>
      <c r="BB106" s="33">
        <f>HOUR(MID(AY106,12,8))+1</f>
        <v/>
      </c>
      <c r="BC106" s="33">
        <f>BA106&amp;BB106</f>
        <v/>
      </c>
      <c r="BG106" s="34">
        <f t="array" ref="BG106">INDEX($AQ$4:$AQ$503,INT((ROW()-ROW($BG$4))/4)+1)</f>
        <v/>
      </c>
      <c r="BH106" s="33" t="n">
        <v>2</v>
      </c>
      <c r="BI106" s="33">
        <f t="array" ref="BI106">INDEX($AJ$4:$AJ$503,INT((ROW()-ROW($BI$4))/4)+1)</f>
        <v/>
      </c>
      <c r="BJ106" s="33">
        <f>DATE(LEFT(BG106,4),MID(BG106,6,2),LEFT(BG106,2))&amp;BH106</f>
        <v/>
      </c>
      <c r="BN106" s="33" t="inlineStr">
        <is>
          <t>2024-08-23 01:30:00+02:00</t>
        </is>
      </c>
      <c r="BO106" s="16" t="n">
        <v>22.4</v>
      </c>
      <c r="BP106" s="34">
        <f>DATE(2024,MID(BN106,6,2),MID(BN106,9,2))</f>
        <v/>
      </c>
      <c r="BQ106" s="33">
        <f>HOUR(MID(BN106,12,8))+1</f>
        <v/>
      </c>
      <c r="BR106" s="33">
        <f>BP106&amp;BQ106</f>
        <v/>
      </c>
    </row>
    <row r="107">
      <c r="AI107" s="33" t="inlineStr">
        <is>
          <t>2026-10-29 06:00:00+01:00</t>
        </is>
      </c>
      <c r="AJ107" s="16" t="n">
        <v>2023.715950150248</v>
      </c>
      <c r="AK107" s="34">
        <f>DATE(LEFT(AI107,4),MID(AI107,6,2),MID(AI107,9,2))</f>
        <v/>
      </c>
      <c r="AL107" s="33">
        <f>HOUR(MID(AI107,12,8))+1</f>
        <v/>
      </c>
      <c r="AM107" s="33">
        <f>AK107&amp;AL107</f>
        <v/>
      </c>
      <c r="AQ107" s="33" t="inlineStr">
        <is>
          <t>2026-10-26 00:45:00+01:00</t>
        </is>
      </c>
      <c r="AR107" s="16" t="n">
        <v>279.960831986443</v>
      </c>
      <c r="AS107" s="34">
        <f>DATE(LEFT(AQ107,4),MID(AQ107,6,2),MID(AQ107,9,2))</f>
        <v/>
      </c>
      <c r="AT107" s="33">
        <f>HOUR(MID(AQ107,12,8))+1</f>
        <v/>
      </c>
      <c r="AU107" s="33">
        <f>AS107&amp;AT107</f>
        <v/>
      </c>
      <c r="AY107" s="33" t="inlineStr">
        <is>
          <t>2026-10-26 00:45:00+01:00</t>
        </is>
      </c>
      <c r="AZ107" s="33" t="n">
        <v>0</v>
      </c>
      <c r="BA107" s="34">
        <f>DATE(LEFT(AY107,4),MID(AY107,6,2),MID(AY107,9,2))</f>
        <v/>
      </c>
      <c r="BB107" s="33">
        <f>HOUR(MID(AY107,12,8))+1</f>
        <v/>
      </c>
      <c r="BC107" s="33">
        <f>BA107&amp;BB107</f>
        <v/>
      </c>
      <c r="BG107" s="34">
        <f t="array" ref="BG107">INDEX($AQ$4:$AQ$503,INT((ROW()-ROW($BG$4))/4)+1)</f>
        <v/>
      </c>
      <c r="BH107" s="33" t="n">
        <v>2</v>
      </c>
      <c r="BI107" s="33">
        <f t="array" ref="BI107">INDEX($AJ$4:$AJ$503,INT((ROW()-ROW($BI$4))/4)+1)</f>
        <v/>
      </c>
      <c r="BJ107" s="33">
        <f>DATE(LEFT(BG107,4),MID(BG107,6,2),LEFT(BG107,2))&amp;BH107</f>
        <v/>
      </c>
      <c r="BN107" s="33" t="inlineStr">
        <is>
          <t>2024-08-23 01:45:00+02:00</t>
        </is>
      </c>
      <c r="BO107" s="16" t="n">
        <v>22.4</v>
      </c>
      <c r="BP107" s="34">
        <f>DATE(2024,MID(BN107,6,2),MID(BN107,9,2))</f>
        <v/>
      </c>
      <c r="BQ107" s="33">
        <f>HOUR(MID(BN107,12,8))+1</f>
        <v/>
      </c>
      <c r="BR107" s="33">
        <f>BP107&amp;BQ107</f>
        <v/>
      </c>
    </row>
    <row r="108">
      <c r="AI108" s="33" t="inlineStr">
        <is>
          <t>2026-10-29 07:00:00+01:00</t>
        </is>
      </c>
      <c r="AJ108" s="16" t="n">
        <v>1846.323018826038</v>
      </c>
      <c r="AK108" s="34">
        <f>DATE(LEFT(AI108,4),MID(AI108,6,2),MID(AI108,9,2))</f>
        <v/>
      </c>
      <c r="AL108" s="33">
        <f>HOUR(MID(AI108,12,8))+1</f>
        <v/>
      </c>
      <c r="AM108" s="33">
        <f>AK108&amp;AL108</f>
        <v/>
      </c>
      <c r="AQ108" s="33" t="inlineStr">
        <is>
          <t>2026-10-26 01:00:00+01:00</t>
        </is>
      </c>
      <c r="AR108" s="16" t="n">
        <v>266.4567173923841</v>
      </c>
      <c r="AS108" s="34">
        <f>DATE(LEFT(AQ108,4),MID(AQ108,6,2),MID(AQ108,9,2))</f>
        <v/>
      </c>
      <c r="AT108" s="33">
        <f>HOUR(MID(AQ108,12,8))+1</f>
        <v/>
      </c>
      <c r="AU108" s="33">
        <f>AS108&amp;AT108</f>
        <v/>
      </c>
      <c r="AY108" s="33" t="inlineStr">
        <is>
          <t>2026-10-26 01:00:00+01:00</t>
        </is>
      </c>
      <c r="AZ108" s="33" t="n">
        <v>0</v>
      </c>
      <c r="BA108" s="34">
        <f>DATE(LEFT(AY108,4),MID(AY108,6,2),MID(AY108,9,2))</f>
        <v/>
      </c>
      <c r="BB108" s="33">
        <f>HOUR(MID(AY108,12,8))+1</f>
        <v/>
      </c>
      <c r="BC108" s="33">
        <f>BA108&amp;BB108</f>
        <v/>
      </c>
      <c r="BG108" s="34">
        <f t="array" ref="BG108">INDEX($AQ$4:$AQ$503,INT((ROW()-ROW($BG$4))/4)+1)</f>
        <v/>
      </c>
      <c r="BH108" s="33" t="n">
        <v>3</v>
      </c>
      <c r="BI108" s="33">
        <f t="array" ref="BI108">INDEX($AJ$4:$AJ$503,INT((ROW()-ROW($BI$4))/4)+1)</f>
        <v/>
      </c>
      <c r="BJ108" s="33">
        <f>DATE(LEFT(BG108,4),MID(BG108,6,2),LEFT(BG108,2))&amp;BH108</f>
        <v/>
      </c>
      <c r="BN108" s="33" t="inlineStr">
        <is>
          <t>2024-08-23 02:00:00+02:00</t>
        </is>
      </c>
      <c r="BO108" s="16" t="n">
        <v>21.6</v>
      </c>
      <c r="BP108" s="34">
        <f>DATE(2024,MID(BN108,6,2),MID(BN108,9,2))</f>
        <v/>
      </c>
      <c r="BQ108" s="33">
        <f>HOUR(MID(BN108,12,8))+1</f>
        <v/>
      </c>
      <c r="BR108" s="33">
        <f>BP108&amp;BQ108</f>
        <v/>
      </c>
    </row>
    <row r="109">
      <c r="AI109" s="33" t="inlineStr">
        <is>
          <t>2026-10-29 08:00:00+01:00</t>
        </is>
      </c>
      <c r="AJ109" s="16" t="n">
        <v>1427.318457812976</v>
      </c>
      <c r="AK109" s="34">
        <f>DATE(LEFT(AI109,4),MID(AI109,6,2),MID(AI109,9,2))</f>
        <v/>
      </c>
      <c r="AL109" s="33">
        <f>HOUR(MID(AI109,12,8))+1</f>
        <v/>
      </c>
      <c r="AM109" s="33">
        <f>AK109&amp;AL109</f>
        <v/>
      </c>
      <c r="AQ109" s="33" t="inlineStr">
        <is>
          <t>2026-10-26 01:15:00+01:00</t>
        </is>
      </c>
      <c r="AR109" s="16" t="n">
        <v>255.3274294194313</v>
      </c>
      <c r="AS109" s="34">
        <f>DATE(LEFT(AQ109,4),MID(AQ109,6,2),MID(AQ109,9,2))</f>
        <v/>
      </c>
      <c r="AT109" s="33">
        <f>HOUR(MID(AQ109,12,8))+1</f>
        <v/>
      </c>
      <c r="AU109" s="33">
        <f>AS109&amp;AT109</f>
        <v/>
      </c>
      <c r="AY109" s="33" t="inlineStr">
        <is>
          <t>2026-10-26 01:15:00+01:00</t>
        </is>
      </c>
      <c r="AZ109" s="33" t="n">
        <v>0</v>
      </c>
      <c r="BA109" s="34">
        <f>DATE(LEFT(AY109,4),MID(AY109,6,2),MID(AY109,9,2))</f>
        <v/>
      </c>
      <c r="BB109" s="33">
        <f>HOUR(MID(AY109,12,8))+1</f>
        <v/>
      </c>
      <c r="BC109" s="33">
        <f>BA109&amp;BB109</f>
        <v/>
      </c>
      <c r="BG109" s="34">
        <f t="array" ref="BG109">INDEX($AQ$4:$AQ$503,INT((ROW()-ROW($BG$4))/4)+1)</f>
        <v/>
      </c>
      <c r="BH109" s="33" t="n">
        <v>3</v>
      </c>
      <c r="BI109" s="33">
        <f t="array" ref="BI109">INDEX($AJ$4:$AJ$503,INT((ROW()-ROW($BI$4))/4)+1)</f>
        <v/>
      </c>
      <c r="BJ109" s="33">
        <f>DATE(LEFT(BG109,4),MID(BG109,6,2),LEFT(BG109,2))&amp;BH109</f>
        <v/>
      </c>
      <c r="BN109" s="33" t="inlineStr">
        <is>
          <t>2024-08-23 02:15:00+02:00</t>
        </is>
      </c>
      <c r="BO109" s="16" t="n">
        <v>21.6</v>
      </c>
      <c r="BP109" s="34">
        <f>DATE(2024,MID(BN109,6,2),MID(BN109,9,2))</f>
        <v/>
      </c>
      <c r="BQ109" s="33">
        <f>HOUR(MID(BN109,12,8))+1</f>
        <v/>
      </c>
      <c r="BR109" s="33">
        <f>BP109&amp;BQ109</f>
        <v/>
      </c>
    </row>
    <row r="110">
      <c r="AI110" s="33" t="inlineStr">
        <is>
          <t>2026-10-29 09:00:00+01:00</t>
        </is>
      </c>
      <c r="AJ110" s="16" t="n">
        <v>1047.393266592263</v>
      </c>
      <c r="AK110" s="34">
        <f>DATE(LEFT(AI110,4),MID(AI110,6,2),MID(AI110,9,2))</f>
        <v/>
      </c>
      <c r="AL110" s="33">
        <f>HOUR(MID(AI110,12,8))+1</f>
        <v/>
      </c>
      <c r="AM110" s="33">
        <f>AK110&amp;AL110</f>
        <v/>
      </c>
      <c r="AQ110" s="33" t="inlineStr">
        <is>
          <t>2026-10-26 01:30:00+01:00</t>
        </is>
      </c>
      <c r="AR110" s="16" t="n">
        <v>244.1980732583829</v>
      </c>
      <c r="AS110" s="34">
        <f>DATE(LEFT(AQ110,4),MID(AQ110,6,2),MID(AQ110,9,2))</f>
        <v/>
      </c>
      <c r="AT110" s="33">
        <f>HOUR(MID(AQ110,12,8))+1</f>
        <v/>
      </c>
      <c r="AU110" s="33">
        <f>AS110&amp;AT110</f>
        <v/>
      </c>
      <c r="AY110" s="33" t="inlineStr">
        <is>
          <t>2026-10-26 01:30:00+01:00</t>
        </is>
      </c>
      <c r="AZ110" s="33" t="n">
        <v>0</v>
      </c>
      <c r="BA110" s="34">
        <f>DATE(LEFT(AY110,4),MID(AY110,6,2),MID(AY110,9,2))</f>
        <v/>
      </c>
      <c r="BB110" s="33">
        <f>HOUR(MID(AY110,12,8))+1</f>
        <v/>
      </c>
      <c r="BC110" s="33">
        <f>BA110&amp;BB110</f>
        <v/>
      </c>
      <c r="BG110" s="34">
        <f t="array" ref="BG110">INDEX($AQ$4:$AQ$503,INT((ROW()-ROW($BG$4))/4)+1)</f>
        <v/>
      </c>
      <c r="BH110" s="33" t="n">
        <v>3</v>
      </c>
      <c r="BI110" s="33">
        <f t="array" ref="BI110">INDEX($AJ$4:$AJ$503,INT((ROW()-ROW($BI$4))/4)+1)</f>
        <v/>
      </c>
      <c r="BJ110" s="33">
        <f>DATE(LEFT(BG110,4),MID(BG110,6,2),LEFT(BG110,2))&amp;BH110</f>
        <v/>
      </c>
      <c r="BN110" s="33" t="inlineStr">
        <is>
          <t>2024-08-23 02:30:00+02:00</t>
        </is>
      </c>
      <c r="BO110" s="16" t="n">
        <v>21.6</v>
      </c>
      <c r="BP110" s="34">
        <f>DATE(2024,MID(BN110,6,2),MID(BN110,9,2))</f>
        <v/>
      </c>
      <c r="BQ110" s="33">
        <f>HOUR(MID(BN110,12,8))+1</f>
        <v/>
      </c>
      <c r="BR110" s="33">
        <f>BP110&amp;BQ110</f>
        <v/>
      </c>
    </row>
    <row r="111">
      <c r="AI111" s="33" t="inlineStr">
        <is>
          <t>2026-10-29 10:00:00+01:00</t>
        </is>
      </c>
      <c r="AJ111" s="16" t="n">
        <v>874.1587204460642</v>
      </c>
      <c r="AK111" s="34">
        <f>DATE(LEFT(AI111,4),MID(AI111,6,2),MID(AI111,9,2))</f>
        <v/>
      </c>
      <c r="AL111" s="33">
        <f>HOUR(MID(AI111,12,8))+1</f>
        <v/>
      </c>
      <c r="AM111" s="33">
        <f>AK111&amp;AL111</f>
        <v/>
      </c>
      <c r="AQ111" s="33" t="inlineStr">
        <is>
          <t>2026-10-26 01:45:00+01:00</t>
        </is>
      </c>
      <c r="AR111" s="16" t="n">
        <v>233.0686489092388</v>
      </c>
      <c r="AS111" s="34">
        <f>DATE(LEFT(AQ111,4),MID(AQ111,6,2),MID(AQ111,9,2))</f>
        <v/>
      </c>
      <c r="AT111" s="33">
        <f>HOUR(MID(AQ111,12,8))+1</f>
        <v/>
      </c>
      <c r="AU111" s="33">
        <f>AS111&amp;AT111</f>
        <v/>
      </c>
      <c r="AY111" s="33" t="inlineStr">
        <is>
          <t>2026-10-26 01:45:00+01:00</t>
        </is>
      </c>
      <c r="AZ111" s="33" t="n">
        <v>0</v>
      </c>
      <c r="BA111" s="34">
        <f>DATE(LEFT(AY111,4),MID(AY111,6,2),MID(AY111,9,2))</f>
        <v/>
      </c>
      <c r="BB111" s="33">
        <f>HOUR(MID(AY111,12,8))+1</f>
        <v/>
      </c>
      <c r="BC111" s="33">
        <f>BA111&amp;BB111</f>
        <v/>
      </c>
      <c r="BG111" s="34">
        <f t="array" ref="BG111">INDEX($AQ$4:$AQ$503,INT((ROW()-ROW($BG$4))/4)+1)</f>
        <v/>
      </c>
      <c r="BH111" s="33" t="n">
        <v>3</v>
      </c>
      <c r="BI111" s="33">
        <f t="array" ref="BI111">INDEX($AJ$4:$AJ$503,INT((ROW()-ROW($BI$4))/4)+1)</f>
        <v/>
      </c>
      <c r="BJ111" s="33">
        <f>DATE(LEFT(BG111,4),MID(BG111,6,2),LEFT(BG111,2))&amp;BH111</f>
        <v/>
      </c>
      <c r="BN111" s="33" t="inlineStr">
        <is>
          <t>2024-08-23 02:45:00+02:00</t>
        </is>
      </c>
      <c r="BO111" s="16" t="n">
        <v>21.6</v>
      </c>
      <c r="BP111" s="34">
        <f>DATE(2024,MID(BN111,6,2),MID(BN111,9,2))</f>
        <v/>
      </c>
      <c r="BQ111" s="33">
        <f>HOUR(MID(BN111,12,8))+1</f>
        <v/>
      </c>
      <c r="BR111" s="33">
        <f>BP111&amp;BQ111</f>
        <v/>
      </c>
    </row>
    <row r="112">
      <c r="AI112" s="33" t="inlineStr">
        <is>
          <t>2026-10-29 11:00:00+01:00</t>
        </is>
      </c>
      <c r="AJ112" s="16" t="n">
        <v>635.3350990001219</v>
      </c>
      <c r="AK112" s="34">
        <f>DATE(LEFT(AI112,4),MID(AI112,6,2),MID(AI112,9,2))</f>
        <v/>
      </c>
      <c r="AL112" s="33">
        <f>HOUR(MID(AI112,12,8))+1</f>
        <v/>
      </c>
      <c r="AM112" s="33">
        <f>AK112&amp;AL112</f>
        <v/>
      </c>
      <c r="AQ112" s="33" t="inlineStr">
        <is>
          <t>2026-10-26 02:00:00+01:00</t>
        </is>
      </c>
      <c r="AR112" s="16" t="n">
        <v>221.9391563719992</v>
      </c>
      <c r="AS112" s="34">
        <f>DATE(LEFT(AQ112,4),MID(AQ112,6,2),MID(AQ112,9,2))</f>
        <v/>
      </c>
      <c r="AT112" s="33">
        <f>HOUR(MID(AQ112,12,8))+1</f>
        <v/>
      </c>
      <c r="AU112" s="33">
        <f>AS112&amp;AT112</f>
        <v/>
      </c>
      <c r="AY112" s="33" t="inlineStr">
        <is>
          <t>2026-10-26 02:00:00+01:00</t>
        </is>
      </c>
      <c r="AZ112" s="33" t="n">
        <v>0</v>
      </c>
      <c r="BA112" s="34">
        <f>DATE(LEFT(AY112,4),MID(AY112,6,2),MID(AY112,9,2))</f>
        <v/>
      </c>
      <c r="BB112" s="33">
        <f>HOUR(MID(AY112,12,8))+1</f>
        <v/>
      </c>
      <c r="BC112" s="33">
        <f>BA112&amp;BB112</f>
        <v/>
      </c>
      <c r="BG112" s="34">
        <f t="array" ref="BG112">INDEX($AQ$4:$AQ$503,INT((ROW()-ROW($BG$4))/4)+1)</f>
        <v/>
      </c>
      <c r="BH112" s="33" t="n">
        <v>4</v>
      </c>
      <c r="BI112" s="33">
        <f t="array" ref="BI112">INDEX($AJ$4:$AJ$503,INT((ROW()-ROW($BI$4))/4)+1)</f>
        <v/>
      </c>
      <c r="BJ112" s="33">
        <f>DATE(LEFT(BG112,4),MID(BG112,6,2),LEFT(BG112,2))&amp;BH112</f>
        <v/>
      </c>
      <c r="BN112" s="33" t="inlineStr">
        <is>
          <t>2024-08-23 03:00:00+02:00</t>
        </is>
      </c>
      <c r="BO112" s="16" t="n">
        <v>21.1</v>
      </c>
      <c r="BP112" s="34">
        <f>DATE(2024,MID(BN112,6,2),MID(BN112,9,2))</f>
        <v/>
      </c>
      <c r="BQ112" s="33">
        <f>HOUR(MID(BN112,12,8))+1</f>
        <v/>
      </c>
      <c r="BR112" s="33">
        <f>BP112&amp;BQ112</f>
        <v/>
      </c>
    </row>
    <row r="113">
      <c r="AI113" s="33" t="inlineStr">
        <is>
          <t>2026-10-29 12:00:00+01:00</t>
        </is>
      </c>
      <c r="AJ113" s="16" t="n">
        <v>425.6674281733145</v>
      </c>
      <c r="AK113" s="34">
        <f>DATE(LEFT(AI113,4),MID(AI113,6,2),MID(AI113,9,2))</f>
        <v/>
      </c>
      <c r="AL113" s="33">
        <f>HOUR(MID(AI113,12,8))+1</f>
        <v/>
      </c>
      <c r="AM113" s="33">
        <f>AK113&amp;AL113</f>
        <v/>
      </c>
      <c r="AQ113" s="33" t="inlineStr">
        <is>
          <t>2026-10-26 02:15:00+01:00</t>
        </is>
      </c>
      <c r="AR113" s="16" t="n">
        <v>213.6424039776418</v>
      </c>
      <c r="AS113" s="34">
        <f>DATE(LEFT(AQ113,4),MID(AQ113,6,2),MID(AQ113,9,2))</f>
        <v/>
      </c>
      <c r="AT113" s="33">
        <f>HOUR(MID(AQ113,12,8))+1</f>
        <v/>
      </c>
      <c r="AU113" s="33">
        <f>AS113&amp;AT113</f>
        <v/>
      </c>
      <c r="AY113" s="33" t="inlineStr">
        <is>
          <t>2026-10-26 02:15:00+01:00</t>
        </is>
      </c>
      <c r="AZ113" s="33" t="n">
        <v>0</v>
      </c>
      <c r="BA113" s="34">
        <f>DATE(LEFT(AY113,4),MID(AY113,6,2),MID(AY113,9,2))</f>
        <v/>
      </c>
      <c r="BB113" s="33">
        <f>HOUR(MID(AY113,12,8))+1</f>
        <v/>
      </c>
      <c r="BC113" s="33">
        <f>BA113&amp;BB113</f>
        <v/>
      </c>
      <c r="BG113" s="34">
        <f t="array" ref="BG113">INDEX($AQ$4:$AQ$503,INT((ROW()-ROW($BG$4))/4)+1)</f>
        <v/>
      </c>
      <c r="BH113" s="33" t="n">
        <v>4</v>
      </c>
      <c r="BI113" s="33">
        <f t="array" ref="BI113">INDEX($AJ$4:$AJ$503,INT((ROW()-ROW($BI$4))/4)+1)</f>
        <v/>
      </c>
      <c r="BJ113" s="33">
        <f>DATE(LEFT(BG113,4),MID(BG113,6,2),LEFT(BG113,2))&amp;BH113</f>
        <v/>
      </c>
      <c r="BN113" s="33" t="inlineStr">
        <is>
          <t>2024-08-23 03:15:00+02:00</t>
        </is>
      </c>
      <c r="BO113" s="16" t="n">
        <v>21.1</v>
      </c>
      <c r="BP113" s="34">
        <f>DATE(2024,MID(BN113,6,2),MID(BN113,9,2))</f>
        <v/>
      </c>
      <c r="BQ113" s="33">
        <f>HOUR(MID(BN113,12,8))+1</f>
        <v/>
      </c>
      <c r="BR113" s="33">
        <f>BP113&amp;BQ113</f>
        <v/>
      </c>
    </row>
    <row r="114">
      <c r="AI114" s="33" t="inlineStr">
        <is>
          <t>2026-10-29 13:00:00+01:00</t>
        </is>
      </c>
      <c r="AJ114" s="16" t="n">
        <v>388.2892159525006</v>
      </c>
      <c r="AK114" s="34">
        <f>DATE(LEFT(AI114,4),MID(AI114,6,2),MID(AI114,9,2))</f>
        <v/>
      </c>
      <c r="AL114" s="33">
        <f>HOUR(MID(AI114,12,8))+1</f>
        <v/>
      </c>
      <c r="AM114" s="33">
        <f>AK114&amp;AL114</f>
        <v/>
      </c>
      <c r="AQ114" s="33" t="inlineStr">
        <is>
          <t>2026-10-26 02:30:00+01:00</t>
        </is>
      </c>
      <c r="AR114" s="16" t="n">
        <v>205.3456007500524</v>
      </c>
      <c r="AS114" s="34">
        <f>DATE(LEFT(AQ114,4),MID(AQ114,6,2),MID(AQ114,9,2))</f>
        <v/>
      </c>
      <c r="AT114" s="33">
        <f>HOUR(MID(AQ114,12,8))+1</f>
        <v/>
      </c>
      <c r="AU114" s="33">
        <f>AS114&amp;AT114</f>
        <v/>
      </c>
      <c r="AY114" s="33" t="inlineStr">
        <is>
          <t>2026-10-26 02:30:00+01:00</t>
        </is>
      </c>
      <c r="AZ114" s="33" t="n">
        <v>0</v>
      </c>
      <c r="BA114" s="34">
        <f>DATE(LEFT(AY114,4),MID(AY114,6,2),MID(AY114,9,2))</f>
        <v/>
      </c>
      <c r="BB114" s="33">
        <f>HOUR(MID(AY114,12,8))+1</f>
        <v/>
      </c>
      <c r="BC114" s="33">
        <f>BA114&amp;BB114</f>
        <v/>
      </c>
      <c r="BG114" s="34">
        <f t="array" ref="BG114">INDEX($AQ$4:$AQ$503,INT((ROW()-ROW($BG$4))/4)+1)</f>
        <v/>
      </c>
      <c r="BH114" s="33" t="n">
        <v>4</v>
      </c>
      <c r="BI114" s="33">
        <f t="array" ref="BI114">INDEX($AJ$4:$AJ$503,INT((ROW()-ROW($BI$4))/4)+1)</f>
        <v/>
      </c>
      <c r="BJ114" s="33">
        <f>DATE(LEFT(BG114,4),MID(BG114,6,2),LEFT(BG114,2))&amp;BH114</f>
        <v/>
      </c>
      <c r="BN114" s="33" t="inlineStr">
        <is>
          <t>2024-08-23 03:30:00+02:00</t>
        </is>
      </c>
      <c r="BO114" s="16" t="n">
        <v>21.1</v>
      </c>
      <c r="BP114" s="34">
        <f>DATE(2024,MID(BN114,6,2),MID(BN114,9,2))</f>
        <v/>
      </c>
      <c r="BQ114" s="33">
        <f>HOUR(MID(BN114,12,8))+1</f>
        <v/>
      </c>
      <c r="BR114" s="33">
        <f>BP114&amp;BQ114</f>
        <v/>
      </c>
    </row>
    <row r="115">
      <c r="AI115" s="33" t="inlineStr">
        <is>
          <t>2026-10-29 14:00:00+01:00</t>
        </is>
      </c>
      <c r="AJ115" s="16" t="n">
        <v>664.1602689804547</v>
      </c>
      <c r="AK115" s="34">
        <f>DATE(LEFT(AI115,4),MID(AI115,6,2),MID(AI115,9,2))</f>
        <v/>
      </c>
      <c r="AL115" s="33">
        <f>HOUR(MID(AI115,12,8))+1</f>
        <v/>
      </c>
      <c r="AM115" s="33">
        <f>AK115&amp;AL115</f>
        <v/>
      </c>
      <c r="AQ115" s="33" t="inlineStr">
        <is>
          <t>2026-10-26 02:45:00+01:00</t>
        </is>
      </c>
      <c r="AR115" s="16" t="n">
        <v>197.0487466892307</v>
      </c>
      <c r="AS115" s="34">
        <f>DATE(LEFT(AQ115,4),MID(AQ115,6,2),MID(AQ115,9,2))</f>
        <v/>
      </c>
      <c r="AT115" s="33">
        <f>HOUR(MID(AQ115,12,8))+1</f>
        <v/>
      </c>
      <c r="AU115" s="33">
        <f>AS115&amp;AT115</f>
        <v/>
      </c>
      <c r="AY115" s="33" t="inlineStr">
        <is>
          <t>2026-10-26 02:45:00+01:00</t>
        </is>
      </c>
      <c r="AZ115" s="33" t="n">
        <v>0</v>
      </c>
      <c r="BA115" s="34">
        <f>DATE(LEFT(AY115,4),MID(AY115,6,2),MID(AY115,9,2))</f>
        <v/>
      </c>
      <c r="BB115" s="33">
        <f>HOUR(MID(AY115,12,8))+1</f>
        <v/>
      </c>
      <c r="BC115" s="33">
        <f>BA115&amp;BB115</f>
        <v/>
      </c>
      <c r="BG115" s="34">
        <f t="array" ref="BG115">INDEX($AQ$4:$AQ$503,INT((ROW()-ROW($BG$4))/4)+1)</f>
        <v/>
      </c>
      <c r="BH115" s="33" t="n">
        <v>4</v>
      </c>
      <c r="BI115" s="33">
        <f t="array" ref="BI115">INDEX($AJ$4:$AJ$503,INT((ROW()-ROW($BI$4))/4)+1)</f>
        <v/>
      </c>
      <c r="BJ115" s="33">
        <f>DATE(LEFT(BG115,4),MID(BG115,6,2),LEFT(BG115,2))&amp;BH115</f>
        <v/>
      </c>
      <c r="BN115" s="33" t="inlineStr">
        <is>
          <t>2024-08-23 03:45:00+02:00</t>
        </is>
      </c>
      <c r="BO115" s="16" t="n">
        <v>21.1</v>
      </c>
      <c r="BP115" s="34">
        <f>DATE(2024,MID(BN115,6,2),MID(BN115,9,2))</f>
        <v/>
      </c>
      <c r="BQ115" s="33">
        <f>HOUR(MID(BN115,12,8))+1</f>
        <v/>
      </c>
      <c r="BR115" s="33">
        <f>BP115&amp;BQ115</f>
        <v/>
      </c>
    </row>
    <row r="116">
      <c r="AI116" s="33" t="inlineStr">
        <is>
          <t>2026-10-29 15:00:00+01:00</t>
        </is>
      </c>
      <c r="AJ116" s="16" t="n">
        <v>1543.516970898699</v>
      </c>
      <c r="AK116" s="34">
        <f>DATE(LEFT(AI116,4),MID(AI116,6,2),MID(AI116,9,2))</f>
        <v/>
      </c>
      <c r="AL116" s="33">
        <f>HOUR(MID(AI116,12,8))+1</f>
        <v/>
      </c>
      <c r="AM116" s="33">
        <f>AK116&amp;AL116</f>
        <v/>
      </c>
      <c r="AQ116" s="33" t="inlineStr">
        <is>
          <t>2026-10-26 03:00:00+01:00</t>
        </is>
      </c>
      <c r="AR116" s="16" t="n">
        <v>188.7518417951768</v>
      </c>
      <c r="AS116" s="34">
        <f>DATE(LEFT(AQ116,4),MID(AQ116,6,2),MID(AQ116,9,2))</f>
        <v/>
      </c>
      <c r="AT116" s="33">
        <f>HOUR(MID(AQ116,12,8))+1</f>
        <v/>
      </c>
      <c r="AU116" s="33">
        <f>AS116&amp;AT116</f>
        <v/>
      </c>
      <c r="AY116" s="33" t="inlineStr">
        <is>
          <t>2026-10-26 03:00:00+01:00</t>
        </is>
      </c>
      <c r="AZ116" s="33" t="n">
        <v>0</v>
      </c>
      <c r="BA116" s="34">
        <f>DATE(LEFT(AY116,4),MID(AY116,6,2),MID(AY116,9,2))</f>
        <v/>
      </c>
      <c r="BB116" s="33">
        <f>HOUR(MID(AY116,12,8))+1</f>
        <v/>
      </c>
      <c r="BC116" s="33">
        <f>BA116&amp;BB116</f>
        <v/>
      </c>
      <c r="BG116" s="34">
        <f t="array" ref="BG116">INDEX($AQ$4:$AQ$503,INT((ROW()-ROW($BG$4))/4)+1)</f>
        <v/>
      </c>
      <c r="BH116" s="33" t="n">
        <v>5</v>
      </c>
      <c r="BI116" s="33">
        <f t="array" ref="BI116">INDEX($AJ$4:$AJ$503,INT((ROW()-ROW($BI$4))/4)+1)</f>
        <v/>
      </c>
      <c r="BJ116" s="33">
        <f>DATE(LEFT(BG116,4),MID(BG116,6,2),LEFT(BG116,2))&amp;BH116</f>
        <v/>
      </c>
      <c r="BN116" s="33" t="inlineStr">
        <is>
          <t>2024-08-23 04:00:00+02:00</t>
        </is>
      </c>
      <c r="BO116" s="16" t="n">
        <v>20.6</v>
      </c>
      <c r="BP116" s="34">
        <f>DATE(2024,MID(BN116,6,2),MID(BN116,9,2))</f>
        <v/>
      </c>
      <c r="BQ116" s="33">
        <f>HOUR(MID(BN116,12,8))+1</f>
        <v/>
      </c>
      <c r="BR116" s="33">
        <f>BP116&amp;BQ116</f>
        <v/>
      </c>
    </row>
    <row r="117">
      <c r="AI117" s="33" t="inlineStr">
        <is>
          <t>2026-10-29 16:00:00+01:00</t>
        </is>
      </c>
      <c r="AJ117" s="16" t="n">
        <v>2100.126277787499</v>
      </c>
      <c r="AK117" s="34">
        <f>DATE(LEFT(AI117,4),MID(AI117,6,2),MID(AI117,9,2))</f>
        <v/>
      </c>
      <c r="AL117" s="33">
        <f>HOUR(MID(AI117,12,8))+1</f>
        <v/>
      </c>
      <c r="AM117" s="33">
        <f>AK117&amp;AL117</f>
        <v/>
      </c>
      <c r="AQ117" s="33" t="inlineStr">
        <is>
          <t>2026-10-26 03:15:00+01:00</t>
        </is>
      </c>
      <c r="AR117" s="16" t="n">
        <v>183.0760442695468</v>
      </c>
      <c r="AS117" s="34">
        <f>DATE(LEFT(AQ117,4),MID(AQ117,6,2),MID(AQ117,9,2))</f>
        <v/>
      </c>
      <c r="AT117" s="33">
        <f>HOUR(MID(AQ117,12,8))+1</f>
        <v/>
      </c>
      <c r="AU117" s="33">
        <f>AS117&amp;AT117</f>
        <v/>
      </c>
      <c r="AY117" s="33" t="inlineStr">
        <is>
          <t>2026-10-26 03:15:00+01:00</t>
        </is>
      </c>
      <c r="AZ117" s="33" t="n">
        <v>0</v>
      </c>
      <c r="BA117" s="34">
        <f>DATE(LEFT(AY117,4),MID(AY117,6,2),MID(AY117,9,2))</f>
        <v/>
      </c>
      <c r="BB117" s="33">
        <f>HOUR(MID(AY117,12,8))+1</f>
        <v/>
      </c>
      <c r="BC117" s="33">
        <f>BA117&amp;BB117</f>
        <v/>
      </c>
      <c r="BG117" s="34">
        <f t="array" ref="BG117">INDEX($AQ$4:$AQ$503,INT((ROW()-ROW($BG$4))/4)+1)</f>
        <v/>
      </c>
      <c r="BH117" s="33" t="n">
        <v>5</v>
      </c>
      <c r="BI117" s="33">
        <f t="array" ref="BI117">INDEX($AJ$4:$AJ$503,INT((ROW()-ROW($BI$4))/4)+1)</f>
        <v/>
      </c>
      <c r="BJ117" s="33">
        <f>DATE(LEFT(BG117,4),MID(BG117,6,2),LEFT(BG117,2))&amp;BH117</f>
        <v/>
      </c>
      <c r="BN117" s="33" t="inlineStr">
        <is>
          <t>2024-08-23 04:15:00+02:00</t>
        </is>
      </c>
      <c r="BO117" s="16" t="n">
        <v>20.6</v>
      </c>
      <c r="BP117" s="34">
        <f>DATE(2024,MID(BN117,6,2),MID(BN117,9,2))</f>
        <v/>
      </c>
      <c r="BQ117" s="33">
        <f>HOUR(MID(BN117,12,8))+1</f>
        <v/>
      </c>
      <c r="BR117" s="33">
        <f>BP117&amp;BQ117</f>
        <v/>
      </c>
    </row>
    <row r="118">
      <c r="AI118" s="33" t="inlineStr">
        <is>
          <t>2026-10-29 17:00:00+01:00</t>
        </is>
      </c>
      <c r="AJ118" s="16" t="n">
        <v>2188.491962810539</v>
      </c>
      <c r="AK118" s="34">
        <f>DATE(LEFT(AI118,4),MID(AI118,6,2),MID(AI118,9,2))</f>
        <v/>
      </c>
      <c r="AL118" s="33">
        <f>HOUR(MID(AI118,12,8))+1</f>
        <v/>
      </c>
      <c r="AM118" s="33">
        <f>AK118&amp;AL118</f>
        <v/>
      </c>
      <c r="AQ118" s="33" t="inlineStr">
        <is>
          <t>2026-10-26 03:30:00+01:00</t>
        </is>
      </c>
      <c r="AR118" s="16" t="n">
        <v>177.4002119687019</v>
      </c>
      <c r="AS118" s="34">
        <f>DATE(LEFT(AQ118,4),MID(AQ118,6,2),MID(AQ118,9,2))</f>
        <v/>
      </c>
      <c r="AT118" s="33">
        <f>HOUR(MID(AQ118,12,8))+1</f>
        <v/>
      </c>
      <c r="AU118" s="33">
        <f>AS118&amp;AT118</f>
        <v/>
      </c>
      <c r="AY118" s="33" t="inlineStr">
        <is>
          <t>2026-10-26 03:30:00+01:00</t>
        </is>
      </c>
      <c r="AZ118" s="33" t="n">
        <v>0</v>
      </c>
      <c r="BA118" s="34">
        <f>DATE(LEFT(AY118,4),MID(AY118,6,2),MID(AY118,9,2))</f>
        <v/>
      </c>
      <c r="BB118" s="33">
        <f>HOUR(MID(AY118,12,8))+1</f>
        <v/>
      </c>
      <c r="BC118" s="33">
        <f>BA118&amp;BB118</f>
        <v/>
      </c>
      <c r="BG118" s="34">
        <f t="array" ref="BG118">INDEX($AQ$4:$AQ$503,INT((ROW()-ROW($BG$4))/4)+1)</f>
        <v/>
      </c>
      <c r="BH118" s="33" t="n">
        <v>5</v>
      </c>
      <c r="BI118" s="33">
        <f t="array" ref="BI118">INDEX($AJ$4:$AJ$503,INT((ROW()-ROW($BI$4))/4)+1)</f>
        <v/>
      </c>
      <c r="BJ118" s="33">
        <f>DATE(LEFT(BG118,4),MID(BG118,6,2),LEFT(BG118,2))&amp;BH118</f>
        <v/>
      </c>
      <c r="BN118" s="33" t="inlineStr">
        <is>
          <t>2024-08-23 04:30:00+02:00</t>
        </is>
      </c>
      <c r="BO118" s="16" t="n">
        <v>20.6</v>
      </c>
      <c r="BP118" s="34">
        <f>DATE(2024,MID(BN118,6,2),MID(BN118,9,2))</f>
        <v/>
      </c>
      <c r="BQ118" s="33">
        <f>HOUR(MID(BN118,12,8))+1</f>
        <v/>
      </c>
      <c r="BR118" s="33">
        <f>BP118&amp;BQ118</f>
        <v/>
      </c>
    </row>
    <row r="119">
      <c r="AI119" s="33" t="inlineStr">
        <is>
          <t>2026-10-29 18:00:00+01:00</t>
        </is>
      </c>
      <c r="AJ119" s="16" t="n">
        <v>2131.030640357284</v>
      </c>
      <c r="AK119" s="34">
        <f>DATE(LEFT(AI119,4),MID(AI119,6,2),MID(AI119,9,2))</f>
        <v/>
      </c>
      <c r="AL119" s="33">
        <f>HOUR(MID(AI119,12,8))+1</f>
        <v/>
      </c>
      <c r="AM119" s="33">
        <f>AK119&amp;AL119</f>
        <v/>
      </c>
      <c r="AQ119" s="33" t="inlineStr">
        <is>
          <t>2026-10-26 03:45:00+01:00</t>
        </is>
      </c>
      <c r="AR119" s="16" t="n">
        <v>171.7243448926421</v>
      </c>
      <c r="AS119" s="34">
        <f>DATE(LEFT(AQ119,4),MID(AQ119,6,2),MID(AQ119,9,2))</f>
        <v/>
      </c>
      <c r="AT119" s="33">
        <f>HOUR(MID(AQ119,12,8))+1</f>
        <v/>
      </c>
      <c r="AU119" s="33">
        <f>AS119&amp;AT119</f>
        <v/>
      </c>
      <c r="AY119" s="33" t="inlineStr">
        <is>
          <t>2026-10-26 03:45:00+01:00</t>
        </is>
      </c>
      <c r="AZ119" s="33" t="n">
        <v>0</v>
      </c>
      <c r="BA119" s="34">
        <f>DATE(LEFT(AY119,4),MID(AY119,6,2),MID(AY119,9,2))</f>
        <v/>
      </c>
      <c r="BB119" s="33">
        <f>HOUR(MID(AY119,12,8))+1</f>
        <v/>
      </c>
      <c r="BC119" s="33">
        <f>BA119&amp;BB119</f>
        <v/>
      </c>
      <c r="BG119" s="34">
        <f t="array" ref="BG119">INDEX($AQ$4:$AQ$503,INT((ROW()-ROW($BG$4))/4)+1)</f>
        <v/>
      </c>
      <c r="BH119" s="33" t="n">
        <v>5</v>
      </c>
      <c r="BI119" s="33">
        <f t="array" ref="BI119">INDEX($AJ$4:$AJ$503,INT((ROW()-ROW($BI$4))/4)+1)</f>
        <v/>
      </c>
      <c r="BJ119" s="33">
        <f>DATE(LEFT(BG119,4),MID(BG119,6,2),LEFT(BG119,2))&amp;BH119</f>
        <v/>
      </c>
      <c r="BN119" s="33" t="inlineStr">
        <is>
          <t>2024-08-23 04:45:00+02:00</t>
        </is>
      </c>
      <c r="BO119" s="16" t="n">
        <v>20.6</v>
      </c>
      <c r="BP119" s="34">
        <f>DATE(2024,MID(BN119,6,2),MID(BN119,9,2))</f>
        <v/>
      </c>
      <c r="BQ119" s="33">
        <f>HOUR(MID(BN119,12,8))+1</f>
        <v/>
      </c>
      <c r="BR119" s="33">
        <f>BP119&amp;BQ119</f>
        <v/>
      </c>
    </row>
    <row r="120">
      <c r="AI120" s="33" t="inlineStr">
        <is>
          <t>2026-10-29 19:00:00+01:00</t>
        </is>
      </c>
      <c r="AJ120" s="16" t="n">
        <v>2093.88870002049</v>
      </c>
      <c r="AK120" s="34">
        <f>DATE(LEFT(AI120,4),MID(AI120,6,2),MID(AI120,9,2))</f>
        <v/>
      </c>
      <c r="AL120" s="33">
        <f>HOUR(MID(AI120,12,8))+1</f>
        <v/>
      </c>
      <c r="AM120" s="33">
        <f>AK120&amp;AL120</f>
        <v/>
      </c>
      <c r="AQ120" s="33" t="inlineStr">
        <is>
          <t>2026-10-26 04:00:00+01:00</t>
        </is>
      </c>
      <c r="AR120" s="16" t="n">
        <v>166.0484430413675</v>
      </c>
      <c r="AS120" s="34">
        <f>DATE(LEFT(AQ120,4),MID(AQ120,6,2),MID(AQ120,9,2))</f>
        <v/>
      </c>
      <c r="AT120" s="33">
        <f>HOUR(MID(AQ120,12,8))+1</f>
        <v/>
      </c>
      <c r="AU120" s="33">
        <f>AS120&amp;AT120</f>
        <v/>
      </c>
      <c r="AY120" s="33" t="inlineStr">
        <is>
          <t>2026-10-26 04:00:00+01:00</t>
        </is>
      </c>
      <c r="AZ120" s="33" t="n">
        <v>0</v>
      </c>
      <c r="BA120" s="34">
        <f>DATE(LEFT(AY120,4),MID(AY120,6,2),MID(AY120,9,2))</f>
        <v/>
      </c>
      <c r="BB120" s="33">
        <f>HOUR(MID(AY120,12,8))+1</f>
        <v/>
      </c>
      <c r="BC120" s="33">
        <f>BA120&amp;BB120</f>
        <v/>
      </c>
      <c r="BG120" s="34">
        <f t="array" ref="BG120">INDEX($AQ$4:$AQ$503,INT((ROW()-ROW($BG$4))/4)+1)</f>
        <v/>
      </c>
      <c r="BH120" s="33" t="n">
        <v>6</v>
      </c>
      <c r="BI120" s="33">
        <f t="array" ref="BI120">INDEX($AJ$4:$AJ$503,INT((ROW()-ROW($BI$4))/4)+1)</f>
        <v/>
      </c>
      <c r="BJ120" s="33">
        <f>DATE(LEFT(BG120,4),MID(BG120,6,2),LEFT(BG120,2))&amp;BH120</f>
        <v/>
      </c>
      <c r="BN120" s="33" t="inlineStr">
        <is>
          <t>2024-08-23 05:00:00+02:00</t>
        </is>
      </c>
      <c r="BO120" s="16" t="n">
        <v>20.3</v>
      </c>
      <c r="BP120" s="34">
        <f>DATE(2024,MID(BN120,6,2),MID(BN120,9,2))</f>
        <v/>
      </c>
      <c r="BQ120" s="33">
        <f>HOUR(MID(BN120,12,8))+1</f>
        <v/>
      </c>
      <c r="BR120" s="33">
        <f>BP120&amp;BQ120</f>
        <v/>
      </c>
    </row>
    <row r="121">
      <c r="AI121" s="33" t="inlineStr">
        <is>
          <t>2026-10-29 20:00:00+01:00</t>
        </is>
      </c>
      <c r="AJ121" s="16" t="n">
        <v>1948.912271332244</v>
      </c>
      <c r="AK121" s="34">
        <f>DATE(LEFT(AI121,4),MID(AI121,6,2),MID(AI121,9,2))</f>
        <v/>
      </c>
      <c r="AL121" s="33">
        <f>HOUR(MID(AI121,12,8))+1</f>
        <v/>
      </c>
      <c r="AM121" s="33">
        <f>AK121&amp;AL121</f>
        <v/>
      </c>
      <c r="AQ121" s="33" t="inlineStr">
        <is>
          <t>2026-10-26 04:15:00+01:00</t>
        </is>
      </c>
      <c r="AR121" s="16" t="n">
        <v>162.9592253514598</v>
      </c>
      <c r="AS121" s="34">
        <f>DATE(LEFT(AQ121,4),MID(AQ121,6,2),MID(AQ121,9,2))</f>
        <v/>
      </c>
      <c r="AT121" s="33">
        <f>HOUR(MID(AQ121,12,8))+1</f>
        <v/>
      </c>
      <c r="AU121" s="33">
        <f>AS121&amp;AT121</f>
        <v/>
      </c>
      <c r="AY121" s="33" t="inlineStr">
        <is>
          <t>2026-10-26 04:15:00+01:00</t>
        </is>
      </c>
      <c r="AZ121" s="33" t="n">
        <v>0</v>
      </c>
      <c r="BA121" s="34">
        <f>DATE(LEFT(AY121,4),MID(AY121,6,2),MID(AY121,9,2))</f>
        <v/>
      </c>
      <c r="BB121" s="33">
        <f>HOUR(MID(AY121,12,8))+1</f>
        <v/>
      </c>
      <c r="BC121" s="33">
        <f>BA121&amp;BB121</f>
        <v/>
      </c>
      <c r="BG121" s="34">
        <f t="array" ref="BG121">INDEX($AQ$4:$AQ$503,INT((ROW()-ROW($BG$4))/4)+1)</f>
        <v/>
      </c>
      <c r="BH121" s="33" t="n">
        <v>6</v>
      </c>
      <c r="BI121" s="33">
        <f t="array" ref="BI121">INDEX($AJ$4:$AJ$503,INT((ROW()-ROW($BI$4))/4)+1)</f>
        <v/>
      </c>
      <c r="BJ121" s="33">
        <f>DATE(LEFT(BG121,4),MID(BG121,6,2),LEFT(BG121,2))&amp;BH121</f>
        <v/>
      </c>
      <c r="BN121" s="33" t="inlineStr">
        <is>
          <t>2024-08-23 05:15:00+02:00</t>
        </is>
      </c>
      <c r="BO121" s="16" t="n">
        <v>20.3</v>
      </c>
      <c r="BP121" s="34">
        <f>DATE(2024,MID(BN121,6,2),MID(BN121,9,2))</f>
        <v/>
      </c>
      <c r="BQ121" s="33">
        <f>HOUR(MID(BN121,12,8))+1</f>
        <v/>
      </c>
      <c r="BR121" s="33">
        <f>BP121&amp;BQ121</f>
        <v/>
      </c>
    </row>
    <row r="122">
      <c r="AI122" s="33" t="inlineStr">
        <is>
          <t>2026-10-29 21:00:00+01:00</t>
        </is>
      </c>
      <c r="AJ122" s="16" t="n">
        <v>1816.789033190128</v>
      </c>
      <c r="AK122" s="34">
        <f>DATE(LEFT(AI122,4),MID(AI122,6,2),MID(AI122,9,2))</f>
        <v/>
      </c>
      <c r="AL122" s="33">
        <f>HOUR(MID(AI122,12,8))+1</f>
        <v/>
      </c>
      <c r="AM122" s="33">
        <f>AK122&amp;AL122</f>
        <v/>
      </c>
      <c r="AQ122" s="33" t="inlineStr">
        <is>
          <t>2026-10-26 04:30:00+01:00</t>
        </is>
      </c>
      <c r="AR122" s="16" t="n">
        <v>159.8699887331751</v>
      </c>
      <c r="AS122" s="34">
        <f>DATE(LEFT(AQ122,4),MID(AQ122,6,2),MID(AQ122,9,2))</f>
        <v/>
      </c>
      <c r="AT122" s="33">
        <f>HOUR(MID(AQ122,12,8))+1</f>
        <v/>
      </c>
      <c r="AU122" s="33">
        <f>AS122&amp;AT122</f>
        <v/>
      </c>
      <c r="AY122" s="33" t="inlineStr">
        <is>
          <t>2026-10-26 04:30:00+01:00</t>
        </is>
      </c>
      <c r="AZ122" s="33" t="n">
        <v>0</v>
      </c>
      <c r="BA122" s="34">
        <f>DATE(LEFT(AY122,4),MID(AY122,6,2),MID(AY122,9,2))</f>
        <v/>
      </c>
      <c r="BB122" s="33">
        <f>HOUR(MID(AY122,12,8))+1</f>
        <v/>
      </c>
      <c r="BC122" s="33">
        <f>BA122&amp;BB122</f>
        <v/>
      </c>
      <c r="BG122" s="34">
        <f t="array" ref="BG122">INDEX($AQ$4:$AQ$503,INT((ROW()-ROW($BG$4))/4)+1)</f>
        <v/>
      </c>
      <c r="BH122" s="33" t="n">
        <v>6</v>
      </c>
      <c r="BI122" s="33">
        <f t="array" ref="BI122">INDEX($AJ$4:$AJ$503,INT((ROW()-ROW($BI$4))/4)+1)</f>
        <v/>
      </c>
      <c r="BJ122" s="33">
        <f>DATE(LEFT(BG122,4),MID(BG122,6,2),LEFT(BG122,2))&amp;BH122</f>
        <v/>
      </c>
      <c r="BN122" s="33" t="inlineStr">
        <is>
          <t>2024-08-23 05:30:00+02:00</t>
        </is>
      </c>
      <c r="BO122" s="16" t="n">
        <v>20.3</v>
      </c>
      <c r="BP122" s="34">
        <f>DATE(2024,MID(BN122,6,2),MID(BN122,9,2))</f>
        <v/>
      </c>
      <c r="BQ122" s="33">
        <f>HOUR(MID(BN122,12,8))+1</f>
        <v/>
      </c>
      <c r="BR122" s="33">
        <f>BP122&amp;BQ122</f>
        <v/>
      </c>
    </row>
    <row r="123">
      <c r="AI123" s="33" t="inlineStr">
        <is>
          <t>2026-10-29 22:00:00+01:00</t>
        </is>
      </c>
      <c r="AJ123" s="16" t="n">
        <v>1472.824422880809</v>
      </c>
      <c r="AK123" s="34">
        <f>DATE(LEFT(AI123,4),MID(AI123,6,2),MID(AI123,9,2))</f>
        <v/>
      </c>
      <c r="AL123" s="33">
        <f>HOUR(MID(AI123,12,8))+1</f>
        <v/>
      </c>
      <c r="AM123" s="33">
        <f>AK123&amp;AL123</f>
        <v/>
      </c>
      <c r="AQ123" s="33" t="inlineStr">
        <is>
          <t>2026-10-26 04:45:00+01:00</t>
        </is>
      </c>
      <c r="AR123" s="16" t="n">
        <v>156.7807331865132</v>
      </c>
      <c r="AS123" s="34">
        <f>DATE(LEFT(AQ123,4),MID(AQ123,6,2),MID(AQ123,9,2))</f>
        <v/>
      </c>
      <c r="AT123" s="33">
        <f>HOUR(MID(AQ123,12,8))+1</f>
        <v/>
      </c>
      <c r="AU123" s="33">
        <f>AS123&amp;AT123</f>
        <v/>
      </c>
      <c r="AY123" s="33" t="inlineStr">
        <is>
          <t>2026-10-26 04:45:00+01:00</t>
        </is>
      </c>
      <c r="AZ123" s="33" t="n">
        <v>0</v>
      </c>
      <c r="BA123" s="34">
        <f>DATE(LEFT(AY123,4),MID(AY123,6,2),MID(AY123,9,2))</f>
        <v/>
      </c>
      <c r="BB123" s="33">
        <f>HOUR(MID(AY123,12,8))+1</f>
        <v/>
      </c>
      <c r="BC123" s="33">
        <f>BA123&amp;BB123</f>
        <v/>
      </c>
      <c r="BG123" s="34">
        <f t="array" ref="BG123">INDEX($AQ$4:$AQ$503,INT((ROW()-ROW($BG$4))/4)+1)</f>
        <v/>
      </c>
      <c r="BH123" s="33" t="n">
        <v>6</v>
      </c>
      <c r="BI123" s="33">
        <f t="array" ref="BI123">INDEX($AJ$4:$AJ$503,INT((ROW()-ROW($BI$4))/4)+1)</f>
        <v/>
      </c>
      <c r="BJ123" s="33">
        <f>DATE(LEFT(BG123,4),MID(BG123,6,2),LEFT(BG123,2))&amp;BH123</f>
        <v/>
      </c>
      <c r="BN123" s="33" t="inlineStr">
        <is>
          <t>2024-08-23 05:45:00+02:00</t>
        </is>
      </c>
      <c r="BO123" s="16" t="n">
        <v>20.3</v>
      </c>
      <c r="BP123" s="34">
        <f>DATE(2024,MID(BN123,6,2),MID(BN123,9,2))</f>
        <v/>
      </c>
      <c r="BQ123" s="33">
        <f>HOUR(MID(BN123,12,8))+1</f>
        <v/>
      </c>
      <c r="BR123" s="33">
        <f>BP123&amp;BQ123</f>
        <v/>
      </c>
    </row>
    <row r="124">
      <c r="AI124" s="33" t="inlineStr">
        <is>
          <t>2026-10-29 23:00:00+01:00</t>
        </is>
      </c>
      <c r="AJ124" s="16" t="n">
        <v>1353.444115075422</v>
      </c>
      <c r="AK124" s="34">
        <f>DATE(LEFT(AI124,4),MID(AI124,6,2),MID(AI124,9,2))</f>
        <v/>
      </c>
      <c r="AL124" s="33">
        <f>HOUR(MID(AI124,12,8))+1</f>
        <v/>
      </c>
      <c r="AM124" s="33">
        <f>AK124&amp;AL124</f>
        <v/>
      </c>
      <c r="AQ124" s="33" t="inlineStr">
        <is>
          <t>2026-10-26 05:00:00+01:00</t>
        </is>
      </c>
      <c r="AR124" s="16" t="n">
        <v>153.6914587114742</v>
      </c>
      <c r="AS124" s="34">
        <f>DATE(LEFT(AQ124,4),MID(AQ124,6,2),MID(AQ124,9,2))</f>
        <v/>
      </c>
      <c r="AT124" s="33">
        <f>HOUR(MID(AQ124,12,8))+1</f>
        <v/>
      </c>
      <c r="AU124" s="33">
        <f>AS124&amp;AT124</f>
        <v/>
      </c>
      <c r="AY124" s="33" t="inlineStr">
        <is>
          <t>2026-10-26 05:00:00+01:00</t>
        </is>
      </c>
      <c r="AZ124" s="16" t="n">
        <v>0</v>
      </c>
      <c r="BA124" s="34">
        <f>DATE(LEFT(AY124,4),MID(AY124,6,2),MID(AY124,9,2))</f>
        <v/>
      </c>
      <c r="BB124" s="33">
        <f>HOUR(MID(AY124,12,8))+1</f>
        <v/>
      </c>
      <c r="BC124" s="33">
        <f>BA124&amp;BB124</f>
        <v/>
      </c>
      <c r="BG124" s="34">
        <f t="array" ref="BG124">INDEX($AQ$4:$AQ$503,INT((ROW()-ROW($BG$4))/4)+1)</f>
        <v/>
      </c>
      <c r="BH124" s="33" t="n">
        <v>7</v>
      </c>
      <c r="BI124" s="33">
        <f t="array" ref="BI124">INDEX($AJ$4:$AJ$503,INT((ROW()-ROW($BI$4))/4)+1)</f>
        <v/>
      </c>
      <c r="BJ124" s="33">
        <f>DATE(LEFT(BG124,4),MID(BG124,6,2),LEFT(BG124,2))&amp;BH124</f>
        <v/>
      </c>
      <c r="BN124" s="33" t="inlineStr">
        <is>
          <t>2024-08-23 06:00:00+02:00</t>
        </is>
      </c>
      <c r="BO124" s="16" t="n">
        <v>21</v>
      </c>
      <c r="BP124" s="34">
        <f>DATE(2024,MID(BN124,6,2),MID(BN124,9,2))</f>
        <v/>
      </c>
      <c r="BQ124" s="33">
        <f>HOUR(MID(BN124,12,8))+1</f>
        <v/>
      </c>
      <c r="BR124" s="33">
        <f>BP124&amp;BQ124</f>
        <v/>
      </c>
    </row>
    <row r="125">
      <c r="AI125" s="33" t="inlineStr">
        <is>
          <t>2026-10-30 00:00:00+01:00</t>
        </is>
      </c>
      <c r="AJ125" s="16" t="n">
        <v>1016.827624513133</v>
      </c>
      <c r="AK125" s="34">
        <f>DATE(LEFT(AI125,4),MID(AI125,6,2),MID(AI125,9,2))</f>
        <v/>
      </c>
      <c r="AL125" s="33">
        <f>HOUR(MID(AI125,12,8))+1</f>
        <v/>
      </c>
      <c r="AM125" s="33">
        <f>AK125&amp;AL125</f>
        <v/>
      </c>
      <c r="AQ125" s="33" t="inlineStr">
        <is>
          <t>2026-10-26 05:15:00+01:00</t>
        </is>
      </c>
      <c r="AR125" s="16" t="n">
        <v>149.6911839099371</v>
      </c>
      <c r="AS125" s="34">
        <f>DATE(LEFT(AQ125,4),MID(AQ125,6,2),MID(AQ125,9,2))</f>
        <v/>
      </c>
      <c r="AT125" s="33">
        <f>HOUR(MID(AQ125,12,8))+1</f>
        <v/>
      </c>
      <c r="AU125" s="33">
        <f>AS125&amp;AT125</f>
        <v/>
      </c>
      <c r="AY125" s="33" t="inlineStr">
        <is>
          <t>2026-10-26 05:15:00+01:00</t>
        </is>
      </c>
      <c r="AZ125" s="16" t="n">
        <v>0</v>
      </c>
      <c r="BA125" s="34">
        <f>DATE(LEFT(AY125,4),MID(AY125,6,2),MID(AY125,9,2))</f>
        <v/>
      </c>
      <c r="BB125" s="33">
        <f>HOUR(MID(AY125,12,8))+1</f>
        <v/>
      </c>
      <c r="BC125" s="33">
        <f>BA125&amp;BB125</f>
        <v/>
      </c>
      <c r="BG125" s="34">
        <f t="array" ref="BG125">INDEX($AQ$4:$AQ$503,INT((ROW()-ROW($BG$4))/4)+1)</f>
        <v/>
      </c>
      <c r="BH125" s="33" t="n">
        <v>7</v>
      </c>
      <c r="BI125" s="33">
        <f t="array" ref="BI125">INDEX($AJ$4:$AJ$503,INT((ROW()-ROW($BI$4))/4)+1)</f>
        <v/>
      </c>
      <c r="BJ125" s="33">
        <f>DATE(LEFT(BG125,4),MID(BG125,6,2),LEFT(BG125,2))&amp;BH125</f>
        <v/>
      </c>
      <c r="BN125" s="33" t="inlineStr">
        <is>
          <t>2024-08-23 06:15:00+02:00</t>
        </is>
      </c>
      <c r="BO125" s="16" t="n">
        <v>21</v>
      </c>
      <c r="BP125" s="34">
        <f>DATE(2024,MID(BN125,6,2),MID(BN125,9,2))</f>
        <v/>
      </c>
      <c r="BQ125" s="33">
        <f>HOUR(MID(BN125,12,8))+1</f>
        <v/>
      </c>
      <c r="BR125" s="33">
        <f>BP125&amp;BQ125</f>
        <v/>
      </c>
    </row>
    <row r="126">
      <c r="AI126" s="33" t="inlineStr">
        <is>
          <t>2026-10-30 01:00:00+01:00</t>
        </is>
      </c>
      <c r="AJ126" s="16" t="n">
        <v>1025.079913440771</v>
      </c>
      <c r="AK126" s="34">
        <f>DATE(LEFT(AI126,4),MID(AI126,6,2),MID(AI126,9,2))</f>
        <v/>
      </c>
      <c r="AL126" s="33">
        <f>HOUR(MID(AI126,12,8))+1</f>
        <v/>
      </c>
      <c r="AM126" s="33">
        <f>AK126&amp;AL126</f>
        <v/>
      </c>
      <c r="AQ126" s="33" t="inlineStr">
        <is>
          <t>2026-10-26 05:30:00+01:00</t>
        </is>
      </c>
      <c r="AR126" s="16" t="n">
        <v>145.6908845992088</v>
      </c>
      <c r="AS126" s="34">
        <f>DATE(LEFT(AQ126,4),MID(AQ126,6,2),MID(AQ126,9,2))</f>
        <v/>
      </c>
      <c r="AT126" s="33">
        <f>HOUR(MID(AQ126,12,8))+1</f>
        <v/>
      </c>
      <c r="AU126" s="33">
        <f>AS126&amp;AT126</f>
        <v/>
      </c>
      <c r="AY126" s="33" t="inlineStr">
        <is>
          <t>2026-10-26 05:30:00+01:00</t>
        </is>
      </c>
      <c r="AZ126" s="16" t="n">
        <v>0</v>
      </c>
      <c r="BA126" s="34">
        <f>DATE(LEFT(AY126,4),MID(AY126,6,2),MID(AY126,9,2))</f>
        <v/>
      </c>
      <c r="BB126" s="33">
        <f>HOUR(MID(AY126,12,8))+1</f>
        <v/>
      </c>
      <c r="BC126" s="33">
        <f>BA126&amp;BB126</f>
        <v/>
      </c>
      <c r="BG126" s="34">
        <f t="array" ref="BG126">INDEX($AQ$4:$AQ$503,INT((ROW()-ROW($BG$4))/4)+1)</f>
        <v/>
      </c>
      <c r="BH126" s="33" t="n">
        <v>7</v>
      </c>
      <c r="BI126" s="33">
        <f t="array" ref="BI126">INDEX($AJ$4:$AJ$503,INT((ROW()-ROW($BI$4))/4)+1)</f>
        <v/>
      </c>
      <c r="BJ126" s="33">
        <f>DATE(LEFT(BG126,4),MID(BG126,6,2),LEFT(BG126,2))&amp;BH126</f>
        <v/>
      </c>
      <c r="BN126" s="33" t="inlineStr">
        <is>
          <t>2024-08-23 06:30:00+02:00</t>
        </is>
      </c>
      <c r="BO126" s="16" t="n">
        <v>21</v>
      </c>
      <c r="BP126" s="34">
        <f>DATE(2024,MID(BN126,6,2),MID(BN126,9,2))</f>
        <v/>
      </c>
      <c r="BQ126" s="33">
        <f>HOUR(MID(BN126,12,8))+1</f>
        <v/>
      </c>
      <c r="BR126" s="33">
        <f>BP126&amp;BQ126</f>
        <v/>
      </c>
    </row>
    <row r="127">
      <c r="AI127" s="33" t="inlineStr">
        <is>
          <t>2026-10-30 02:00:00+01:00</t>
        </is>
      </c>
      <c r="AJ127" s="16" t="n">
        <v>993.4825463755178</v>
      </c>
      <c r="AK127" s="34">
        <f>DATE(LEFT(AI127,4),MID(AI127,6,2),MID(AI127,9,2))</f>
        <v/>
      </c>
      <c r="AL127" s="33">
        <f>HOUR(MID(AI127,12,8))+1</f>
        <v/>
      </c>
      <c r="AM127" s="33">
        <f>AK127&amp;AL127</f>
        <v/>
      </c>
      <c r="AQ127" s="33" t="inlineStr">
        <is>
          <t>2026-10-26 05:45:00+01:00</t>
        </is>
      </c>
      <c r="AR127" s="16" t="n">
        <v>141.6905607792893</v>
      </c>
      <c r="AS127" s="34">
        <f>DATE(LEFT(AQ127,4),MID(AQ127,6,2),MID(AQ127,9,2))</f>
        <v/>
      </c>
      <c r="AT127" s="33">
        <f>HOUR(MID(AQ127,12,8))+1</f>
        <v/>
      </c>
      <c r="AU127" s="33">
        <f>AS127&amp;AT127</f>
        <v/>
      </c>
      <c r="AY127" s="33" t="inlineStr">
        <is>
          <t>2026-10-26 05:45:00+01:00</t>
        </is>
      </c>
      <c r="AZ127" s="16" t="n">
        <v>1.552864639545128</v>
      </c>
      <c r="BA127" s="34">
        <f>DATE(LEFT(AY127,4),MID(AY127,6,2),MID(AY127,9,2))</f>
        <v/>
      </c>
      <c r="BB127" s="33">
        <f>HOUR(MID(AY127,12,8))+1</f>
        <v/>
      </c>
      <c r="BC127" s="33">
        <f>BA127&amp;BB127</f>
        <v/>
      </c>
      <c r="BG127" s="34">
        <f t="array" ref="BG127">INDEX($AQ$4:$AQ$503,INT((ROW()-ROW($BG$4))/4)+1)</f>
        <v/>
      </c>
      <c r="BH127" s="33" t="n">
        <v>7</v>
      </c>
      <c r="BI127" s="33">
        <f t="array" ref="BI127">INDEX($AJ$4:$AJ$503,INT((ROW()-ROW($BI$4))/4)+1)</f>
        <v/>
      </c>
      <c r="BJ127" s="33">
        <f>DATE(LEFT(BG127,4),MID(BG127,6,2),LEFT(BG127,2))&amp;BH127</f>
        <v/>
      </c>
      <c r="BN127" s="33" t="inlineStr">
        <is>
          <t>2024-08-23 06:45:00+02:00</t>
        </is>
      </c>
      <c r="BO127" s="16" t="n">
        <v>21</v>
      </c>
      <c r="BP127" s="34">
        <f>DATE(2024,MID(BN127,6,2),MID(BN127,9,2))</f>
        <v/>
      </c>
      <c r="BQ127" s="33">
        <f>HOUR(MID(BN127,12,8))+1</f>
        <v/>
      </c>
      <c r="BR127" s="33">
        <f>BP127&amp;BQ127</f>
        <v/>
      </c>
    </row>
    <row r="128">
      <c r="AI128" s="33" t="inlineStr">
        <is>
          <t>2026-10-30 03:00:00+01:00</t>
        </is>
      </c>
      <c r="AJ128" s="16" t="n">
        <v>823.0930062179551</v>
      </c>
      <c r="AK128" s="34">
        <f>DATE(LEFT(AI128,4),MID(AI128,6,2),MID(AI128,9,2))</f>
        <v/>
      </c>
      <c r="AL128" s="33">
        <f>HOUR(MID(AI128,12,8))+1</f>
        <v/>
      </c>
      <c r="AM128" s="33">
        <f>AK128&amp;AL128</f>
        <v/>
      </c>
      <c r="AQ128" s="33" t="inlineStr">
        <is>
          <t>2026-10-26 06:00:00+01:00</t>
        </is>
      </c>
      <c r="AR128" s="16" t="n">
        <v>137.6902124501786</v>
      </c>
      <c r="AS128" s="34">
        <f>DATE(LEFT(AQ128,4),MID(AQ128,6,2),MID(AQ128,9,2))</f>
        <v/>
      </c>
      <c r="AT128" s="33">
        <f>HOUR(MID(AQ128,12,8))+1</f>
        <v/>
      </c>
      <c r="AU128" s="33">
        <f>AS128&amp;AT128</f>
        <v/>
      </c>
      <c r="AY128" s="33" t="inlineStr">
        <is>
          <t>2026-10-26 06:00:00+01:00</t>
        </is>
      </c>
      <c r="AZ128" s="16" t="n">
        <v>35.98486156410168</v>
      </c>
      <c r="BA128" s="34">
        <f>DATE(LEFT(AY128,4),MID(AY128,6,2),MID(AY128,9,2))</f>
        <v/>
      </c>
      <c r="BB128" s="33">
        <f>HOUR(MID(AY128,12,8))+1</f>
        <v/>
      </c>
      <c r="BC128" s="33">
        <f>BA128&amp;BB128</f>
        <v/>
      </c>
      <c r="BG128" s="34">
        <f t="array" ref="BG128">INDEX($AQ$4:$AQ$503,INT((ROW()-ROW($BG$4))/4)+1)</f>
        <v/>
      </c>
      <c r="BH128" s="33" t="n">
        <v>8</v>
      </c>
      <c r="BI128" s="33">
        <f t="array" ref="BI128">INDEX($AJ$4:$AJ$503,INT((ROW()-ROW($BI$4))/4)+1)</f>
        <v/>
      </c>
      <c r="BJ128" s="33">
        <f>DATE(LEFT(BG128,4),MID(BG128,6,2),LEFT(BG128,2))&amp;BH128</f>
        <v/>
      </c>
      <c r="BN128" s="33" t="inlineStr">
        <is>
          <t>2024-08-23 07:00:00+02:00</t>
        </is>
      </c>
      <c r="BO128" s="16" t="n">
        <v>22.6</v>
      </c>
      <c r="BP128" s="34">
        <f>DATE(2024,MID(BN128,6,2),MID(BN128,9,2))</f>
        <v/>
      </c>
      <c r="BQ128" s="33">
        <f>HOUR(MID(BN128,12,8))+1</f>
        <v/>
      </c>
      <c r="BR128" s="33">
        <f>BP128&amp;BQ128</f>
        <v/>
      </c>
    </row>
    <row r="129">
      <c r="AI129" s="33" t="inlineStr">
        <is>
          <t>2026-10-30 04:00:00+01:00</t>
        </is>
      </c>
      <c r="AJ129" s="16" t="n">
        <v>1295.463733011451</v>
      </c>
      <c r="AK129" s="34">
        <f>DATE(LEFT(AI129,4),MID(AI129,6,2),MID(AI129,9,2))</f>
        <v/>
      </c>
      <c r="AL129" s="33">
        <f>HOUR(MID(AI129,12,8))+1</f>
        <v/>
      </c>
      <c r="AM129" s="33">
        <f>AK129&amp;AL129</f>
        <v/>
      </c>
      <c r="AQ129" s="33" t="inlineStr">
        <is>
          <t>2026-10-26 06:15:00+01:00</t>
        </is>
      </c>
      <c r="AR129" s="16" t="n">
        <v>133.1375803750456</v>
      </c>
      <c r="AS129" s="34">
        <f>DATE(LEFT(AQ129,4),MID(AQ129,6,2),MID(AQ129,9,2))</f>
        <v/>
      </c>
      <c r="AT129" s="33">
        <f>HOUR(MID(AQ129,12,8))+1</f>
        <v/>
      </c>
      <c r="AU129" s="33">
        <f>AS129&amp;AT129</f>
        <v/>
      </c>
      <c r="AY129" s="33" t="inlineStr">
        <is>
          <t>2026-10-26 06:15:00+01:00</t>
        </is>
      </c>
      <c r="AZ129" s="16" t="n">
        <v>90.67456896803832</v>
      </c>
      <c r="BA129" s="34">
        <f>DATE(LEFT(AY129,4),MID(AY129,6,2),MID(AY129,9,2))</f>
        <v/>
      </c>
      <c r="BB129" s="33">
        <f>HOUR(MID(AY129,12,8))+1</f>
        <v/>
      </c>
      <c r="BC129" s="33">
        <f>BA129&amp;BB129</f>
        <v/>
      </c>
      <c r="BG129" s="34">
        <f t="array" ref="BG129">INDEX($AQ$4:$AQ$503,INT((ROW()-ROW($BG$4))/4)+1)</f>
        <v/>
      </c>
      <c r="BH129" s="33" t="n">
        <v>8</v>
      </c>
      <c r="BI129" s="33">
        <f t="array" ref="BI129">INDEX($AJ$4:$AJ$503,INT((ROW()-ROW($BI$4))/4)+1)</f>
        <v/>
      </c>
      <c r="BJ129" s="33">
        <f>DATE(LEFT(BG129,4),MID(BG129,6,2),LEFT(BG129,2))&amp;BH129</f>
        <v/>
      </c>
      <c r="BN129" s="33" t="inlineStr">
        <is>
          <t>2024-08-23 07:15:00+02:00</t>
        </is>
      </c>
      <c r="BO129" s="16" t="n">
        <v>22.6</v>
      </c>
      <c r="BP129" s="34">
        <f>DATE(2024,MID(BN129,6,2),MID(BN129,9,2))</f>
        <v/>
      </c>
      <c r="BQ129" s="33">
        <f>HOUR(MID(BN129,12,8))+1</f>
        <v/>
      </c>
      <c r="BR129" s="33">
        <f>BP129&amp;BQ129</f>
        <v/>
      </c>
    </row>
    <row r="130">
      <c r="AI130" s="33" t="inlineStr">
        <is>
          <t>2026-10-30 05:00:00+01:00</t>
        </is>
      </c>
      <c r="AJ130" s="16" t="n">
        <v>1904.822456003024</v>
      </c>
      <c r="AK130" s="34">
        <f>DATE(LEFT(AI130,4),MID(AI130,6,2),MID(AI130,9,2))</f>
        <v/>
      </c>
      <c r="AL130" s="33">
        <f>HOUR(MID(AI130,12,8))+1</f>
        <v/>
      </c>
      <c r="AM130" s="33">
        <f>AK130&amp;AL130</f>
        <v/>
      </c>
      <c r="AQ130" s="33" t="inlineStr">
        <is>
          <t>2026-10-26 06:30:00+01:00</t>
        </is>
      </c>
      <c r="AR130" s="16" t="n">
        <v>128.5849204075367</v>
      </c>
      <c r="AS130" s="34">
        <f>DATE(LEFT(AQ130,4),MID(AQ130,6,2),MID(AQ130,9,2))</f>
        <v/>
      </c>
      <c r="AT130" s="33">
        <f>HOUR(MID(AQ130,12,8))+1</f>
        <v/>
      </c>
      <c r="AU130" s="33">
        <f>AS130&amp;AT130</f>
        <v/>
      </c>
      <c r="AY130" s="33" t="inlineStr">
        <is>
          <t>2026-10-26 06:30:00+01:00</t>
        </is>
      </c>
      <c r="AZ130" s="16" t="n">
        <v>168.4832221115982</v>
      </c>
      <c r="BA130" s="34">
        <f>DATE(LEFT(AY130,4),MID(AY130,6,2),MID(AY130,9,2))</f>
        <v/>
      </c>
      <c r="BB130" s="33">
        <f>HOUR(MID(AY130,12,8))+1</f>
        <v/>
      </c>
      <c r="BC130" s="33">
        <f>BA130&amp;BB130</f>
        <v/>
      </c>
      <c r="BG130" s="34">
        <f t="array" ref="BG130">INDEX($AQ$4:$AQ$503,INT((ROW()-ROW($BG$4))/4)+1)</f>
        <v/>
      </c>
      <c r="BH130" s="33" t="n">
        <v>8</v>
      </c>
      <c r="BI130" s="33">
        <f t="array" ref="BI130">INDEX($AJ$4:$AJ$503,INT((ROW()-ROW($BI$4))/4)+1)</f>
        <v/>
      </c>
      <c r="BJ130" s="33">
        <f>DATE(LEFT(BG130,4),MID(BG130,6,2),LEFT(BG130,2))&amp;BH130</f>
        <v/>
      </c>
      <c r="BN130" s="33" t="inlineStr">
        <is>
          <t>2024-08-23 07:30:00+02:00</t>
        </is>
      </c>
      <c r="BO130" s="16" t="n">
        <v>22.6</v>
      </c>
      <c r="BP130" s="34">
        <f>DATE(2024,MID(BN130,6,2),MID(BN130,9,2))</f>
        <v/>
      </c>
      <c r="BQ130" s="33">
        <f>HOUR(MID(BN130,12,8))+1</f>
        <v/>
      </c>
      <c r="BR130" s="33">
        <f>BP130&amp;BQ130</f>
        <v/>
      </c>
    </row>
    <row r="131">
      <c r="AI131" s="33" t="inlineStr">
        <is>
          <t>2026-10-30 06:00:00+01:00</t>
        </is>
      </c>
      <c r="AJ131" s="16" t="n">
        <v>2078.897209500481</v>
      </c>
      <c r="AK131" s="34">
        <f>DATE(LEFT(AI131,4),MID(AI131,6,2),MID(AI131,9,2))</f>
        <v/>
      </c>
      <c r="AL131" s="33">
        <f>HOUR(MID(AI131,12,8))+1</f>
        <v/>
      </c>
      <c r="AM131" s="33">
        <f>AK131&amp;AL131</f>
        <v/>
      </c>
      <c r="AQ131" s="33" t="inlineStr">
        <is>
          <t>2026-10-26 06:45:00+01:00</t>
        </is>
      </c>
      <c r="AR131" s="16" t="n">
        <v>124.0322325476518</v>
      </c>
      <c r="AS131" s="34">
        <f>DATE(LEFT(AQ131,4),MID(AQ131,6,2),MID(AQ131,9,2))</f>
        <v/>
      </c>
      <c r="AT131" s="33">
        <f>HOUR(MID(AQ131,12,8))+1</f>
        <v/>
      </c>
      <c r="AU131" s="33">
        <f>AS131&amp;AT131</f>
        <v/>
      </c>
      <c r="AY131" s="33" t="inlineStr">
        <is>
          <t>2026-10-26 06:45:00+01:00</t>
        </is>
      </c>
      <c r="AZ131" s="16" t="n">
        <v>269.8419988176096</v>
      </c>
      <c r="BA131" s="34">
        <f>DATE(LEFT(AY131,4),MID(AY131,6,2),MID(AY131,9,2))</f>
        <v/>
      </c>
      <c r="BB131" s="33">
        <f>HOUR(MID(AY131,12,8))+1</f>
        <v/>
      </c>
      <c r="BC131" s="33">
        <f>BA131&amp;BB131</f>
        <v/>
      </c>
      <c r="BG131" s="34">
        <f t="array" ref="BG131">INDEX($AQ$4:$AQ$503,INT((ROW()-ROW($BG$4))/4)+1)</f>
        <v/>
      </c>
      <c r="BH131" s="33" t="n">
        <v>8</v>
      </c>
      <c r="BI131" s="33">
        <f t="array" ref="BI131">INDEX($AJ$4:$AJ$503,INT((ROW()-ROW($BI$4))/4)+1)</f>
        <v/>
      </c>
      <c r="BJ131" s="33">
        <f>DATE(LEFT(BG131,4),MID(BG131,6,2),LEFT(BG131,2))&amp;BH131</f>
        <v/>
      </c>
      <c r="BN131" s="33" t="inlineStr">
        <is>
          <t>2024-08-23 07:45:00+02:00</t>
        </is>
      </c>
      <c r="BO131" s="16" t="n">
        <v>22.6</v>
      </c>
      <c r="BP131" s="34">
        <f>DATE(2024,MID(BN131,6,2),MID(BN131,9,2))</f>
        <v/>
      </c>
      <c r="BQ131" s="33">
        <f>HOUR(MID(BN131,12,8))+1</f>
        <v/>
      </c>
      <c r="BR131" s="33">
        <f>BP131&amp;BQ131</f>
        <v/>
      </c>
    </row>
    <row r="132">
      <c r="AI132" s="33" t="inlineStr">
        <is>
          <t>2026-10-30 07:00:00+01:00</t>
        </is>
      </c>
      <c r="AJ132" s="16" t="n">
        <v>1896.667252827786</v>
      </c>
      <c r="AK132" s="34">
        <f>DATE(LEFT(AI132,4),MID(AI132,6,2),MID(AI132,9,2))</f>
        <v/>
      </c>
      <c r="AL132" s="33">
        <f>HOUR(MID(AI132,12,8))+1</f>
        <v/>
      </c>
      <c r="AM132" s="33">
        <f>AK132&amp;AL132</f>
        <v/>
      </c>
      <c r="AQ132" s="33" t="inlineStr">
        <is>
          <t>2026-10-26 07:00:00+01:00</t>
        </is>
      </c>
      <c r="AR132" s="16" t="n">
        <v>119.479516795391</v>
      </c>
      <c r="AS132" s="34">
        <f>DATE(LEFT(AQ132,4),MID(AQ132,6,2),MID(AQ132,9,2))</f>
        <v/>
      </c>
      <c r="AT132" s="33">
        <f>HOUR(MID(AQ132,12,8))+1</f>
        <v/>
      </c>
      <c r="AU132" s="33">
        <f>AS132&amp;AT132</f>
        <v/>
      </c>
      <c r="AY132" s="33" t="inlineStr">
        <is>
          <t>2026-10-26 07:00:00+01:00</t>
        </is>
      </c>
      <c r="AZ132" s="16" t="n">
        <v>392.3369808797405</v>
      </c>
      <c r="BA132" s="34">
        <f>DATE(LEFT(AY132,4),MID(AY132,6,2),MID(AY132,9,2))</f>
        <v/>
      </c>
      <c r="BB132" s="33">
        <f>HOUR(MID(AY132,12,8))+1</f>
        <v/>
      </c>
      <c r="BC132" s="33">
        <f>BA132&amp;BB132</f>
        <v/>
      </c>
      <c r="BG132" s="34">
        <f t="array" ref="BG132">INDEX($AQ$4:$AQ$503,INT((ROW()-ROW($BG$4))/4)+1)</f>
        <v/>
      </c>
      <c r="BH132" s="33" t="n">
        <v>9</v>
      </c>
      <c r="BI132" s="33">
        <f t="array" ref="BI132">INDEX($AJ$4:$AJ$503,INT((ROW()-ROW($BI$4))/4)+1)</f>
        <v/>
      </c>
      <c r="BJ132" s="33">
        <f>DATE(LEFT(BG132,4),MID(BG132,6,2),LEFT(BG132,2))&amp;BH132</f>
        <v/>
      </c>
      <c r="BN132" s="33" t="inlineStr">
        <is>
          <t>2024-08-23 08:00:00+02:00</t>
        </is>
      </c>
      <c r="BO132" s="16" t="n">
        <v>24.6</v>
      </c>
      <c r="BP132" s="34">
        <f>DATE(2024,MID(BN132,6,2),MID(BN132,9,2))</f>
        <v/>
      </c>
      <c r="BQ132" s="33">
        <f>HOUR(MID(BN132,12,8))+1</f>
        <v/>
      </c>
      <c r="BR132" s="33">
        <f>BP132&amp;BQ132</f>
        <v/>
      </c>
    </row>
    <row r="133">
      <c r="AI133" s="33" t="inlineStr">
        <is>
          <t>2026-10-30 08:00:00+01:00</t>
        </is>
      </c>
      <c r="AJ133" s="16" t="n">
        <v>1466.237570937568</v>
      </c>
      <c r="AK133" s="34">
        <f>DATE(LEFT(AI133,4),MID(AI133,6,2),MID(AI133,9,2))</f>
        <v/>
      </c>
      <c r="AL133" s="33">
        <f>HOUR(MID(AI133,12,8))+1</f>
        <v/>
      </c>
      <c r="AM133" s="33">
        <f>AK133&amp;AL133</f>
        <v/>
      </c>
      <c r="AQ133" s="33" t="inlineStr">
        <is>
          <t>2026-10-26 07:15:00+01:00</t>
        </is>
      </c>
      <c r="AR133" s="16" t="n">
        <v>116.4152180166967</v>
      </c>
      <c r="AS133" s="34">
        <f>DATE(LEFT(AQ133,4),MID(AQ133,6,2),MID(AQ133,9,2))</f>
        <v/>
      </c>
      <c r="AT133" s="33">
        <f>HOUR(MID(AQ133,12,8))+1</f>
        <v/>
      </c>
      <c r="AU133" s="33">
        <f>AS133&amp;AT133</f>
        <v/>
      </c>
      <c r="AY133" s="33" t="inlineStr">
        <is>
          <t>2026-10-26 07:15:00+01:00</t>
        </is>
      </c>
      <c r="AZ133" s="16" t="n">
        <v>530.8034246283281</v>
      </c>
      <c r="BA133" s="34">
        <f>DATE(LEFT(AY133,4),MID(AY133,6,2),MID(AY133,9,2))</f>
        <v/>
      </c>
      <c r="BB133" s="33">
        <f>HOUR(MID(AY133,12,8))+1</f>
        <v/>
      </c>
      <c r="BC133" s="33">
        <f>BA133&amp;BB133</f>
        <v/>
      </c>
      <c r="BG133" s="34">
        <f t="array" ref="BG133">INDEX($AQ$4:$AQ$503,INT((ROW()-ROW($BG$4))/4)+1)</f>
        <v/>
      </c>
      <c r="BH133" s="33" t="n">
        <v>9</v>
      </c>
      <c r="BI133" s="33">
        <f t="array" ref="BI133">INDEX($AJ$4:$AJ$503,INT((ROW()-ROW($BI$4))/4)+1)</f>
        <v/>
      </c>
      <c r="BJ133" s="33">
        <f>DATE(LEFT(BG133,4),MID(BG133,6,2),LEFT(BG133,2))&amp;BH133</f>
        <v/>
      </c>
      <c r="BN133" s="33" t="inlineStr">
        <is>
          <t>2024-08-23 08:15:00+02:00</t>
        </is>
      </c>
      <c r="BO133" s="16" t="n">
        <v>24.6</v>
      </c>
      <c r="BP133" s="34">
        <f>DATE(2024,MID(BN133,6,2),MID(BN133,9,2))</f>
        <v/>
      </c>
      <c r="BQ133" s="33">
        <f>HOUR(MID(BN133,12,8))+1</f>
        <v/>
      </c>
      <c r="BR133" s="33">
        <f>BP133&amp;BQ133</f>
        <v/>
      </c>
    </row>
    <row r="134">
      <c r="AI134" s="33" t="inlineStr">
        <is>
          <t>2026-10-30 09:00:00+01:00</t>
        </is>
      </c>
      <c r="AJ134" s="16" t="n">
        <v>1075.952847535681</v>
      </c>
      <c r="AK134" s="34">
        <f>DATE(LEFT(AI134,4),MID(AI134,6,2),MID(AI134,9,2))</f>
        <v/>
      </c>
      <c r="AL134" s="33">
        <f>HOUR(MID(AI134,12,8))+1</f>
        <v/>
      </c>
      <c r="AM134" s="33">
        <f>AK134&amp;AL134</f>
        <v/>
      </c>
      <c r="AQ134" s="33" t="inlineStr">
        <is>
          <t>2026-10-26 07:30:00+01:00</t>
        </is>
      </c>
      <c r="AR134" s="16" t="n">
        <v>113.3509004638484</v>
      </c>
      <c r="AS134" s="34">
        <f>DATE(LEFT(AQ134,4),MID(AQ134,6,2),MID(AQ134,9,2))</f>
        <v/>
      </c>
      <c r="AT134" s="33">
        <f>HOUR(MID(AQ134,12,8))+1</f>
        <v/>
      </c>
      <c r="AU134" s="33">
        <f>AS134&amp;AT134</f>
        <v/>
      </c>
      <c r="AY134" s="33" t="inlineStr">
        <is>
          <t>2026-10-26 07:30:00+01:00</t>
        </is>
      </c>
      <c r="AZ134" s="16" t="n">
        <v>676.9524065332411</v>
      </c>
      <c r="BA134" s="34">
        <f>DATE(LEFT(AY134,4),MID(AY134,6,2),MID(AY134,9,2))</f>
        <v/>
      </c>
      <c r="BB134" s="33">
        <f>HOUR(MID(AY134,12,8))+1</f>
        <v/>
      </c>
      <c r="BC134" s="33">
        <f>BA134&amp;BB134</f>
        <v/>
      </c>
      <c r="BG134" s="34">
        <f t="array" ref="BG134">INDEX($AQ$4:$AQ$503,INT((ROW()-ROW($BG$4))/4)+1)</f>
        <v/>
      </c>
      <c r="BH134" s="33" t="n">
        <v>9</v>
      </c>
      <c r="BI134" s="33">
        <f t="array" ref="BI134">INDEX($AJ$4:$AJ$503,INT((ROW()-ROW($BI$4))/4)+1)</f>
        <v/>
      </c>
      <c r="BJ134" s="33">
        <f>DATE(LEFT(BG134,4),MID(BG134,6,2),LEFT(BG134,2))&amp;BH134</f>
        <v/>
      </c>
      <c r="BN134" s="33" t="inlineStr">
        <is>
          <t>2024-08-23 08:30:00+02:00</t>
        </is>
      </c>
      <c r="BO134" s="16" t="n">
        <v>24.6</v>
      </c>
      <c r="BP134" s="34">
        <f>DATE(2024,MID(BN134,6,2),MID(BN134,9,2))</f>
        <v/>
      </c>
      <c r="BQ134" s="33">
        <f>HOUR(MID(BN134,12,8))+1</f>
        <v/>
      </c>
      <c r="BR134" s="33">
        <f>BP134&amp;BQ134</f>
        <v/>
      </c>
    </row>
    <row r="135">
      <c r="AI135" s="33" t="inlineStr">
        <is>
          <t>2026-10-30 10:00:00+01:00</t>
        </is>
      </c>
      <c r="AJ135" s="16" t="n">
        <v>897.99466395544</v>
      </c>
      <c r="AK135" s="34">
        <f>DATE(LEFT(AI135,4),MID(AI135,6,2),MID(AI135,9,2))</f>
        <v/>
      </c>
      <c r="AL135" s="33">
        <f>HOUR(MID(AI135,12,8))+1</f>
        <v/>
      </c>
      <c r="AM135" s="33">
        <f>AK135&amp;AL135</f>
        <v/>
      </c>
      <c r="AQ135" s="33" t="inlineStr">
        <is>
          <t>2026-10-26 07:45:00+01:00</t>
        </is>
      </c>
      <c r="AR135" s="16" t="n">
        <v>110.286564136846</v>
      </c>
      <c r="AS135" s="34">
        <f>DATE(LEFT(AQ135,4),MID(AQ135,6,2),MID(AQ135,9,2))</f>
        <v/>
      </c>
      <c r="AT135" s="33">
        <f>HOUR(MID(AQ135,12,8))+1</f>
        <v/>
      </c>
      <c r="AU135" s="33">
        <f>AS135&amp;AT135</f>
        <v/>
      </c>
      <c r="AY135" s="33" t="inlineStr">
        <is>
          <t>2026-10-26 07:45:00+01:00</t>
        </is>
      </c>
      <c r="AZ135" s="16" t="n">
        <v>821.3877219713791</v>
      </c>
      <c r="BA135" s="34">
        <f>DATE(LEFT(AY135,4),MID(AY135,6,2),MID(AY135,9,2))</f>
        <v/>
      </c>
      <c r="BB135" s="33">
        <f>HOUR(MID(AY135,12,8))+1</f>
        <v/>
      </c>
      <c r="BC135" s="33">
        <f>BA135&amp;BB135</f>
        <v/>
      </c>
      <c r="BG135" s="34">
        <f t="array" ref="BG135">INDEX($AQ$4:$AQ$503,INT((ROW()-ROW($BG$4))/4)+1)</f>
        <v/>
      </c>
      <c r="BH135" s="33" t="n">
        <v>9</v>
      </c>
      <c r="BI135" s="33">
        <f t="array" ref="BI135">INDEX($AJ$4:$AJ$503,INT((ROW()-ROW($BI$4))/4)+1)</f>
        <v/>
      </c>
      <c r="BJ135" s="33">
        <f>DATE(LEFT(BG135,4),MID(BG135,6,2),LEFT(BG135,2))&amp;BH135</f>
        <v/>
      </c>
      <c r="BN135" s="33" t="inlineStr">
        <is>
          <t>2024-08-23 08:45:00+02:00</t>
        </is>
      </c>
      <c r="BO135" s="16" t="n">
        <v>24.6</v>
      </c>
      <c r="BP135" s="34">
        <f>DATE(2024,MID(BN135,6,2),MID(BN135,9,2))</f>
        <v/>
      </c>
      <c r="BQ135" s="33">
        <f>HOUR(MID(BN135,12,8))+1</f>
        <v/>
      </c>
      <c r="BR135" s="33">
        <f>BP135&amp;BQ135</f>
        <v/>
      </c>
    </row>
    <row r="136">
      <c r="AI136" s="33" t="inlineStr">
        <is>
          <t>2026-10-30 11:00:00+01:00</t>
        </is>
      </c>
      <c r="AJ136" s="16" t="n">
        <v>652.6589684240739</v>
      </c>
      <c r="AK136" s="34">
        <f>DATE(LEFT(AI136,4),MID(AI136,6,2),MID(AI136,9,2))</f>
        <v/>
      </c>
      <c r="AL136" s="33">
        <f>HOUR(MID(AI136,12,8))+1</f>
        <v/>
      </c>
      <c r="AM136" s="33">
        <f>AK136&amp;AL136</f>
        <v/>
      </c>
      <c r="AQ136" s="33" t="inlineStr">
        <is>
          <t>2026-10-26 08:00:00+01:00</t>
        </is>
      </c>
      <c r="AR136" s="16" t="n">
        <v>107.2222090356896</v>
      </c>
      <c r="AS136" s="34">
        <f>DATE(LEFT(AQ136,4),MID(AQ136,6,2),MID(AQ136,9,2))</f>
        <v/>
      </c>
      <c r="AT136" s="33">
        <f>HOUR(MID(AQ136,12,8))+1</f>
        <v/>
      </c>
      <c r="AU136" s="33">
        <f>AS136&amp;AT136</f>
        <v/>
      </c>
      <c r="AY136" s="33" t="inlineStr">
        <is>
          <t>2026-10-26 08:00:00+01:00</t>
        </is>
      </c>
      <c r="AZ136" s="16" t="n">
        <v>955.0274936814014</v>
      </c>
      <c r="BA136" s="34">
        <f>DATE(LEFT(AY136,4),MID(AY136,6,2),MID(AY136,9,2))</f>
        <v/>
      </c>
      <c r="BB136" s="33">
        <f>HOUR(MID(AY136,12,8))+1</f>
        <v/>
      </c>
      <c r="BC136" s="33">
        <f>BA136&amp;BB136</f>
        <v/>
      </c>
      <c r="BG136" s="34">
        <f t="array" ref="BG136">INDEX($AQ$4:$AQ$503,INT((ROW()-ROW($BG$4))/4)+1)</f>
        <v/>
      </c>
      <c r="BH136" s="33" t="n">
        <v>10</v>
      </c>
      <c r="BI136" s="33">
        <f t="array" ref="BI136">INDEX($AJ$4:$AJ$503,INT((ROW()-ROW($BI$4))/4)+1)</f>
        <v/>
      </c>
      <c r="BJ136" s="33">
        <f>DATE(LEFT(BG136,4),MID(BG136,6,2),LEFT(BG136,2))&amp;BH136</f>
        <v/>
      </c>
      <c r="BN136" s="33" t="inlineStr">
        <is>
          <t>2024-08-23 09:00:00+02:00</t>
        </is>
      </c>
      <c r="BO136" s="16" t="n">
        <v>26.5</v>
      </c>
      <c r="BP136" s="34">
        <f>DATE(2024,MID(BN136,6,2),MID(BN136,9,2))</f>
        <v/>
      </c>
      <c r="BQ136" s="33">
        <f>HOUR(MID(BN136,12,8))+1</f>
        <v/>
      </c>
      <c r="BR136" s="33">
        <f>BP136&amp;BQ136</f>
        <v/>
      </c>
    </row>
    <row r="137">
      <c r="AI137" s="33" t="inlineStr">
        <is>
          <t>2026-10-30 12:00:00+01:00</t>
        </is>
      </c>
      <c r="AJ137" s="16" t="n">
        <v>437.2742274128659</v>
      </c>
      <c r="AK137" s="34">
        <f>DATE(LEFT(AI137,4),MID(AI137,6,2),MID(AI137,9,2))</f>
        <v/>
      </c>
      <c r="AL137" s="33">
        <f>HOUR(MID(AI137,12,8))+1</f>
        <v/>
      </c>
      <c r="AM137" s="33">
        <f>AK137&amp;AL137</f>
        <v/>
      </c>
      <c r="AQ137" s="33" t="inlineStr">
        <is>
          <t>2026-10-26 08:15:00+01:00</t>
        </is>
      </c>
      <c r="AR137" s="16" t="n">
        <v>108.2200460649195</v>
      </c>
      <c r="AS137" s="34">
        <f>DATE(LEFT(AQ137,4),MID(AQ137,6,2),MID(AQ137,9,2))</f>
        <v/>
      </c>
      <c r="AT137" s="33">
        <f>HOUR(MID(AQ137,12,8))+1</f>
        <v/>
      </c>
      <c r="AU137" s="33">
        <f>AS137&amp;AT137</f>
        <v/>
      </c>
      <c r="AY137" s="33" t="inlineStr">
        <is>
          <t>2026-10-26 08:15:00+01:00</t>
        </is>
      </c>
      <c r="AZ137" s="16" t="n">
        <v>1071.93757825748</v>
      </c>
      <c r="BA137" s="34">
        <f>DATE(LEFT(AY137,4),MID(AY137,6,2),MID(AY137,9,2))</f>
        <v/>
      </c>
      <c r="BB137" s="33">
        <f>HOUR(MID(AY137,12,8))+1</f>
        <v/>
      </c>
      <c r="BC137" s="33">
        <f>BA137&amp;BB137</f>
        <v/>
      </c>
      <c r="BG137" s="34">
        <f t="array" ref="BG137">INDEX($AQ$4:$AQ$503,INT((ROW()-ROW($BG$4))/4)+1)</f>
        <v/>
      </c>
      <c r="BH137" s="33" t="n">
        <v>10</v>
      </c>
      <c r="BI137" s="33">
        <f t="array" ref="BI137">INDEX($AJ$4:$AJ$503,INT((ROW()-ROW($BI$4))/4)+1)</f>
        <v/>
      </c>
      <c r="BJ137" s="33">
        <f>DATE(LEFT(BG137,4),MID(BG137,6,2),LEFT(BG137,2))&amp;BH137</f>
        <v/>
      </c>
      <c r="BN137" s="33" t="inlineStr">
        <is>
          <t>2024-08-23 09:15:00+02:00</t>
        </is>
      </c>
      <c r="BO137" s="16" t="n">
        <v>26.5</v>
      </c>
      <c r="BP137" s="34">
        <f>DATE(2024,MID(BN137,6,2),MID(BN137,9,2))</f>
        <v/>
      </c>
      <c r="BQ137" s="33">
        <f>HOUR(MID(BN137,12,8))+1</f>
        <v/>
      </c>
      <c r="BR137" s="33">
        <f>BP137&amp;BQ137</f>
        <v/>
      </c>
    </row>
    <row r="138">
      <c r="AI138" s="33" t="inlineStr">
        <is>
          <t>2026-10-30 13:00:00+01:00</t>
        </is>
      </c>
      <c r="AJ138" s="16" t="n">
        <v>398.8768124611839</v>
      </c>
      <c r="AK138" s="34">
        <f>DATE(LEFT(AI138,4),MID(AI138,6,2),MID(AI138,9,2))</f>
        <v/>
      </c>
      <c r="AL138" s="33">
        <f>HOUR(MID(AI138,12,8))+1</f>
        <v/>
      </c>
      <c r="AM138" s="33">
        <f>AK138&amp;AL138</f>
        <v/>
      </c>
      <c r="AQ138" s="33" t="inlineStr">
        <is>
          <t>2026-10-26 08:30:00+01:00</t>
        </is>
      </c>
      <c r="AR138" s="16" t="n">
        <v>109.217889204818</v>
      </c>
      <c r="AS138" s="34">
        <f>DATE(LEFT(AQ138,4),MID(AQ138,6,2),MID(AQ138,9,2))</f>
        <v/>
      </c>
      <c r="AT138" s="33">
        <f>HOUR(MID(AQ138,12,8))+1</f>
        <v/>
      </c>
      <c r="AU138" s="33">
        <f>AS138&amp;AT138</f>
        <v/>
      </c>
      <c r="AY138" s="33" t="inlineStr">
        <is>
          <t>2026-10-26 08:30:00+01:00</t>
        </is>
      </c>
      <c r="AZ138" s="16" t="n">
        <v>1168.607419173586</v>
      </c>
      <c r="BA138" s="34">
        <f>DATE(LEFT(AY138,4),MID(AY138,6,2),MID(AY138,9,2))</f>
        <v/>
      </c>
      <c r="BB138" s="33">
        <f>HOUR(MID(AY138,12,8))+1</f>
        <v/>
      </c>
      <c r="BC138" s="33">
        <f>BA138&amp;BB138</f>
        <v/>
      </c>
      <c r="BG138" s="34">
        <f t="array" ref="BG138">INDEX($AQ$4:$AQ$503,INT((ROW()-ROW($BG$4))/4)+1)</f>
        <v/>
      </c>
      <c r="BH138" s="33" t="n">
        <v>10</v>
      </c>
      <c r="BI138" s="33">
        <f t="array" ref="BI138">INDEX($AJ$4:$AJ$503,INT((ROW()-ROW($BI$4))/4)+1)</f>
        <v/>
      </c>
      <c r="BJ138" s="33">
        <f>DATE(LEFT(BG138,4),MID(BG138,6,2),LEFT(BG138,2))&amp;BH138</f>
        <v/>
      </c>
      <c r="BN138" s="33" t="inlineStr">
        <is>
          <t>2024-08-23 09:30:00+02:00</t>
        </is>
      </c>
      <c r="BO138" s="16" t="n">
        <v>26.5</v>
      </c>
      <c r="BP138" s="34">
        <f>DATE(2024,MID(BN138,6,2),MID(BN138,9,2))</f>
        <v/>
      </c>
      <c r="BQ138" s="33">
        <f>HOUR(MID(BN138,12,8))+1</f>
        <v/>
      </c>
      <c r="BR138" s="33">
        <f>BP138&amp;BQ138</f>
        <v/>
      </c>
    </row>
    <row r="139">
      <c r="AI139" s="33" t="inlineStr">
        <is>
          <t>2026-10-30 14:00:00+01:00</t>
        </is>
      </c>
      <c r="AJ139" s="16" t="n">
        <v>682.2701228114807</v>
      </c>
      <c r="AK139" s="34">
        <f>DATE(LEFT(AI139,4),MID(AI139,6,2),MID(AI139,9,2))</f>
        <v/>
      </c>
      <c r="AL139" s="33">
        <f>HOUR(MID(AI139,12,8))+1</f>
        <v/>
      </c>
      <c r="AM139" s="33">
        <f>AK139&amp;AL139</f>
        <v/>
      </c>
      <c r="AQ139" s="33" t="inlineStr">
        <is>
          <t>2026-10-26 08:45:00+01:00</t>
        </is>
      </c>
      <c r="AR139" s="16" t="n">
        <v>110.2157384553852</v>
      </c>
      <c r="AS139" s="34">
        <f>DATE(LEFT(AQ139,4),MID(AQ139,6,2),MID(AQ139,9,2))</f>
        <v/>
      </c>
      <c r="AT139" s="33">
        <f>HOUR(MID(AQ139,12,8))+1</f>
        <v/>
      </c>
      <c r="AU139" s="33">
        <f>AS139&amp;AT139</f>
        <v/>
      </c>
      <c r="AY139" s="33" t="inlineStr">
        <is>
          <t>2026-10-26 08:45:00+01:00</t>
        </is>
      </c>
      <c r="AZ139" s="16" t="n">
        <v>1244.506485341202</v>
      </c>
      <c r="BA139" s="34">
        <f>DATE(LEFT(AY139,4),MID(AY139,6,2),MID(AY139,9,2))</f>
        <v/>
      </c>
      <c r="BB139" s="33">
        <f>HOUR(MID(AY139,12,8))+1</f>
        <v/>
      </c>
      <c r="BC139" s="33">
        <f>BA139&amp;BB139</f>
        <v/>
      </c>
      <c r="BG139" s="34">
        <f t="array" ref="BG139">INDEX($AQ$4:$AQ$503,INT((ROW()-ROW($BG$4))/4)+1)</f>
        <v/>
      </c>
      <c r="BH139" s="33" t="n">
        <v>10</v>
      </c>
      <c r="BI139" s="33">
        <f t="array" ref="BI139">INDEX($AJ$4:$AJ$503,INT((ROW()-ROW($BI$4))/4)+1)</f>
        <v/>
      </c>
      <c r="BJ139" s="33">
        <f>DATE(LEFT(BG139,4),MID(BG139,6,2),LEFT(BG139,2))&amp;BH139</f>
        <v/>
      </c>
      <c r="BN139" s="33" t="inlineStr">
        <is>
          <t>2024-08-23 09:45:00+02:00</t>
        </is>
      </c>
      <c r="BO139" s="16" t="n">
        <v>26.5</v>
      </c>
      <c r="BP139" s="34">
        <f>DATE(2024,MID(BN139,6,2),MID(BN139,9,2))</f>
        <v/>
      </c>
      <c r="BQ139" s="33">
        <f>HOUR(MID(BN139,12,8))+1</f>
        <v/>
      </c>
      <c r="BR139" s="33">
        <f>BP139&amp;BQ139</f>
        <v/>
      </c>
    </row>
    <row r="140">
      <c r="AI140" s="33" t="inlineStr">
        <is>
          <t>2026-10-30 15:00:00+01:00</t>
        </is>
      </c>
      <c r="AJ140" s="16" t="n">
        <v>1585.604503132348</v>
      </c>
      <c r="AK140" s="34">
        <f>DATE(LEFT(AI140,4),MID(AI140,6,2),MID(AI140,9,2))</f>
        <v/>
      </c>
      <c r="AL140" s="33">
        <f>HOUR(MID(AI140,12,8))+1</f>
        <v/>
      </c>
      <c r="AM140" s="33">
        <f>AK140&amp;AL140</f>
        <v/>
      </c>
      <c r="AQ140" s="33" t="inlineStr">
        <is>
          <t>2026-10-26 09:00:00+01:00</t>
        </is>
      </c>
      <c r="AR140" s="16" t="n">
        <v>111.2135938166211</v>
      </c>
      <c r="AS140" s="34">
        <f>DATE(LEFT(AQ140,4),MID(AQ140,6,2),MID(AQ140,9,2))</f>
        <v/>
      </c>
      <c r="AT140" s="33">
        <f>HOUR(MID(AQ140,12,8))+1</f>
        <v/>
      </c>
      <c r="AU140" s="33">
        <f>AS140&amp;AT140</f>
        <v/>
      </c>
      <c r="AY140" s="33" t="inlineStr">
        <is>
          <t>2026-10-26 09:00:00+01:00</t>
        </is>
      </c>
      <c r="AZ140" s="16" t="n">
        <v>1300.744737708712</v>
      </c>
      <c r="BA140" s="34">
        <f>DATE(LEFT(AY140,4),MID(AY140,6,2),MID(AY140,9,2))</f>
        <v/>
      </c>
      <c r="BB140" s="33">
        <f>HOUR(MID(AY140,12,8))+1</f>
        <v/>
      </c>
      <c r="BC140" s="33">
        <f>BA140&amp;BB140</f>
        <v/>
      </c>
      <c r="BG140" s="34">
        <f t="array" ref="BG140">INDEX($AQ$4:$AQ$503,INT((ROW()-ROW($BG$4))/4)+1)</f>
        <v/>
      </c>
      <c r="BH140" s="33" t="n">
        <v>11</v>
      </c>
      <c r="BI140" s="33">
        <f t="array" ref="BI140">INDEX($AJ$4:$AJ$503,INT((ROW()-ROW($BI$4))/4)+1)</f>
        <v/>
      </c>
      <c r="BJ140" s="33">
        <f>DATE(LEFT(BG140,4),MID(BG140,6,2),LEFT(BG140,2))&amp;BH140</f>
        <v/>
      </c>
      <c r="BN140" s="33" t="inlineStr">
        <is>
          <t>2024-08-23 10:00:00+02:00</t>
        </is>
      </c>
      <c r="BO140" s="16" t="n">
        <v>28.1</v>
      </c>
      <c r="BP140" s="34">
        <f>DATE(2024,MID(BN140,6,2),MID(BN140,9,2))</f>
        <v/>
      </c>
      <c r="BQ140" s="33">
        <f>HOUR(MID(BN140,12,8))+1</f>
        <v/>
      </c>
      <c r="BR140" s="33">
        <f>BP140&amp;BQ140</f>
        <v/>
      </c>
    </row>
    <row r="141">
      <c r="AI141" s="33" t="inlineStr">
        <is>
          <t>2026-10-30 16:00:00+01:00</t>
        </is>
      </c>
      <c r="AJ141" s="16" t="n">
        <v>2157.391040065144</v>
      </c>
      <c r="AK141" s="34">
        <f>DATE(LEFT(AI141,4),MID(AI141,6,2),MID(AI141,9,2))</f>
        <v/>
      </c>
      <c r="AL141" s="33">
        <f>HOUR(MID(AI141,12,8))+1</f>
        <v/>
      </c>
      <c r="AM141" s="33">
        <f>AK141&amp;AL141</f>
        <v/>
      </c>
      <c r="AQ141" s="33" t="inlineStr">
        <is>
          <t>2026-10-26 09:15:00+01:00</t>
        </is>
      </c>
      <c r="AR141" s="16" t="n">
        <v>113.3853195682096</v>
      </c>
      <c r="AS141" s="34">
        <f>DATE(LEFT(AQ141,4),MID(AQ141,6,2),MID(AQ141,9,2))</f>
        <v/>
      </c>
      <c r="AT141" s="33">
        <f>HOUR(MID(AQ141,12,8))+1</f>
        <v/>
      </c>
      <c r="AU141" s="33">
        <f>AS141&amp;AT141</f>
        <v/>
      </c>
      <c r="AY141" s="33" t="inlineStr">
        <is>
          <t>2026-10-26 09:15:00+01:00</t>
        </is>
      </c>
      <c r="AZ141" s="16" t="n">
        <v>1341.619223565263</v>
      </c>
      <c r="BA141" s="34">
        <f>DATE(LEFT(AY141,4),MID(AY141,6,2),MID(AY141,9,2))</f>
        <v/>
      </c>
      <c r="BB141" s="33">
        <f>HOUR(MID(AY141,12,8))+1</f>
        <v/>
      </c>
      <c r="BC141" s="33">
        <f>BA141&amp;BB141</f>
        <v/>
      </c>
      <c r="BG141" s="34">
        <f t="array" ref="BG141">INDEX($AQ$4:$AQ$503,INT((ROW()-ROW($BG$4))/4)+1)</f>
        <v/>
      </c>
      <c r="BH141" s="33" t="n">
        <v>11</v>
      </c>
      <c r="BI141" s="33">
        <f t="array" ref="BI141">INDEX($AJ$4:$AJ$503,INT((ROW()-ROW($BI$4))/4)+1)</f>
        <v/>
      </c>
      <c r="BJ141" s="33">
        <f>DATE(LEFT(BG141,4),MID(BG141,6,2),LEFT(BG141,2))&amp;BH141</f>
        <v/>
      </c>
      <c r="BN141" s="33" t="inlineStr">
        <is>
          <t>2024-08-23 10:15:00+02:00</t>
        </is>
      </c>
      <c r="BO141" s="16" t="n">
        <v>28.1</v>
      </c>
      <c r="BP141" s="34">
        <f>DATE(2024,MID(BN141,6,2),MID(BN141,9,2))</f>
        <v/>
      </c>
      <c r="BQ141" s="33">
        <f>HOUR(MID(BN141,12,8))+1</f>
        <v/>
      </c>
      <c r="BR141" s="33">
        <f>BP141&amp;BQ141</f>
        <v/>
      </c>
    </row>
    <row r="142">
      <c r="AI142" s="33" t="inlineStr">
        <is>
          <t>2026-10-30 17:00:00+01:00</t>
        </is>
      </c>
      <c r="AJ142" s="16" t="n">
        <v>2248.166218268809</v>
      </c>
      <c r="AK142" s="34">
        <f>DATE(LEFT(AI142,4),MID(AI142,6,2),MID(AI142,9,2))</f>
        <v/>
      </c>
      <c r="AL142" s="33">
        <f>HOUR(MID(AI142,12,8))+1</f>
        <v/>
      </c>
      <c r="AM142" s="33">
        <f>AK142&amp;AL142</f>
        <v/>
      </c>
      <c r="AQ142" s="33" t="inlineStr">
        <is>
          <t>2026-10-26 09:30:00+01:00</t>
        </is>
      </c>
      <c r="AR142" s="16" t="n">
        <v>115.5570586213899</v>
      </c>
      <c r="AS142" s="34">
        <f>DATE(LEFT(AQ142,4),MID(AQ142,6,2),MID(AQ142,9,2))</f>
        <v/>
      </c>
      <c r="AT142" s="33">
        <f>HOUR(MID(AQ142,12,8))+1</f>
        <v/>
      </c>
      <c r="AU142" s="33">
        <f>AS142&amp;AT142</f>
        <v/>
      </c>
      <c r="AY142" s="33" t="inlineStr">
        <is>
          <t>2026-10-26 09:30:00+01:00</t>
        </is>
      </c>
      <c r="AZ142" s="16" t="n">
        <v>1369.573836069231</v>
      </c>
      <c r="BA142" s="34">
        <f>DATE(LEFT(AY142,4),MID(AY142,6,2),MID(AY142,9,2))</f>
        <v/>
      </c>
      <c r="BB142" s="33">
        <f>HOUR(MID(AY142,12,8))+1</f>
        <v/>
      </c>
      <c r="BC142" s="33">
        <f>BA142&amp;BB142</f>
        <v/>
      </c>
      <c r="BG142" s="34">
        <f t="array" ref="BG142">INDEX($AQ$4:$AQ$503,INT((ROW()-ROW($BG$4))/4)+1)</f>
        <v/>
      </c>
      <c r="BH142" s="33" t="n">
        <v>11</v>
      </c>
      <c r="BI142" s="33">
        <f t="array" ref="BI142">INDEX($AJ$4:$AJ$503,INT((ROW()-ROW($BI$4))/4)+1)</f>
        <v/>
      </c>
      <c r="BJ142" s="33">
        <f>DATE(LEFT(BG142,4),MID(BG142,6,2),LEFT(BG142,2))&amp;BH142</f>
        <v/>
      </c>
      <c r="BN142" s="33" t="inlineStr">
        <is>
          <t>2024-08-23 10:30:00+02:00</t>
        </is>
      </c>
      <c r="BO142" s="16" t="n">
        <v>28.1</v>
      </c>
      <c r="BP142" s="34">
        <f>DATE(2024,MID(BN142,6,2),MID(BN142,9,2))</f>
        <v/>
      </c>
      <c r="BQ142" s="33">
        <f>HOUR(MID(BN142,12,8))+1</f>
        <v/>
      </c>
      <c r="BR142" s="33">
        <f>BP142&amp;BQ142</f>
        <v/>
      </c>
    </row>
    <row r="143">
      <c r="AI143" s="33" t="inlineStr">
        <is>
          <t>2026-10-30 18:00:00+01:00</t>
        </is>
      </c>
      <c r="AJ143" s="16" t="n">
        <v>2189.138080998533</v>
      </c>
      <c r="AK143" s="34">
        <f>DATE(LEFT(AI143,4),MID(AI143,6,2),MID(AI143,9,2))</f>
        <v/>
      </c>
      <c r="AL143" s="33">
        <f>HOUR(MID(AI143,12,8))+1</f>
        <v/>
      </c>
      <c r="AM143" s="33">
        <f>AK143&amp;AL143</f>
        <v/>
      </c>
      <c r="AQ143" s="33" t="inlineStr">
        <is>
          <t>2026-10-26 09:45:00+01:00</t>
        </is>
      </c>
      <c r="AR143" s="16" t="n">
        <v>117.7288109761622</v>
      </c>
      <c r="AS143" s="34">
        <f>DATE(LEFT(AQ143,4),MID(AQ143,6,2),MID(AQ143,9,2))</f>
        <v/>
      </c>
      <c r="AT143" s="33">
        <f>HOUR(MID(AQ143,12,8))+1</f>
        <v/>
      </c>
      <c r="AU143" s="33">
        <f>AS143&amp;AT143</f>
        <v/>
      </c>
      <c r="AY143" s="33" t="inlineStr">
        <is>
          <t>2026-10-26 09:45:00+01:00</t>
        </is>
      </c>
      <c r="AZ143" s="16" t="n">
        <v>1390.308451876172</v>
      </c>
      <c r="BA143" s="34">
        <f>DATE(LEFT(AY143,4),MID(AY143,6,2),MID(AY143,9,2))</f>
        <v/>
      </c>
      <c r="BB143" s="33">
        <f>HOUR(MID(AY143,12,8))+1</f>
        <v/>
      </c>
      <c r="BC143" s="33">
        <f>BA143&amp;BB143</f>
        <v/>
      </c>
      <c r="BG143" s="34">
        <f t="array" ref="BG143">INDEX($AQ$4:$AQ$503,INT((ROW()-ROW($BG$4))/4)+1)</f>
        <v/>
      </c>
      <c r="BH143" s="33" t="n">
        <v>11</v>
      </c>
      <c r="BI143" s="33">
        <f t="array" ref="BI143">INDEX($AJ$4:$AJ$503,INT((ROW()-ROW($BI$4))/4)+1)</f>
        <v/>
      </c>
      <c r="BJ143" s="33">
        <f>DATE(LEFT(BG143,4),MID(BG143,6,2),LEFT(BG143,2))&amp;BH143</f>
        <v/>
      </c>
      <c r="BN143" s="33" t="inlineStr">
        <is>
          <t>2024-08-23 10:45:00+02:00</t>
        </is>
      </c>
      <c r="BO143" s="16" t="n">
        <v>28.1</v>
      </c>
      <c r="BP143" s="34">
        <f>DATE(2024,MID(BN143,6,2),MID(BN143,9,2))</f>
        <v/>
      </c>
      <c r="BQ143" s="33">
        <f>HOUR(MID(BN143,12,8))+1</f>
        <v/>
      </c>
      <c r="BR143" s="33">
        <f>BP143&amp;BQ143</f>
        <v/>
      </c>
    </row>
    <row r="144">
      <c r="AI144" s="33" t="inlineStr">
        <is>
          <t>2026-10-30 19:00:00+01:00</t>
        </is>
      </c>
      <c r="AJ144" s="16" t="n">
        <v>2150.98338042686</v>
      </c>
      <c r="AK144" s="34">
        <f>DATE(LEFT(AI144,4),MID(AI144,6,2),MID(AI144,9,2))</f>
        <v/>
      </c>
      <c r="AL144" s="33">
        <f>HOUR(MID(AI144,12,8))+1</f>
        <v/>
      </c>
      <c r="AM144" s="33">
        <f>AK144&amp;AL144</f>
        <v/>
      </c>
      <c r="AQ144" s="33" t="inlineStr">
        <is>
          <t>2026-10-26 10:00:00+01:00</t>
        </is>
      </c>
      <c r="AR144" s="16" t="n">
        <v>119.9005766325263</v>
      </c>
      <c r="AS144" s="34">
        <f>DATE(LEFT(AQ144,4),MID(AQ144,6,2),MID(AQ144,9,2))</f>
        <v/>
      </c>
      <c r="AT144" s="33">
        <f>HOUR(MID(AQ144,12,8))+1</f>
        <v/>
      </c>
      <c r="AU144" s="33">
        <f>AS144&amp;AT144</f>
        <v/>
      </c>
      <c r="AY144" s="33" t="inlineStr">
        <is>
          <t>2026-10-26 10:00:00+01:00</t>
        </is>
      </c>
      <c r="AZ144" s="16" t="n">
        <v>1409.658697259753</v>
      </c>
      <c r="BA144" s="34">
        <f>DATE(LEFT(AY144,4),MID(AY144,6,2),MID(AY144,9,2))</f>
        <v/>
      </c>
      <c r="BB144" s="33">
        <f>HOUR(MID(AY144,12,8))+1</f>
        <v/>
      </c>
      <c r="BC144" s="33">
        <f>BA144&amp;BB144</f>
        <v/>
      </c>
      <c r="BG144" s="34">
        <f t="array" ref="BG144">INDEX($AQ$4:$AQ$503,INT((ROW()-ROW($BG$4))/4)+1)</f>
        <v/>
      </c>
      <c r="BH144" s="33" t="n">
        <v>12</v>
      </c>
      <c r="BI144" s="33">
        <f t="array" ref="BI144">INDEX($AJ$4:$AJ$503,INT((ROW()-ROW($BI$4))/4)+1)</f>
        <v/>
      </c>
      <c r="BJ144" s="33">
        <f>DATE(LEFT(BG144,4),MID(BG144,6,2),LEFT(BG144,2))&amp;BH144</f>
        <v/>
      </c>
      <c r="BN144" s="33" t="inlineStr">
        <is>
          <t>2024-08-23 11:00:00+02:00</t>
        </is>
      </c>
      <c r="BO144" s="16" t="n">
        <v>29.3</v>
      </c>
      <c r="BP144" s="34">
        <f>DATE(2024,MID(BN144,6,2),MID(BN144,9,2))</f>
        <v/>
      </c>
      <c r="BQ144" s="33">
        <f>HOUR(MID(BN144,12,8))+1</f>
        <v/>
      </c>
      <c r="BR144" s="33">
        <f>BP144&amp;BQ144</f>
        <v/>
      </c>
    </row>
    <row r="145">
      <c r="AI145" s="33" t="inlineStr">
        <is>
          <t>2026-10-30 20:00:00+01:00</t>
        </is>
      </c>
      <c r="AJ145" s="16" t="n">
        <v>2002.053836721672</v>
      </c>
      <c r="AK145" s="34">
        <f>DATE(LEFT(AI145,4),MID(AI145,6,2),MID(AI145,9,2))</f>
        <v/>
      </c>
      <c r="AL145" s="33">
        <f>HOUR(MID(AI145,12,8))+1</f>
        <v/>
      </c>
      <c r="AM145" s="33">
        <f>AK145&amp;AL145</f>
        <v/>
      </c>
      <c r="AQ145" s="33" t="inlineStr">
        <is>
          <t>2026-10-26 10:15:00+01:00</t>
        </is>
      </c>
      <c r="AR145" s="16" t="n">
        <v>119.6409540469436</v>
      </c>
      <c r="AS145" s="34">
        <f>DATE(LEFT(AQ145,4),MID(AQ145,6,2),MID(AQ145,9,2))</f>
        <v/>
      </c>
      <c r="AT145" s="33">
        <f>HOUR(MID(AQ145,12,8))+1</f>
        <v/>
      </c>
      <c r="AU145" s="33">
        <f>AS145&amp;AT145</f>
        <v/>
      </c>
      <c r="AY145" s="33" t="inlineStr">
        <is>
          <t>2026-10-26 10:15:00+01:00</t>
        </is>
      </c>
      <c r="AZ145" s="16" t="n">
        <v>1430.65332466796</v>
      </c>
      <c r="BA145" s="34">
        <f>DATE(LEFT(AY145,4),MID(AY145,6,2),MID(AY145,9,2))</f>
        <v/>
      </c>
      <c r="BB145" s="33">
        <f>HOUR(MID(AY145,12,8))+1</f>
        <v/>
      </c>
      <c r="BC145" s="33">
        <f>BA145&amp;BB145</f>
        <v/>
      </c>
      <c r="BG145" s="34">
        <f t="array" ref="BG145">INDEX($AQ$4:$AQ$503,INT((ROW()-ROW($BG$4))/4)+1)</f>
        <v/>
      </c>
      <c r="BH145" s="33" t="n">
        <v>12</v>
      </c>
      <c r="BI145" s="33">
        <f t="array" ref="BI145">INDEX($AJ$4:$AJ$503,INT((ROW()-ROW($BI$4))/4)+1)</f>
        <v/>
      </c>
      <c r="BJ145" s="33">
        <f>DATE(LEFT(BG145,4),MID(BG145,6,2),LEFT(BG145,2))&amp;BH145</f>
        <v/>
      </c>
      <c r="BN145" s="33" t="inlineStr">
        <is>
          <t>2024-08-23 11:15:00+02:00</t>
        </is>
      </c>
      <c r="BO145" s="16" t="n">
        <v>29.3</v>
      </c>
      <c r="BP145" s="34">
        <f>DATE(2024,MID(BN145,6,2),MID(BN145,9,2))</f>
        <v/>
      </c>
      <c r="BQ145" s="33">
        <f>HOUR(MID(BN145,12,8))+1</f>
        <v/>
      </c>
      <c r="BR145" s="33">
        <f>BP145&amp;BQ145</f>
        <v/>
      </c>
    </row>
    <row r="146">
      <c r="AI146" s="33" t="inlineStr">
        <is>
          <t>2026-10-30 21:00:00+01:00</t>
        </is>
      </c>
      <c r="AJ146" s="16" t="n">
        <v>1866.327955299701</v>
      </c>
      <c r="AK146" s="34">
        <f>DATE(LEFT(AI146,4),MID(AI146,6,2),MID(AI146,9,2))</f>
        <v/>
      </c>
      <c r="AL146" s="33">
        <f>HOUR(MID(AI146,12,8))+1</f>
        <v/>
      </c>
      <c r="AM146" s="33">
        <f>AK146&amp;AL146</f>
        <v/>
      </c>
      <c r="AQ146" s="33" t="inlineStr">
        <is>
          <t>2026-10-26 10:30:00+01:00</t>
        </is>
      </c>
      <c r="AR146" s="16" t="n">
        <v>119.3813298687202</v>
      </c>
      <c r="AS146" s="34">
        <f>DATE(LEFT(AQ146,4),MID(AQ146,6,2),MID(AQ146,9,2))</f>
        <v/>
      </c>
      <c r="AT146" s="33">
        <f>HOUR(MID(AQ146,12,8))+1</f>
        <v/>
      </c>
      <c r="AU146" s="33">
        <f>AS146&amp;AT146</f>
        <v/>
      </c>
      <c r="AY146" s="33" t="inlineStr">
        <is>
          <t>2026-10-26 10:30:00+01:00</t>
        </is>
      </c>
      <c r="AZ146" s="16" t="n">
        <v>1454.651219266377</v>
      </c>
      <c r="BA146" s="34">
        <f>DATE(LEFT(AY146,4),MID(AY146,6,2),MID(AY146,9,2))</f>
        <v/>
      </c>
      <c r="BB146" s="33">
        <f>HOUR(MID(AY146,12,8))+1</f>
        <v/>
      </c>
      <c r="BC146" s="33">
        <f>BA146&amp;BB146</f>
        <v/>
      </c>
      <c r="BG146" s="34">
        <f t="array" ref="BG146">INDEX($AQ$4:$AQ$503,INT((ROW()-ROW($BG$4))/4)+1)</f>
        <v/>
      </c>
      <c r="BH146" s="33" t="n">
        <v>12</v>
      </c>
      <c r="BI146" s="33">
        <f t="array" ref="BI146">INDEX($AJ$4:$AJ$503,INT((ROW()-ROW($BI$4))/4)+1)</f>
        <v/>
      </c>
      <c r="BJ146" s="33">
        <f>DATE(LEFT(BG146,4),MID(BG146,6,2),LEFT(BG146,2))&amp;BH146</f>
        <v/>
      </c>
      <c r="BN146" s="33" t="inlineStr">
        <is>
          <t>2024-08-23 11:30:00+02:00</t>
        </is>
      </c>
      <c r="BO146" s="16" t="n">
        <v>29.3</v>
      </c>
      <c r="BP146" s="34">
        <f>DATE(2024,MID(BN146,6,2),MID(BN146,9,2))</f>
        <v/>
      </c>
      <c r="BQ146" s="33">
        <f>HOUR(MID(BN146,12,8))+1</f>
        <v/>
      </c>
      <c r="BR146" s="33">
        <f>BP146&amp;BQ146</f>
        <v/>
      </c>
    </row>
    <row r="147">
      <c r="AI147" s="33" t="inlineStr">
        <is>
          <t>2026-10-30 22:00:00+01:00</t>
        </is>
      </c>
      <c r="AJ147" s="16" t="n">
        <v>1512.984360568603</v>
      </c>
      <c r="AK147" s="34">
        <f>DATE(LEFT(AI147,4),MID(AI147,6,2),MID(AI147,9,2))</f>
        <v/>
      </c>
      <c r="AL147" s="33">
        <f>HOUR(MID(AI147,12,8))+1</f>
        <v/>
      </c>
      <c r="AM147" s="33">
        <f>AK147&amp;AL147</f>
        <v/>
      </c>
      <c r="AQ147" s="33" t="inlineStr">
        <is>
          <t>2026-10-26 10:45:00+01:00</t>
        </is>
      </c>
      <c r="AR147" s="16" t="n">
        <v>119.1217040978562</v>
      </c>
      <c r="AS147" s="34">
        <f>DATE(LEFT(AQ147,4),MID(AQ147,6,2),MID(AQ147,9,2))</f>
        <v/>
      </c>
      <c r="AT147" s="33">
        <f>HOUR(MID(AQ147,12,8))+1</f>
        <v/>
      </c>
      <c r="AU147" s="33">
        <f>AS147&amp;AT147</f>
        <v/>
      </c>
      <c r="AY147" s="33" t="inlineStr">
        <is>
          <t>2026-10-26 10:45:00+01:00</t>
        </is>
      </c>
      <c r="AZ147" s="16" t="n">
        <v>1480.760567291432</v>
      </c>
      <c r="BA147" s="34">
        <f>DATE(LEFT(AY147,4),MID(AY147,6,2),MID(AY147,9,2))</f>
        <v/>
      </c>
      <c r="BB147" s="33">
        <f>HOUR(MID(AY147,12,8))+1</f>
        <v/>
      </c>
      <c r="BC147" s="33">
        <f>BA147&amp;BB147</f>
        <v/>
      </c>
      <c r="BG147" s="34">
        <f t="array" ref="BG147">INDEX($AQ$4:$AQ$503,INT((ROW()-ROW($BG$4))/4)+1)</f>
        <v/>
      </c>
      <c r="BH147" s="33" t="n">
        <v>12</v>
      </c>
      <c r="BI147" s="33">
        <f t="array" ref="BI147">INDEX($AJ$4:$AJ$503,INT((ROW()-ROW($BI$4))/4)+1)</f>
        <v/>
      </c>
      <c r="BJ147" s="33">
        <f>DATE(LEFT(BG147,4),MID(BG147,6,2),LEFT(BG147,2))&amp;BH147</f>
        <v/>
      </c>
      <c r="BN147" s="33" t="inlineStr">
        <is>
          <t>2024-08-23 11:45:00+02:00</t>
        </is>
      </c>
      <c r="BO147" s="16" t="n">
        <v>29.3</v>
      </c>
      <c r="BP147" s="34">
        <f>DATE(2024,MID(BN147,6,2),MID(BN147,9,2))</f>
        <v/>
      </c>
      <c r="BQ147" s="33">
        <f>HOUR(MID(BN147,12,8))+1</f>
        <v/>
      </c>
      <c r="BR147" s="33">
        <f>BP147&amp;BQ147</f>
        <v/>
      </c>
    </row>
    <row r="148">
      <c r="AI148" s="33" t="inlineStr">
        <is>
          <t>2026-10-30 23:00:00+01:00</t>
        </is>
      </c>
      <c r="AJ148" s="16" t="n">
        <v>1390.34887472041</v>
      </c>
      <c r="AK148" s="34">
        <f>DATE(LEFT(AI148,4),MID(AI148,6,2),MID(AI148,9,2))</f>
        <v/>
      </c>
      <c r="AL148" s="33">
        <f>HOUR(MID(AI148,12,8))+1</f>
        <v/>
      </c>
      <c r="AM148" s="33">
        <f>AK148&amp;AL148</f>
        <v/>
      </c>
      <c r="AQ148" s="33" t="inlineStr">
        <is>
          <t>2026-10-26 11:00:00+01:00</t>
        </is>
      </c>
      <c r="AR148" s="16" t="n">
        <v>118.8620767343515</v>
      </c>
      <c r="AS148" s="34">
        <f>DATE(LEFT(AQ148,4),MID(AQ148,6,2),MID(AQ148,9,2))</f>
        <v/>
      </c>
      <c r="AT148" s="33">
        <f>HOUR(MID(AQ148,12,8))+1</f>
        <v/>
      </c>
      <c r="AU148" s="33">
        <f>AS148&amp;AT148</f>
        <v/>
      </c>
      <c r="AY148" s="33" t="inlineStr">
        <is>
          <t>2026-10-26 11:00:00+01:00</t>
        </is>
      </c>
      <c r="AZ148" s="16" t="n">
        <v>1506.075616167288</v>
      </c>
      <c r="BA148" s="34">
        <f>DATE(LEFT(AY148,4),MID(AY148,6,2),MID(AY148,9,2))</f>
        <v/>
      </c>
      <c r="BB148" s="33">
        <f>HOUR(MID(AY148,12,8))+1</f>
        <v/>
      </c>
      <c r="BC148" s="33">
        <f>BA148&amp;BB148</f>
        <v/>
      </c>
      <c r="BG148" s="34">
        <f t="array" ref="BG148">INDEX($AQ$4:$AQ$503,INT((ROW()-ROW($BG$4))/4)+1)</f>
        <v/>
      </c>
      <c r="BH148" s="33" t="n">
        <v>13</v>
      </c>
      <c r="BI148" s="33">
        <f t="array" ref="BI148">INDEX($AJ$4:$AJ$503,INT((ROW()-ROW($BI$4))/4)+1)</f>
        <v/>
      </c>
      <c r="BJ148" s="33">
        <f>DATE(LEFT(BG148,4),MID(BG148,6,2),LEFT(BG148,2))&amp;BH148</f>
        <v/>
      </c>
      <c r="BN148" s="33" t="inlineStr">
        <is>
          <t>2024-08-23 12:00:00+02:00</t>
        </is>
      </c>
      <c r="BO148" s="16" t="n">
        <v>30.3</v>
      </c>
      <c r="BP148" s="34">
        <f>DATE(2024,MID(BN148,6,2),MID(BN148,9,2))</f>
        <v/>
      </c>
      <c r="BQ148" s="33">
        <f>HOUR(MID(BN148,12,8))+1</f>
        <v/>
      </c>
      <c r="BR148" s="33">
        <f>BP148&amp;BQ148</f>
        <v/>
      </c>
    </row>
    <row r="149">
      <c r="AI149" s="33" t="inlineStr">
        <is>
          <t>2026-10-31 00:00:00+01:00</t>
        </is>
      </c>
      <c r="AJ149" s="16" t="n">
        <v>877.4205668553119</v>
      </c>
      <c r="AK149" s="34">
        <f>DATE(LEFT(AI149,4),MID(AI149,6,2),MID(AI149,9,2))</f>
        <v/>
      </c>
      <c r="AL149" s="33">
        <f>HOUR(MID(AI149,12,8))+1</f>
        <v/>
      </c>
      <c r="AM149" s="33">
        <f>AK149&amp;AL149</f>
        <v/>
      </c>
      <c r="AQ149" s="33" t="inlineStr">
        <is>
          <t>2026-10-26 11:15:00+01:00</t>
        </is>
      </c>
      <c r="AR149" s="16" t="n">
        <v>116.1521352369034</v>
      </c>
      <c r="AS149" s="34">
        <f>DATE(LEFT(AQ149,4),MID(AQ149,6,2),MID(AQ149,9,2))</f>
        <v/>
      </c>
      <c r="AT149" s="33">
        <f>HOUR(MID(AQ149,12,8))+1</f>
        <v/>
      </c>
      <c r="AU149" s="33">
        <f>AS149&amp;AT149</f>
        <v/>
      </c>
      <c r="AY149" s="33" t="inlineStr">
        <is>
          <t>2026-10-26 11:15:00+01:00</t>
        </is>
      </c>
      <c r="AZ149" s="16" t="n">
        <v>1527.629884768354</v>
      </c>
      <c r="BA149" s="34">
        <f>DATE(LEFT(AY149,4),MID(AY149,6,2),MID(AY149,9,2))</f>
        <v/>
      </c>
      <c r="BB149" s="33">
        <f>HOUR(MID(AY149,12,8))+1</f>
        <v/>
      </c>
      <c r="BC149" s="33">
        <f>BA149&amp;BB149</f>
        <v/>
      </c>
      <c r="BG149" s="34">
        <f t="array" ref="BG149">INDEX($AQ$4:$AQ$503,INT((ROW()-ROW($BG$4))/4)+1)</f>
        <v/>
      </c>
      <c r="BH149" s="33" t="n">
        <v>13</v>
      </c>
      <c r="BI149" s="33">
        <f t="array" ref="BI149">INDEX($AJ$4:$AJ$503,INT((ROW()-ROW($BI$4))/4)+1)</f>
        <v/>
      </c>
      <c r="BJ149" s="33">
        <f>DATE(LEFT(BG149,4),MID(BG149,6,2),LEFT(BG149,2))&amp;BH149</f>
        <v/>
      </c>
      <c r="BN149" s="33" t="inlineStr">
        <is>
          <t>2024-08-23 12:15:00+02:00</t>
        </is>
      </c>
      <c r="BO149" s="16" t="n">
        <v>30.3</v>
      </c>
      <c r="BP149" s="34">
        <f>DATE(2024,MID(BN149,6,2),MID(BN149,9,2))</f>
        <v/>
      </c>
      <c r="BQ149" s="33">
        <f>HOUR(MID(BN149,12,8))+1</f>
        <v/>
      </c>
      <c r="BR149" s="33">
        <f>BP149&amp;BQ149</f>
        <v/>
      </c>
    </row>
    <row r="150">
      <c r="AI150" s="33" t="inlineStr">
        <is>
          <t>2026-10-31 01:00:00+01:00</t>
        </is>
      </c>
      <c r="AJ150" s="16" t="n">
        <v>884.5414670497279</v>
      </c>
      <c r="AK150" s="34">
        <f>DATE(LEFT(AI150,4),MID(AI150,6,2),MID(AI150,9,2))</f>
        <v/>
      </c>
      <c r="AL150" s="33">
        <f>HOUR(MID(AI150,12,8))+1</f>
        <v/>
      </c>
      <c r="AM150" s="33">
        <f>AK150&amp;AL150</f>
        <v/>
      </c>
      <c r="AQ150" s="33" t="inlineStr">
        <is>
          <t>2026-10-26 11:30:00+01:00</t>
        </is>
      </c>
      <c r="AR150" s="16" t="n">
        <v>113.4421771369213</v>
      </c>
      <c r="AS150" s="34">
        <f>DATE(LEFT(AQ150,4),MID(AQ150,6,2),MID(AQ150,9,2))</f>
        <v/>
      </c>
      <c r="AT150" s="33">
        <f>HOUR(MID(AQ150,12,8))+1</f>
        <v/>
      </c>
      <c r="AU150" s="33">
        <f>AS150&amp;AT150</f>
        <v/>
      </c>
      <c r="AY150" s="33" t="inlineStr">
        <is>
          <t>2026-10-26 11:30:00+01:00</t>
        </is>
      </c>
      <c r="AZ150" s="16" t="n">
        <v>1541.799861531807</v>
      </c>
      <c r="BA150" s="34">
        <f>DATE(LEFT(AY150,4),MID(AY150,6,2),MID(AY150,9,2))</f>
        <v/>
      </c>
      <c r="BB150" s="33">
        <f>HOUR(MID(AY150,12,8))+1</f>
        <v/>
      </c>
      <c r="BC150" s="33">
        <f>BA150&amp;BB150</f>
        <v/>
      </c>
      <c r="BG150" s="34">
        <f t="array" ref="BG150">INDEX($AQ$4:$AQ$503,INT((ROW()-ROW($BG$4))/4)+1)</f>
        <v/>
      </c>
      <c r="BH150" s="33" t="n">
        <v>13</v>
      </c>
      <c r="BI150" s="33">
        <f t="array" ref="BI150">INDEX($AJ$4:$AJ$503,INT((ROW()-ROW($BI$4))/4)+1)</f>
        <v/>
      </c>
      <c r="BJ150" s="33">
        <f>DATE(LEFT(BG150,4),MID(BG150,6,2),LEFT(BG150,2))&amp;BH150</f>
        <v/>
      </c>
      <c r="BN150" s="33" t="inlineStr">
        <is>
          <t>2024-08-23 12:30:00+02:00</t>
        </is>
      </c>
      <c r="BO150" s="16" t="n">
        <v>30.3</v>
      </c>
      <c r="BP150" s="34">
        <f>DATE(2024,MID(BN150,6,2),MID(BN150,9,2))</f>
        <v/>
      </c>
      <c r="BQ150" s="33">
        <f>HOUR(MID(BN150,12,8))+1</f>
        <v/>
      </c>
      <c r="BR150" s="33">
        <f>BP150&amp;BQ150</f>
        <v/>
      </c>
    </row>
    <row r="151">
      <c r="AI151" s="33" t="inlineStr">
        <is>
          <t>2026-10-31 02:00:00+01:00</t>
        </is>
      </c>
      <c r="AJ151" s="16" t="n">
        <v>855.8400505024283</v>
      </c>
      <c r="AK151" s="34">
        <f>DATE(LEFT(AI151,4),MID(AI151,6,2),MID(AI151,9,2))</f>
        <v/>
      </c>
      <c r="AL151" s="33">
        <f>HOUR(MID(AI151,12,8))+1</f>
        <v/>
      </c>
      <c r="AM151" s="33">
        <f>AK151&amp;AL151</f>
        <v/>
      </c>
      <c r="AQ151" s="33" t="inlineStr">
        <is>
          <t>2026-10-26 11:45:00+01:00</t>
        </is>
      </c>
      <c r="AR151" s="16" t="n">
        <v>110.7322024344053</v>
      </c>
      <c r="AS151" s="34">
        <f>DATE(LEFT(AQ151,4),MID(AQ151,6,2),MID(AQ151,9,2))</f>
        <v/>
      </c>
      <c r="AT151" s="33">
        <f>HOUR(MID(AQ151,12,8))+1</f>
        <v/>
      </c>
      <c r="AU151" s="33">
        <f>AS151&amp;AT151</f>
        <v/>
      </c>
      <c r="AY151" s="33" t="inlineStr">
        <is>
          <t>2026-10-26 11:45:00+01:00</t>
        </is>
      </c>
      <c r="AZ151" s="16" t="n">
        <v>1544.475481845651</v>
      </c>
      <c r="BA151" s="34">
        <f>DATE(LEFT(AY151,4),MID(AY151,6,2),MID(AY151,9,2))</f>
        <v/>
      </c>
      <c r="BB151" s="33">
        <f>HOUR(MID(AY151,12,8))+1</f>
        <v/>
      </c>
      <c r="BC151" s="33">
        <f>BA151&amp;BB151</f>
        <v/>
      </c>
      <c r="BG151" s="34">
        <f t="array" ref="BG151">INDEX($AQ$4:$AQ$503,INT((ROW()-ROW($BG$4))/4)+1)</f>
        <v/>
      </c>
      <c r="BH151" s="33" t="n">
        <v>13</v>
      </c>
      <c r="BI151" s="33">
        <f t="array" ref="BI151">INDEX($AJ$4:$AJ$503,INT((ROW()-ROW($BI$4))/4)+1)</f>
        <v/>
      </c>
      <c r="BJ151" s="33">
        <f>DATE(LEFT(BG151,4),MID(BG151,6,2),LEFT(BG151,2))&amp;BH151</f>
        <v/>
      </c>
      <c r="BN151" s="33" t="inlineStr">
        <is>
          <t>2024-08-23 12:45:00+02:00</t>
        </is>
      </c>
      <c r="BO151" s="16" t="n">
        <v>30.3</v>
      </c>
      <c r="BP151" s="34">
        <f>DATE(2024,MID(BN151,6,2),MID(BN151,9,2))</f>
        <v/>
      </c>
      <c r="BQ151" s="33">
        <f>HOUR(MID(BN151,12,8))+1</f>
        <v/>
      </c>
      <c r="BR151" s="33">
        <f>BP151&amp;BQ151</f>
        <v/>
      </c>
    </row>
    <row r="152">
      <c r="AI152" s="33" t="inlineStr">
        <is>
          <t>2026-10-31 03:00:00+01:00</t>
        </is>
      </c>
      <c r="AJ152" s="16" t="n">
        <v>710.2469628872236</v>
      </c>
      <c r="AK152" s="34">
        <f>DATE(LEFT(AI152,4),MID(AI152,6,2),MID(AI152,9,2))</f>
        <v/>
      </c>
      <c r="AL152" s="33">
        <f>HOUR(MID(AI152,12,8))+1</f>
        <v/>
      </c>
      <c r="AM152" s="33">
        <f>AK152&amp;AL152</f>
        <v/>
      </c>
      <c r="AQ152" s="33" t="inlineStr">
        <is>
          <t>2026-10-26 12:00:00+01:00</t>
        </is>
      </c>
      <c r="AR152" s="16" t="n">
        <v>108.0222111293553</v>
      </c>
      <c r="AS152" s="34">
        <f>DATE(LEFT(AQ152,4),MID(AQ152,6,2),MID(AQ152,9,2))</f>
        <v/>
      </c>
      <c r="AT152" s="33">
        <f>HOUR(MID(AQ152,12,8))+1</f>
        <v/>
      </c>
      <c r="AU152" s="33">
        <f>AS152&amp;AT152</f>
        <v/>
      </c>
      <c r="AY152" s="33" t="inlineStr">
        <is>
          <t>2026-10-26 12:00:00+01:00</t>
        </is>
      </c>
      <c r="AZ152" s="16" t="n">
        <v>1531.558500334416</v>
      </c>
      <c r="BA152" s="34">
        <f>DATE(LEFT(AY152,4),MID(AY152,6,2),MID(AY152,9,2))</f>
        <v/>
      </c>
      <c r="BB152" s="33">
        <f>HOUR(MID(AY152,12,8))+1</f>
        <v/>
      </c>
      <c r="BC152" s="33">
        <f>BA152&amp;BB152</f>
        <v/>
      </c>
      <c r="BG152" s="34">
        <f t="array" ref="BG152">INDEX($AQ$4:$AQ$503,INT((ROW()-ROW($BG$4))/4)+1)</f>
        <v/>
      </c>
      <c r="BH152" s="33" t="n">
        <v>14</v>
      </c>
      <c r="BI152" s="33">
        <f t="array" ref="BI152">INDEX($AJ$4:$AJ$503,INT((ROW()-ROW($BI$4))/4)+1)</f>
        <v/>
      </c>
      <c r="BJ152" s="33">
        <f>DATE(LEFT(BG152,4),MID(BG152,6,2),LEFT(BG152,2))&amp;BH152</f>
        <v/>
      </c>
      <c r="BN152" s="33" t="inlineStr">
        <is>
          <t>2024-08-23 13:00:00+02:00</t>
        </is>
      </c>
      <c r="BO152" s="16" t="n">
        <v>30.9</v>
      </c>
      <c r="BP152" s="34">
        <f>DATE(2024,MID(BN152,6,2),MID(BN152,9,2))</f>
        <v/>
      </c>
      <c r="BQ152" s="33">
        <f>HOUR(MID(BN152,12,8))+1</f>
        <v/>
      </c>
      <c r="BR152" s="33">
        <f>BP152&amp;BQ152</f>
        <v/>
      </c>
    </row>
    <row r="153">
      <c r="AI153" s="33" t="inlineStr">
        <is>
          <t>2026-10-31 04:00:00+01:00</t>
        </is>
      </c>
      <c r="AJ153" s="16" t="n">
        <v>1117.855667526452</v>
      </c>
      <c r="AK153" s="34">
        <f>DATE(LEFT(AI153,4),MID(AI153,6,2),MID(AI153,9,2))</f>
        <v/>
      </c>
      <c r="AL153" s="33">
        <f>HOUR(MID(AI153,12,8))+1</f>
        <v/>
      </c>
      <c r="AM153" s="33">
        <f>AK153&amp;AL153</f>
        <v/>
      </c>
      <c r="AQ153" s="33" t="inlineStr">
        <is>
          <t>2026-10-26 12:15:00+01:00</t>
        </is>
      </c>
      <c r="AR153" s="16" t="n">
        <v>105.0536665453772</v>
      </c>
      <c r="AS153" s="34">
        <f>DATE(LEFT(AQ153,4),MID(AQ153,6,2),MID(AQ153,9,2))</f>
        <v/>
      </c>
      <c r="AT153" s="33">
        <f>HOUR(MID(AQ153,12,8))+1</f>
        <v/>
      </c>
      <c r="AU153" s="33">
        <f>AS153&amp;AT153</f>
        <v/>
      </c>
      <c r="AY153" s="33" t="inlineStr">
        <is>
          <t>2026-10-26 12:15:00+01:00</t>
        </is>
      </c>
      <c r="AZ153" s="16" t="n">
        <v>1499.589798777709</v>
      </c>
      <c r="BA153" s="34">
        <f>DATE(LEFT(AY153,4),MID(AY153,6,2),MID(AY153,9,2))</f>
        <v/>
      </c>
      <c r="BB153" s="33">
        <f>HOUR(MID(AY153,12,8))+1</f>
        <v/>
      </c>
      <c r="BC153" s="33">
        <f>BA153&amp;BB153</f>
        <v/>
      </c>
      <c r="BG153" s="34">
        <f t="array" ref="BG153">INDEX($AQ$4:$AQ$503,INT((ROW()-ROW($BG$4))/4)+1)</f>
        <v/>
      </c>
      <c r="BH153" s="33" t="n">
        <v>14</v>
      </c>
      <c r="BI153" s="33">
        <f t="array" ref="BI153">INDEX($AJ$4:$AJ$503,INT((ROW()-ROW($BI$4))/4)+1)</f>
        <v/>
      </c>
      <c r="BJ153" s="33">
        <f>DATE(LEFT(BG153,4),MID(BG153,6,2),LEFT(BG153,2))&amp;BH153</f>
        <v/>
      </c>
      <c r="BN153" s="33" t="inlineStr">
        <is>
          <t>2024-08-23 13:15:00+02:00</t>
        </is>
      </c>
      <c r="BO153" s="16" t="n">
        <v>30.9</v>
      </c>
      <c r="BP153" s="34">
        <f>DATE(2024,MID(BN153,6,2),MID(BN153,9,2))</f>
        <v/>
      </c>
      <c r="BQ153" s="33">
        <f>HOUR(MID(BN153,12,8))+1</f>
        <v/>
      </c>
      <c r="BR153" s="33">
        <f>BP153&amp;BQ153</f>
        <v/>
      </c>
    </row>
    <row r="154">
      <c r="AI154" s="33" t="inlineStr">
        <is>
          <t>2026-10-31 05:00:00+01:00</t>
        </is>
      </c>
      <c r="AJ154" s="16" t="n">
        <v>1643.67131538688</v>
      </c>
      <c r="AK154" s="34">
        <f>DATE(LEFT(AI154,4),MID(AI154,6,2),MID(AI154,9,2))</f>
        <v/>
      </c>
      <c r="AL154" s="33">
        <f>HOUR(MID(AI154,12,8))+1</f>
        <v/>
      </c>
      <c r="AM154" s="33">
        <f>AK154&amp;AL154</f>
        <v/>
      </c>
      <c r="AQ154" s="33" t="inlineStr">
        <is>
          <t>2026-10-26 12:30:00+01:00</t>
        </is>
      </c>
      <c r="AR154" s="16" t="n">
        <v>102.0851037751649</v>
      </c>
      <c r="AS154" s="34">
        <f>DATE(LEFT(AQ154,4),MID(AQ154,6,2),MID(AQ154,9,2))</f>
        <v/>
      </c>
      <c r="AT154" s="33">
        <f>HOUR(MID(AQ154,12,8))+1</f>
        <v/>
      </c>
      <c r="AU154" s="33">
        <f>AS154&amp;AT154</f>
        <v/>
      </c>
      <c r="AY154" s="33" t="inlineStr">
        <is>
          <t>2026-10-26 12:30:00+01:00</t>
        </is>
      </c>
      <c r="AZ154" s="16" t="n">
        <v>1444.590780732805</v>
      </c>
      <c r="BA154" s="34">
        <f>DATE(LEFT(AY154,4),MID(AY154,6,2),MID(AY154,9,2))</f>
        <v/>
      </c>
      <c r="BB154" s="33">
        <f>HOUR(MID(AY154,12,8))+1</f>
        <v/>
      </c>
      <c r="BC154" s="33">
        <f>BA154&amp;BB154</f>
        <v/>
      </c>
      <c r="BG154" s="34">
        <f t="array" ref="BG154">INDEX($AQ$4:$AQ$503,INT((ROW()-ROW($BG$4))/4)+1)</f>
        <v/>
      </c>
      <c r="BH154" s="33" t="n">
        <v>14</v>
      </c>
      <c r="BI154" s="33">
        <f t="array" ref="BI154">INDEX($AJ$4:$AJ$503,INT((ROW()-ROW($BI$4))/4)+1)</f>
        <v/>
      </c>
      <c r="BJ154" s="33">
        <f>DATE(LEFT(BG154,4),MID(BG154,6,2),LEFT(BG154,2))&amp;BH154</f>
        <v/>
      </c>
      <c r="BN154" s="33" t="inlineStr">
        <is>
          <t>2024-08-23 13:30:00+02:00</t>
        </is>
      </c>
      <c r="BO154" s="16" t="n">
        <v>30.9</v>
      </c>
      <c r="BP154" s="34">
        <f>DATE(2024,MID(BN154,6,2),MID(BN154,9,2))</f>
        <v/>
      </c>
      <c r="BQ154" s="33">
        <f>HOUR(MID(BN154,12,8))+1</f>
        <v/>
      </c>
      <c r="BR154" s="33">
        <f>BP154&amp;BQ154</f>
        <v/>
      </c>
    </row>
    <row r="155">
      <c r="AI155" s="33" t="inlineStr">
        <is>
          <t>2026-10-31 06:00:00+01:00</t>
        </is>
      </c>
      <c r="AJ155" s="16" t="n">
        <v>1793.880421833805</v>
      </c>
      <c r="AK155" s="34">
        <f>DATE(LEFT(AI155,4),MID(AI155,6,2),MID(AI155,9,2))</f>
        <v/>
      </c>
      <c r="AL155" s="33">
        <f>HOUR(MID(AI155,12,8))+1</f>
        <v/>
      </c>
      <c r="AM155" s="33">
        <f>AK155&amp;AL155</f>
        <v/>
      </c>
      <c r="AQ155" s="33" t="inlineStr">
        <is>
          <t>2026-10-26 12:45:00+01:00</t>
        </is>
      </c>
      <c r="AR155" s="16" t="n">
        <v>99.11652281871856</v>
      </c>
      <c r="AS155" s="34">
        <f>DATE(LEFT(AQ155,4),MID(AQ155,6,2),MID(AQ155,9,2))</f>
        <v/>
      </c>
      <c r="AT155" s="33">
        <f>HOUR(MID(AQ155,12,8))+1</f>
        <v/>
      </c>
      <c r="AU155" s="33">
        <f>AS155&amp;AT155</f>
        <v/>
      </c>
      <c r="AY155" s="33" t="inlineStr">
        <is>
          <t>2026-10-26 12:45:00+01:00</t>
        </is>
      </c>
      <c r="AZ155" s="16" t="n">
        <v>1365.229243753121</v>
      </c>
      <c r="BA155" s="34">
        <f>DATE(LEFT(AY155,4),MID(AY155,6,2),MID(AY155,9,2))</f>
        <v/>
      </c>
      <c r="BB155" s="33">
        <f>HOUR(MID(AY155,12,8))+1</f>
        <v/>
      </c>
      <c r="BC155" s="33">
        <f>BA155&amp;BB155</f>
        <v/>
      </c>
      <c r="BG155" s="34">
        <f t="array" ref="BG155">INDEX($AQ$4:$AQ$503,INT((ROW()-ROW($BG$4))/4)+1)</f>
        <v/>
      </c>
      <c r="BH155" s="33" t="n">
        <v>14</v>
      </c>
      <c r="BI155" s="33">
        <f t="array" ref="BI155">INDEX($AJ$4:$AJ$503,INT((ROW()-ROW($BI$4))/4)+1)</f>
        <v/>
      </c>
      <c r="BJ155" s="33">
        <f>DATE(LEFT(BG155,4),MID(BG155,6,2),LEFT(BG155,2))&amp;BH155</f>
        <v/>
      </c>
      <c r="BN155" s="33" t="inlineStr">
        <is>
          <t>2024-08-23 13:45:00+02:00</t>
        </is>
      </c>
      <c r="BO155" s="16" t="n">
        <v>30.9</v>
      </c>
      <c r="BP155" s="34">
        <f>DATE(2024,MID(BN155,6,2),MID(BN155,9,2))</f>
        <v/>
      </c>
      <c r="BQ155" s="33">
        <f>HOUR(MID(BN155,12,8))+1</f>
        <v/>
      </c>
      <c r="BR155" s="33">
        <f>BP155&amp;BQ155</f>
        <v/>
      </c>
    </row>
    <row r="156">
      <c r="AI156" s="33" t="inlineStr">
        <is>
          <t>2026-10-31 07:00:00+01:00</t>
        </is>
      </c>
      <c r="AJ156" s="16" t="n">
        <v>1636.634190489509</v>
      </c>
      <c r="AK156" s="34">
        <f>DATE(LEFT(AI156,4),MID(AI156,6,2),MID(AI156,9,2))</f>
        <v/>
      </c>
      <c r="AL156" s="33">
        <f>HOUR(MID(AI156,12,8))+1</f>
        <v/>
      </c>
      <c r="AM156" s="33">
        <f>AK156&amp;AL156</f>
        <v/>
      </c>
      <c r="AQ156" s="33" t="inlineStr">
        <is>
          <t>2026-10-26 13:00:00+01:00</t>
        </is>
      </c>
      <c r="AR156" s="16" t="n">
        <v>96.1479236760381</v>
      </c>
      <c r="AS156" s="34">
        <f>DATE(LEFT(AQ156,4),MID(AQ156,6,2),MID(AQ156,9,2))</f>
        <v/>
      </c>
      <c r="AT156" s="33">
        <f>HOUR(MID(AQ156,12,8))+1</f>
        <v/>
      </c>
      <c r="AU156" s="33">
        <f>AS156&amp;AT156</f>
        <v/>
      </c>
      <c r="AY156" s="33" t="inlineStr">
        <is>
          <t>2026-10-26 13:00:00+01:00</t>
        </is>
      </c>
      <c r="AZ156" s="16" t="n">
        <v>1263.232404481807</v>
      </c>
      <c r="BA156" s="34">
        <f>DATE(LEFT(AY156,4),MID(AY156,6,2),MID(AY156,9,2))</f>
        <v/>
      </c>
      <c r="BB156" s="33">
        <f>HOUR(MID(AY156,12,8))+1</f>
        <v/>
      </c>
      <c r="BC156" s="33">
        <f>BA156&amp;BB156</f>
        <v/>
      </c>
      <c r="BG156" s="34">
        <f t="array" ref="BG156">INDEX($AQ$4:$AQ$503,INT((ROW()-ROW($BG$4))/4)+1)</f>
        <v/>
      </c>
      <c r="BH156" s="33" t="n">
        <v>15</v>
      </c>
      <c r="BI156" s="33">
        <f t="array" ref="BI156">INDEX($AJ$4:$AJ$503,INT((ROW()-ROW($BI$4))/4)+1)</f>
        <v/>
      </c>
      <c r="BJ156" s="33">
        <f>DATE(LEFT(BG156,4),MID(BG156,6,2),LEFT(BG156,2))&amp;BH156</f>
        <v/>
      </c>
      <c r="BN156" s="33" t="inlineStr">
        <is>
          <t>2024-08-23 14:00:00+02:00</t>
        </is>
      </c>
      <c r="BO156" s="16" t="n">
        <v>31.4</v>
      </c>
      <c r="BP156" s="34">
        <f>DATE(2024,MID(BN156,6,2),MID(BN156,9,2))</f>
        <v/>
      </c>
      <c r="BQ156" s="33">
        <f>HOUR(MID(BN156,12,8))+1</f>
        <v/>
      </c>
      <c r="BR156" s="33">
        <f>BP156&amp;BQ156</f>
        <v/>
      </c>
    </row>
    <row r="157">
      <c r="AI157" s="33" t="inlineStr">
        <is>
          <t>2026-10-31 08:00:00+01:00</t>
        </is>
      </c>
      <c r="AJ157" s="16" t="n">
        <v>1265.216413895053</v>
      </c>
      <c r="AK157" s="34">
        <f>DATE(LEFT(AI157,4),MID(AI157,6,2),MID(AI157,9,2))</f>
        <v/>
      </c>
      <c r="AL157" s="33">
        <f>HOUR(MID(AI157,12,8))+1</f>
        <v/>
      </c>
      <c r="AM157" s="33">
        <f>AK157&amp;AL157</f>
        <v/>
      </c>
      <c r="AQ157" s="33" t="inlineStr">
        <is>
          <t>2026-10-26 13:15:00+01:00</t>
        </is>
      </c>
      <c r="AR157" s="16" t="n">
        <v>95.02868588635479</v>
      </c>
      <c r="AS157" s="34">
        <f>DATE(LEFT(AQ157,4),MID(AQ157,6,2),MID(AQ157,9,2))</f>
        <v/>
      </c>
      <c r="AT157" s="33">
        <f>HOUR(MID(AQ157,12,8))+1</f>
        <v/>
      </c>
      <c r="AU157" s="33">
        <f>AS157&amp;AT157</f>
        <v/>
      </c>
      <c r="AY157" s="33" t="inlineStr">
        <is>
          <t>2026-10-26 13:15:00+01:00</t>
        </is>
      </c>
      <c r="AZ157" s="16" t="n">
        <v>1141.965197732196</v>
      </c>
      <c r="BA157" s="34">
        <f>DATE(LEFT(AY157,4),MID(AY157,6,2),MID(AY157,9,2))</f>
        <v/>
      </c>
      <c r="BB157" s="33">
        <f>HOUR(MID(AY157,12,8))+1</f>
        <v/>
      </c>
      <c r="BC157" s="33">
        <f>BA157&amp;BB157</f>
        <v/>
      </c>
      <c r="BG157" s="34">
        <f t="array" ref="BG157">INDEX($AQ$4:$AQ$503,INT((ROW()-ROW($BG$4))/4)+1)</f>
        <v/>
      </c>
      <c r="BH157" s="33" t="n">
        <v>15</v>
      </c>
      <c r="BI157" s="33">
        <f t="array" ref="BI157">INDEX($AJ$4:$AJ$503,INT((ROW()-ROW($BI$4))/4)+1)</f>
        <v/>
      </c>
      <c r="BJ157" s="33">
        <f>DATE(LEFT(BG157,4),MID(BG157,6,2),LEFT(BG157,2))&amp;BH157</f>
        <v/>
      </c>
      <c r="BN157" s="33" t="inlineStr">
        <is>
          <t>2024-08-23 14:15:00+02:00</t>
        </is>
      </c>
      <c r="BO157" s="16" t="n">
        <v>31.4</v>
      </c>
      <c r="BP157" s="34">
        <f>DATE(2024,MID(BN157,6,2),MID(BN157,9,2))</f>
        <v/>
      </c>
      <c r="BQ157" s="33">
        <f>HOUR(MID(BN157,12,8))+1</f>
        <v/>
      </c>
      <c r="BR157" s="33">
        <f>BP157&amp;BQ157</f>
        <v/>
      </c>
    </row>
    <row r="158">
      <c r="AI158" s="33" t="inlineStr">
        <is>
          <t>2026-10-31 09:00:00+01:00</t>
        </is>
      </c>
      <c r="AJ158" s="16" t="n">
        <v>928.4397223636644</v>
      </c>
      <c r="AK158" s="34">
        <f>DATE(LEFT(AI158,4),MID(AI158,6,2),MID(AI158,9,2))</f>
        <v/>
      </c>
      <c r="AL158" s="33">
        <f>HOUR(MID(AI158,12,8))+1</f>
        <v/>
      </c>
      <c r="AM158" s="33">
        <f>AK158&amp;AL158</f>
        <v/>
      </c>
      <c r="AQ158" s="33" t="inlineStr">
        <is>
          <t>2026-10-26 13:30:00+01:00</t>
        </is>
      </c>
      <c r="AR158" s="16" t="n">
        <v>93.90944123891448</v>
      </c>
      <c r="AS158" s="34">
        <f>DATE(LEFT(AQ158,4),MID(AQ158,6,2),MID(AQ158,9,2))</f>
        <v/>
      </c>
      <c r="AT158" s="33">
        <f>HOUR(MID(AQ158,12,8))+1</f>
        <v/>
      </c>
      <c r="AU158" s="33">
        <f>AS158&amp;AT158</f>
        <v/>
      </c>
      <c r="AY158" s="33" t="inlineStr">
        <is>
          <t>2026-10-26 13:30:00+01:00</t>
        </is>
      </c>
      <c r="AZ158" s="16" t="n">
        <v>1006.955806043331</v>
      </c>
      <c r="BA158" s="34">
        <f>DATE(LEFT(AY158,4),MID(AY158,6,2),MID(AY158,9,2))</f>
        <v/>
      </c>
      <c r="BB158" s="33">
        <f>HOUR(MID(AY158,12,8))+1</f>
        <v/>
      </c>
      <c r="BC158" s="33">
        <f>BA158&amp;BB158</f>
        <v/>
      </c>
      <c r="BG158" s="34">
        <f t="array" ref="BG158">INDEX($AQ$4:$AQ$503,INT((ROW()-ROW($BG$4))/4)+1)</f>
        <v/>
      </c>
      <c r="BH158" s="33" t="n">
        <v>15</v>
      </c>
      <c r="BI158" s="33">
        <f t="array" ref="BI158">INDEX($AJ$4:$AJ$503,INT((ROW()-ROW($BI$4))/4)+1)</f>
        <v/>
      </c>
      <c r="BJ158" s="33">
        <f>DATE(LEFT(BG158,4),MID(BG158,6,2),LEFT(BG158,2))&amp;BH158</f>
        <v/>
      </c>
      <c r="BN158" s="33" t="inlineStr">
        <is>
          <t>2024-08-23 14:30:00+02:00</t>
        </is>
      </c>
      <c r="BO158" s="16" t="n">
        <v>31.4</v>
      </c>
      <c r="BP158" s="34">
        <f>DATE(2024,MID(BN158,6,2),MID(BN158,9,2))</f>
        <v/>
      </c>
      <c r="BQ158" s="33">
        <f>HOUR(MID(BN158,12,8))+1</f>
        <v/>
      </c>
      <c r="BR158" s="33">
        <f>BP158&amp;BQ158</f>
        <v/>
      </c>
    </row>
    <row r="159">
      <c r="AI159" s="33" t="inlineStr">
        <is>
          <t>2026-10-31 10:00:00+01:00</t>
        </is>
      </c>
      <c r="AJ159" s="16" t="n">
        <v>774.8796040608474</v>
      </c>
      <c r="AK159" s="34">
        <f>DATE(LEFT(AI159,4),MID(AI159,6,2),MID(AI159,9,2))</f>
        <v/>
      </c>
      <c r="AL159" s="33">
        <f>HOUR(MID(AI159,12,8))+1</f>
        <v/>
      </c>
      <c r="AM159" s="33">
        <f>AK159&amp;AL159</f>
        <v/>
      </c>
      <c r="AQ159" s="33" t="inlineStr">
        <is>
          <t>2026-10-26 13:45:00+01:00</t>
        </is>
      </c>
      <c r="AR159" s="16" t="n">
        <v>92.79018973371704</v>
      </c>
      <c r="AS159" s="34">
        <f>DATE(LEFT(AQ159,4),MID(AQ159,6,2),MID(AQ159,9,2))</f>
        <v/>
      </c>
      <c r="AT159" s="33">
        <f>HOUR(MID(AQ159,12,8))+1</f>
        <v/>
      </c>
      <c r="AU159" s="33">
        <f>AS159&amp;AT159</f>
        <v/>
      </c>
      <c r="AY159" s="33" t="inlineStr">
        <is>
          <t>2026-10-26 13:45:00+01:00</t>
        </is>
      </c>
      <c r="AZ159" s="16" t="n">
        <v>864.6768654639445</v>
      </c>
      <c r="BA159" s="34">
        <f>DATE(LEFT(AY159,4),MID(AY159,6,2),MID(AY159,9,2))</f>
        <v/>
      </c>
      <c r="BB159" s="33">
        <f>HOUR(MID(AY159,12,8))+1</f>
        <v/>
      </c>
      <c r="BC159" s="33">
        <f>BA159&amp;BB159</f>
        <v/>
      </c>
      <c r="BG159" s="34">
        <f t="array" ref="BG159">INDEX($AQ$4:$AQ$503,INT((ROW()-ROW($BG$4))/4)+1)</f>
        <v/>
      </c>
      <c r="BH159" s="33" t="n">
        <v>15</v>
      </c>
      <c r="BI159" s="33">
        <f t="array" ref="BI159">INDEX($AJ$4:$AJ$503,INT((ROW()-ROW($BI$4))/4)+1)</f>
        <v/>
      </c>
      <c r="BJ159" s="33">
        <f>DATE(LEFT(BG159,4),MID(BG159,6,2),LEFT(BG159,2))&amp;BH159</f>
        <v/>
      </c>
      <c r="BN159" s="33" t="inlineStr">
        <is>
          <t>2024-08-23 14:45:00+02:00</t>
        </is>
      </c>
      <c r="BO159" s="16" t="n">
        <v>31.4</v>
      </c>
      <c r="BP159" s="34">
        <f>DATE(2024,MID(BN159,6,2),MID(BN159,9,2))</f>
        <v/>
      </c>
      <c r="BQ159" s="33">
        <f>HOUR(MID(BN159,12,8))+1</f>
        <v/>
      </c>
      <c r="BR159" s="33">
        <f>BP159&amp;BQ159</f>
        <v/>
      </c>
    </row>
    <row r="160">
      <c r="AI160" s="33" t="inlineStr">
        <is>
          <t>2026-10-31 11:00:00+01:00</t>
        </is>
      </c>
      <c r="AJ160" s="16" t="n">
        <v>563.179430055469</v>
      </c>
      <c r="AK160" s="34">
        <f>DATE(LEFT(AI160,4),MID(AI160,6,2),MID(AI160,9,2))</f>
        <v/>
      </c>
      <c r="AL160" s="33">
        <f>HOUR(MID(AI160,12,8))+1</f>
        <v/>
      </c>
      <c r="AM160" s="33">
        <f>AK160&amp;AL160</f>
        <v/>
      </c>
      <c r="AQ160" s="33" t="inlineStr">
        <is>
          <t>2026-10-26 14:00:00+01:00</t>
        </is>
      </c>
      <c r="AR160" s="16" t="n">
        <v>91.67093137076256</v>
      </c>
      <c r="AS160" s="34">
        <f>DATE(LEFT(AQ160,4),MID(AQ160,6,2),MID(AQ160,9,2))</f>
        <v/>
      </c>
      <c r="AT160" s="33">
        <f>HOUR(MID(AQ160,12,8))+1</f>
        <v/>
      </c>
      <c r="AU160" s="33">
        <f>AS160&amp;AT160</f>
        <v/>
      </c>
      <c r="AY160" s="33" t="inlineStr">
        <is>
          <t>2026-10-26 14:00:00+01:00</t>
        </is>
      </c>
      <c r="AZ160" s="16" t="n">
        <v>721.7408711228469</v>
      </c>
      <c r="BA160" s="34">
        <f>DATE(LEFT(AY160,4),MID(AY160,6,2),MID(AY160,9,2))</f>
        <v/>
      </c>
      <c r="BB160" s="33">
        <f>HOUR(MID(AY160,12,8))+1</f>
        <v/>
      </c>
      <c r="BC160" s="33">
        <f>BA160&amp;BB160</f>
        <v/>
      </c>
      <c r="BG160" s="34">
        <f t="array" ref="BG160">INDEX($AQ$4:$AQ$503,INT((ROW()-ROW($BG$4))/4)+1)</f>
        <v/>
      </c>
      <c r="BH160" s="33" t="n">
        <v>16</v>
      </c>
      <c r="BI160" s="33">
        <f t="array" ref="BI160">INDEX($AJ$4:$AJ$503,INT((ROW()-ROW($BI$4))/4)+1)</f>
        <v/>
      </c>
      <c r="BJ160" s="33">
        <f>DATE(LEFT(BG160,4),MID(BG160,6,2),LEFT(BG160,2))&amp;BH160</f>
        <v/>
      </c>
      <c r="BN160" s="33" t="inlineStr">
        <is>
          <t>2024-08-23 15:00:00+02:00</t>
        </is>
      </c>
      <c r="BO160" s="16" t="n">
        <v>31.7</v>
      </c>
      <c r="BP160" s="34">
        <f>DATE(2024,MID(BN160,6,2),MID(BN160,9,2))</f>
        <v/>
      </c>
      <c r="BQ160" s="33">
        <f>HOUR(MID(BN160,12,8))+1</f>
        <v/>
      </c>
      <c r="BR160" s="33">
        <f>BP160&amp;BQ160</f>
        <v/>
      </c>
    </row>
    <row r="161">
      <c r="AI161" s="33" t="inlineStr">
        <is>
          <t>2026-10-31 12:00:00+01:00</t>
        </is>
      </c>
      <c r="AJ161" s="16" t="n">
        <v>377.3239349898626</v>
      </c>
      <c r="AK161" s="34">
        <f>DATE(LEFT(AI161,4),MID(AI161,6,2),MID(AI161,9,2))</f>
        <v/>
      </c>
      <c r="AL161" s="33">
        <f>HOUR(MID(AI161,12,8))+1</f>
        <v/>
      </c>
      <c r="AM161" s="33">
        <f>AK161&amp;AL161</f>
        <v/>
      </c>
      <c r="AQ161" s="33" t="inlineStr">
        <is>
          <t>2026-10-26 14:15:00+01:00</t>
        </is>
      </c>
      <c r="AR161" s="16" t="n">
        <v>94.78110950083573</v>
      </c>
      <c r="AS161" s="34">
        <f>DATE(LEFT(AQ161,4),MID(AQ161,6,2),MID(AQ161,9,2))</f>
        <v/>
      </c>
      <c r="AT161" s="33">
        <f>HOUR(MID(AQ161,12,8))+1</f>
        <v/>
      </c>
      <c r="AU161" s="33">
        <f>AS161&amp;AT161</f>
        <v/>
      </c>
      <c r="AY161" s="33" t="inlineStr">
        <is>
          <t>2026-10-26 14:15:00+01:00</t>
        </is>
      </c>
      <c r="AZ161" s="16" t="n">
        <v>583.6181235671911</v>
      </c>
      <c r="BA161" s="34">
        <f>DATE(LEFT(AY161,4),MID(AY161,6,2),MID(AY161,9,2))</f>
        <v/>
      </c>
      <c r="BB161" s="33">
        <f>HOUR(MID(AY161,12,8))+1</f>
        <v/>
      </c>
      <c r="BC161" s="33">
        <f>BA161&amp;BB161</f>
        <v/>
      </c>
      <c r="BG161" s="34">
        <f t="array" ref="BG161">INDEX($AQ$4:$AQ$503,INT((ROW()-ROW($BG$4))/4)+1)</f>
        <v/>
      </c>
      <c r="BH161" s="33" t="n">
        <v>16</v>
      </c>
      <c r="BI161" s="33">
        <f t="array" ref="BI161">INDEX($AJ$4:$AJ$503,INT((ROW()-ROW($BI$4))/4)+1)</f>
        <v/>
      </c>
      <c r="BJ161" s="33">
        <f>DATE(LEFT(BG161,4),MID(BG161,6,2),LEFT(BG161,2))&amp;BH161</f>
        <v/>
      </c>
      <c r="BN161" s="33" t="inlineStr">
        <is>
          <t>2024-08-23 15:15:00+02:00</t>
        </is>
      </c>
      <c r="BO161" s="16" t="n">
        <v>31.7</v>
      </c>
      <c r="BP161" s="34">
        <f>DATE(2024,MID(BN161,6,2),MID(BN161,9,2))</f>
        <v/>
      </c>
      <c r="BQ161" s="33">
        <f>HOUR(MID(BN161,12,8))+1</f>
        <v/>
      </c>
      <c r="BR161" s="33">
        <f>BP161&amp;BQ161</f>
        <v/>
      </c>
    </row>
    <row r="162">
      <c r="AI162" s="33" t="inlineStr">
        <is>
          <t>2026-10-31 13:00:00+01:00</t>
        </is>
      </c>
      <c r="AJ162" s="16" t="n">
        <v>344.1908052634187</v>
      </c>
      <c r="AK162" s="34">
        <f>DATE(LEFT(AI162,4),MID(AI162,6,2),MID(AI162,9,2))</f>
        <v/>
      </c>
      <c r="AL162" s="33">
        <f>HOUR(MID(AI162,12,8))+1</f>
        <v/>
      </c>
      <c r="AM162" s="33">
        <f>AK162&amp;AL162</f>
        <v/>
      </c>
      <c r="AQ162" s="33" t="inlineStr">
        <is>
          <t>2026-10-26 14:30:00+01:00</t>
        </is>
      </c>
      <c r="AR162" s="16" t="n">
        <v>97.89130668052439</v>
      </c>
      <c r="AS162" s="34">
        <f>DATE(LEFT(AQ162,4),MID(AQ162,6,2),MID(AQ162,9,2))</f>
        <v/>
      </c>
      <c r="AT162" s="33">
        <f>HOUR(MID(AQ162,12,8))+1</f>
        <v/>
      </c>
      <c r="AU162" s="33">
        <f>AS162&amp;AT162</f>
        <v/>
      </c>
      <c r="AY162" s="33" t="inlineStr">
        <is>
          <t>2026-10-26 14:30:00+01:00</t>
        </is>
      </c>
      <c r="AZ162" s="16" t="n">
        <v>454.3715185521077</v>
      </c>
      <c r="BA162" s="34">
        <f>DATE(LEFT(AY162,4),MID(AY162,6,2),MID(AY162,9,2))</f>
        <v/>
      </c>
      <c r="BB162" s="33">
        <f>HOUR(MID(AY162,12,8))+1</f>
        <v/>
      </c>
      <c r="BC162" s="33">
        <f>BA162&amp;BB162</f>
        <v/>
      </c>
      <c r="BG162" s="34">
        <f t="array" ref="BG162">INDEX($AQ$4:$AQ$503,INT((ROW()-ROW($BG$4))/4)+1)</f>
        <v/>
      </c>
      <c r="BH162" s="33" t="n">
        <v>16</v>
      </c>
      <c r="BI162" s="33">
        <f t="array" ref="BI162">INDEX($AJ$4:$AJ$503,INT((ROW()-ROW($BI$4))/4)+1)</f>
        <v/>
      </c>
      <c r="BJ162" s="33">
        <f>DATE(LEFT(BG162,4),MID(BG162,6,2),LEFT(BG162,2))&amp;BH162</f>
        <v/>
      </c>
      <c r="BN162" s="33" t="inlineStr">
        <is>
          <t>2024-08-23 15:30:00+02:00</t>
        </is>
      </c>
      <c r="BO162" s="16" t="n">
        <v>31.7</v>
      </c>
      <c r="BP162" s="34">
        <f>DATE(2024,MID(BN162,6,2),MID(BN162,9,2))</f>
        <v/>
      </c>
      <c r="BQ162" s="33">
        <f>HOUR(MID(BN162,12,8))+1</f>
        <v/>
      </c>
      <c r="BR162" s="33">
        <f>BP162&amp;BQ162</f>
        <v/>
      </c>
    </row>
    <row r="163">
      <c r="AI163" s="33" t="inlineStr">
        <is>
          <t>2026-10-31 14:00:00+01:00</t>
        </is>
      </c>
      <c r="AJ163" s="16" t="n">
        <v>588.7308954576509</v>
      </c>
      <c r="AK163" s="34">
        <f>DATE(LEFT(AI163,4),MID(AI163,6,2),MID(AI163,9,2))</f>
        <v/>
      </c>
      <c r="AL163" s="33">
        <f>HOUR(MID(AI163,12,8))+1</f>
        <v/>
      </c>
      <c r="AM163" s="33">
        <f>AK163&amp;AL163</f>
        <v/>
      </c>
      <c r="AQ163" s="33" t="inlineStr">
        <is>
          <t>2026-10-26 14:45:00+01:00</t>
        </is>
      </c>
      <c r="AR163" s="16" t="n">
        <v>101.0015229098287</v>
      </c>
      <c r="AS163" s="34">
        <f>DATE(LEFT(AQ163,4),MID(AQ163,6,2),MID(AQ163,9,2))</f>
        <v/>
      </c>
      <c r="AT163" s="33">
        <f>HOUR(MID(AQ163,12,8))+1</f>
        <v/>
      </c>
      <c r="AU163" s="33">
        <f>AS163&amp;AT163</f>
        <v/>
      </c>
      <c r="AY163" s="33" t="inlineStr">
        <is>
          <t>2026-10-26 14:45:00+01:00</t>
        </is>
      </c>
      <c r="AZ163" s="16" t="n">
        <v>337.334647283126</v>
      </c>
      <c r="BA163" s="34">
        <f>DATE(LEFT(AY163,4),MID(AY163,6,2),MID(AY163,9,2))</f>
        <v/>
      </c>
      <c r="BB163" s="33">
        <f>HOUR(MID(AY163,12,8))+1</f>
        <v/>
      </c>
      <c r="BC163" s="33">
        <f>BA163&amp;BB163</f>
        <v/>
      </c>
      <c r="BG163" s="34">
        <f t="array" ref="BG163">INDEX($AQ$4:$AQ$503,INT((ROW()-ROW($BG$4))/4)+1)</f>
        <v/>
      </c>
      <c r="BH163" s="33" t="n">
        <v>16</v>
      </c>
      <c r="BI163" s="33">
        <f t="array" ref="BI163">INDEX($AJ$4:$AJ$503,INT((ROW()-ROW($BI$4))/4)+1)</f>
        <v/>
      </c>
      <c r="BJ163" s="33">
        <f>DATE(LEFT(BG163,4),MID(BG163,6,2),LEFT(BG163,2))&amp;BH163</f>
        <v/>
      </c>
      <c r="BN163" s="33" t="inlineStr">
        <is>
          <t>2024-08-23 15:45:00+02:00</t>
        </is>
      </c>
      <c r="BO163" s="16" t="n">
        <v>31.7</v>
      </c>
      <c r="BP163" s="34">
        <f>DATE(2024,MID(BN163,6,2),MID(BN163,9,2))</f>
        <v/>
      </c>
      <c r="BQ163" s="33">
        <f>HOUR(MID(BN163,12,8))+1</f>
        <v/>
      </c>
      <c r="BR163" s="33">
        <f>BP163&amp;BQ163</f>
        <v/>
      </c>
    </row>
    <row r="164">
      <c r="AI164" s="33" t="inlineStr">
        <is>
          <t>2026-10-31 15:00:00+01:00</t>
        </is>
      </c>
      <c r="AJ164" s="16" t="n">
        <v>1368.218140820256</v>
      </c>
      <c r="AK164" s="34">
        <f>DATE(LEFT(AI164,4),MID(AI164,6,2),MID(AI164,9,2))</f>
        <v/>
      </c>
      <c r="AL164" s="33">
        <f>HOUR(MID(AI164,12,8))+1</f>
        <v/>
      </c>
      <c r="AM164" s="33">
        <f>AK164&amp;AL164</f>
        <v/>
      </c>
      <c r="AQ164" s="33" t="inlineStr">
        <is>
          <t>2026-10-26 15:00:00+01:00</t>
        </is>
      </c>
      <c r="AR164" s="16" t="n">
        <v>104.1117581887485</v>
      </c>
      <c r="AS164" s="34">
        <f>DATE(LEFT(AQ164,4),MID(AQ164,6,2),MID(AQ164,9,2))</f>
        <v/>
      </c>
      <c r="AT164" s="33">
        <f>HOUR(MID(AQ164,12,8))+1</f>
        <v/>
      </c>
      <c r="AU164" s="33">
        <f>AS164&amp;AT164</f>
        <v/>
      </c>
      <c r="AY164" s="33" t="inlineStr">
        <is>
          <t>2026-10-26 15:00:00+01:00</t>
        </is>
      </c>
      <c r="AZ164" s="16" t="n">
        <v>235.0843387951258</v>
      </c>
      <c r="BA164" s="34">
        <f>DATE(LEFT(AY164,4),MID(AY164,6,2),MID(AY164,9,2))</f>
        <v/>
      </c>
      <c r="BB164" s="33">
        <f>HOUR(MID(AY164,12,8))+1</f>
        <v/>
      </c>
      <c r="BC164" s="33">
        <f>BA164&amp;BB164</f>
        <v/>
      </c>
      <c r="BG164" s="34">
        <f t="array" ref="BG164">INDEX($AQ$4:$AQ$503,INT((ROW()-ROW($BG$4))/4)+1)</f>
        <v/>
      </c>
      <c r="BH164" s="33" t="n">
        <v>17</v>
      </c>
      <c r="BI164" s="33">
        <f t="array" ref="BI164">INDEX($AJ$4:$AJ$503,INT((ROW()-ROW($BI$4))/4)+1)</f>
        <v/>
      </c>
      <c r="BJ164" s="33">
        <f>DATE(LEFT(BG164,4),MID(BG164,6,2),LEFT(BG164,2))&amp;BH164</f>
        <v/>
      </c>
      <c r="BN164" s="33" t="inlineStr">
        <is>
          <t>2024-08-23 16:00:00+02:00</t>
        </is>
      </c>
      <c r="BO164" s="16" t="n">
        <v>31.5</v>
      </c>
      <c r="BP164" s="34">
        <f>DATE(2024,MID(BN164,6,2),MID(BN164,9,2))</f>
        <v/>
      </c>
      <c r="BQ164" s="33">
        <f>HOUR(MID(BN164,12,8))+1</f>
        <v/>
      </c>
      <c r="BR164" s="33">
        <f>BP164&amp;BQ164</f>
        <v/>
      </c>
    </row>
    <row r="165">
      <c r="AI165" s="33" t="inlineStr">
        <is>
          <t>2026-10-31 16:00:00+01:00</t>
        </is>
      </c>
      <c r="AJ165" s="16" t="n">
        <v>1861.612748973983</v>
      </c>
      <c r="AK165" s="34">
        <f>DATE(LEFT(AI165,4),MID(AI165,6,2),MID(AI165,9,2))</f>
        <v/>
      </c>
      <c r="AL165" s="33">
        <f>HOUR(MID(AI165,12,8))+1</f>
        <v/>
      </c>
      <c r="AM165" s="33">
        <f>AK165&amp;AL165</f>
        <v/>
      </c>
      <c r="AQ165" s="33" t="inlineStr">
        <is>
          <t>2026-10-26 15:15:00+01:00</t>
        </is>
      </c>
      <c r="AR165" s="16" t="n">
        <v>110.170414992674</v>
      </c>
      <c r="AS165" s="34">
        <f>DATE(LEFT(AQ165,4),MID(AQ165,6,2),MID(AQ165,9,2))</f>
        <v/>
      </c>
      <c r="AT165" s="33">
        <f>HOUR(MID(AQ165,12,8))+1</f>
        <v/>
      </c>
      <c r="AU165" s="33">
        <f>AS165&amp;AT165</f>
        <v/>
      </c>
      <c r="AY165" s="33" t="inlineStr">
        <is>
          <t>2026-10-26 15:15:00+01:00</t>
        </is>
      </c>
      <c r="AZ165" s="16" t="n">
        <v>149.7370260227982</v>
      </c>
      <c r="BA165" s="34">
        <f>DATE(LEFT(AY165,4),MID(AY165,6,2),MID(AY165,9,2))</f>
        <v/>
      </c>
      <c r="BB165" s="33">
        <f>HOUR(MID(AY165,12,8))+1</f>
        <v/>
      </c>
      <c r="BC165" s="33">
        <f>BA165&amp;BB165</f>
        <v/>
      </c>
      <c r="BG165" s="34">
        <f t="array" ref="BG165">INDEX($AQ$4:$AQ$503,INT((ROW()-ROW($BG$4))/4)+1)</f>
        <v/>
      </c>
      <c r="BH165" s="33" t="n">
        <v>17</v>
      </c>
      <c r="BI165" s="33">
        <f t="array" ref="BI165">INDEX($AJ$4:$AJ$503,INT((ROW()-ROW($BI$4))/4)+1)</f>
        <v/>
      </c>
      <c r="BJ165" s="33">
        <f>DATE(LEFT(BG165,4),MID(BG165,6,2),LEFT(BG165,2))&amp;BH165</f>
        <v/>
      </c>
      <c r="BN165" s="33" t="inlineStr">
        <is>
          <t>2024-08-23 16:15:00+02:00</t>
        </is>
      </c>
      <c r="BO165" s="16" t="n">
        <v>31.5</v>
      </c>
      <c r="BP165" s="34">
        <f>DATE(2024,MID(BN165,6,2),MID(BN165,9,2))</f>
        <v/>
      </c>
      <c r="BQ165" s="33">
        <f>HOUR(MID(BN165,12,8))+1</f>
        <v/>
      </c>
      <c r="BR165" s="33">
        <f>BP165&amp;BQ165</f>
        <v/>
      </c>
    </row>
    <row r="166">
      <c r="AI166" s="33" t="inlineStr">
        <is>
          <t>2026-10-31 17:00:00+01:00</t>
        </is>
      </c>
      <c r="AJ166" s="16" t="n">
        <v>1939.942651108883</v>
      </c>
      <c r="AK166" s="34">
        <f>DATE(LEFT(AI166,4),MID(AI166,6,2),MID(AI166,9,2))</f>
        <v/>
      </c>
      <c r="AL166" s="33">
        <f>HOUR(MID(AI166,12,8))+1</f>
        <v/>
      </c>
      <c r="AM166" s="33">
        <f>AK166&amp;AL166</f>
        <v/>
      </c>
      <c r="AQ166" s="33" t="inlineStr">
        <is>
          <t>2026-10-26 15:30:00+01:00</t>
        </is>
      </c>
      <c r="AR166" s="16" t="n">
        <v>116.2291089063756</v>
      </c>
      <c r="AS166" s="34">
        <f>DATE(LEFT(AQ166,4),MID(AQ166,6,2),MID(AQ166,9,2))</f>
        <v/>
      </c>
      <c r="AT166" s="33">
        <f>HOUR(MID(AQ166,12,8))+1</f>
        <v/>
      </c>
      <c r="AU166" s="33">
        <f>AS166&amp;AT166</f>
        <v/>
      </c>
      <c r="AY166" s="33" t="inlineStr">
        <is>
          <t>2026-10-26 15:30:00+01:00</t>
        </is>
      </c>
      <c r="AZ166" s="16" t="n">
        <v>83.20832165084634</v>
      </c>
      <c r="BA166" s="34">
        <f>DATE(LEFT(AY166,4),MID(AY166,6,2),MID(AY166,9,2))</f>
        <v/>
      </c>
      <c r="BB166" s="33">
        <f>HOUR(MID(AY166,12,8))+1</f>
        <v/>
      </c>
      <c r="BC166" s="33">
        <f>BA166&amp;BB166</f>
        <v/>
      </c>
      <c r="BG166" s="34">
        <f t="array" ref="BG166">INDEX($AQ$4:$AQ$503,INT((ROW()-ROW($BG$4))/4)+1)</f>
        <v/>
      </c>
      <c r="BH166" s="33" t="n">
        <v>17</v>
      </c>
      <c r="BI166" s="33">
        <f t="array" ref="BI166">INDEX($AJ$4:$AJ$503,INT((ROW()-ROW($BI$4))/4)+1)</f>
        <v/>
      </c>
      <c r="BJ166" s="33">
        <f>DATE(LEFT(BG166,4),MID(BG166,6,2),LEFT(BG166,2))&amp;BH166</f>
        <v/>
      </c>
      <c r="BN166" s="33" t="inlineStr">
        <is>
          <t>2024-08-23 16:30:00+02:00</t>
        </is>
      </c>
      <c r="BO166" s="16" t="n">
        <v>31.5</v>
      </c>
      <c r="BP166" s="34">
        <f>DATE(2024,MID(BN166,6,2),MID(BN166,9,2))</f>
        <v/>
      </c>
      <c r="BQ166" s="33">
        <f>HOUR(MID(BN166,12,8))+1</f>
        <v/>
      </c>
      <c r="BR166" s="33">
        <f>BP166&amp;BQ166</f>
        <v/>
      </c>
    </row>
    <row r="167">
      <c r="AI167" s="33" t="inlineStr">
        <is>
          <t>2026-10-31 18:00:00+01:00</t>
        </is>
      </c>
      <c r="AJ167" s="16" t="n">
        <v>1889.007270897814</v>
      </c>
      <c r="AK167" s="34">
        <f>DATE(LEFT(AI167,4),MID(AI167,6,2),MID(AI167,9,2))</f>
        <v/>
      </c>
      <c r="AL167" s="33">
        <f>HOUR(MID(AI167,12,8))+1</f>
        <v/>
      </c>
      <c r="AM167" s="33">
        <f>AK167&amp;AL167</f>
        <v/>
      </c>
      <c r="AQ167" s="33" t="inlineStr">
        <is>
          <t>2026-10-26 15:45:00+01:00</t>
        </is>
      </c>
      <c r="AR167" s="16" t="n">
        <v>122.2878399298532</v>
      </c>
      <c r="AS167" s="34">
        <f>DATE(LEFT(AQ167,4),MID(AQ167,6,2),MID(AQ167,9,2))</f>
        <v/>
      </c>
      <c r="AT167" s="33">
        <f>HOUR(MID(AQ167,12,8))+1</f>
        <v/>
      </c>
      <c r="AU167" s="33">
        <f>AS167&amp;AT167</f>
        <v/>
      </c>
      <c r="AY167" s="33" t="inlineStr">
        <is>
          <t>2026-10-26 15:45:00+01:00</t>
        </is>
      </c>
      <c r="AZ167" s="16" t="n">
        <v>34.77345595331639</v>
      </c>
      <c r="BA167" s="34">
        <f>DATE(LEFT(AY167,4),MID(AY167,6,2),MID(AY167,9,2))</f>
        <v/>
      </c>
      <c r="BB167" s="33">
        <f>HOUR(MID(AY167,12,8))+1</f>
        <v/>
      </c>
      <c r="BC167" s="33">
        <f>BA167&amp;BB167</f>
        <v/>
      </c>
      <c r="BG167" s="34">
        <f t="array" ref="BG167">INDEX($AQ$4:$AQ$503,INT((ROW()-ROW($BG$4))/4)+1)</f>
        <v/>
      </c>
      <c r="BH167" s="33" t="n">
        <v>17</v>
      </c>
      <c r="BI167" s="33">
        <f t="array" ref="BI167">INDEX($AJ$4:$AJ$503,INT((ROW()-ROW($BI$4))/4)+1)</f>
        <v/>
      </c>
      <c r="BJ167" s="33">
        <f>DATE(LEFT(BG167,4),MID(BG167,6,2),LEFT(BG167,2))&amp;BH167</f>
        <v/>
      </c>
      <c r="BN167" s="33" t="inlineStr">
        <is>
          <t>2024-08-23 16:45:00+02:00</t>
        </is>
      </c>
      <c r="BO167" s="16" t="n">
        <v>31.5</v>
      </c>
      <c r="BP167" s="34">
        <f>DATE(2024,MID(BN167,6,2),MID(BN167,9,2))</f>
        <v/>
      </c>
      <c r="BQ167" s="33">
        <f>HOUR(MID(BN167,12,8))+1</f>
        <v/>
      </c>
      <c r="BR167" s="33">
        <f>BP167&amp;BQ167</f>
        <v/>
      </c>
    </row>
    <row r="168">
      <c r="AI168" s="33" t="inlineStr">
        <is>
          <t>2026-10-31 19:00:00+01:00</t>
        </is>
      </c>
      <c r="AJ168" s="16" t="n">
        <v>1856.083579410816</v>
      </c>
      <c r="AK168" s="34">
        <f>DATE(LEFT(AI168,4),MID(AI168,6,2),MID(AI168,9,2))</f>
        <v/>
      </c>
      <c r="AL168" s="33">
        <f>HOUR(MID(AI168,12,8))+1</f>
        <v/>
      </c>
      <c r="AM168" s="33">
        <f>AK168&amp;AL168</f>
        <v/>
      </c>
      <c r="AQ168" s="33" t="inlineStr">
        <is>
          <t>2026-10-26 16:00:00+01:00</t>
        </is>
      </c>
      <c r="AR168" s="16" t="n">
        <v>128.346608063107</v>
      </c>
      <c r="AS168" s="34">
        <f>DATE(LEFT(AQ168,4),MID(AQ168,6,2),MID(AQ168,9,2))</f>
        <v/>
      </c>
      <c r="AT168" s="33">
        <f>HOUR(MID(AQ168,12,8))+1</f>
        <v/>
      </c>
      <c r="AU168" s="33">
        <f>AS168&amp;AT168</f>
        <v/>
      </c>
      <c r="AY168" s="33" t="inlineStr">
        <is>
          <t>2026-10-26 16:00:00+01:00</t>
        </is>
      </c>
      <c r="AZ168" s="16" t="n">
        <v>1.303044583985463</v>
      </c>
      <c r="BA168" s="34">
        <f>DATE(LEFT(AY168,4),MID(AY168,6,2),MID(AY168,9,2))</f>
        <v/>
      </c>
      <c r="BB168" s="33">
        <f>HOUR(MID(AY168,12,8))+1</f>
        <v/>
      </c>
      <c r="BC168" s="33">
        <f>BA168&amp;BB168</f>
        <v/>
      </c>
      <c r="BG168" s="34">
        <f t="array" ref="BG168">INDEX($AQ$4:$AQ$503,INT((ROW()-ROW($BG$4))/4)+1)</f>
        <v/>
      </c>
      <c r="BH168" s="33" t="n">
        <v>18</v>
      </c>
      <c r="BI168" s="33">
        <f t="array" ref="BI168">INDEX($AJ$4:$AJ$503,INT((ROW()-ROW($BI$4))/4)+1)</f>
        <v/>
      </c>
      <c r="BJ168" s="33">
        <f>DATE(LEFT(BG168,4),MID(BG168,6,2),LEFT(BG168,2))&amp;BH168</f>
        <v/>
      </c>
      <c r="BN168" s="33" t="inlineStr">
        <is>
          <t>2024-08-23 17:00:00+02:00</t>
        </is>
      </c>
      <c r="BO168" s="16" t="n">
        <v>30.9</v>
      </c>
      <c r="BP168" s="34">
        <f>DATE(2024,MID(BN168,6,2),MID(BN168,9,2))</f>
        <v/>
      </c>
      <c r="BQ168" s="33">
        <f>HOUR(MID(BN168,12,8))+1</f>
        <v/>
      </c>
      <c r="BR168" s="33">
        <f>BP168&amp;BQ168</f>
        <v/>
      </c>
    </row>
    <row r="169">
      <c r="AI169" s="33" t="inlineStr">
        <is>
          <t>2026-10-31 20:00:00+01:00</t>
        </is>
      </c>
      <c r="AJ169" s="16" t="n">
        <v>1727.572274732771</v>
      </c>
      <c r="AK169" s="34">
        <f>DATE(LEFT(AI169,4),MID(AI169,6,2),MID(AI169,9,2))</f>
        <v/>
      </c>
      <c r="AL169" s="33">
        <f>HOUR(MID(AI169,12,8))+1</f>
        <v/>
      </c>
      <c r="AM169" s="33">
        <f>AK169&amp;AL169</f>
        <v/>
      </c>
      <c r="AQ169" s="33" t="inlineStr">
        <is>
          <t>2026-10-26 16:15:00+01:00</t>
        </is>
      </c>
      <c r="AR169" s="16" t="n">
        <v>135.4500362886306</v>
      </c>
      <c r="AS169" s="34">
        <f>DATE(LEFT(AQ169,4),MID(AQ169,6,2),MID(AQ169,9,2))</f>
        <v/>
      </c>
      <c r="AT169" s="33">
        <f>HOUR(MID(AQ169,12,8))+1</f>
        <v/>
      </c>
      <c r="AU169" s="33">
        <f>AS169&amp;AT169</f>
        <v/>
      </c>
      <c r="AY169" s="33" t="inlineStr">
        <is>
          <t>2026-10-26 16:15:00+01:00</t>
        </is>
      </c>
      <c r="AZ169" s="16" t="n">
        <v>0</v>
      </c>
      <c r="BA169" s="34">
        <f>DATE(LEFT(AY169,4),MID(AY169,6,2),MID(AY169,9,2))</f>
        <v/>
      </c>
      <c r="BB169" s="33">
        <f>HOUR(MID(AY169,12,8))+1</f>
        <v/>
      </c>
      <c r="BC169" s="33">
        <f>BA169&amp;BB169</f>
        <v/>
      </c>
      <c r="BG169" s="34">
        <f t="array" ref="BG169">INDEX($AQ$4:$AQ$503,INT((ROW()-ROW($BG$4))/4)+1)</f>
        <v/>
      </c>
      <c r="BH169" s="33" t="n">
        <v>18</v>
      </c>
      <c r="BI169" s="33">
        <f t="array" ref="BI169">INDEX($AJ$4:$AJ$503,INT((ROW()-ROW($BI$4))/4)+1)</f>
        <v/>
      </c>
      <c r="BJ169" s="33">
        <f>DATE(LEFT(BG169,4),MID(BG169,6,2),LEFT(BG169,2))&amp;BH169</f>
        <v/>
      </c>
      <c r="BN169" s="33" t="inlineStr">
        <is>
          <t>2024-08-23 17:15:00+02:00</t>
        </is>
      </c>
      <c r="BO169" s="16" t="n">
        <v>30.9</v>
      </c>
      <c r="BP169" s="34">
        <f>DATE(2024,MID(BN169,6,2),MID(BN169,9,2))</f>
        <v/>
      </c>
      <c r="BQ169" s="33">
        <f>HOUR(MID(BN169,12,8))+1</f>
        <v/>
      </c>
      <c r="BR169" s="33">
        <f>BP169&amp;BQ169</f>
        <v/>
      </c>
    </row>
    <row r="170">
      <c r="AI170" s="33" t="inlineStr">
        <is>
          <t>2026-10-31 21:00:00+01:00</t>
        </is>
      </c>
      <c r="AJ170" s="16" t="n">
        <v>1610.454410363898</v>
      </c>
      <c r="AK170" s="34">
        <f>DATE(LEFT(AI170,4),MID(AI170,6,2),MID(AI170,9,2))</f>
        <v/>
      </c>
      <c r="AL170" s="33">
        <f>HOUR(MID(AI170,12,8))+1</f>
        <v/>
      </c>
      <c r="AM170" s="33">
        <f>AK170&amp;AL170</f>
        <v/>
      </c>
      <c r="AQ170" s="33" t="inlineStr">
        <is>
          <t>2026-10-26 16:30:00+01:00</t>
        </is>
      </c>
      <c r="AR170" s="16" t="n">
        <v>142.5535080225913</v>
      </c>
      <c r="AS170" s="34">
        <f>DATE(LEFT(AQ170,4),MID(AQ170,6,2),MID(AQ170,9,2))</f>
        <v/>
      </c>
      <c r="AT170" s="33">
        <f>HOUR(MID(AQ170,12,8))+1</f>
        <v/>
      </c>
      <c r="AU170" s="33">
        <f>AS170&amp;AT170</f>
        <v/>
      </c>
      <c r="AY170" s="33" t="inlineStr">
        <is>
          <t>2026-10-26 16:30:00+01:00</t>
        </is>
      </c>
      <c r="AZ170" s="16" t="n">
        <v>0</v>
      </c>
      <c r="BA170" s="34">
        <f>DATE(LEFT(AY170,4),MID(AY170,6,2),MID(AY170,9,2))</f>
        <v/>
      </c>
      <c r="BB170" s="33">
        <f>HOUR(MID(AY170,12,8))+1</f>
        <v/>
      </c>
      <c r="BC170" s="33">
        <f>BA170&amp;BB170</f>
        <v/>
      </c>
      <c r="BG170" s="34">
        <f t="array" ref="BG170">INDEX($AQ$4:$AQ$503,INT((ROW()-ROW($BG$4))/4)+1)</f>
        <v/>
      </c>
      <c r="BH170" s="33" t="n">
        <v>18</v>
      </c>
      <c r="BI170" s="33">
        <f t="array" ref="BI170">INDEX($AJ$4:$AJ$503,INT((ROW()-ROW($BI$4))/4)+1)</f>
        <v/>
      </c>
      <c r="BJ170" s="33">
        <f>DATE(LEFT(BG170,4),MID(BG170,6,2),LEFT(BG170,2))&amp;BH170</f>
        <v/>
      </c>
      <c r="BN170" s="33" t="inlineStr">
        <is>
          <t>2024-08-23 17:30:00+02:00</t>
        </is>
      </c>
      <c r="BO170" s="16" t="n">
        <v>30.9</v>
      </c>
      <c r="BP170" s="34">
        <f>DATE(2024,MID(BN170,6,2),MID(BN170,9,2))</f>
        <v/>
      </c>
      <c r="BQ170" s="33">
        <f>HOUR(MID(BN170,12,8))+1</f>
        <v/>
      </c>
      <c r="BR170" s="33">
        <f>BP170&amp;BQ170</f>
        <v/>
      </c>
    </row>
    <row r="171">
      <c r="AI171" s="33" t="inlineStr">
        <is>
          <t>2026-10-31 22:00:00+01:00</t>
        </is>
      </c>
      <c r="AJ171" s="16" t="n">
        <v>1305.554219112102</v>
      </c>
      <c r="AK171" s="34">
        <f>DATE(LEFT(AI171,4),MID(AI171,6,2),MID(AI171,9,2))</f>
        <v/>
      </c>
      <c r="AL171" s="33">
        <f>HOUR(MID(AI171,12,8))+1</f>
        <v/>
      </c>
      <c r="AM171" s="33">
        <f>AK171&amp;AL171</f>
        <v/>
      </c>
      <c r="AQ171" s="33" t="inlineStr">
        <is>
          <t>2026-10-26 16:45:00+01:00</t>
        </is>
      </c>
      <c r="AR171" s="16" t="n">
        <v>149.6570232649889</v>
      </c>
      <c r="AS171" s="34">
        <f>DATE(LEFT(AQ171,4),MID(AQ171,6,2),MID(AQ171,9,2))</f>
        <v/>
      </c>
      <c r="AT171" s="33">
        <f>HOUR(MID(AQ171,12,8))+1</f>
        <v/>
      </c>
      <c r="AU171" s="33">
        <f>AS171&amp;AT171</f>
        <v/>
      </c>
      <c r="AY171" s="33" t="inlineStr">
        <is>
          <t>2026-10-26 16:45:00+01:00</t>
        </is>
      </c>
      <c r="AZ171" s="16" t="n">
        <v>0</v>
      </c>
      <c r="BA171" s="34">
        <f>DATE(LEFT(AY171,4),MID(AY171,6,2),MID(AY171,9,2))</f>
        <v/>
      </c>
      <c r="BB171" s="33">
        <f>HOUR(MID(AY171,12,8))+1</f>
        <v/>
      </c>
      <c r="BC171" s="33">
        <f>BA171&amp;BB171</f>
        <v/>
      </c>
      <c r="BG171" s="34">
        <f t="array" ref="BG171">INDEX($AQ$4:$AQ$503,INT((ROW()-ROW($BG$4))/4)+1)</f>
        <v/>
      </c>
      <c r="BH171" s="33" t="n">
        <v>18</v>
      </c>
      <c r="BI171" s="33">
        <f t="array" ref="BI171">INDEX($AJ$4:$AJ$503,INT((ROW()-ROW($BI$4))/4)+1)</f>
        <v/>
      </c>
      <c r="BJ171" s="33">
        <f>DATE(LEFT(BG171,4),MID(BG171,6,2),LEFT(BG171,2))&amp;BH171</f>
        <v/>
      </c>
      <c r="BN171" s="33" t="inlineStr">
        <is>
          <t>2024-08-23 17:45:00+02:00</t>
        </is>
      </c>
      <c r="BO171" s="16" t="n">
        <v>30.9</v>
      </c>
      <c r="BP171" s="34">
        <f>DATE(2024,MID(BN171,6,2),MID(BN171,9,2))</f>
        <v/>
      </c>
      <c r="BQ171" s="33">
        <f>HOUR(MID(BN171,12,8))+1</f>
        <v/>
      </c>
      <c r="BR171" s="33">
        <f>BP171&amp;BQ171</f>
        <v/>
      </c>
    </row>
    <row r="172">
      <c r="AI172" s="33" t="inlineStr">
        <is>
          <t>2026-10-31 23:00:00+01:00</t>
        </is>
      </c>
      <c r="AJ172" s="16" t="n">
        <v>1199.732057209008</v>
      </c>
      <c r="AK172" s="34">
        <f>DATE(LEFT(AI172,4),MID(AI172,6,2),MID(AI172,9,2))</f>
        <v/>
      </c>
      <c r="AL172" s="33">
        <f>HOUR(MID(AI172,12,8))+1</f>
        <v/>
      </c>
      <c r="AM172" s="33">
        <f>AK172&amp;AL172</f>
        <v/>
      </c>
      <c r="AQ172" s="33" t="inlineStr">
        <is>
          <t>2026-10-26 17:00:00+01:00</t>
        </is>
      </c>
      <c r="AR172" s="16" t="n">
        <v>156.7605820158236</v>
      </c>
      <c r="AS172" s="34">
        <f>DATE(LEFT(AQ172,4),MID(AQ172,6,2),MID(AQ172,9,2))</f>
        <v/>
      </c>
      <c r="AT172" s="33">
        <f>HOUR(MID(AQ172,12,8))+1</f>
        <v/>
      </c>
      <c r="AU172" s="33">
        <f>AS172&amp;AT172</f>
        <v/>
      </c>
      <c r="AY172" s="33" t="inlineStr">
        <is>
          <t>2026-10-26 17:00:00+01:00</t>
        </is>
      </c>
      <c r="AZ172" s="33" t="n">
        <v>0</v>
      </c>
      <c r="BA172" s="34">
        <f>DATE(LEFT(AY172,4),MID(AY172,6,2),MID(AY172,9,2))</f>
        <v/>
      </c>
      <c r="BB172" s="33">
        <f>HOUR(MID(AY172,12,8))+1</f>
        <v/>
      </c>
      <c r="BC172" s="33">
        <f>BA172&amp;BB172</f>
        <v/>
      </c>
      <c r="BG172" s="34">
        <f t="array" ref="BG172">INDEX($AQ$4:$AQ$503,INT((ROW()-ROW($BG$4))/4)+1)</f>
        <v/>
      </c>
      <c r="BH172" s="33" t="n">
        <v>19</v>
      </c>
      <c r="BI172" s="33">
        <f t="array" ref="BI172">INDEX($AJ$4:$AJ$503,INT((ROW()-ROW($BI$4))/4)+1)</f>
        <v/>
      </c>
      <c r="BJ172" s="33">
        <f>DATE(LEFT(BG172,4),MID(BG172,6,2),LEFT(BG172,2))&amp;BH172</f>
        <v/>
      </c>
      <c r="BN172" s="33" t="inlineStr">
        <is>
          <t>2024-08-23 18:00:00+02:00</t>
        </is>
      </c>
      <c r="BO172" s="16" t="n">
        <v>29.1</v>
      </c>
      <c r="BP172" s="34">
        <f>DATE(2024,MID(BN172,6,2),MID(BN172,9,2))</f>
        <v/>
      </c>
      <c r="BQ172" s="33">
        <f>HOUR(MID(BN172,12,8))+1</f>
        <v/>
      </c>
      <c r="BR172" s="33">
        <f>BP172&amp;BQ172</f>
        <v/>
      </c>
    </row>
    <row r="173">
      <c r="AI173" s="33" t="inlineStr">
        <is>
          <t>2026-11-01 00:00:00+01:00</t>
        </is>
      </c>
      <c r="AJ173" s="16" t="n">
        <v>826.6393466542819</v>
      </c>
      <c r="AK173" s="34">
        <f>DATE(LEFT(AI173,4),MID(AI173,6,2),MID(AI173,9,2))</f>
        <v/>
      </c>
      <c r="AL173" s="33">
        <f>HOUR(MID(AI173,12,8))+1</f>
        <v/>
      </c>
      <c r="AM173" s="33">
        <f>AK173&amp;AL173</f>
        <v/>
      </c>
      <c r="AQ173" s="33" t="inlineStr">
        <is>
          <t>2026-10-26 17:15:00+01:00</t>
        </is>
      </c>
      <c r="AR173" s="16" t="n">
        <v>162.7640188152341</v>
      </c>
      <c r="AS173" s="34">
        <f>DATE(LEFT(AQ173,4),MID(AQ173,6,2),MID(AQ173,9,2))</f>
        <v/>
      </c>
      <c r="AT173" s="33">
        <f>HOUR(MID(AQ173,12,8))+1</f>
        <v/>
      </c>
      <c r="AU173" s="33">
        <f>AS173&amp;AT173</f>
        <v/>
      </c>
      <c r="AY173" s="33" t="inlineStr">
        <is>
          <t>2026-10-26 17:15:00+01:00</t>
        </is>
      </c>
      <c r="AZ173" s="33" t="n">
        <v>0</v>
      </c>
      <c r="BA173" s="34">
        <f>DATE(LEFT(AY173,4),MID(AY173,6,2),MID(AY173,9,2))</f>
        <v/>
      </c>
      <c r="BB173" s="33">
        <f>HOUR(MID(AY173,12,8))+1</f>
        <v/>
      </c>
      <c r="BC173" s="33">
        <f>BA173&amp;BB173</f>
        <v/>
      </c>
      <c r="BG173" s="34">
        <f t="array" ref="BG173">INDEX($AQ$4:$AQ$503,INT((ROW()-ROW($BG$4))/4)+1)</f>
        <v/>
      </c>
      <c r="BH173" s="33" t="n">
        <v>19</v>
      </c>
      <c r="BI173" s="33">
        <f t="array" ref="BI173">INDEX($AJ$4:$AJ$503,INT((ROW()-ROW($BI$4))/4)+1)</f>
        <v/>
      </c>
      <c r="BJ173" s="33">
        <f>DATE(LEFT(BG173,4),MID(BG173,6,2),LEFT(BG173,2))&amp;BH173</f>
        <v/>
      </c>
      <c r="BN173" s="33" t="inlineStr">
        <is>
          <t>2024-08-23 18:15:00+02:00</t>
        </is>
      </c>
      <c r="BO173" s="16" t="n">
        <v>29.1</v>
      </c>
      <c r="BP173" s="34">
        <f>DATE(2024,MID(BN173,6,2),MID(BN173,9,2))</f>
        <v/>
      </c>
      <c r="BQ173" s="33">
        <f>HOUR(MID(BN173,12,8))+1</f>
        <v/>
      </c>
      <c r="BR173" s="33">
        <f>BP173&amp;BQ173</f>
        <v/>
      </c>
    </row>
    <row r="174">
      <c r="AI174" s="33" t="inlineStr">
        <is>
          <t>2026-11-01 01:00:00+01:00</t>
        </is>
      </c>
      <c r="AJ174" s="16" t="n">
        <v>833.3481206518813</v>
      </c>
      <c r="AK174" s="34">
        <f>DATE(LEFT(AI174,4),MID(AI174,6,2),MID(AI174,9,2))</f>
        <v/>
      </c>
      <c r="AL174" s="33">
        <f>HOUR(MID(AI174,12,8))+1</f>
        <v/>
      </c>
      <c r="AM174" s="33">
        <f>AK174&amp;AL174</f>
        <v/>
      </c>
      <c r="AQ174" s="33" t="inlineStr">
        <is>
          <t>2026-10-26 17:30:00+01:00</t>
        </is>
      </c>
      <c r="AR174" s="16" t="n">
        <v>168.7674923842873</v>
      </c>
      <c r="AS174" s="34">
        <f>DATE(LEFT(AQ174,4),MID(AQ174,6,2),MID(AQ174,9,2))</f>
        <v/>
      </c>
      <c r="AT174" s="33">
        <f>HOUR(MID(AQ174,12,8))+1</f>
        <v/>
      </c>
      <c r="AU174" s="33">
        <f>AS174&amp;AT174</f>
        <v/>
      </c>
      <c r="AY174" s="33" t="inlineStr">
        <is>
          <t>2026-10-26 17:30:00+01:00</t>
        </is>
      </c>
      <c r="AZ174" s="33" t="n">
        <v>0</v>
      </c>
      <c r="BA174" s="34">
        <f>DATE(LEFT(AY174,4),MID(AY174,6,2),MID(AY174,9,2))</f>
        <v/>
      </c>
      <c r="BB174" s="33">
        <f>HOUR(MID(AY174,12,8))+1</f>
        <v/>
      </c>
      <c r="BC174" s="33">
        <f>BA174&amp;BB174</f>
        <v/>
      </c>
      <c r="BG174" s="34">
        <f t="array" ref="BG174">INDEX($AQ$4:$AQ$503,INT((ROW()-ROW($BG$4))/4)+1)</f>
        <v/>
      </c>
      <c r="BH174" s="33" t="n">
        <v>19</v>
      </c>
      <c r="BI174" s="33">
        <f t="array" ref="BI174">INDEX($AJ$4:$AJ$503,INT((ROW()-ROW($BI$4))/4)+1)</f>
        <v/>
      </c>
      <c r="BJ174" s="33">
        <f>DATE(LEFT(BG174,4),MID(BG174,6,2),LEFT(BG174,2))&amp;BH174</f>
        <v/>
      </c>
      <c r="BN174" s="33" t="inlineStr">
        <is>
          <t>2024-08-23 18:30:00+02:00</t>
        </is>
      </c>
      <c r="BO174" s="16" t="n">
        <v>29.1</v>
      </c>
      <c r="BP174" s="34">
        <f>DATE(2024,MID(BN174,6,2),MID(BN174,9,2))</f>
        <v/>
      </c>
      <c r="BQ174" s="33">
        <f>HOUR(MID(BN174,12,8))+1</f>
        <v/>
      </c>
      <c r="BR174" s="33">
        <f>BP174&amp;BQ174</f>
        <v/>
      </c>
    </row>
    <row r="175">
      <c r="AI175" s="33" t="inlineStr">
        <is>
          <t>2026-11-01 02:00:00+01:00</t>
        </is>
      </c>
      <c r="AJ175" s="16" t="n">
        <v>804.9548790135283</v>
      </c>
      <c r="AK175" s="34">
        <f>DATE(LEFT(AI175,4),MID(AI175,6,2),MID(AI175,9,2))</f>
        <v/>
      </c>
      <c r="AL175" s="33">
        <f>HOUR(MID(AI175,12,8))+1</f>
        <v/>
      </c>
      <c r="AM175" s="33">
        <f>AK175&amp;AL175</f>
        <v/>
      </c>
      <c r="AQ175" s="33" t="inlineStr">
        <is>
          <t>2026-10-26 17:45:00+01:00</t>
        </is>
      </c>
      <c r="AR175" s="16" t="n">
        <v>174.771002722983</v>
      </c>
      <c r="AS175" s="34">
        <f>DATE(LEFT(AQ175,4),MID(AQ175,6,2),MID(AQ175,9,2))</f>
        <v/>
      </c>
      <c r="AT175" s="33">
        <f>HOUR(MID(AQ175,12,8))+1</f>
        <v/>
      </c>
      <c r="AU175" s="33">
        <f>AS175&amp;AT175</f>
        <v/>
      </c>
      <c r="AY175" s="33" t="inlineStr">
        <is>
          <t>2026-10-26 17:45:00+01:00</t>
        </is>
      </c>
      <c r="AZ175" s="33" t="n">
        <v>0</v>
      </c>
      <c r="BA175" s="34">
        <f>DATE(LEFT(AY175,4),MID(AY175,6,2),MID(AY175,9,2))</f>
        <v/>
      </c>
      <c r="BB175" s="33">
        <f>HOUR(MID(AY175,12,8))+1</f>
        <v/>
      </c>
      <c r="BC175" s="33">
        <f>BA175&amp;BB175</f>
        <v/>
      </c>
      <c r="BG175" s="34">
        <f t="array" ref="BG175">INDEX($AQ$4:$AQ$503,INT((ROW()-ROW($BG$4))/4)+1)</f>
        <v/>
      </c>
      <c r="BH175" s="33" t="n">
        <v>19</v>
      </c>
      <c r="BI175" s="33">
        <f t="array" ref="BI175">INDEX($AJ$4:$AJ$503,INT((ROW()-ROW($BI$4))/4)+1)</f>
        <v/>
      </c>
      <c r="BJ175" s="33">
        <f>DATE(LEFT(BG175,4),MID(BG175,6,2),LEFT(BG175,2))&amp;BH175</f>
        <v/>
      </c>
      <c r="BN175" s="33" t="inlineStr">
        <is>
          <t>2024-08-23 18:45:00+02:00</t>
        </is>
      </c>
      <c r="BO175" s="16" t="n">
        <v>29.1</v>
      </c>
      <c r="BP175" s="34">
        <f>DATE(2024,MID(BN175,6,2),MID(BN175,9,2))</f>
        <v/>
      </c>
      <c r="BQ175" s="33">
        <f>HOUR(MID(BN175,12,8))+1</f>
        <v/>
      </c>
      <c r="BR175" s="33">
        <f>BP175&amp;BQ175</f>
        <v/>
      </c>
    </row>
    <row r="176">
      <c r="AI176" s="33" t="inlineStr">
        <is>
          <t>2026-11-01 03:00:00+01:00</t>
        </is>
      </c>
      <c r="AJ176" s="16" t="n">
        <v>669.1410112124496</v>
      </c>
      <c r="AK176" s="34">
        <f>DATE(LEFT(AI176,4),MID(AI176,6,2),MID(AI176,9,2))</f>
        <v/>
      </c>
      <c r="AL176" s="33">
        <f>HOUR(MID(AI176,12,8))+1</f>
        <v/>
      </c>
      <c r="AM176" s="33">
        <f>AK176&amp;AL176</f>
        <v/>
      </c>
      <c r="AQ176" s="33" t="inlineStr">
        <is>
          <t>2026-10-26 18:00:00+01:00</t>
        </is>
      </c>
      <c r="AR176" s="16" t="n">
        <v>180.7745498313215</v>
      </c>
      <c r="AS176" s="34">
        <f>DATE(LEFT(AQ176,4),MID(AQ176,6,2),MID(AQ176,9,2))</f>
        <v/>
      </c>
      <c r="AT176" s="33">
        <f>HOUR(MID(AQ176,12,8))+1</f>
        <v/>
      </c>
      <c r="AU176" s="33">
        <f>AS176&amp;AT176</f>
        <v/>
      </c>
      <c r="AY176" s="33" t="inlineStr">
        <is>
          <t>2026-10-26 18:00:00+01:00</t>
        </is>
      </c>
      <c r="AZ176" s="33" t="n">
        <v>0</v>
      </c>
      <c r="BA176" s="34">
        <f>DATE(LEFT(AY176,4),MID(AY176,6,2),MID(AY176,9,2))</f>
        <v/>
      </c>
      <c r="BB176" s="33">
        <f>HOUR(MID(AY176,12,8))+1</f>
        <v/>
      </c>
      <c r="BC176" s="33">
        <f>BA176&amp;BB176</f>
        <v/>
      </c>
      <c r="BG176" s="34">
        <f t="array" ref="BG176">INDEX($AQ$4:$AQ$503,INT((ROW()-ROW($BG$4))/4)+1)</f>
        <v/>
      </c>
      <c r="BH176" s="33" t="n">
        <v>20</v>
      </c>
      <c r="BI176" s="33">
        <f t="array" ref="BI176">INDEX($AJ$4:$AJ$503,INT((ROW()-ROW($BI$4))/4)+1)</f>
        <v/>
      </c>
      <c r="BJ176" s="33">
        <f>DATE(LEFT(BG176,4),MID(BG176,6,2),LEFT(BG176,2))&amp;BH176</f>
        <v/>
      </c>
      <c r="BN176" s="33" t="inlineStr">
        <is>
          <t>2024-08-23 19:00:00+02:00</t>
        </is>
      </c>
      <c r="BO176" s="16" t="n">
        <v>27.3</v>
      </c>
      <c r="BP176" s="34">
        <f>DATE(2024,MID(BN176,6,2),MID(BN176,9,2))</f>
        <v/>
      </c>
      <c r="BQ176" s="33">
        <f>HOUR(MID(BN176,12,8))+1</f>
        <v/>
      </c>
      <c r="BR176" s="33">
        <f>BP176&amp;BQ176</f>
        <v/>
      </c>
    </row>
    <row r="177">
      <c r="AI177" s="33" t="inlineStr">
        <is>
          <t>2026-11-01 04:00:00+01:00</t>
        </is>
      </c>
      <c r="AJ177" s="16" t="n">
        <v>1053.159127519854</v>
      </c>
      <c r="AK177" s="34">
        <f>DATE(LEFT(AI177,4),MID(AI177,6,2),MID(AI177,9,2))</f>
        <v/>
      </c>
      <c r="AL177" s="33">
        <f>HOUR(MID(AI177,12,8))+1</f>
        <v/>
      </c>
      <c r="AM177" s="33">
        <f>AK177&amp;AL177</f>
        <v/>
      </c>
      <c r="AQ177" s="33" t="inlineStr">
        <is>
          <t>2026-10-26 18:15:00+01:00</t>
        </is>
      </c>
      <c r="AR177" s="16" t="n">
        <v>186.9653677368484</v>
      </c>
      <c r="AS177" s="34">
        <f>DATE(LEFT(AQ177,4),MID(AQ177,6,2),MID(AQ177,9,2))</f>
        <v/>
      </c>
      <c r="AT177" s="33">
        <f>HOUR(MID(AQ177,12,8))+1</f>
        <v/>
      </c>
      <c r="AU177" s="33">
        <f>AS177&amp;AT177</f>
        <v/>
      </c>
      <c r="AY177" s="33" t="inlineStr">
        <is>
          <t>2026-10-26 18:15:00+01:00</t>
        </is>
      </c>
      <c r="AZ177" s="33" t="n">
        <v>0</v>
      </c>
      <c r="BA177" s="34">
        <f>DATE(LEFT(AY177,4),MID(AY177,6,2),MID(AY177,9,2))</f>
        <v/>
      </c>
      <c r="BB177" s="33">
        <f>HOUR(MID(AY177,12,8))+1</f>
        <v/>
      </c>
      <c r="BC177" s="33">
        <f>BA177&amp;BB177</f>
        <v/>
      </c>
      <c r="BG177" s="34">
        <f t="array" ref="BG177">INDEX($AQ$4:$AQ$503,INT((ROW()-ROW($BG$4))/4)+1)</f>
        <v/>
      </c>
      <c r="BH177" s="33" t="n">
        <v>20</v>
      </c>
      <c r="BI177" s="33">
        <f t="array" ref="BI177">INDEX($AJ$4:$AJ$503,INT((ROW()-ROW($BI$4))/4)+1)</f>
        <v/>
      </c>
      <c r="BJ177" s="33">
        <f>DATE(LEFT(BG177,4),MID(BG177,6,2),LEFT(BG177,2))&amp;BH177</f>
        <v/>
      </c>
      <c r="BN177" s="33" t="inlineStr">
        <is>
          <t>2024-08-23 19:15:00+02:00</t>
        </is>
      </c>
      <c r="BO177" s="16" t="n">
        <v>27.3</v>
      </c>
      <c r="BP177" s="34">
        <f>DATE(2024,MID(BN177,6,2),MID(BN177,9,2))</f>
        <v/>
      </c>
      <c r="BQ177" s="33">
        <f>HOUR(MID(BN177,12,8))+1</f>
        <v/>
      </c>
      <c r="BR177" s="33">
        <f>BP177&amp;BQ177</f>
        <v/>
      </c>
    </row>
    <row r="178">
      <c r="AI178" s="33" t="inlineStr">
        <is>
          <t>2026-11-01 05:00:00+01:00</t>
        </is>
      </c>
      <c r="AJ178" s="16" t="n">
        <v>1548.542892190171</v>
      </c>
      <c r="AK178" s="34">
        <f>DATE(LEFT(AI178,4),MID(AI178,6,2),MID(AI178,9,2))</f>
        <v/>
      </c>
      <c r="AL178" s="33">
        <f>HOUR(MID(AI178,12,8))+1</f>
        <v/>
      </c>
      <c r="AM178" s="33">
        <f>AK178&amp;AL178</f>
        <v/>
      </c>
      <c r="AQ178" s="33" t="inlineStr">
        <is>
          <t>2026-10-26 18:30:00+01:00</t>
        </is>
      </c>
      <c r="AR178" s="16" t="n">
        <v>193.1562235588602</v>
      </c>
      <c r="AS178" s="34">
        <f>DATE(LEFT(AQ178,4),MID(AQ178,6,2),MID(AQ178,9,2))</f>
        <v/>
      </c>
      <c r="AT178" s="33">
        <f>HOUR(MID(AQ178,12,8))+1</f>
        <v/>
      </c>
      <c r="AU178" s="33">
        <f>AS178&amp;AT178</f>
        <v/>
      </c>
      <c r="AY178" s="33" t="inlineStr">
        <is>
          <t>2026-10-26 18:30:00+01:00</t>
        </is>
      </c>
      <c r="AZ178" s="33" t="n">
        <v>0</v>
      </c>
      <c r="BA178" s="34">
        <f>DATE(LEFT(AY178,4),MID(AY178,6,2),MID(AY178,9,2))</f>
        <v/>
      </c>
      <c r="BB178" s="33">
        <f>HOUR(MID(AY178,12,8))+1</f>
        <v/>
      </c>
      <c r="BC178" s="33">
        <f>BA178&amp;BB178</f>
        <v/>
      </c>
      <c r="BG178" s="34">
        <f t="array" ref="BG178">INDEX($AQ$4:$AQ$503,INT((ROW()-ROW($BG$4))/4)+1)</f>
        <v/>
      </c>
      <c r="BH178" s="33" t="n">
        <v>20</v>
      </c>
      <c r="BI178" s="33">
        <f t="array" ref="BI178">INDEX($AJ$4:$AJ$503,INT((ROW()-ROW($BI$4))/4)+1)</f>
        <v/>
      </c>
      <c r="BJ178" s="33">
        <f>DATE(LEFT(BG178,4),MID(BG178,6,2),LEFT(BG178,2))&amp;BH178</f>
        <v/>
      </c>
      <c r="BN178" s="33" t="inlineStr">
        <is>
          <t>2024-08-23 19:30:00+02:00</t>
        </is>
      </c>
      <c r="BO178" s="16" t="n">
        <v>27.3</v>
      </c>
      <c r="BP178" s="34">
        <f>DATE(2024,MID(BN178,6,2),MID(BN178,9,2))</f>
        <v/>
      </c>
      <c r="BQ178" s="33">
        <f>HOUR(MID(BN178,12,8))+1</f>
        <v/>
      </c>
      <c r="BR178" s="33">
        <f>BP178&amp;BQ178</f>
        <v/>
      </c>
    </row>
    <row r="179">
      <c r="AI179" s="33" t="inlineStr">
        <is>
          <t>2026-11-01 06:00:00+01:00</t>
        </is>
      </c>
      <c r="AJ179" s="16" t="n">
        <v>1690.058560166231</v>
      </c>
      <c r="AK179" s="34">
        <f>DATE(LEFT(AI179,4),MID(AI179,6,2),MID(AI179,9,2))</f>
        <v/>
      </c>
      <c r="AL179" s="33">
        <f>HOUR(MID(AI179,12,8))+1</f>
        <v/>
      </c>
      <c r="AM179" s="33">
        <f>AK179&amp;AL179</f>
        <v/>
      </c>
      <c r="AQ179" s="33" t="inlineStr">
        <is>
          <t>2026-10-26 18:45:00+01:00</t>
        </is>
      </c>
      <c r="AR179" s="16" t="n">
        <v>199.3471172973568</v>
      </c>
      <c r="AS179" s="34">
        <f>DATE(LEFT(AQ179,4),MID(AQ179,6,2),MID(AQ179,9,2))</f>
        <v/>
      </c>
      <c r="AT179" s="33">
        <f>HOUR(MID(AQ179,12,8))+1</f>
        <v/>
      </c>
      <c r="AU179" s="33">
        <f>AS179&amp;AT179</f>
        <v/>
      </c>
      <c r="AY179" s="33" t="inlineStr">
        <is>
          <t>2026-10-26 18:45:00+01:00</t>
        </is>
      </c>
      <c r="AZ179" s="33" t="n">
        <v>0</v>
      </c>
      <c r="BA179" s="34">
        <f>DATE(LEFT(AY179,4),MID(AY179,6,2),MID(AY179,9,2))</f>
        <v/>
      </c>
      <c r="BB179" s="33">
        <f>HOUR(MID(AY179,12,8))+1</f>
        <v/>
      </c>
      <c r="BC179" s="33">
        <f>BA179&amp;BB179</f>
        <v/>
      </c>
      <c r="BG179" s="34">
        <f t="array" ref="BG179">INDEX($AQ$4:$AQ$503,INT((ROW()-ROW($BG$4))/4)+1)</f>
        <v/>
      </c>
      <c r="BH179" s="33" t="n">
        <v>20</v>
      </c>
      <c r="BI179" s="33">
        <f t="array" ref="BI179">INDEX($AJ$4:$AJ$503,INT((ROW()-ROW($BI$4))/4)+1)</f>
        <v/>
      </c>
      <c r="BJ179" s="33">
        <f>DATE(LEFT(BG179,4),MID(BG179,6,2),LEFT(BG179,2))&amp;BH179</f>
        <v/>
      </c>
      <c r="BN179" s="33" t="inlineStr">
        <is>
          <t>2024-08-23 19:45:00+02:00</t>
        </is>
      </c>
      <c r="BO179" s="16" t="n">
        <v>27.3</v>
      </c>
      <c r="BP179" s="34">
        <f>DATE(2024,MID(BN179,6,2),MID(BN179,9,2))</f>
        <v/>
      </c>
      <c r="BQ179" s="33">
        <f>HOUR(MID(BN179,12,8))+1</f>
        <v/>
      </c>
      <c r="BR179" s="33">
        <f>BP179&amp;BQ179</f>
        <v/>
      </c>
    </row>
    <row r="180">
      <c r="AI180" s="33" t="inlineStr">
        <is>
          <t>2026-11-01 07:00:00+01:00</t>
        </is>
      </c>
      <c r="AJ180" s="16" t="n">
        <v>1541.91304494532</v>
      </c>
      <c r="AK180" s="34">
        <f>DATE(LEFT(AI180,4),MID(AI180,6,2),MID(AI180,9,2))</f>
        <v/>
      </c>
      <c r="AL180" s="33">
        <f>HOUR(MID(AI180,12,8))+1</f>
        <v/>
      </c>
      <c r="AM180" s="33">
        <f>AK180&amp;AL180</f>
        <v/>
      </c>
      <c r="AQ180" s="33" t="inlineStr">
        <is>
          <t>2026-10-26 19:00:00+01:00</t>
        </is>
      </c>
      <c r="AR180" s="16" t="n">
        <v>205.5380489523382</v>
      </c>
      <c r="AS180" s="34">
        <f>DATE(LEFT(AQ180,4),MID(AQ180,6,2),MID(AQ180,9,2))</f>
        <v/>
      </c>
      <c r="AT180" s="33">
        <f>HOUR(MID(AQ180,12,8))+1</f>
        <v/>
      </c>
      <c r="AU180" s="33">
        <f>AS180&amp;AT180</f>
        <v/>
      </c>
      <c r="AY180" s="33" t="inlineStr">
        <is>
          <t>2026-10-26 19:00:00+01:00</t>
        </is>
      </c>
      <c r="AZ180" s="33" t="n">
        <v>0</v>
      </c>
      <c r="BA180" s="34">
        <f>DATE(LEFT(AY180,4),MID(AY180,6,2),MID(AY180,9,2))</f>
        <v/>
      </c>
      <c r="BB180" s="33">
        <f>HOUR(MID(AY180,12,8))+1</f>
        <v/>
      </c>
      <c r="BC180" s="33">
        <f>BA180&amp;BB180</f>
        <v/>
      </c>
      <c r="BG180" s="34">
        <f t="array" ref="BG180">INDEX($AQ$4:$AQ$503,INT((ROW()-ROW($BG$4))/4)+1)</f>
        <v/>
      </c>
      <c r="BH180" s="33" t="n">
        <v>21</v>
      </c>
      <c r="BI180" s="33">
        <f t="array" ref="BI180">INDEX($AJ$4:$AJ$503,INT((ROW()-ROW($BI$4))/4)+1)</f>
        <v/>
      </c>
      <c r="BJ180" s="33">
        <f>DATE(LEFT(BG180,4),MID(BG180,6,2),LEFT(BG180,2))&amp;BH180</f>
        <v/>
      </c>
      <c r="BN180" s="33" t="inlineStr">
        <is>
          <t>2024-08-23 20:00:00+02:00</t>
        </is>
      </c>
      <c r="BO180" s="16" t="n">
        <v>26</v>
      </c>
      <c r="BP180" s="34">
        <f>DATE(2024,MID(BN180,6,2),MID(BN180,9,2))</f>
        <v/>
      </c>
      <c r="BQ180" s="33">
        <f>HOUR(MID(BN180,12,8))+1</f>
        <v/>
      </c>
      <c r="BR180" s="33">
        <f>BP180&amp;BQ180</f>
        <v/>
      </c>
    </row>
    <row r="181">
      <c r="AI181" s="33" t="inlineStr">
        <is>
          <t>2026-11-01 08:00:00+01:00</t>
        </is>
      </c>
      <c r="AJ181" s="16" t="n">
        <v>1191.991285897148</v>
      </c>
      <c r="AK181" s="34">
        <f>DATE(LEFT(AI181,4),MID(AI181,6,2),MID(AI181,9,2))</f>
        <v/>
      </c>
      <c r="AL181" s="33">
        <f>HOUR(MID(AI181,12,8))+1</f>
        <v/>
      </c>
      <c r="AM181" s="33">
        <f>AK181&amp;AL181</f>
        <v/>
      </c>
      <c r="AQ181" s="33" t="inlineStr">
        <is>
          <t>2026-10-26 19:15:00+01:00</t>
        </is>
      </c>
      <c r="AR181" s="16" t="n">
        <v>215.5106628580265</v>
      </c>
      <c r="AS181" s="34">
        <f>DATE(LEFT(AQ181,4),MID(AQ181,6,2),MID(AQ181,9,2))</f>
        <v/>
      </c>
      <c r="AT181" s="33">
        <f>HOUR(MID(AQ181,12,8))+1</f>
        <v/>
      </c>
      <c r="AU181" s="33">
        <f>AS181&amp;AT181</f>
        <v/>
      </c>
      <c r="AY181" s="33" t="inlineStr">
        <is>
          <t>2026-10-26 19:15:00+01:00</t>
        </is>
      </c>
      <c r="AZ181" s="33" t="n">
        <v>0</v>
      </c>
      <c r="BA181" s="34">
        <f>DATE(LEFT(AY181,4),MID(AY181,6,2),MID(AY181,9,2))</f>
        <v/>
      </c>
      <c r="BB181" s="33">
        <f>HOUR(MID(AY181,12,8))+1</f>
        <v/>
      </c>
      <c r="BC181" s="33">
        <f>BA181&amp;BB181</f>
        <v/>
      </c>
      <c r="BG181" s="34">
        <f t="array" ref="BG181">INDEX($AQ$4:$AQ$503,INT((ROW()-ROW($BG$4))/4)+1)</f>
        <v/>
      </c>
      <c r="BH181" s="33" t="n">
        <v>21</v>
      </c>
      <c r="BI181" s="33">
        <f t="array" ref="BI181">INDEX($AJ$4:$AJ$503,INT((ROW()-ROW($BI$4))/4)+1)</f>
        <v/>
      </c>
      <c r="BJ181" s="33">
        <f>DATE(LEFT(BG181,4),MID(BG181,6,2),LEFT(BG181,2))&amp;BH181</f>
        <v/>
      </c>
      <c r="BN181" s="33" t="inlineStr">
        <is>
          <t>2024-08-23 20:15:00+02:00</t>
        </is>
      </c>
      <c r="BO181" s="16" t="n">
        <v>26</v>
      </c>
      <c r="BP181" s="34">
        <f>DATE(2024,MID(BN181,6,2),MID(BN181,9,2))</f>
        <v/>
      </c>
      <c r="BQ181" s="33">
        <f>HOUR(MID(BN181,12,8))+1</f>
        <v/>
      </c>
      <c r="BR181" s="33">
        <f>BP181&amp;BQ181</f>
        <v/>
      </c>
    </row>
    <row r="182">
      <c r="AI182" s="33" t="inlineStr">
        <is>
          <t>2026-11-01 09:00:00+01:00</t>
        </is>
      </c>
      <c r="AJ182" s="16" t="n">
        <v>874.7057391792847</v>
      </c>
      <c r="AK182" s="34">
        <f>DATE(LEFT(AI182,4),MID(AI182,6,2),MID(AI182,9,2))</f>
        <v/>
      </c>
      <c r="AL182" s="33">
        <f>HOUR(MID(AI182,12,8))+1</f>
        <v/>
      </c>
      <c r="AM182" s="33">
        <f>AK182&amp;AL182</f>
        <v/>
      </c>
      <c r="AQ182" s="33" t="inlineStr">
        <is>
          <t>2026-10-26 19:30:00+01:00</t>
        </is>
      </c>
      <c r="AR182" s="16" t="n">
        <v>225.4833378431693</v>
      </c>
      <c r="AS182" s="34">
        <f>DATE(LEFT(AQ182,4),MID(AQ182,6,2),MID(AQ182,9,2))</f>
        <v/>
      </c>
      <c r="AT182" s="33">
        <f>HOUR(MID(AQ182,12,8))+1</f>
        <v/>
      </c>
      <c r="AU182" s="33">
        <f>AS182&amp;AT182</f>
        <v/>
      </c>
      <c r="AY182" s="33" t="inlineStr">
        <is>
          <t>2026-10-26 19:30:00+01:00</t>
        </is>
      </c>
      <c r="AZ182" s="33" t="n">
        <v>0</v>
      </c>
      <c r="BA182" s="34">
        <f>DATE(LEFT(AY182,4),MID(AY182,6,2),MID(AY182,9,2))</f>
        <v/>
      </c>
      <c r="BB182" s="33">
        <f>HOUR(MID(AY182,12,8))+1</f>
        <v/>
      </c>
      <c r="BC182" s="33">
        <f>BA182&amp;BB182</f>
        <v/>
      </c>
      <c r="BG182" s="34">
        <f t="array" ref="BG182">INDEX($AQ$4:$AQ$503,INT((ROW()-ROW($BG$4))/4)+1)</f>
        <v/>
      </c>
      <c r="BH182" s="33" t="n">
        <v>21</v>
      </c>
      <c r="BI182" s="33">
        <f t="array" ref="BI182">INDEX($AJ$4:$AJ$503,INT((ROW()-ROW($BI$4))/4)+1)</f>
        <v/>
      </c>
      <c r="BJ182" s="33">
        <f>DATE(LEFT(BG182,4),MID(BG182,6,2),LEFT(BG182,2))&amp;BH182</f>
        <v/>
      </c>
      <c r="BN182" s="33" t="inlineStr">
        <is>
          <t>2024-08-23 20:30:00+02:00</t>
        </is>
      </c>
      <c r="BO182" s="16" t="n">
        <v>26</v>
      </c>
      <c r="BP182" s="34">
        <f>DATE(2024,MID(BN182,6,2),MID(BN182,9,2))</f>
        <v/>
      </c>
      <c r="BQ182" s="33">
        <f>HOUR(MID(BN182,12,8))+1</f>
        <v/>
      </c>
      <c r="BR182" s="33">
        <f>BP182&amp;BQ182</f>
        <v/>
      </c>
    </row>
    <row r="183">
      <c r="AI183" s="33" t="inlineStr">
        <is>
          <t>2026-11-01 10:00:00+01:00</t>
        </is>
      </c>
      <c r="AJ183" s="16" t="n">
        <v>730.033001086582</v>
      </c>
      <c r="AK183" s="34">
        <f>DATE(LEFT(AI183,4),MID(AI183,6,2),MID(AI183,9,2))</f>
        <v/>
      </c>
      <c r="AL183" s="33">
        <f>HOUR(MID(AI183,12,8))+1</f>
        <v/>
      </c>
      <c r="AM183" s="33">
        <f>AK183&amp;AL183</f>
        <v/>
      </c>
      <c r="AQ183" s="33" t="inlineStr">
        <is>
          <t>2026-10-26 19:45:00+01:00</t>
        </is>
      </c>
      <c r="AR183" s="16" t="n">
        <v>235.4560739077665</v>
      </c>
      <c r="AS183" s="34">
        <f>DATE(LEFT(AQ183,4),MID(AQ183,6,2),MID(AQ183,9,2))</f>
        <v/>
      </c>
      <c r="AT183" s="33">
        <f>HOUR(MID(AQ183,12,8))+1</f>
        <v/>
      </c>
      <c r="AU183" s="33">
        <f>AS183&amp;AT183</f>
        <v/>
      </c>
      <c r="AY183" s="33" t="inlineStr">
        <is>
          <t>2026-10-26 19:45:00+01:00</t>
        </is>
      </c>
      <c r="AZ183" s="33" t="n">
        <v>0</v>
      </c>
      <c r="BA183" s="34">
        <f>DATE(LEFT(AY183,4),MID(AY183,6,2),MID(AY183,9,2))</f>
        <v/>
      </c>
      <c r="BB183" s="33">
        <f>HOUR(MID(AY183,12,8))+1</f>
        <v/>
      </c>
      <c r="BC183" s="33">
        <f>BA183&amp;BB183</f>
        <v/>
      </c>
      <c r="BG183" s="34">
        <f t="array" ref="BG183">INDEX($AQ$4:$AQ$503,INT((ROW()-ROW($BG$4))/4)+1)</f>
        <v/>
      </c>
      <c r="BH183" s="33" t="n">
        <v>21</v>
      </c>
      <c r="BI183" s="33">
        <f t="array" ref="BI183">INDEX($AJ$4:$AJ$503,INT((ROW()-ROW($BI$4))/4)+1)</f>
        <v/>
      </c>
      <c r="BJ183" s="33">
        <f>DATE(LEFT(BG183,4),MID(BG183,6,2),LEFT(BG183,2))&amp;BH183</f>
        <v/>
      </c>
      <c r="BN183" s="33" t="inlineStr">
        <is>
          <t>2024-08-23 20:45:00+02:00</t>
        </is>
      </c>
      <c r="BO183" s="16" t="n">
        <v>26</v>
      </c>
      <c r="BP183" s="34">
        <f>DATE(2024,MID(BN183,6,2),MID(BN183,9,2))</f>
        <v/>
      </c>
      <c r="BQ183" s="33">
        <f>HOUR(MID(BN183,12,8))+1</f>
        <v/>
      </c>
      <c r="BR183" s="33">
        <f>BP183&amp;BQ183</f>
        <v/>
      </c>
    </row>
    <row r="184">
      <c r="AI184" s="33" t="inlineStr">
        <is>
          <t>2026-11-01 11:00:00+01:00</t>
        </is>
      </c>
      <c r="AJ184" s="16" t="n">
        <v>530.5850964702511</v>
      </c>
      <c r="AK184" s="34">
        <f>DATE(LEFT(AI184,4),MID(AI184,6,2),MID(AI184,9,2))</f>
        <v/>
      </c>
      <c r="AL184" s="33">
        <f>HOUR(MID(AI184,12,8))+1</f>
        <v/>
      </c>
      <c r="AM184" s="33">
        <f>AK184&amp;AL184</f>
        <v/>
      </c>
      <c r="AQ184" s="33" t="inlineStr">
        <is>
          <t>2026-10-26 20:00:00+01:00</t>
        </is>
      </c>
      <c r="AR184" s="16" t="n">
        <v>245.4288710518182</v>
      </c>
      <c r="AS184" s="34">
        <f>DATE(LEFT(AQ184,4),MID(AQ184,6,2),MID(AQ184,9,2))</f>
        <v/>
      </c>
      <c r="AT184" s="33">
        <f>HOUR(MID(AQ184,12,8))+1</f>
        <v/>
      </c>
      <c r="AU184" s="33">
        <f>AS184&amp;AT184</f>
        <v/>
      </c>
      <c r="AY184" s="33" t="inlineStr">
        <is>
          <t>2026-10-26 20:00:00+01:00</t>
        </is>
      </c>
      <c r="AZ184" s="33" t="n">
        <v>0</v>
      </c>
      <c r="BA184" s="34">
        <f>DATE(LEFT(AY184,4),MID(AY184,6,2),MID(AY184,9,2))</f>
        <v/>
      </c>
      <c r="BB184" s="33">
        <f>HOUR(MID(AY184,12,8))+1</f>
        <v/>
      </c>
      <c r="BC184" s="33">
        <f>BA184&amp;BB184</f>
        <v/>
      </c>
      <c r="BG184" s="34">
        <f t="array" ref="BG184">INDEX($AQ$4:$AQ$503,INT((ROW()-ROW($BG$4))/4)+1)</f>
        <v/>
      </c>
      <c r="BH184" s="33" t="n">
        <v>22</v>
      </c>
      <c r="BI184" s="33">
        <f t="array" ref="BI184">INDEX($AJ$4:$AJ$503,INT((ROW()-ROW($BI$4))/4)+1)</f>
        <v/>
      </c>
      <c r="BJ184" s="33">
        <f>DATE(LEFT(BG184,4),MID(BG184,6,2),LEFT(BG184,2))&amp;BH184</f>
        <v/>
      </c>
      <c r="BN184" s="33" t="inlineStr">
        <is>
          <t>2024-08-23 21:00:00+02:00</t>
        </is>
      </c>
      <c r="BO184" s="16" t="n">
        <v>24.8</v>
      </c>
      <c r="BP184" s="34">
        <f>DATE(2024,MID(BN184,6,2),MID(BN184,9,2))</f>
        <v/>
      </c>
      <c r="BQ184" s="33">
        <f>HOUR(MID(BN184,12,8))+1</f>
        <v/>
      </c>
      <c r="BR184" s="33">
        <f>BP184&amp;BQ184</f>
        <v/>
      </c>
    </row>
    <row r="185">
      <c r="AI185" s="33" t="inlineStr">
        <is>
          <t>2026-11-01 12:00:00+01:00</t>
        </is>
      </c>
      <c r="AJ185" s="16" t="n">
        <v>355.4860951285996</v>
      </c>
      <c r="AK185" s="34">
        <f>DATE(LEFT(AI185,4),MID(AI185,6,2),MID(AI185,9,2))</f>
        <v/>
      </c>
      <c r="AL185" s="33">
        <f>HOUR(MID(AI185,12,8))+1</f>
        <v/>
      </c>
      <c r="AM185" s="33">
        <f>AK185&amp;AL185</f>
        <v/>
      </c>
      <c r="AQ185" s="33" t="inlineStr">
        <is>
          <t>2026-10-26 20:15:00+01:00</t>
        </is>
      </c>
      <c r="AR185" s="16" t="n">
        <v>265.9437635557398</v>
      </c>
      <c r="AS185" s="34">
        <f>DATE(LEFT(AQ185,4),MID(AQ185,6,2),MID(AQ185,9,2))</f>
        <v/>
      </c>
      <c r="AT185" s="33">
        <f>HOUR(MID(AQ185,12,8))+1</f>
        <v/>
      </c>
      <c r="AU185" s="33">
        <f>AS185&amp;AT185</f>
        <v/>
      </c>
      <c r="AY185" s="33" t="inlineStr">
        <is>
          <t>2026-10-26 20:15:00+01:00</t>
        </is>
      </c>
      <c r="AZ185" s="33" t="n">
        <v>0</v>
      </c>
      <c r="BA185" s="34">
        <f>DATE(LEFT(AY185,4),MID(AY185,6,2),MID(AY185,9,2))</f>
        <v/>
      </c>
      <c r="BB185" s="33">
        <f>HOUR(MID(AY185,12,8))+1</f>
        <v/>
      </c>
      <c r="BC185" s="33">
        <f>BA185&amp;BB185</f>
        <v/>
      </c>
      <c r="BG185" s="34">
        <f t="array" ref="BG185">INDEX($AQ$4:$AQ$503,INT((ROW()-ROW($BG$4))/4)+1)</f>
        <v/>
      </c>
      <c r="BH185" s="33" t="n">
        <v>22</v>
      </c>
      <c r="BI185" s="33">
        <f t="array" ref="BI185">INDEX($AJ$4:$AJ$503,INT((ROW()-ROW($BI$4))/4)+1)</f>
        <v/>
      </c>
      <c r="BJ185" s="33">
        <f>DATE(LEFT(BG185,4),MID(BG185,6,2),LEFT(BG185,2))&amp;BH185</f>
        <v/>
      </c>
      <c r="BN185" s="33" t="inlineStr">
        <is>
          <t>2024-08-23 21:15:00+02:00</t>
        </is>
      </c>
      <c r="BO185" s="16" t="n">
        <v>24.8</v>
      </c>
      <c r="BP185" s="34">
        <f>DATE(2024,MID(BN185,6,2),MID(BN185,9,2))</f>
        <v/>
      </c>
      <c r="BQ185" s="33">
        <f>HOUR(MID(BN185,12,8))+1</f>
        <v/>
      </c>
      <c r="BR185" s="33">
        <f>BP185&amp;BQ185</f>
        <v/>
      </c>
    </row>
    <row r="186">
      <c r="AI186" s="33" t="inlineStr">
        <is>
          <t>2026-11-01 13:00:00+01:00</t>
        </is>
      </c>
      <c r="AJ186" s="16" t="n">
        <v>324.2705643508316</v>
      </c>
      <c r="AK186" s="34">
        <f>DATE(LEFT(AI186,4),MID(AI186,6,2),MID(AI186,9,2))</f>
        <v/>
      </c>
      <c r="AL186" s="33">
        <f>HOUR(MID(AI186,12,8))+1</f>
        <v/>
      </c>
      <c r="AM186" s="33">
        <f>AK186&amp;AL186</f>
        <v/>
      </c>
      <c r="AQ186" s="33" t="inlineStr">
        <is>
          <t>2026-10-26 20:30:00+01:00</t>
        </is>
      </c>
      <c r="AR186" s="16" t="n">
        <v>286.4587817093947</v>
      </c>
      <c r="AS186" s="34">
        <f>DATE(LEFT(AQ186,4),MID(AQ186,6,2),MID(AQ186,9,2))</f>
        <v/>
      </c>
      <c r="AT186" s="33">
        <f>HOUR(MID(AQ186,12,8))+1</f>
        <v/>
      </c>
      <c r="AU186" s="33">
        <f>AS186&amp;AT186</f>
        <v/>
      </c>
      <c r="AY186" s="33" t="inlineStr">
        <is>
          <t>2026-10-26 20:30:00+01:00</t>
        </is>
      </c>
      <c r="AZ186" s="33" t="n">
        <v>0</v>
      </c>
      <c r="BA186" s="34">
        <f>DATE(LEFT(AY186,4),MID(AY186,6,2),MID(AY186,9,2))</f>
        <v/>
      </c>
      <c r="BB186" s="33">
        <f>HOUR(MID(AY186,12,8))+1</f>
        <v/>
      </c>
      <c r="BC186" s="33">
        <f>BA186&amp;BB186</f>
        <v/>
      </c>
      <c r="BG186" s="34">
        <f t="array" ref="BG186">INDEX($AQ$4:$AQ$503,INT((ROW()-ROW($BG$4))/4)+1)</f>
        <v/>
      </c>
      <c r="BH186" s="33" t="n">
        <v>22</v>
      </c>
      <c r="BI186" s="33">
        <f t="array" ref="BI186">INDEX($AJ$4:$AJ$503,INT((ROW()-ROW($BI$4))/4)+1)</f>
        <v/>
      </c>
      <c r="BJ186" s="33">
        <f>DATE(LEFT(BG186,4),MID(BG186,6,2),LEFT(BG186,2))&amp;BH186</f>
        <v/>
      </c>
      <c r="BN186" s="33" t="inlineStr">
        <is>
          <t>2024-08-23 21:30:00+02:00</t>
        </is>
      </c>
      <c r="BO186" s="16" t="n">
        <v>24.8</v>
      </c>
      <c r="BP186" s="34">
        <f>DATE(2024,MID(BN186,6,2),MID(BN186,9,2))</f>
        <v/>
      </c>
      <c r="BQ186" s="33">
        <f>HOUR(MID(BN186,12,8))+1</f>
        <v/>
      </c>
      <c r="BR186" s="33">
        <f>BP186&amp;BQ186</f>
        <v/>
      </c>
    </row>
    <row r="187">
      <c r="AI187" s="33" t="inlineStr">
        <is>
          <t>2026-11-01 14:00:00+01:00</t>
        </is>
      </c>
      <c r="AJ187" s="16" t="n">
        <v>554.6577561093997</v>
      </c>
      <c r="AK187" s="34">
        <f>DATE(LEFT(AI187,4),MID(AI187,6,2),MID(AI187,9,2))</f>
        <v/>
      </c>
      <c r="AL187" s="33">
        <f>HOUR(MID(AI187,12,8))+1</f>
        <v/>
      </c>
      <c r="AM187" s="33">
        <f>AK187&amp;AL187</f>
        <v/>
      </c>
      <c r="AQ187" s="33" t="inlineStr">
        <is>
          <t>2026-10-26 20:45:00+01:00</t>
        </is>
      </c>
      <c r="AR187" s="16" t="n">
        <v>306.9739255127828</v>
      </c>
      <c r="AS187" s="34">
        <f>DATE(LEFT(AQ187,4),MID(AQ187,6,2),MID(AQ187,9,2))</f>
        <v/>
      </c>
      <c r="AT187" s="33">
        <f>HOUR(MID(AQ187,12,8))+1</f>
        <v/>
      </c>
      <c r="AU187" s="33">
        <f>AS187&amp;AT187</f>
        <v/>
      </c>
      <c r="AY187" s="33" t="inlineStr">
        <is>
          <t>2026-10-26 20:45:00+01:00</t>
        </is>
      </c>
      <c r="AZ187" s="33" t="n">
        <v>0</v>
      </c>
      <c r="BA187" s="34">
        <f>DATE(LEFT(AY187,4),MID(AY187,6,2),MID(AY187,9,2))</f>
        <v/>
      </c>
      <c r="BB187" s="33">
        <f>HOUR(MID(AY187,12,8))+1</f>
        <v/>
      </c>
      <c r="BC187" s="33">
        <f>BA187&amp;BB187</f>
        <v/>
      </c>
      <c r="BG187" s="34">
        <f t="array" ref="BG187">INDEX($AQ$4:$AQ$503,INT((ROW()-ROW($BG$4))/4)+1)</f>
        <v/>
      </c>
      <c r="BH187" s="33" t="n">
        <v>22</v>
      </c>
      <c r="BI187" s="33">
        <f t="array" ref="BI187">INDEX($AJ$4:$AJ$503,INT((ROW()-ROW($BI$4))/4)+1)</f>
        <v/>
      </c>
      <c r="BJ187" s="33">
        <f>DATE(LEFT(BG187,4),MID(BG187,6,2),LEFT(BG187,2))&amp;BH187</f>
        <v/>
      </c>
      <c r="BN187" s="33" t="inlineStr">
        <is>
          <t>2024-08-23 21:45:00+02:00</t>
        </is>
      </c>
      <c r="BO187" s="16" t="n">
        <v>24.8</v>
      </c>
      <c r="BP187" s="34">
        <f>DATE(2024,MID(BN187,6,2),MID(BN187,9,2))</f>
        <v/>
      </c>
      <c r="BQ187" s="33">
        <f>HOUR(MID(BN187,12,8))+1</f>
        <v/>
      </c>
      <c r="BR187" s="33">
        <f>BP187&amp;BQ187</f>
        <v/>
      </c>
    </row>
    <row r="188">
      <c r="AI188" s="33" t="inlineStr">
        <is>
          <t>2026-11-01 15:00:00+01:00</t>
        </is>
      </c>
      <c r="AJ188" s="16" t="n">
        <v>1289.031728606007</v>
      </c>
      <c r="AK188" s="34">
        <f>DATE(LEFT(AI188,4),MID(AI188,6,2),MID(AI188,9,2))</f>
        <v/>
      </c>
      <c r="AL188" s="33">
        <f>HOUR(MID(AI188,12,8))+1</f>
        <v/>
      </c>
      <c r="AM188" s="33">
        <f>AK188&amp;AL188</f>
        <v/>
      </c>
      <c r="AQ188" s="33" t="inlineStr">
        <is>
          <t>2026-10-26 21:00:00+01:00</t>
        </is>
      </c>
      <c r="AR188" s="16" t="n">
        <v>327.4891949659042</v>
      </c>
      <c r="AS188" s="34">
        <f>DATE(LEFT(AQ188,4),MID(AQ188,6,2),MID(AQ188,9,2))</f>
        <v/>
      </c>
      <c r="AT188" s="33">
        <f>HOUR(MID(AQ188,12,8))+1</f>
        <v/>
      </c>
      <c r="AU188" s="33">
        <f>AS188&amp;AT188</f>
        <v/>
      </c>
      <c r="AY188" s="33" t="inlineStr">
        <is>
          <t>2026-10-26 21:00:00+01:00</t>
        </is>
      </c>
      <c r="AZ188" s="33" t="n">
        <v>0</v>
      </c>
      <c r="BA188" s="34">
        <f>DATE(LEFT(AY188,4),MID(AY188,6,2),MID(AY188,9,2))</f>
        <v/>
      </c>
      <c r="BB188" s="33">
        <f>HOUR(MID(AY188,12,8))+1</f>
        <v/>
      </c>
      <c r="BC188" s="33">
        <f>BA188&amp;BB188</f>
        <v/>
      </c>
      <c r="BG188" s="34">
        <f t="array" ref="BG188">INDEX($AQ$4:$AQ$503,INT((ROW()-ROW($BG$4))/4)+1)</f>
        <v/>
      </c>
      <c r="BH188" s="33" t="n">
        <v>23</v>
      </c>
      <c r="BI188" s="33">
        <f t="array" ref="BI188">INDEX($AJ$4:$AJ$503,INT((ROW()-ROW($BI$4))/4)+1)</f>
        <v/>
      </c>
      <c r="BJ188" s="33">
        <f>DATE(LEFT(BG188,4),MID(BG188,6,2),LEFT(BG188,2))&amp;BH188</f>
        <v/>
      </c>
      <c r="BN188" s="33" t="inlineStr">
        <is>
          <t>2024-08-23 22:00:00+02:00</t>
        </is>
      </c>
      <c r="BO188" s="16" t="n">
        <v>24</v>
      </c>
      <c r="BP188" s="34">
        <f>DATE(2024,MID(BN188,6,2),MID(BN188,9,2))</f>
        <v/>
      </c>
      <c r="BQ188" s="33">
        <f>HOUR(MID(BN188,12,8))+1</f>
        <v/>
      </c>
      <c r="BR188" s="33">
        <f>BP188&amp;BQ188</f>
        <v/>
      </c>
    </row>
    <row r="189">
      <c r="AI189" s="33" t="inlineStr">
        <is>
          <t>2026-11-01 16:00:00+01:00</t>
        </is>
      </c>
      <c r="AJ189" s="16" t="n">
        <v>1753.87083989826</v>
      </c>
      <c r="AK189" s="34">
        <f>DATE(LEFT(AI189,4),MID(AI189,6,2),MID(AI189,9,2))</f>
        <v/>
      </c>
      <c r="AL189" s="33">
        <f>HOUR(MID(AI189,12,8))+1</f>
        <v/>
      </c>
      <c r="AM189" s="33">
        <f>AK189&amp;AL189</f>
        <v/>
      </c>
      <c r="AQ189" s="33" t="inlineStr">
        <is>
          <t>2026-10-26 21:15:00+01:00</t>
        </is>
      </c>
      <c r="AR189" s="16" t="n">
        <v>357.6760661296481</v>
      </c>
      <c r="AS189" s="34">
        <f>DATE(LEFT(AQ189,4),MID(AQ189,6,2),MID(AQ189,9,2))</f>
        <v/>
      </c>
      <c r="AT189" s="33">
        <f>HOUR(MID(AQ189,12,8))+1</f>
        <v/>
      </c>
      <c r="AU189" s="33">
        <f>AS189&amp;AT189</f>
        <v/>
      </c>
      <c r="AY189" s="33" t="inlineStr">
        <is>
          <t>2026-10-26 21:15:00+01:00</t>
        </is>
      </c>
      <c r="AZ189" s="33" t="n">
        <v>0</v>
      </c>
      <c r="BA189" s="34">
        <f>DATE(LEFT(AY189,4),MID(AY189,6,2),MID(AY189,9,2))</f>
        <v/>
      </c>
      <c r="BB189" s="33">
        <f>HOUR(MID(AY189,12,8))+1</f>
        <v/>
      </c>
      <c r="BC189" s="33">
        <f>BA189&amp;BB189</f>
        <v/>
      </c>
      <c r="BG189" s="34">
        <f t="array" ref="BG189">INDEX($AQ$4:$AQ$503,INT((ROW()-ROW($BG$4))/4)+1)</f>
        <v/>
      </c>
      <c r="BH189" s="33" t="n">
        <v>23</v>
      </c>
      <c r="BI189" s="33">
        <f t="array" ref="BI189">INDEX($AJ$4:$AJ$503,INT((ROW()-ROW($BI$4))/4)+1)</f>
        <v/>
      </c>
      <c r="BJ189" s="33">
        <f>DATE(LEFT(BG189,4),MID(BG189,6,2),LEFT(BG189,2))&amp;BH189</f>
        <v/>
      </c>
      <c r="BN189" s="33" t="inlineStr">
        <is>
          <t>2024-08-23 22:15:00+02:00</t>
        </is>
      </c>
      <c r="BO189" s="16" t="n">
        <v>24</v>
      </c>
      <c r="BP189" s="34">
        <f>DATE(2024,MID(BN189,6,2),MID(BN189,9,2))</f>
        <v/>
      </c>
      <c r="BQ189" s="33">
        <f>HOUR(MID(BN189,12,8))+1</f>
        <v/>
      </c>
      <c r="BR189" s="33">
        <f>BP189&amp;BQ189</f>
        <v/>
      </c>
    </row>
    <row r="190">
      <c r="AI190" s="33" t="inlineStr">
        <is>
          <t>2026-11-01 17:00:00+01:00</t>
        </is>
      </c>
      <c r="AJ190" s="16" t="n">
        <v>1827.667353874052</v>
      </c>
      <c r="AK190" s="34">
        <f>DATE(LEFT(AI190,4),MID(AI190,6,2),MID(AI190,9,2))</f>
        <v/>
      </c>
      <c r="AL190" s="33">
        <f>HOUR(MID(AI190,12,8))+1</f>
        <v/>
      </c>
      <c r="AM190" s="33">
        <f>AK190&amp;AL190</f>
        <v/>
      </c>
      <c r="AQ190" s="33" t="inlineStr">
        <is>
          <t>2026-10-26 21:30:00+01:00</t>
        </is>
      </c>
      <c r="AR190" s="16" t="n">
        <v>387.8631221804828</v>
      </c>
      <c r="AS190" s="34">
        <f>DATE(LEFT(AQ190,4),MID(AQ190,6,2),MID(AQ190,9,2))</f>
        <v/>
      </c>
      <c r="AT190" s="33">
        <f>HOUR(MID(AQ190,12,8))+1</f>
        <v/>
      </c>
      <c r="AU190" s="33">
        <f>AS190&amp;AT190</f>
        <v/>
      </c>
      <c r="AY190" s="33" t="inlineStr">
        <is>
          <t>2026-10-26 21:30:00+01:00</t>
        </is>
      </c>
      <c r="AZ190" s="33" t="n">
        <v>0</v>
      </c>
      <c r="BA190" s="34">
        <f>DATE(LEFT(AY190,4),MID(AY190,6,2),MID(AY190,9,2))</f>
        <v/>
      </c>
      <c r="BB190" s="33">
        <f>HOUR(MID(AY190,12,8))+1</f>
        <v/>
      </c>
      <c r="BC190" s="33">
        <f>BA190&amp;BB190</f>
        <v/>
      </c>
      <c r="BG190" s="34">
        <f t="array" ref="BG190">INDEX($AQ$4:$AQ$503,INT((ROW()-ROW($BG$4))/4)+1)</f>
        <v/>
      </c>
      <c r="BH190" s="33" t="n">
        <v>23</v>
      </c>
      <c r="BI190" s="33">
        <f t="array" ref="BI190">INDEX($AJ$4:$AJ$503,INT((ROW()-ROW($BI$4))/4)+1)</f>
        <v/>
      </c>
      <c r="BJ190" s="33">
        <f>DATE(LEFT(BG190,4),MID(BG190,6,2),LEFT(BG190,2))&amp;BH190</f>
        <v/>
      </c>
      <c r="BN190" s="33" t="inlineStr">
        <is>
          <t>2024-08-23 22:30:00+02:00</t>
        </is>
      </c>
      <c r="BO190" s="16" t="n">
        <v>24</v>
      </c>
      <c r="BP190" s="34">
        <f>DATE(2024,MID(BN190,6,2),MID(BN190,9,2))</f>
        <v/>
      </c>
      <c r="BQ190" s="33">
        <f>HOUR(MID(BN190,12,8))+1</f>
        <v/>
      </c>
      <c r="BR190" s="33">
        <f>BP190&amp;BQ190</f>
        <v/>
      </c>
    </row>
    <row r="191">
      <c r="AI191" s="33" t="inlineStr">
        <is>
          <t>2026-11-01 18:00:00+01:00</t>
        </is>
      </c>
      <c r="AJ191" s="16" t="n">
        <v>1779.679888100714</v>
      </c>
      <c r="AK191" s="34">
        <f>DATE(LEFT(AI191,4),MID(AI191,6,2),MID(AI191,9,2))</f>
        <v/>
      </c>
      <c r="AL191" s="33">
        <f>HOUR(MID(AI191,12,8))+1</f>
        <v/>
      </c>
      <c r="AM191" s="33">
        <f>AK191&amp;AL191</f>
        <v/>
      </c>
      <c r="AQ191" s="33" t="inlineStr">
        <is>
          <t>2026-10-26 21:45:00+01:00</t>
        </is>
      </c>
      <c r="AR191" s="16" t="n">
        <v>418.0503631184086</v>
      </c>
      <c r="AS191" s="34">
        <f>DATE(LEFT(AQ191,4),MID(AQ191,6,2),MID(AQ191,9,2))</f>
        <v/>
      </c>
      <c r="AT191" s="33">
        <f>HOUR(MID(AQ191,12,8))+1</f>
        <v/>
      </c>
      <c r="AU191" s="33">
        <f>AS191&amp;AT191</f>
        <v/>
      </c>
      <c r="AY191" s="33" t="inlineStr">
        <is>
          <t>2026-10-26 21:45:00+01:00</t>
        </is>
      </c>
      <c r="AZ191" s="33" t="n">
        <v>0</v>
      </c>
      <c r="BA191" s="34">
        <f>DATE(LEFT(AY191,4),MID(AY191,6,2),MID(AY191,9,2))</f>
        <v/>
      </c>
      <c r="BB191" s="33">
        <f>HOUR(MID(AY191,12,8))+1</f>
        <v/>
      </c>
      <c r="BC191" s="33">
        <f>BA191&amp;BB191</f>
        <v/>
      </c>
      <c r="BG191" s="34">
        <f t="array" ref="BG191">INDEX($AQ$4:$AQ$503,INT((ROW()-ROW($BG$4))/4)+1)</f>
        <v/>
      </c>
      <c r="BH191" s="33" t="n">
        <v>23</v>
      </c>
      <c r="BI191" s="33">
        <f t="array" ref="BI191">INDEX($AJ$4:$AJ$503,INT((ROW()-ROW($BI$4))/4)+1)</f>
        <v/>
      </c>
      <c r="BJ191" s="33">
        <f>DATE(LEFT(BG191,4),MID(BG191,6,2),LEFT(BG191,2))&amp;BH191</f>
        <v/>
      </c>
      <c r="BN191" s="33" t="inlineStr">
        <is>
          <t>2024-08-23 22:45:00+02:00</t>
        </is>
      </c>
      <c r="BO191" s="16" t="n">
        <v>24</v>
      </c>
      <c r="BP191" s="34">
        <f>DATE(2024,MID(BN191,6,2),MID(BN191,9,2))</f>
        <v/>
      </c>
      <c r="BQ191" s="33">
        <f>HOUR(MID(BN191,12,8))+1</f>
        <v/>
      </c>
      <c r="BR191" s="33">
        <f>BP191&amp;BQ191</f>
        <v/>
      </c>
    </row>
    <row r="192">
      <c r="AI192" s="33" t="inlineStr">
        <is>
          <t>2026-11-01 19:00:00+01:00</t>
        </is>
      </c>
      <c r="AJ192" s="16" t="n">
        <v>1748.661674205877</v>
      </c>
      <c r="AK192" s="34">
        <f>DATE(LEFT(AI192,4),MID(AI192,6,2),MID(AI192,9,2))</f>
        <v/>
      </c>
      <c r="AL192" s="33">
        <f>HOUR(MID(AI192,12,8))+1</f>
        <v/>
      </c>
      <c r="AM192" s="33">
        <f>AK192&amp;AL192</f>
        <v/>
      </c>
      <c r="AQ192" s="33" t="inlineStr">
        <is>
          <t>2026-10-26 22:00:00+01:00</t>
        </is>
      </c>
      <c r="AR192" s="16" t="n">
        <v>448.2377889434253</v>
      </c>
      <c r="AS192" s="34">
        <f>DATE(LEFT(AQ192,4),MID(AQ192,6,2),MID(AQ192,9,2))</f>
        <v/>
      </c>
      <c r="AT192" s="33">
        <f>HOUR(MID(AQ192,12,8))+1</f>
        <v/>
      </c>
      <c r="AU192" s="33">
        <f>AS192&amp;AT192</f>
        <v/>
      </c>
      <c r="AY192" s="33" t="inlineStr">
        <is>
          <t>2026-10-26 22:00:00+01:00</t>
        </is>
      </c>
      <c r="AZ192" s="33" t="n">
        <v>0</v>
      </c>
      <c r="BA192" s="34">
        <f>DATE(LEFT(AY192,4),MID(AY192,6,2),MID(AY192,9,2))</f>
        <v/>
      </c>
      <c r="BB192" s="33">
        <f>HOUR(MID(AY192,12,8))+1</f>
        <v/>
      </c>
      <c r="BC192" s="33">
        <f>BA192&amp;BB192</f>
        <v/>
      </c>
      <c r="BG192" s="34">
        <f t="array" ref="BG192">INDEX($AQ$4:$AQ$503,INT((ROW()-ROW($BG$4))/4)+1)</f>
        <v/>
      </c>
      <c r="BH192" s="33" t="n">
        <v>24</v>
      </c>
      <c r="BI192" s="33">
        <f t="array" ref="BI192">INDEX($AJ$4:$AJ$503,INT((ROW()-ROW($BI$4))/4)+1)</f>
        <v/>
      </c>
      <c r="BJ192" s="33">
        <f>DATE(LEFT(BG192,4),MID(BG192,6,2),LEFT(BG192,2))&amp;BH192</f>
        <v/>
      </c>
      <c r="BN192" s="33" t="inlineStr">
        <is>
          <t>2024-08-23 23:00:00+02:00</t>
        </is>
      </c>
      <c r="BO192" s="16" t="n">
        <v>23.3</v>
      </c>
      <c r="BP192" s="34">
        <f>DATE(2024,MID(BN192,6,2),MID(BN192,9,2))</f>
        <v/>
      </c>
      <c r="BQ192" s="33">
        <f>HOUR(MID(BN192,12,8))+1</f>
        <v/>
      </c>
      <c r="BR192" s="33">
        <f>BP192&amp;BQ192</f>
        <v/>
      </c>
    </row>
    <row r="193">
      <c r="AI193" s="33" t="inlineStr">
        <is>
          <t>2026-11-01 20:00:00+01:00</t>
        </is>
      </c>
      <c r="AJ193" s="16" t="n">
        <v>1627.588035234761</v>
      </c>
      <c r="AK193" s="34">
        <f>DATE(LEFT(AI193,4),MID(AI193,6,2),MID(AI193,9,2))</f>
        <v/>
      </c>
      <c r="AL193" s="33">
        <f>HOUR(MID(AI193,12,8))+1</f>
        <v/>
      </c>
      <c r="AM193" s="33">
        <f>AK193&amp;AL193</f>
        <v/>
      </c>
      <c r="AQ193" s="33" t="inlineStr">
        <is>
          <t>2026-10-26 22:15:00+01:00</t>
        </is>
      </c>
      <c r="AR193" s="16" t="n">
        <v>479.8968405717509</v>
      </c>
      <c r="AS193" s="34">
        <f>DATE(LEFT(AQ193,4),MID(AQ193,6,2),MID(AQ193,9,2))</f>
        <v/>
      </c>
      <c r="AT193" s="33">
        <f>HOUR(MID(AQ193,12,8))+1</f>
        <v/>
      </c>
      <c r="AU193" s="33">
        <f>AS193&amp;AT193</f>
        <v/>
      </c>
      <c r="AY193" s="33" t="inlineStr">
        <is>
          <t>2026-10-26 22:15:00+01:00</t>
        </is>
      </c>
      <c r="AZ193" s="33" t="n">
        <v>0</v>
      </c>
      <c r="BA193" s="34">
        <f>DATE(LEFT(AY193,4),MID(AY193,6,2),MID(AY193,9,2))</f>
        <v/>
      </c>
      <c r="BB193" s="33">
        <f>HOUR(MID(AY193,12,8))+1</f>
        <v/>
      </c>
      <c r="BC193" s="33">
        <f>BA193&amp;BB193</f>
        <v/>
      </c>
      <c r="BG193" s="34">
        <f t="array" ref="BG193">INDEX($AQ$4:$AQ$503,INT((ROW()-ROW($BG$4))/4)+1)</f>
        <v/>
      </c>
      <c r="BH193" s="33" t="n">
        <v>24</v>
      </c>
      <c r="BI193" s="33">
        <f t="array" ref="BI193">INDEX($AJ$4:$AJ$503,INT((ROW()-ROW($BI$4))/4)+1)</f>
        <v/>
      </c>
      <c r="BJ193" s="33">
        <f>DATE(LEFT(BG193,4),MID(BG193,6,2),LEFT(BG193,2))&amp;BH193</f>
        <v/>
      </c>
      <c r="BN193" s="33" t="inlineStr">
        <is>
          <t>2024-08-23 23:15:00+02:00</t>
        </is>
      </c>
      <c r="BO193" s="16" t="n">
        <v>23.3</v>
      </c>
      <c r="BP193" s="34">
        <f>DATE(2024,MID(BN193,6,2),MID(BN193,9,2))</f>
        <v/>
      </c>
      <c r="BQ193" s="33">
        <f>HOUR(MID(BN193,12,8))+1</f>
        <v/>
      </c>
      <c r="BR193" s="33">
        <f>BP193&amp;BQ193</f>
        <v/>
      </c>
    </row>
    <row r="194">
      <c r="AI194" s="33" t="inlineStr">
        <is>
          <t>2026-11-01 21:00:00+01:00</t>
        </is>
      </c>
      <c r="AJ194" s="16" t="n">
        <v>1517.248434659111</v>
      </c>
      <c r="AK194" s="34">
        <f>DATE(LEFT(AI194,4),MID(AI194,6,2),MID(AI194,9,2))</f>
        <v/>
      </c>
      <c r="AL194" s="33">
        <f>HOUR(MID(AI194,12,8))+1</f>
        <v/>
      </c>
      <c r="AM194" s="33">
        <f>AK194&amp;AL194</f>
        <v/>
      </c>
      <c r="AQ194" s="33" t="inlineStr">
        <is>
          <t>2026-10-26 22:30:00+01:00</t>
        </is>
      </c>
      <c r="AR194" s="16" t="n">
        <v>511.5560860995669</v>
      </c>
      <c r="AS194" s="34">
        <f>DATE(LEFT(AQ194,4),MID(AQ194,6,2),MID(AQ194,9,2))</f>
        <v/>
      </c>
      <c r="AT194" s="33">
        <f>HOUR(MID(AQ194,12,8))+1</f>
        <v/>
      </c>
      <c r="AU194" s="33">
        <f>AS194&amp;AT194</f>
        <v/>
      </c>
      <c r="AY194" s="33" t="inlineStr">
        <is>
          <t>2026-10-26 22:30:00+01:00</t>
        </is>
      </c>
      <c r="AZ194" s="33" t="n">
        <v>0</v>
      </c>
      <c r="BA194" s="34">
        <f>DATE(LEFT(AY194,4),MID(AY194,6,2),MID(AY194,9,2))</f>
        <v/>
      </c>
      <c r="BB194" s="33">
        <f>HOUR(MID(AY194,12,8))+1</f>
        <v/>
      </c>
      <c r="BC194" s="33">
        <f>BA194&amp;BB194</f>
        <v/>
      </c>
      <c r="BG194" s="34">
        <f t="array" ref="BG194">INDEX($AQ$4:$AQ$503,INT((ROW()-ROW($BG$4))/4)+1)</f>
        <v/>
      </c>
      <c r="BH194" s="33" t="n">
        <v>24</v>
      </c>
      <c r="BI194" s="33">
        <f t="array" ref="BI194">INDEX($AJ$4:$AJ$503,INT((ROW()-ROW($BI$4))/4)+1)</f>
        <v/>
      </c>
      <c r="BJ194" s="33">
        <f>DATE(LEFT(BG194,4),MID(BG194,6,2),LEFT(BG194,2))&amp;BH194</f>
        <v/>
      </c>
      <c r="BN194" s="33" t="inlineStr">
        <is>
          <t>2024-08-23 23:30:00+02:00</t>
        </is>
      </c>
      <c r="BO194" s="16" t="n">
        <v>23.3</v>
      </c>
      <c r="BP194" s="34">
        <f>DATE(2024,MID(BN194,6,2),MID(BN194,9,2))</f>
        <v/>
      </c>
      <c r="BQ194" s="33">
        <f>HOUR(MID(BN194,12,8))+1</f>
        <v/>
      </c>
      <c r="BR194" s="33">
        <f>BP194&amp;BQ194</f>
        <v/>
      </c>
    </row>
    <row r="195">
      <c r="AI195" s="33" t="inlineStr">
        <is>
          <t>2026-11-01 22:00:00+01:00</t>
        </is>
      </c>
      <c r="AJ195" s="16" t="n">
        <v>1229.994517425669</v>
      </c>
      <c r="AK195" s="34">
        <f>DATE(LEFT(AI195,4),MID(AI195,6,2),MID(AI195,9,2))</f>
        <v/>
      </c>
      <c r="AL195" s="33">
        <f>HOUR(MID(AI195,12,8))+1</f>
        <v/>
      </c>
      <c r="AM195" s="33">
        <f>AK195&amp;AL195</f>
        <v/>
      </c>
      <c r="AQ195" s="33" t="inlineStr">
        <is>
          <t>2026-10-26 22:45:00+01:00</t>
        </is>
      </c>
      <c r="AR195" s="16" t="n">
        <v>543.2155255268731</v>
      </c>
      <c r="AS195" s="34">
        <f>DATE(LEFT(AQ195,4),MID(AQ195,6,2),MID(AQ195,9,2))</f>
        <v/>
      </c>
      <c r="AT195" s="33">
        <f>HOUR(MID(AQ195,12,8))+1</f>
        <v/>
      </c>
      <c r="AU195" s="33">
        <f>AS195&amp;AT195</f>
        <v/>
      </c>
      <c r="AY195" s="33" t="inlineStr">
        <is>
          <t>2026-10-26 22:45:00+01:00</t>
        </is>
      </c>
      <c r="AZ195" s="33" t="n">
        <v>0</v>
      </c>
      <c r="BA195" s="34">
        <f>DATE(LEFT(AY195,4),MID(AY195,6,2),MID(AY195,9,2))</f>
        <v/>
      </c>
      <c r="BB195" s="33">
        <f>HOUR(MID(AY195,12,8))+1</f>
        <v/>
      </c>
      <c r="BC195" s="33">
        <f>BA195&amp;BB195</f>
        <v/>
      </c>
      <c r="BG195" s="34">
        <f t="array" ref="BG195">INDEX($AQ$4:$AQ$503,INT((ROW()-ROW($BG$4))/4)+1)</f>
        <v/>
      </c>
      <c r="BH195" s="33" t="n">
        <v>24</v>
      </c>
      <c r="BI195" s="33">
        <f t="array" ref="BI195">INDEX($AJ$4:$AJ$503,INT((ROW()-ROW($BI$4))/4)+1)</f>
        <v/>
      </c>
      <c r="BJ195" s="33">
        <f>DATE(LEFT(BG195,4),MID(BG195,6,2),LEFT(BG195,2))&amp;BH195</f>
        <v/>
      </c>
      <c r="BN195" s="33" t="inlineStr">
        <is>
          <t>2024-08-23 23:45:00+02:00</t>
        </is>
      </c>
      <c r="BO195" s="16" t="n">
        <v>23.3</v>
      </c>
      <c r="BP195" s="34">
        <f>DATE(2024,MID(BN195,6,2),MID(BN195,9,2))</f>
        <v/>
      </c>
      <c r="BQ195" s="33">
        <f>HOUR(MID(BN195,12,8))+1</f>
        <v/>
      </c>
      <c r="BR195" s="33">
        <f>BP195&amp;BQ195</f>
        <v/>
      </c>
    </row>
    <row r="196">
      <c r="AI196" s="33" t="inlineStr">
        <is>
          <t>2026-11-01 23:00:00+01:00</t>
        </is>
      </c>
      <c r="AJ196" s="16" t="n">
        <v>1130.296874035341</v>
      </c>
      <c r="AK196" s="34">
        <f>DATE(LEFT(AI196,4),MID(AI196,6,2),MID(AI196,9,2))</f>
        <v/>
      </c>
      <c r="AL196" s="33">
        <f>HOUR(MID(AI196,12,8))+1</f>
        <v/>
      </c>
      <c r="AM196" s="33">
        <f>AK196&amp;AL196</f>
        <v/>
      </c>
      <c r="AQ196" s="33" t="inlineStr">
        <is>
          <t>2026-10-26 23:00:00+01:00</t>
        </is>
      </c>
      <c r="AR196" s="16" t="n">
        <v>574.8751588536694</v>
      </c>
      <c r="AS196" s="34">
        <f>DATE(LEFT(AQ196,4),MID(AQ196,6,2),MID(AQ196,9,2))</f>
        <v/>
      </c>
      <c r="AT196" s="33">
        <f>HOUR(MID(AQ196,12,8))+1</f>
        <v/>
      </c>
      <c r="AU196" s="33">
        <f>AS196&amp;AT196</f>
        <v/>
      </c>
      <c r="AY196" s="33" t="inlineStr">
        <is>
          <t>2026-10-26 23:00:00+01:00</t>
        </is>
      </c>
      <c r="AZ196" s="33" t="n">
        <v>0</v>
      </c>
      <c r="BA196" s="34">
        <f>DATE(LEFT(AY196,4),MID(AY196,6,2),MID(AY196,9,2))</f>
        <v/>
      </c>
      <c r="BB196" s="33">
        <f>HOUR(MID(AY196,12,8))+1</f>
        <v/>
      </c>
      <c r="BC196" s="33">
        <f>BA196&amp;BB196</f>
        <v/>
      </c>
      <c r="BG196" s="34">
        <f t="array" ref="BG196">INDEX($AQ$4:$AQ$503,INT((ROW()-ROW($BG$4))/4)+1)</f>
        <v/>
      </c>
      <c r="BH196" s="33" t="n">
        <v>1</v>
      </c>
      <c r="BI196" s="33">
        <f t="array" ref="BI196">INDEX($AJ$4:$AJ$503,INT((ROW()-ROW($BI$4))/4)+1)</f>
        <v/>
      </c>
      <c r="BJ196" s="33">
        <f>DATE(LEFT(BG196,4),MID(BG196,6,2),LEFT(BG196,2))&amp;BH196</f>
        <v/>
      </c>
      <c r="BN196" s="33" t="inlineStr">
        <is>
          <t>2024-08-24 00:00:00+02:00</t>
        </is>
      </c>
      <c r="BO196" s="16" t="n">
        <v>22.6</v>
      </c>
      <c r="BP196" s="34">
        <f>DATE(2024,MID(BN196,6,2),MID(BN196,9,2))</f>
        <v/>
      </c>
      <c r="BQ196" s="33">
        <f>HOUR(MID(BN196,12,8))+1</f>
        <v/>
      </c>
      <c r="BR196" s="33">
        <f>BP196&amp;BQ196</f>
        <v/>
      </c>
    </row>
    <row r="197">
      <c r="AI197" s="33" t="inlineStr">
        <is>
          <t>2026-11-02 00:00:00+01:00</t>
        </is>
      </c>
      <c r="AJ197" s="16" t="n">
        <v>982.9218372704496</v>
      </c>
      <c r="AK197" s="34">
        <f>DATE(LEFT(AI197,4),MID(AI197,6,2),MID(AI197,9,2))</f>
        <v/>
      </c>
      <c r="AL197" s="33">
        <f>HOUR(MID(AI197,12,8))+1</f>
        <v/>
      </c>
      <c r="AM197" s="33">
        <f>AK197&amp;AL197</f>
        <v/>
      </c>
      <c r="AQ197" s="33" t="inlineStr">
        <is>
          <t>2026-10-26 23:15:00+01:00</t>
        </is>
      </c>
      <c r="AR197" s="16" t="n">
        <v>592.7075991282562</v>
      </c>
      <c r="AS197" s="34">
        <f>DATE(LEFT(AQ197,4),MID(AQ197,6,2),MID(AQ197,9,2))</f>
        <v/>
      </c>
      <c r="AT197" s="33">
        <f>HOUR(MID(AQ197,12,8))+1</f>
        <v/>
      </c>
      <c r="AU197" s="33">
        <f>AS197&amp;AT197</f>
        <v/>
      </c>
      <c r="AY197" s="33" t="inlineStr">
        <is>
          <t>2026-10-26 23:15:00+01:00</t>
        </is>
      </c>
      <c r="AZ197" s="33" t="n">
        <v>0</v>
      </c>
      <c r="BA197" s="34">
        <f>DATE(LEFT(AY197,4),MID(AY197,6,2),MID(AY197,9,2))</f>
        <v/>
      </c>
      <c r="BB197" s="33">
        <f>HOUR(MID(AY197,12,8))+1</f>
        <v/>
      </c>
      <c r="BC197" s="33">
        <f>BA197&amp;BB197</f>
        <v/>
      </c>
      <c r="BG197" s="34">
        <f t="array" ref="BG197">INDEX($AQ$4:$AQ$503,INT((ROW()-ROW($BG$4))/4)+1)</f>
        <v/>
      </c>
      <c r="BH197" s="33" t="n">
        <v>1</v>
      </c>
      <c r="BI197" s="33">
        <f t="array" ref="BI197">INDEX($AJ$4:$AJ$503,INT((ROW()-ROW($BI$4))/4)+1)</f>
        <v/>
      </c>
      <c r="BJ197" s="33">
        <f>DATE(LEFT(BG197,4),MID(BG197,6,2),LEFT(BG197,2))&amp;BH197</f>
        <v/>
      </c>
      <c r="BN197" s="33" t="inlineStr">
        <is>
          <t>2024-08-24 00:15:00+02:00</t>
        </is>
      </c>
      <c r="BO197" s="16" t="n">
        <v>22.6</v>
      </c>
      <c r="BP197" s="34">
        <f>DATE(2024,MID(BN197,6,2),MID(BN197,9,2))</f>
        <v/>
      </c>
      <c r="BQ197" s="33">
        <f>HOUR(MID(BN197,12,8))+1</f>
        <v/>
      </c>
      <c r="BR197" s="33">
        <f>BP197&amp;BQ197</f>
        <v/>
      </c>
    </row>
    <row r="198">
      <c r="AI198" s="33" t="inlineStr">
        <is>
          <t>2026-11-02 01:00:00+01:00</t>
        </is>
      </c>
      <c r="AJ198" s="16" t="n">
        <v>990.8989563009776</v>
      </c>
      <c r="AK198" s="34">
        <f>DATE(LEFT(AI198,4),MID(AI198,6,2),MID(AI198,9,2))</f>
        <v/>
      </c>
      <c r="AL198" s="33">
        <f>HOUR(MID(AI198,12,8))+1</f>
        <v/>
      </c>
      <c r="AM198" s="33">
        <f>AK198&amp;AL198</f>
        <v/>
      </c>
      <c r="AQ198" s="33" t="inlineStr">
        <is>
          <t>2026-10-26 23:30:00+01:00</t>
        </is>
      </c>
      <c r="AR198" s="16" t="n">
        <v>610.5401486122825</v>
      </c>
      <c r="AS198" s="34">
        <f>DATE(LEFT(AQ198,4),MID(AQ198,6,2),MID(AQ198,9,2))</f>
        <v/>
      </c>
      <c r="AT198" s="33">
        <f>HOUR(MID(AQ198,12,8))+1</f>
        <v/>
      </c>
      <c r="AU198" s="33">
        <f>AS198&amp;AT198</f>
        <v/>
      </c>
      <c r="AY198" s="33" t="inlineStr">
        <is>
          <t>2026-10-26 23:30:00+01:00</t>
        </is>
      </c>
      <c r="AZ198" s="33" t="n">
        <v>0</v>
      </c>
      <c r="BA198" s="34">
        <f>DATE(LEFT(AY198,4),MID(AY198,6,2),MID(AY198,9,2))</f>
        <v/>
      </c>
      <c r="BB198" s="33">
        <f>HOUR(MID(AY198,12,8))+1</f>
        <v/>
      </c>
      <c r="BC198" s="33">
        <f>BA198&amp;BB198</f>
        <v/>
      </c>
      <c r="BG198" s="34">
        <f t="array" ref="BG198">INDEX($AQ$4:$AQ$503,INT((ROW()-ROW($BG$4))/4)+1)</f>
        <v/>
      </c>
      <c r="BH198" s="33" t="n">
        <v>1</v>
      </c>
      <c r="BI198" s="33">
        <f t="array" ref="BI198">INDEX($AJ$4:$AJ$503,INT((ROW()-ROW($BI$4))/4)+1)</f>
        <v/>
      </c>
      <c r="BJ198" s="33">
        <f>DATE(LEFT(BG198,4),MID(BG198,6,2),LEFT(BG198,2))&amp;BH198</f>
        <v/>
      </c>
      <c r="BN198" s="33" t="inlineStr">
        <is>
          <t>2024-08-24 00:30:00+02:00</t>
        </is>
      </c>
      <c r="BO198" s="16" t="n">
        <v>22.6</v>
      </c>
      <c r="BP198" s="34">
        <f>DATE(2024,MID(BN198,6,2),MID(BN198,9,2))</f>
        <v/>
      </c>
      <c r="BQ198" s="33">
        <f>HOUR(MID(BN198,12,8))+1</f>
        <v/>
      </c>
      <c r="BR198" s="33">
        <f>BP198&amp;BQ198</f>
        <v/>
      </c>
    </row>
    <row r="199">
      <c r="AI199" s="33" t="inlineStr">
        <is>
          <t>2026-11-02 02:00:00+01:00</t>
        </is>
      </c>
      <c r="AJ199" s="16" t="n">
        <v>955.529036175598</v>
      </c>
      <c r="AK199" s="34">
        <f>DATE(LEFT(AI199,4),MID(AI199,6,2),MID(AI199,9,2))</f>
        <v/>
      </c>
      <c r="AL199" s="33">
        <f>HOUR(MID(AI199,12,8))+1</f>
        <v/>
      </c>
      <c r="AM199" s="33">
        <f>AK199&amp;AL199</f>
        <v/>
      </c>
      <c r="AQ199" s="33" t="inlineStr">
        <is>
          <t>2026-10-26 23:45:00+01:00</t>
        </is>
      </c>
      <c r="AR199" s="16" t="n">
        <v>628.3728073057479</v>
      </c>
      <c r="AS199" s="34">
        <f>DATE(LEFT(AQ199,4),MID(AQ199,6,2),MID(AQ199,9,2))</f>
        <v/>
      </c>
      <c r="AT199" s="33">
        <f>HOUR(MID(AQ199,12,8))+1</f>
        <v/>
      </c>
      <c r="AU199" s="33">
        <f>AS199&amp;AT199</f>
        <v/>
      </c>
      <c r="AY199" s="33" t="inlineStr">
        <is>
          <t>2026-10-26 23:45:00+01:00</t>
        </is>
      </c>
      <c r="AZ199" s="33" t="n">
        <v>0</v>
      </c>
      <c r="BA199" s="34">
        <f>DATE(LEFT(AY199,4),MID(AY199,6,2),MID(AY199,9,2))</f>
        <v/>
      </c>
      <c r="BB199" s="33">
        <f>HOUR(MID(AY199,12,8))+1</f>
        <v/>
      </c>
      <c r="BC199" s="33">
        <f>BA199&amp;BB199</f>
        <v/>
      </c>
      <c r="BG199" s="34">
        <f t="array" ref="BG199">INDEX($AQ$4:$AQ$503,INT((ROW()-ROW($BG$4))/4)+1)</f>
        <v/>
      </c>
      <c r="BH199" s="33" t="n">
        <v>1</v>
      </c>
      <c r="BI199" s="33">
        <f t="array" ref="BI199">INDEX($AJ$4:$AJ$503,INT((ROW()-ROW($BI$4))/4)+1)</f>
        <v/>
      </c>
      <c r="BJ199" s="33">
        <f>DATE(LEFT(BG199,4),MID(BG199,6,2),LEFT(BG199,2))&amp;BH199</f>
        <v/>
      </c>
      <c r="BN199" s="33" t="inlineStr">
        <is>
          <t>2024-08-24 00:45:00+02:00</t>
        </is>
      </c>
      <c r="BO199" s="16" t="n">
        <v>22.6</v>
      </c>
      <c r="BP199" s="34">
        <f>DATE(2024,MID(BN199,6,2),MID(BN199,9,2))</f>
        <v/>
      </c>
      <c r="BQ199" s="33">
        <f>HOUR(MID(BN199,12,8))+1</f>
        <v/>
      </c>
      <c r="BR199" s="33">
        <f>BP199&amp;BQ199</f>
        <v/>
      </c>
    </row>
    <row r="200">
      <c r="AI200" s="33" t="inlineStr">
        <is>
          <t>2026-11-02 03:00:00+01:00</t>
        </is>
      </c>
      <c r="AJ200" s="16" t="n">
        <v>795.6472369674773</v>
      </c>
      <c r="AK200" s="34">
        <f>DATE(LEFT(AI200,4),MID(AI200,6,2),MID(AI200,9,2))</f>
        <v/>
      </c>
      <c r="AL200" s="33">
        <f>HOUR(MID(AI200,12,8))+1</f>
        <v/>
      </c>
      <c r="AM200" s="33">
        <f>AK200&amp;AL200</f>
        <v/>
      </c>
      <c r="AQ200" s="33" t="inlineStr">
        <is>
          <t>2026-10-27 00:00:00+01:00</t>
        </is>
      </c>
      <c r="AR200" s="16" t="n">
        <v>646.2055752086528</v>
      </c>
      <c r="AS200" s="34">
        <f>DATE(LEFT(AQ200,4),MID(AQ200,6,2),MID(AQ200,9,2))</f>
        <v/>
      </c>
      <c r="AT200" s="33">
        <f>HOUR(MID(AQ200,12,8))+1</f>
        <v/>
      </c>
      <c r="AU200" s="33">
        <f>AS200&amp;AT200</f>
        <v/>
      </c>
      <c r="AY200" s="33" t="inlineStr">
        <is>
          <t>2026-10-27 00:00:00+01:00</t>
        </is>
      </c>
      <c r="AZ200" s="33" t="n">
        <v>0</v>
      </c>
      <c r="BA200" s="34">
        <f>DATE(LEFT(AY200,4),MID(AY200,6,2),MID(AY200,9,2))</f>
        <v/>
      </c>
      <c r="BB200" s="33">
        <f>HOUR(MID(AY200,12,8))+1</f>
        <v/>
      </c>
      <c r="BC200" s="33">
        <f>BA200&amp;BB200</f>
        <v/>
      </c>
      <c r="BG200" s="34">
        <f t="array" ref="BG200">INDEX($AQ$4:$AQ$503,INT((ROW()-ROW($BG$4))/4)+1)</f>
        <v/>
      </c>
      <c r="BH200" s="33" t="n">
        <v>2</v>
      </c>
      <c r="BI200" s="33">
        <f t="array" ref="BI200">INDEX($AJ$4:$AJ$503,INT((ROW()-ROW($BI$4))/4)+1)</f>
        <v/>
      </c>
      <c r="BJ200" s="33">
        <f>DATE(LEFT(BG200,4),MID(BG200,6,2),LEFT(BG200,2))&amp;BH200</f>
        <v/>
      </c>
      <c r="BN200" s="33" t="inlineStr">
        <is>
          <t>2024-08-24 01:00:00+02:00</t>
        </is>
      </c>
      <c r="BO200" s="16" t="n">
        <v>22.1</v>
      </c>
      <c r="BP200" s="34">
        <f>DATE(2024,MID(BN200,6,2),MID(BN200,9,2))</f>
        <v/>
      </c>
      <c r="BQ200" s="33">
        <f>HOUR(MID(BN200,12,8))+1</f>
        <v/>
      </c>
      <c r="BR200" s="33">
        <f>BP200&amp;BQ200</f>
        <v/>
      </c>
    </row>
    <row r="201">
      <c r="AI201" s="33" t="inlineStr">
        <is>
          <t>2026-11-02 04:00:00+01:00</t>
        </is>
      </c>
      <c r="AJ201" s="16" t="n">
        <v>1252.2669151304</v>
      </c>
      <c r="AK201" s="34">
        <f>DATE(LEFT(AI201,4),MID(AI201,6,2),MID(AI201,9,2))</f>
        <v/>
      </c>
      <c r="AL201" s="33">
        <f>HOUR(MID(AI201,12,8))+1</f>
        <v/>
      </c>
      <c r="AM201" s="33">
        <f>AK201&amp;AL201</f>
        <v/>
      </c>
      <c r="AQ201" s="33" t="inlineStr">
        <is>
          <t>2026-10-27 00:15:00+01:00</t>
        </is>
      </c>
      <c r="AR201" s="16" t="n">
        <v>654.6314700069655</v>
      </c>
      <c r="AS201" s="34">
        <f>DATE(LEFT(AQ201,4),MID(AQ201,6,2),MID(AQ201,9,2))</f>
        <v/>
      </c>
      <c r="AT201" s="33">
        <f>HOUR(MID(AQ201,12,8))+1</f>
        <v/>
      </c>
      <c r="AU201" s="33">
        <f>AS201&amp;AT201</f>
        <v/>
      </c>
      <c r="AY201" s="33" t="inlineStr">
        <is>
          <t>2026-10-27 00:15:00+01:00</t>
        </is>
      </c>
      <c r="AZ201" s="33" t="n">
        <v>0</v>
      </c>
      <c r="BA201" s="34">
        <f>DATE(LEFT(AY201,4),MID(AY201,6,2),MID(AY201,9,2))</f>
        <v/>
      </c>
      <c r="BB201" s="33">
        <f>HOUR(MID(AY201,12,8))+1</f>
        <v/>
      </c>
      <c r="BC201" s="33">
        <f>BA201&amp;BB201</f>
        <v/>
      </c>
      <c r="BG201" s="34">
        <f t="array" ref="BG201">INDEX($AQ$4:$AQ$503,INT((ROW()-ROW($BG$4))/4)+1)</f>
        <v/>
      </c>
      <c r="BH201" s="33" t="n">
        <v>2</v>
      </c>
      <c r="BI201" s="33">
        <f t="array" ref="BI201">INDEX($AJ$4:$AJ$503,INT((ROW()-ROW($BI$4))/4)+1)</f>
        <v/>
      </c>
      <c r="BJ201" s="33">
        <f>DATE(LEFT(BG201,4),MID(BG201,6,2),LEFT(BG201,2))&amp;BH201</f>
        <v/>
      </c>
      <c r="BN201" s="33" t="inlineStr">
        <is>
          <t>2024-08-24 01:15:00+02:00</t>
        </is>
      </c>
      <c r="BO201" s="16" t="n">
        <v>22.1</v>
      </c>
      <c r="BP201" s="34">
        <f>DATE(2024,MID(BN201,6,2),MID(BN201,9,2))</f>
        <v/>
      </c>
      <c r="BQ201" s="33">
        <f>HOUR(MID(BN201,12,8))+1</f>
        <v/>
      </c>
      <c r="BR201" s="33">
        <f>BP201&amp;BQ201</f>
        <v/>
      </c>
    </row>
    <row r="202">
      <c r="AI202" s="33" t="inlineStr">
        <is>
          <t>2026-11-02 05:00:00+01:00</t>
        </is>
      </c>
      <c r="AJ202" s="16" t="n">
        <v>1841.306769202555</v>
      </c>
      <c r="AK202" s="34">
        <f>DATE(LEFT(AI202,4),MID(AI202,6,2),MID(AI202,9,2))</f>
        <v/>
      </c>
      <c r="AL202" s="33">
        <f>HOUR(MID(AI202,12,8))+1</f>
        <v/>
      </c>
      <c r="AM202" s="33">
        <f>AK202&amp;AL202</f>
        <v/>
      </c>
      <c r="AQ202" s="33" t="inlineStr">
        <is>
          <t>2026-10-27 00:30:00+01:00</t>
        </is>
      </c>
      <c r="AR202" s="16" t="n">
        <v>663.0574163994896</v>
      </c>
      <c r="AS202" s="34">
        <f>DATE(LEFT(AQ202,4),MID(AQ202,6,2),MID(AQ202,9,2))</f>
        <v/>
      </c>
      <c r="AT202" s="33">
        <f>HOUR(MID(AQ202,12,8))+1</f>
        <v/>
      </c>
      <c r="AU202" s="33">
        <f>AS202&amp;AT202</f>
        <v/>
      </c>
      <c r="AY202" s="33" t="inlineStr">
        <is>
          <t>2026-10-27 00:30:00+01:00</t>
        </is>
      </c>
      <c r="AZ202" s="33" t="n">
        <v>0</v>
      </c>
      <c r="BA202" s="34">
        <f>DATE(LEFT(AY202,4),MID(AY202,6,2),MID(AY202,9,2))</f>
        <v/>
      </c>
      <c r="BB202" s="33">
        <f>HOUR(MID(AY202,12,8))+1</f>
        <v/>
      </c>
      <c r="BC202" s="33">
        <f>BA202&amp;BB202</f>
        <v/>
      </c>
      <c r="BG202" s="34">
        <f t="array" ref="BG202">INDEX($AQ$4:$AQ$503,INT((ROW()-ROW($BG$4))/4)+1)</f>
        <v/>
      </c>
      <c r="BH202" s="33" t="n">
        <v>2</v>
      </c>
      <c r="BI202" s="33">
        <f t="array" ref="BI202">INDEX($AJ$4:$AJ$503,INT((ROW()-ROW($BI$4))/4)+1)</f>
        <v/>
      </c>
      <c r="BJ202" s="33">
        <f>DATE(LEFT(BG202,4),MID(BG202,6,2),LEFT(BG202,2))&amp;BH202</f>
        <v/>
      </c>
      <c r="BN202" s="33" t="inlineStr">
        <is>
          <t>2024-08-24 01:30:00+02:00</t>
        </is>
      </c>
      <c r="BO202" s="16" t="n">
        <v>22.1</v>
      </c>
      <c r="BP202" s="34">
        <f>DATE(2024,MID(BN202,6,2),MID(BN202,9,2))</f>
        <v/>
      </c>
      <c r="BQ202" s="33">
        <f>HOUR(MID(BN202,12,8))+1</f>
        <v/>
      </c>
      <c r="BR202" s="33">
        <f>BP202&amp;BQ202</f>
        <v/>
      </c>
    </row>
    <row r="203">
      <c r="AI203" s="33" t="inlineStr">
        <is>
          <t>2026-11-02 06:00:00+01:00</t>
        </is>
      </c>
      <c r="AJ203" s="16" t="n">
        <v>2009.577056520948</v>
      </c>
      <c r="AK203" s="34">
        <f>DATE(LEFT(AI203,4),MID(AI203,6,2),MID(AI203,9,2))</f>
        <v/>
      </c>
      <c r="AL203" s="33">
        <f>HOUR(MID(AI203,12,8))+1</f>
        <v/>
      </c>
      <c r="AM203" s="33">
        <f>AK203&amp;AL203</f>
        <v/>
      </c>
      <c r="AQ203" s="33" t="inlineStr">
        <is>
          <t>2026-10-27 00:45:00+01:00</t>
        </is>
      </c>
      <c r="AR203" s="16" t="n">
        <v>671.4834143862251</v>
      </c>
      <c r="AS203" s="34">
        <f>DATE(LEFT(AQ203,4),MID(AQ203,6,2),MID(AQ203,9,2))</f>
        <v/>
      </c>
      <c r="AT203" s="33">
        <f>HOUR(MID(AQ203,12,8))+1</f>
        <v/>
      </c>
      <c r="AU203" s="33">
        <f>AS203&amp;AT203</f>
        <v/>
      </c>
      <c r="AY203" s="33" t="inlineStr">
        <is>
          <t>2026-10-27 00:45:00+01:00</t>
        </is>
      </c>
      <c r="AZ203" s="33" t="n">
        <v>0</v>
      </c>
      <c r="BA203" s="34">
        <f>DATE(LEFT(AY203,4),MID(AY203,6,2),MID(AY203,9,2))</f>
        <v/>
      </c>
      <c r="BB203" s="33">
        <f>HOUR(MID(AY203,12,8))+1</f>
        <v/>
      </c>
      <c r="BC203" s="33">
        <f>BA203&amp;BB203</f>
        <v/>
      </c>
      <c r="BG203" s="34">
        <f t="array" ref="BG203">INDEX($AQ$4:$AQ$503,INT((ROW()-ROW($BG$4))/4)+1)</f>
        <v/>
      </c>
      <c r="BH203" s="33" t="n">
        <v>2</v>
      </c>
      <c r="BI203" s="33">
        <f t="array" ref="BI203">INDEX($AJ$4:$AJ$503,INT((ROW()-ROW($BI$4))/4)+1)</f>
        <v/>
      </c>
      <c r="BJ203" s="33">
        <f>DATE(LEFT(BG203,4),MID(BG203,6,2),LEFT(BG203,2))&amp;BH203</f>
        <v/>
      </c>
      <c r="BN203" s="33" t="inlineStr">
        <is>
          <t>2024-08-24 01:45:00+02:00</t>
        </is>
      </c>
      <c r="BO203" s="16" t="n">
        <v>22.1</v>
      </c>
      <c r="BP203" s="34">
        <f>DATE(2024,MID(BN203,6,2),MID(BN203,9,2))</f>
        <v/>
      </c>
      <c r="BQ203" s="33">
        <f>HOUR(MID(BN203,12,8))+1</f>
        <v/>
      </c>
      <c r="BR203" s="33">
        <f>BP203&amp;BQ203</f>
        <v/>
      </c>
    </row>
    <row r="204">
      <c r="AI204" s="33" t="inlineStr">
        <is>
          <t>2026-11-02 07:00:00+01:00</t>
        </is>
      </c>
      <c r="AJ204" s="16" t="n">
        <v>1833.423498631356</v>
      </c>
      <c r="AK204" s="34">
        <f>DATE(LEFT(AI204,4),MID(AI204,6,2),MID(AI204,9,2))</f>
        <v/>
      </c>
      <c r="AL204" s="33">
        <f>HOUR(MID(AI204,12,8))+1</f>
        <v/>
      </c>
      <c r="AM204" s="33">
        <f>AK204&amp;AL204</f>
        <v/>
      </c>
      <c r="AQ204" s="33" t="inlineStr">
        <is>
          <t>2026-10-27 01:00:00+01:00</t>
        </is>
      </c>
      <c r="AR204" s="16" t="n">
        <v>679.9094639671721</v>
      </c>
      <c r="AS204" s="34">
        <f>DATE(LEFT(AQ204,4),MID(AQ204,6,2),MID(AQ204,9,2))</f>
        <v/>
      </c>
      <c r="AT204" s="33">
        <f>HOUR(MID(AQ204,12,8))+1</f>
        <v/>
      </c>
      <c r="AU204" s="33">
        <f>AS204&amp;AT204</f>
        <v/>
      </c>
      <c r="AY204" s="33" t="inlineStr">
        <is>
          <t>2026-10-27 01:00:00+01:00</t>
        </is>
      </c>
      <c r="AZ204" s="33" t="n">
        <v>0</v>
      </c>
      <c r="BA204" s="34">
        <f>DATE(LEFT(AY204,4),MID(AY204,6,2),MID(AY204,9,2))</f>
        <v/>
      </c>
      <c r="BB204" s="33">
        <f>HOUR(MID(AY204,12,8))+1</f>
        <v/>
      </c>
      <c r="BC204" s="33">
        <f>BA204&amp;BB204</f>
        <v/>
      </c>
      <c r="BG204" s="34">
        <f t="array" ref="BG204">INDEX($AQ$4:$AQ$503,INT((ROW()-ROW($BG$4))/4)+1)</f>
        <v/>
      </c>
      <c r="BH204" s="33" t="n">
        <v>3</v>
      </c>
      <c r="BI204" s="33">
        <f t="array" ref="BI204">INDEX($AJ$4:$AJ$503,INT((ROW()-ROW($BI$4))/4)+1)</f>
        <v/>
      </c>
      <c r="BJ204" s="33">
        <f>DATE(LEFT(BG204,4),MID(BG204,6,2),LEFT(BG204,2))&amp;BH204</f>
        <v/>
      </c>
      <c r="BN204" s="33" t="inlineStr">
        <is>
          <t>2024-08-24 02:00:00+02:00</t>
        </is>
      </c>
      <c r="BO204" s="33" t="n">
        <v>21.5</v>
      </c>
      <c r="BP204" s="34">
        <f>DATE(2024,MID(BN204,6,2),MID(BN204,9,2))</f>
        <v/>
      </c>
      <c r="BQ204" s="33">
        <f>HOUR(MID(BN204,12,8))+1</f>
        <v/>
      </c>
      <c r="BR204" s="33">
        <f>BP204&amp;BQ204</f>
        <v/>
      </c>
    </row>
    <row r="205">
      <c r="AI205" s="33" t="inlineStr">
        <is>
          <t>2026-11-02 08:00:00+01:00</t>
        </is>
      </c>
      <c r="AJ205" s="16" t="n">
        <v>1417.346354836442</v>
      </c>
      <c r="AK205" s="34">
        <f>DATE(LEFT(AI205,4),MID(AI205,6,2),MID(AI205,9,2))</f>
        <v/>
      </c>
      <c r="AL205" s="33">
        <f>HOUR(MID(AI205,12,8))+1</f>
        <v/>
      </c>
      <c r="AM205" s="33">
        <f>AK205&amp;AL205</f>
        <v/>
      </c>
      <c r="AQ205" s="33" t="inlineStr">
        <is>
          <t>2026-10-27 01:15:00+01:00</t>
        </is>
      </c>
      <c r="AR205" s="16" t="n">
        <v>682.9276457212509</v>
      </c>
      <c r="AS205" s="34">
        <f>DATE(LEFT(AQ205,4),MID(AQ205,6,2),MID(AQ205,9,2))</f>
        <v/>
      </c>
      <c r="AT205" s="33">
        <f>HOUR(MID(AQ205,12,8))+1</f>
        <v/>
      </c>
      <c r="AU205" s="33">
        <f>AS205&amp;AT205</f>
        <v/>
      </c>
      <c r="AY205" s="33" t="inlineStr">
        <is>
          <t>2026-10-27 01:15:00+01:00</t>
        </is>
      </c>
      <c r="AZ205" s="33" t="n">
        <v>0</v>
      </c>
      <c r="BA205" s="34">
        <f>DATE(LEFT(AY205,4),MID(AY205,6,2),MID(AY205,9,2))</f>
        <v/>
      </c>
      <c r="BB205" s="33">
        <f>HOUR(MID(AY205,12,8))+1</f>
        <v/>
      </c>
      <c r="BC205" s="33">
        <f>BA205&amp;BB205</f>
        <v/>
      </c>
      <c r="BG205" s="34">
        <f t="array" ref="BG205">INDEX($AQ$4:$AQ$503,INT((ROW()-ROW($BG$4))/4)+1)</f>
        <v/>
      </c>
      <c r="BH205" s="33" t="n">
        <v>3</v>
      </c>
      <c r="BI205" s="33">
        <f t="array" ref="BI205">INDEX($AJ$4:$AJ$503,INT((ROW()-ROW($BI$4))/4)+1)</f>
        <v/>
      </c>
      <c r="BJ205" s="33">
        <f>DATE(LEFT(BG205,4),MID(BG205,6,2),LEFT(BG205,2))&amp;BH205</f>
        <v/>
      </c>
      <c r="BN205" s="33" t="inlineStr">
        <is>
          <t>2024-08-24 02:15:00+02:00</t>
        </is>
      </c>
      <c r="BO205" s="33" t="n">
        <v>21.5</v>
      </c>
      <c r="BP205" s="34">
        <f>DATE(2024,MID(BN205,6,2),MID(BN205,9,2))</f>
        <v/>
      </c>
      <c r="BQ205" s="33">
        <f>HOUR(MID(BN205,12,8))+1</f>
        <v/>
      </c>
      <c r="BR205" s="33">
        <f>BP205&amp;BQ205</f>
        <v/>
      </c>
    </row>
    <row r="206">
      <c r="AI206" s="33" t="inlineStr">
        <is>
          <t>2026-11-02 09:00:00+01:00</t>
        </is>
      </c>
      <c r="AJ206" s="16" t="n">
        <v>1040.075548913727</v>
      </c>
      <c r="AK206" s="34">
        <f>DATE(LEFT(AI206,4),MID(AI206,6,2),MID(AI206,9,2))</f>
        <v/>
      </c>
      <c r="AL206" s="33">
        <f>HOUR(MID(AI206,12,8))+1</f>
        <v/>
      </c>
      <c r="AM206" s="33">
        <f>AK206&amp;AL206</f>
        <v/>
      </c>
      <c r="AQ206" s="33" t="inlineStr">
        <is>
          <t>2026-10-27 01:30:00+01:00</t>
        </is>
      </c>
      <c r="AR206" s="16" t="n">
        <v>685.9458459478998</v>
      </c>
      <c r="AS206" s="34">
        <f>DATE(LEFT(AQ206,4),MID(AQ206,6,2),MID(AQ206,9,2))</f>
        <v/>
      </c>
      <c r="AT206" s="33">
        <f>HOUR(MID(AQ206,12,8))+1</f>
        <v/>
      </c>
      <c r="AU206" s="33">
        <f>AS206&amp;AT206</f>
        <v/>
      </c>
      <c r="AY206" s="33" t="inlineStr">
        <is>
          <t>2026-10-27 01:30:00+01:00</t>
        </is>
      </c>
      <c r="AZ206" s="33" t="n">
        <v>0</v>
      </c>
      <c r="BA206" s="34">
        <f>DATE(LEFT(AY206,4),MID(AY206,6,2),MID(AY206,9,2))</f>
        <v/>
      </c>
      <c r="BB206" s="33">
        <f>HOUR(MID(AY206,12,8))+1</f>
        <v/>
      </c>
      <c r="BC206" s="33">
        <f>BA206&amp;BB206</f>
        <v/>
      </c>
      <c r="BG206" s="34">
        <f t="array" ref="BG206">INDEX($AQ$4:$AQ$503,INT((ROW()-ROW($BG$4))/4)+1)</f>
        <v/>
      </c>
      <c r="BH206" s="33" t="n">
        <v>3</v>
      </c>
      <c r="BI206" s="33">
        <f t="array" ref="BI206">INDEX($AJ$4:$AJ$503,INT((ROW()-ROW($BI$4))/4)+1)</f>
        <v/>
      </c>
      <c r="BJ206" s="33">
        <f>DATE(LEFT(BG206,4),MID(BG206,6,2),LEFT(BG206,2))&amp;BH206</f>
        <v/>
      </c>
      <c r="BN206" s="33" t="inlineStr">
        <is>
          <t>2024-08-24 02:30:00+02:00</t>
        </is>
      </c>
      <c r="BO206" s="33" t="n">
        <v>21.5</v>
      </c>
      <c r="BP206" s="34">
        <f>DATE(2024,MID(BN206,6,2),MID(BN206,9,2))</f>
        <v/>
      </c>
      <c r="BQ206" s="33">
        <f>HOUR(MID(BN206,12,8))+1</f>
        <v/>
      </c>
      <c r="BR206" s="33">
        <f>BP206&amp;BQ206</f>
        <v/>
      </c>
    </row>
    <row r="207">
      <c r="AI207" s="33" t="inlineStr">
        <is>
          <t>2026-11-02 10:00:00+01:00</t>
        </is>
      </c>
      <c r="AJ207" s="16" t="n">
        <v>868.051323228583</v>
      </c>
      <c r="AK207" s="34">
        <f>DATE(LEFT(AI207,4),MID(AI207,6,2),MID(AI207,9,2))</f>
        <v/>
      </c>
      <c r="AL207" s="33">
        <f>HOUR(MID(AI207,12,8))+1</f>
        <v/>
      </c>
      <c r="AM207" s="33">
        <f>AK207&amp;AL207</f>
        <v/>
      </c>
      <c r="AQ207" s="33" t="inlineStr">
        <is>
          <t>2026-10-27 01:45:00+01:00</t>
        </is>
      </c>
      <c r="AR207" s="16" t="n">
        <v>688.9640646471187</v>
      </c>
      <c r="AS207" s="34">
        <f>DATE(LEFT(AQ207,4),MID(AQ207,6,2),MID(AQ207,9,2))</f>
        <v/>
      </c>
      <c r="AT207" s="33">
        <f>HOUR(MID(AQ207,12,8))+1</f>
        <v/>
      </c>
      <c r="AU207" s="33">
        <f>AS207&amp;AT207</f>
        <v/>
      </c>
      <c r="AY207" s="33" t="inlineStr">
        <is>
          <t>2026-10-27 01:45:00+01:00</t>
        </is>
      </c>
      <c r="AZ207" s="33" t="n">
        <v>0</v>
      </c>
      <c r="BA207" s="34">
        <f>DATE(LEFT(AY207,4),MID(AY207,6,2),MID(AY207,9,2))</f>
        <v/>
      </c>
      <c r="BB207" s="33">
        <f>HOUR(MID(AY207,12,8))+1</f>
        <v/>
      </c>
      <c r="BC207" s="33">
        <f>BA207&amp;BB207</f>
        <v/>
      </c>
      <c r="BG207" s="34">
        <f t="array" ref="BG207">INDEX($AQ$4:$AQ$503,INT((ROW()-ROW($BG$4))/4)+1)</f>
        <v/>
      </c>
      <c r="BH207" s="33" t="n">
        <v>3</v>
      </c>
      <c r="BI207" s="33">
        <f t="array" ref="BI207">INDEX($AJ$4:$AJ$503,INT((ROW()-ROW($BI$4))/4)+1)</f>
        <v/>
      </c>
      <c r="BJ207" s="33">
        <f>DATE(LEFT(BG207,4),MID(BG207,6,2),LEFT(BG207,2))&amp;BH207</f>
        <v/>
      </c>
      <c r="BN207" s="33" t="inlineStr">
        <is>
          <t>2024-08-24 02:45:00+02:00</t>
        </is>
      </c>
      <c r="BO207" s="33" t="n">
        <v>21.5</v>
      </c>
      <c r="BP207" s="34">
        <f>DATE(2024,MID(BN207,6,2),MID(BN207,9,2))</f>
        <v/>
      </c>
      <c r="BQ207" s="33">
        <f>HOUR(MID(BN207,12,8))+1</f>
        <v/>
      </c>
      <c r="BR207" s="33">
        <f>BP207&amp;BQ207</f>
        <v/>
      </c>
    </row>
    <row r="208">
      <c r="AI208" s="33" t="inlineStr">
        <is>
          <t>2026-11-02 11:00:00+01:00</t>
        </is>
      </c>
      <c r="AJ208" s="16" t="n">
        <v>630.8962668688213</v>
      </c>
      <c r="AK208" s="34">
        <f>DATE(LEFT(AI208,4),MID(AI208,6,2),MID(AI208,9,2))</f>
        <v/>
      </c>
      <c r="AL208" s="33">
        <f>HOUR(MID(AI208,12,8))+1</f>
        <v/>
      </c>
      <c r="AM208" s="33">
        <f>AK208&amp;AL208</f>
        <v/>
      </c>
      <c r="AQ208" s="33" t="inlineStr">
        <is>
          <t>2026-10-27 02:00:00+01:00</t>
        </is>
      </c>
      <c r="AR208" s="16" t="n">
        <v>691.9823018189076</v>
      </c>
      <c r="AS208" s="34">
        <f>DATE(LEFT(AQ208,4),MID(AQ208,6,2),MID(AQ208,9,2))</f>
        <v/>
      </c>
      <c r="AT208" s="33">
        <f>HOUR(MID(AQ208,12,8))+1</f>
        <v/>
      </c>
      <c r="AU208" s="33">
        <f>AS208&amp;AT208</f>
        <v/>
      </c>
      <c r="AY208" s="33" t="inlineStr">
        <is>
          <t>2026-10-27 02:00:00+01:00</t>
        </is>
      </c>
      <c r="AZ208" s="33" t="n">
        <v>0</v>
      </c>
      <c r="BA208" s="34">
        <f>DATE(LEFT(AY208,4),MID(AY208,6,2),MID(AY208,9,2))</f>
        <v/>
      </c>
      <c r="BB208" s="33">
        <f>HOUR(MID(AY208,12,8))+1</f>
        <v/>
      </c>
      <c r="BC208" s="33">
        <f>BA208&amp;BB208</f>
        <v/>
      </c>
      <c r="BG208" s="34">
        <f t="array" ref="BG208">INDEX($AQ$4:$AQ$503,INT((ROW()-ROW($BG$4))/4)+1)</f>
        <v/>
      </c>
      <c r="BH208" s="33" t="n">
        <v>4</v>
      </c>
      <c r="BI208" s="33">
        <f t="array" ref="BI208">INDEX($AJ$4:$AJ$503,INT((ROW()-ROW($BI$4))/4)+1)</f>
        <v/>
      </c>
      <c r="BJ208" s="33">
        <f>DATE(LEFT(BG208,4),MID(BG208,6,2),LEFT(BG208,2))&amp;BH208</f>
        <v/>
      </c>
      <c r="BN208" s="33" t="inlineStr">
        <is>
          <t>2024-08-24 03:00:00+02:00</t>
        </is>
      </c>
      <c r="BO208" s="33" t="n">
        <v>20.9</v>
      </c>
      <c r="BP208" s="34">
        <f>DATE(2024,MID(BN208,6,2),MID(BN208,9,2))</f>
        <v/>
      </c>
      <c r="BQ208" s="33">
        <f>HOUR(MID(BN208,12,8))+1</f>
        <v/>
      </c>
      <c r="BR208" s="33">
        <f>BP208&amp;BQ208</f>
        <v/>
      </c>
    </row>
    <row r="209">
      <c r="AI209" s="33" t="inlineStr">
        <is>
          <t>2026-11-02 12:00:00+01:00</t>
        </is>
      </c>
      <c r="AJ209" s="16" t="n">
        <v>422.6934601676714</v>
      </c>
      <c r="AK209" s="34">
        <f>DATE(LEFT(AI209,4),MID(AI209,6,2),MID(AI209,9,2))</f>
        <v/>
      </c>
      <c r="AL209" s="33">
        <f>HOUR(MID(AI209,12,8))+1</f>
        <v/>
      </c>
      <c r="AM209" s="33">
        <f>AK209&amp;AL209</f>
        <v/>
      </c>
      <c r="AQ209" s="33" t="inlineStr">
        <is>
          <t>2026-10-27 02:15:00+01:00</t>
        </is>
      </c>
      <c r="AR209" s="16" t="n">
        <v>695.4746830755183</v>
      </c>
      <c r="AS209" s="34">
        <f>DATE(LEFT(AQ209,4),MID(AQ209,6,2),MID(AQ209,9,2))</f>
        <v/>
      </c>
      <c r="AT209" s="33">
        <f>HOUR(MID(AQ209,12,8))+1</f>
        <v/>
      </c>
      <c r="AU209" s="33">
        <f>AS209&amp;AT209</f>
        <v/>
      </c>
      <c r="AY209" s="33" t="inlineStr">
        <is>
          <t>2026-10-27 02:15:00+01:00</t>
        </is>
      </c>
      <c r="AZ209" s="33" t="n">
        <v>0</v>
      </c>
      <c r="BA209" s="34">
        <f>DATE(LEFT(AY209,4),MID(AY209,6,2),MID(AY209,9,2))</f>
        <v/>
      </c>
      <c r="BB209" s="33">
        <f>HOUR(MID(AY209,12,8))+1</f>
        <v/>
      </c>
      <c r="BC209" s="33">
        <f>BA209&amp;BB209</f>
        <v/>
      </c>
      <c r="BG209" s="34">
        <f t="array" ref="BG209">INDEX($AQ$4:$AQ$503,INT((ROW()-ROW($BG$4))/4)+1)</f>
        <v/>
      </c>
      <c r="BH209" s="33" t="n">
        <v>4</v>
      </c>
      <c r="BI209" s="33">
        <f t="array" ref="BI209">INDEX($AJ$4:$AJ$503,INT((ROW()-ROW($BI$4))/4)+1)</f>
        <v/>
      </c>
      <c r="BJ209" s="33">
        <f>DATE(LEFT(BG209,4),MID(BG209,6,2),LEFT(BG209,2))&amp;BH209</f>
        <v/>
      </c>
      <c r="BN209" s="33" t="inlineStr">
        <is>
          <t>2024-08-24 03:15:00+02:00</t>
        </is>
      </c>
      <c r="BO209" s="33" t="n">
        <v>20.9</v>
      </c>
      <c r="BP209" s="34">
        <f>DATE(2024,MID(BN209,6,2),MID(BN209,9,2))</f>
        <v/>
      </c>
      <c r="BQ209" s="33">
        <f>HOUR(MID(BN209,12,8))+1</f>
        <v/>
      </c>
      <c r="BR209" s="33">
        <f>BP209&amp;BQ209</f>
        <v/>
      </c>
    </row>
    <row r="210">
      <c r="AI210" s="33" t="inlineStr">
        <is>
          <t>2026-11-02 13:00:00+01:00</t>
        </is>
      </c>
      <c r="AJ210" s="16" t="n">
        <v>385.5763945600765</v>
      </c>
      <c r="AK210" s="34">
        <f>DATE(LEFT(AI210,4),MID(AI210,6,2),MID(AI210,9,2))</f>
        <v/>
      </c>
      <c r="AL210" s="33">
        <f>HOUR(MID(AI210,12,8))+1</f>
        <v/>
      </c>
      <c r="AM210" s="33">
        <f>AK210&amp;AL210</f>
        <v/>
      </c>
      <c r="AQ210" s="33" t="inlineStr">
        <is>
          <t>2026-10-27 02:30:00+01:00</t>
        </is>
      </c>
      <c r="AR210" s="16" t="n">
        <v>698.9670857085193</v>
      </c>
      <c r="AS210" s="34">
        <f>DATE(LEFT(AQ210,4),MID(AQ210,6,2),MID(AQ210,9,2))</f>
        <v/>
      </c>
      <c r="AT210" s="33">
        <f>HOUR(MID(AQ210,12,8))+1</f>
        <v/>
      </c>
      <c r="AU210" s="33">
        <f>AS210&amp;AT210</f>
        <v/>
      </c>
      <c r="AY210" s="33" t="inlineStr">
        <is>
          <t>2026-10-27 02:30:00+01:00</t>
        </is>
      </c>
      <c r="AZ210" s="33" t="n">
        <v>0</v>
      </c>
      <c r="BA210" s="34">
        <f>DATE(LEFT(AY210,4),MID(AY210,6,2),MID(AY210,9,2))</f>
        <v/>
      </c>
      <c r="BB210" s="33">
        <f>HOUR(MID(AY210,12,8))+1</f>
        <v/>
      </c>
      <c r="BC210" s="33">
        <f>BA210&amp;BB210</f>
        <v/>
      </c>
      <c r="BG210" s="34">
        <f t="array" ref="BG210">INDEX($AQ$4:$AQ$503,INT((ROW()-ROW($BG$4))/4)+1)</f>
        <v/>
      </c>
      <c r="BH210" s="33" t="n">
        <v>4</v>
      </c>
      <c r="BI210" s="33">
        <f t="array" ref="BI210">INDEX($AJ$4:$AJ$503,INT((ROW()-ROW($BI$4))/4)+1)</f>
        <v/>
      </c>
      <c r="BJ210" s="33">
        <f>DATE(LEFT(BG210,4),MID(BG210,6,2),LEFT(BG210,2))&amp;BH210</f>
        <v/>
      </c>
      <c r="BN210" s="33" t="inlineStr">
        <is>
          <t>2024-08-24 03:30:00+02:00</t>
        </is>
      </c>
      <c r="BO210" s="33" t="n">
        <v>20.9</v>
      </c>
      <c r="BP210" s="34">
        <f>DATE(2024,MID(BN210,6,2),MID(BN210,9,2))</f>
        <v/>
      </c>
      <c r="BQ210" s="33">
        <f>HOUR(MID(BN210,12,8))+1</f>
        <v/>
      </c>
      <c r="BR210" s="33">
        <f>BP210&amp;BQ210</f>
        <v/>
      </c>
    </row>
    <row r="211">
      <c r="AI211" s="33" t="inlineStr">
        <is>
          <t>2026-11-02 14:00:00+01:00</t>
        </is>
      </c>
      <c r="AJ211" s="16" t="n">
        <v>659.5200469200282</v>
      </c>
      <c r="AK211" s="34">
        <f>DATE(LEFT(AI211,4),MID(AI211,6,2),MID(AI211,9,2))</f>
        <v/>
      </c>
      <c r="AL211" s="33">
        <f>HOUR(MID(AI211,12,8))+1</f>
        <v/>
      </c>
      <c r="AM211" s="33">
        <f>AK211&amp;AL211</f>
        <v/>
      </c>
      <c r="AQ211" s="33" t="inlineStr">
        <is>
          <t>2026-10-27 02:45:00+01:00</t>
        </is>
      </c>
      <c r="AR211" s="16" t="n">
        <v>702.4595097179108</v>
      </c>
      <c r="AS211" s="34">
        <f>DATE(LEFT(AQ211,4),MID(AQ211,6,2),MID(AQ211,9,2))</f>
        <v/>
      </c>
      <c r="AT211" s="33">
        <f>HOUR(MID(AQ211,12,8))+1</f>
        <v/>
      </c>
      <c r="AU211" s="33">
        <f>AS211&amp;AT211</f>
        <v/>
      </c>
      <c r="AY211" s="33" t="inlineStr">
        <is>
          <t>2026-10-27 02:45:00+01:00</t>
        </is>
      </c>
      <c r="AZ211" s="33" t="n">
        <v>0</v>
      </c>
      <c r="BA211" s="34">
        <f>DATE(LEFT(AY211,4),MID(AY211,6,2),MID(AY211,9,2))</f>
        <v/>
      </c>
      <c r="BB211" s="33">
        <f>HOUR(MID(AY211,12,8))+1</f>
        <v/>
      </c>
      <c r="BC211" s="33">
        <f>BA211&amp;BB211</f>
        <v/>
      </c>
      <c r="BG211" s="34">
        <f t="array" ref="BG211">INDEX($AQ$4:$AQ$503,INT((ROW()-ROW($BG$4))/4)+1)</f>
        <v/>
      </c>
      <c r="BH211" s="33" t="n">
        <v>4</v>
      </c>
      <c r="BI211" s="33">
        <f t="array" ref="BI211">INDEX($AJ$4:$AJ$503,INT((ROW()-ROW($BI$4))/4)+1)</f>
        <v/>
      </c>
      <c r="BJ211" s="33">
        <f>DATE(LEFT(BG211,4),MID(BG211,6,2),LEFT(BG211,2))&amp;BH211</f>
        <v/>
      </c>
      <c r="BN211" s="33" t="inlineStr">
        <is>
          <t>2024-08-24 03:45:00+02:00</t>
        </is>
      </c>
      <c r="BO211" s="33" t="n">
        <v>20.9</v>
      </c>
      <c r="BP211" s="34">
        <f>DATE(2024,MID(BN211,6,2),MID(BN211,9,2))</f>
        <v/>
      </c>
      <c r="BQ211" s="33">
        <f>HOUR(MID(BN211,12,8))+1</f>
        <v/>
      </c>
      <c r="BR211" s="33">
        <f>BP211&amp;BQ211</f>
        <v/>
      </c>
    </row>
    <row r="212">
      <c r="AI212" s="33" t="inlineStr">
        <is>
          <t>2026-11-02 15:00:00+01:00</t>
        </is>
      </c>
      <c r="AJ212" s="16" t="n">
        <v>1532.733035403991</v>
      </c>
      <c r="AK212" s="34">
        <f>DATE(LEFT(AI212,4),MID(AI212,6,2),MID(AI212,9,2))</f>
        <v/>
      </c>
      <c r="AL212" s="33">
        <f>HOUR(MID(AI212,12,8))+1</f>
        <v/>
      </c>
      <c r="AM212" s="33">
        <f>AK212&amp;AL212</f>
        <v/>
      </c>
      <c r="AQ212" s="33" t="inlineStr">
        <is>
          <t>2026-10-27 03:00:00+01:00</t>
        </is>
      </c>
      <c r="AR212" s="16" t="n">
        <v>705.9519551036925</v>
      </c>
      <c r="AS212" s="34">
        <f>DATE(LEFT(AQ212,4),MID(AQ212,6,2),MID(AQ212,9,2))</f>
        <v/>
      </c>
      <c r="AT212" s="33">
        <f>HOUR(MID(AQ212,12,8))+1</f>
        <v/>
      </c>
      <c r="AU212" s="33">
        <f>AS212&amp;AT212</f>
        <v/>
      </c>
      <c r="AY212" s="33" t="inlineStr">
        <is>
          <t>2026-10-27 03:00:00+01:00</t>
        </is>
      </c>
      <c r="AZ212" s="33" t="n">
        <v>0</v>
      </c>
      <c r="BA212" s="34">
        <f>DATE(LEFT(AY212,4),MID(AY212,6,2),MID(AY212,9,2))</f>
        <v/>
      </c>
      <c r="BB212" s="33">
        <f>HOUR(MID(AY212,12,8))+1</f>
        <v/>
      </c>
      <c r="BC212" s="33">
        <f>BA212&amp;BB212</f>
        <v/>
      </c>
      <c r="BG212" s="34">
        <f t="array" ref="BG212">INDEX($AQ$4:$AQ$503,INT((ROW()-ROW($BG$4))/4)+1)</f>
        <v/>
      </c>
      <c r="BH212" s="33" t="n">
        <v>5</v>
      </c>
      <c r="BI212" s="33">
        <f t="array" ref="BI212">INDEX($AJ$4:$AJ$503,INT((ROW()-ROW($BI$4))/4)+1)</f>
        <v/>
      </c>
      <c r="BJ212" s="33">
        <f>DATE(LEFT(BG212,4),MID(BG212,6,2),LEFT(BG212,2))&amp;BH212</f>
        <v/>
      </c>
      <c r="BN212" s="33" t="inlineStr">
        <is>
          <t>2024-08-24 04:00:00+02:00</t>
        </is>
      </c>
      <c r="BO212" s="33" t="n">
        <v>20.3</v>
      </c>
      <c r="BP212" s="34">
        <f>DATE(2024,MID(BN212,6,2),MID(BN212,9,2))</f>
        <v/>
      </c>
      <c r="BQ212" s="33">
        <f>HOUR(MID(BN212,12,8))+1</f>
        <v/>
      </c>
      <c r="BR212" s="33">
        <f>BP212&amp;BQ212</f>
        <v/>
      </c>
    </row>
    <row r="213">
      <c r="AI213" s="33" t="inlineStr">
        <is>
          <t>2026-11-02 16:00:00+01:00</t>
        </is>
      </c>
      <c r="AJ213" s="16" t="n">
        <v>2085.453535771738</v>
      </c>
      <c r="AK213" s="34">
        <f>DATE(LEFT(AI213,4),MID(AI213,6,2),MID(AI213,9,2))</f>
        <v/>
      </c>
      <c r="AL213" s="33">
        <f>HOUR(MID(AI213,12,8))+1</f>
        <v/>
      </c>
      <c r="AM213" s="33">
        <f>AK213&amp;AL213</f>
        <v/>
      </c>
      <c r="AQ213" s="33" t="inlineStr">
        <is>
          <t>2026-10-27 03:15:00+01:00</t>
        </is>
      </c>
      <c r="AR213" s="16" t="n">
        <v>707.4124565330136</v>
      </c>
      <c r="AS213" s="34">
        <f>DATE(LEFT(AQ213,4),MID(AQ213,6,2),MID(AQ213,9,2))</f>
        <v/>
      </c>
      <c r="AT213" s="33">
        <f>HOUR(MID(AQ213,12,8))+1</f>
        <v/>
      </c>
      <c r="AU213" s="33">
        <f>AS213&amp;AT213</f>
        <v/>
      </c>
      <c r="AY213" s="33" t="inlineStr">
        <is>
          <t>2026-10-27 03:15:00+01:00</t>
        </is>
      </c>
      <c r="AZ213" s="33" t="n">
        <v>0</v>
      </c>
      <c r="BA213" s="34">
        <f>DATE(LEFT(AY213,4),MID(AY213,6,2),MID(AY213,9,2))</f>
        <v/>
      </c>
      <c r="BB213" s="33">
        <f>HOUR(MID(AY213,12,8))+1</f>
        <v/>
      </c>
      <c r="BC213" s="33">
        <f>BA213&amp;BB213</f>
        <v/>
      </c>
      <c r="BG213" s="34">
        <f t="array" ref="BG213">INDEX($AQ$4:$AQ$503,INT((ROW()-ROW($BG$4))/4)+1)</f>
        <v/>
      </c>
      <c r="BH213" s="33" t="n">
        <v>5</v>
      </c>
      <c r="BI213" s="33">
        <f t="array" ref="BI213">INDEX($AJ$4:$AJ$503,INT((ROW()-ROW($BI$4))/4)+1)</f>
        <v/>
      </c>
      <c r="BJ213" s="33">
        <f>DATE(LEFT(BG213,4),MID(BG213,6,2),LEFT(BG213,2))&amp;BH213</f>
        <v/>
      </c>
      <c r="BN213" s="33" t="inlineStr">
        <is>
          <t>2024-08-24 04:15:00+02:00</t>
        </is>
      </c>
      <c r="BO213" s="33" t="n">
        <v>20.3</v>
      </c>
      <c r="BP213" s="34">
        <f>DATE(2024,MID(BN213,6,2),MID(BN213,9,2))</f>
        <v/>
      </c>
      <c r="BQ213" s="33">
        <f>HOUR(MID(BN213,12,8))+1</f>
        <v/>
      </c>
      <c r="BR213" s="33">
        <f>BP213&amp;BQ213</f>
        <v/>
      </c>
    </row>
    <row r="214">
      <c r="AI214" s="33" t="inlineStr">
        <is>
          <t>2026-11-02 17:00:00+01:00</t>
        </is>
      </c>
      <c r="AJ214" s="16" t="n">
        <v>2173.20184510902</v>
      </c>
      <c r="AK214" s="34">
        <f>DATE(LEFT(AI214,4),MID(AI214,6,2),MID(AI214,9,2))</f>
        <v/>
      </c>
      <c r="AL214" s="33">
        <f>HOUR(MID(AI214,12,8))+1</f>
        <v/>
      </c>
      <c r="AM214" s="33">
        <f>AK214&amp;AL214</f>
        <v/>
      </c>
      <c r="AQ214" s="33" t="inlineStr">
        <is>
          <t>2026-10-27 03:30:00+01:00</t>
        </is>
      </c>
      <c r="AR214" s="16" t="n">
        <v>708.872966893943</v>
      </c>
      <c r="AS214" s="34">
        <f>DATE(LEFT(AQ214,4),MID(AQ214,6,2),MID(AQ214,9,2))</f>
        <v/>
      </c>
      <c r="AT214" s="33">
        <f>HOUR(MID(AQ214,12,8))+1</f>
        <v/>
      </c>
      <c r="AU214" s="33">
        <f>AS214&amp;AT214</f>
        <v/>
      </c>
      <c r="AY214" s="33" t="inlineStr">
        <is>
          <t>2026-10-27 03:30:00+01:00</t>
        </is>
      </c>
      <c r="AZ214" s="33" t="n">
        <v>0</v>
      </c>
      <c r="BA214" s="34">
        <f>DATE(LEFT(AY214,4),MID(AY214,6,2),MID(AY214,9,2))</f>
        <v/>
      </c>
      <c r="BB214" s="33">
        <f>HOUR(MID(AY214,12,8))+1</f>
        <v/>
      </c>
      <c r="BC214" s="33">
        <f>BA214&amp;BB214</f>
        <v/>
      </c>
      <c r="BG214" s="34">
        <f t="array" ref="BG214">INDEX($AQ$4:$AQ$503,INT((ROW()-ROW($BG$4))/4)+1)</f>
        <v/>
      </c>
      <c r="BH214" s="33" t="n">
        <v>5</v>
      </c>
      <c r="BI214" s="33">
        <f t="array" ref="BI214">INDEX($AJ$4:$AJ$503,INT((ROW()-ROW($BI$4))/4)+1)</f>
        <v/>
      </c>
      <c r="BJ214" s="33">
        <f>DATE(LEFT(BG214,4),MID(BG214,6,2),LEFT(BG214,2))&amp;BH214</f>
        <v/>
      </c>
      <c r="BN214" s="33" t="inlineStr">
        <is>
          <t>2024-08-24 04:30:00+02:00</t>
        </is>
      </c>
      <c r="BO214" s="33" t="n">
        <v>20.3</v>
      </c>
      <c r="BP214" s="34">
        <f>DATE(2024,MID(BN214,6,2),MID(BN214,9,2))</f>
        <v/>
      </c>
      <c r="BQ214" s="33">
        <f>HOUR(MID(BN214,12,8))+1</f>
        <v/>
      </c>
      <c r="BR214" s="33">
        <f>BP214&amp;BQ214</f>
        <v/>
      </c>
    </row>
    <row r="215">
      <c r="AI215" s="33" t="inlineStr">
        <is>
          <t>2026-11-02 18:00:00+01:00</t>
        </is>
      </c>
      <c r="AJ215" s="16" t="n">
        <v>2116.141981925477</v>
      </c>
      <c r="AK215" s="34">
        <f>DATE(LEFT(AI215,4),MID(AI215,6,2),MID(AI215,9,2))</f>
        <v/>
      </c>
      <c r="AL215" s="33">
        <f>HOUR(MID(AI215,12,8))+1</f>
        <v/>
      </c>
      <c r="AM215" s="33">
        <f>AK215&amp;AL215</f>
        <v/>
      </c>
      <c r="AQ215" s="33" t="inlineStr">
        <is>
          <t>2026-10-27 03:45:00+01:00</t>
        </is>
      </c>
      <c r="AR215" s="16" t="n">
        <v>710.333486186481</v>
      </c>
      <c r="AS215" s="34">
        <f>DATE(LEFT(AQ215,4),MID(AQ215,6,2),MID(AQ215,9,2))</f>
        <v/>
      </c>
      <c r="AT215" s="33">
        <f>HOUR(MID(AQ215,12,8))+1</f>
        <v/>
      </c>
      <c r="AU215" s="33">
        <f>AS215&amp;AT215</f>
        <v/>
      </c>
      <c r="AY215" s="33" t="inlineStr">
        <is>
          <t>2026-10-27 03:45:00+01:00</t>
        </is>
      </c>
      <c r="AZ215" s="33" t="n">
        <v>0</v>
      </c>
      <c r="BA215" s="34">
        <f>DATE(LEFT(AY215,4),MID(AY215,6,2),MID(AY215,9,2))</f>
        <v/>
      </c>
      <c r="BB215" s="33">
        <f>HOUR(MID(AY215,12,8))+1</f>
        <v/>
      </c>
      <c r="BC215" s="33">
        <f>BA215&amp;BB215</f>
        <v/>
      </c>
      <c r="BG215" s="34">
        <f t="array" ref="BG215">INDEX($AQ$4:$AQ$503,INT((ROW()-ROW($BG$4))/4)+1)</f>
        <v/>
      </c>
      <c r="BH215" s="33" t="n">
        <v>5</v>
      </c>
      <c r="BI215" s="33">
        <f t="array" ref="BI215">INDEX($AJ$4:$AJ$503,INT((ROW()-ROW($BI$4))/4)+1)</f>
        <v/>
      </c>
      <c r="BJ215" s="33">
        <f>DATE(LEFT(BG215,4),MID(BG215,6,2),LEFT(BG215,2))&amp;BH215</f>
        <v/>
      </c>
      <c r="BN215" s="33" t="inlineStr">
        <is>
          <t>2024-08-24 04:45:00+02:00</t>
        </is>
      </c>
      <c r="BO215" s="33" t="n">
        <v>20.3</v>
      </c>
      <c r="BP215" s="34">
        <f>DATE(2024,MID(BN215,6,2),MID(BN215,9,2))</f>
        <v/>
      </c>
      <c r="BQ215" s="33">
        <f>HOUR(MID(BN215,12,8))+1</f>
        <v/>
      </c>
      <c r="BR215" s="33">
        <f>BP215&amp;BQ215</f>
        <v/>
      </c>
    </row>
    <row r="216">
      <c r="AI216" s="33" t="inlineStr">
        <is>
          <t>2026-11-02 19:00:00+01:00</t>
        </is>
      </c>
      <c r="AJ216" s="16" t="n">
        <v>2079.259537465551</v>
      </c>
      <c r="AK216" s="34">
        <f>DATE(LEFT(AI216,4),MID(AI216,6,2),MID(AI216,9,2))</f>
        <v/>
      </c>
      <c r="AL216" s="33">
        <f>HOUR(MID(AI216,12,8))+1</f>
        <v/>
      </c>
      <c r="AM216" s="33">
        <f>AK216&amp;AL216</f>
        <v/>
      </c>
      <c r="AQ216" s="33" t="inlineStr">
        <is>
          <t>2026-10-27 04:00:00+01:00</t>
        </is>
      </c>
      <c r="AR216" s="16" t="n">
        <v>711.7940144106273</v>
      </c>
      <c r="AS216" s="34">
        <f>DATE(LEFT(AQ216,4),MID(AQ216,6,2),MID(AQ216,9,2))</f>
        <v/>
      </c>
      <c r="AT216" s="33">
        <f>HOUR(MID(AQ216,12,8))+1</f>
        <v/>
      </c>
      <c r="AU216" s="33">
        <f>AS216&amp;AT216</f>
        <v/>
      </c>
      <c r="AY216" s="33" t="inlineStr">
        <is>
          <t>2026-10-27 04:00:00+01:00</t>
        </is>
      </c>
      <c r="AZ216" s="33" t="n">
        <v>0</v>
      </c>
      <c r="BA216" s="34">
        <f>DATE(LEFT(AY216,4),MID(AY216,6,2),MID(AY216,9,2))</f>
        <v/>
      </c>
      <c r="BB216" s="33">
        <f>HOUR(MID(AY216,12,8))+1</f>
        <v/>
      </c>
      <c r="BC216" s="33">
        <f>BA216&amp;BB216</f>
        <v/>
      </c>
      <c r="BG216" s="34">
        <f t="array" ref="BG216">INDEX($AQ$4:$AQ$503,INT((ROW()-ROW($BG$4))/4)+1)</f>
        <v/>
      </c>
      <c r="BH216" s="33" t="n">
        <v>6</v>
      </c>
      <c r="BI216" s="33">
        <f t="array" ref="BI216">INDEX($AJ$4:$AJ$503,INT((ROW()-ROW($BI$4))/4)+1)</f>
        <v/>
      </c>
      <c r="BJ216" s="33">
        <f>DATE(LEFT(BG216,4),MID(BG216,6,2),LEFT(BG216,2))&amp;BH216</f>
        <v/>
      </c>
      <c r="BN216" s="33" t="inlineStr">
        <is>
          <t>2024-08-24 05:00:00+02:00</t>
        </is>
      </c>
      <c r="BO216" s="33" t="n">
        <v>20</v>
      </c>
      <c r="BP216" s="34">
        <f>DATE(2024,MID(BN216,6,2),MID(BN216,9,2))</f>
        <v/>
      </c>
      <c r="BQ216" s="33">
        <f>HOUR(MID(BN216,12,8))+1</f>
        <v/>
      </c>
      <c r="BR216" s="33">
        <f>BP216&amp;BQ216</f>
        <v/>
      </c>
    </row>
    <row r="217">
      <c r="AI217" s="33" t="inlineStr">
        <is>
          <t>2026-11-02 20:00:00+01:00</t>
        </is>
      </c>
      <c r="AJ217" s="16" t="n">
        <v>1935.296001075968</v>
      </c>
      <c r="AK217" s="34">
        <f>DATE(LEFT(AI217,4),MID(AI217,6,2),MID(AI217,9,2))</f>
        <v/>
      </c>
      <c r="AL217" s="33">
        <f>HOUR(MID(AI217,12,8))+1</f>
        <v/>
      </c>
      <c r="AM217" s="33">
        <f>AK217&amp;AL217</f>
        <v/>
      </c>
      <c r="AQ217" s="33" t="inlineStr">
        <is>
          <t>2026-10-27 04:15:00+01:00</t>
        </is>
      </c>
      <c r="AR217" s="16" t="n">
        <v>711.461345257464</v>
      </c>
      <c r="AS217" s="34">
        <f>DATE(LEFT(AQ217,4),MID(AQ217,6,2),MID(AQ217,9,2))</f>
        <v/>
      </c>
      <c r="AT217" s="33">
        <f>HOUR(MID(AQ217,12,8))+1</f>
        <v/>
      </c>
      <c r="AU217" s="33">
        <f>AS217&amp;AT217</f>
        <v/>
      </c>
      <c r="AY217" s="33" t="inlineStr">
        <is>
          <t>2026-10-27 04:15:00+01:00</t>
        </is>
      </c>
      <c r="AZ217" s="33" t="n">
        <v>0</v>
      </c>
      <c r="BA217" s="34">
        <f>DATE(LEFT(AY217,4),MID(AY217,6,2),MID(AY217,9,2))</f>
        <v/>
      </c>
      <c r="BB217" s="33">
        <f>HOUR(MID(AY217,12,8))+1</f>
        <v/>
      </c>
      <c r="BC217" s="33">
        <f>BA217&amp;BB217</f>
        <v/>
      </c>
      <c r="BG217" s="34">
        <f t="array" ref="BG217">INDEX($AQ$4:$AQ$503,INT((ROW()-ROW($BG$4))/4)+1)</f>
        <v/>
      </c>
      <c r="BH217" s="33" t="n">
        <v>6</v>
      </c>
      <c r="BI217" s="33">
        <f t="array" ref="BI217">INDEX($AJ$4:$AJ$503,INT((ROW()-ROW($BI$4))/4)+1)</f>
        <v/>
      </c>
      <c r="BJ217" s="33">
        <f>DATE(LEFT(BG217,4),MID(BG217,6,2),LEFT(BG217,2))&amp;BH217</f>
        <v/>
      </c>
      <c r="BN217" s="33" t="inlineStr">
        <is>
          <t>2024-08-24 05:15:00+02:00</t>
        </is>
      </c>
      <c r="BO217" s="33" t="n">
        <v>20</v>
      </c>
      <c r="BP217" s="34">
        <f>DATE(2024,MID(BN217,6,2),MID(BN217,9,2))</f>
        <v/>
      </c>
      <c r="BQ217" s="33">
        <f>HOUR(MID(BN217,12,8))+1</f>
        <v/>
      </c>
      <c r="BR217" s="33">
        <f>BP217&amp;BQ217</f>
        <v/>
      </c>
    </row>
    <row r="218">
      <c r="AI218" s="33" t="inlineStr">
        <is>
          <t>2026-11-02 21:00:00+01:00</t>
        </is>
      </c>
      <c r="AJ218" s="16" t="n">
        <v>1804.095855136458</v>
      </c>
      <c r="AK218" s="34">
        <f>DATE(LEFT(AI218,4),MID(AI218,6,2),MID(AI218,9,2))</f>
        <v/>
      </c>
      <c r="AL218" s="33">
        <f>HOUR(MID(AI218,12,8))+1</f>
        <v/>
      </c>
      <c r="AM218" s="33">
        <f>AK218&amp;AL218</f>
        <v/>
      </c>
      <c r="AQ218" s="33" t="inlineStr">
        <is>
          <t>2026-10-27 04:30:00+01:00</t>
        </is>
      </c>
      <c r="AR218" s="16" t="n">
        <v>711.1286740535426</v>
      </c>
      <c r="AS218" s="34">
        <f>DATE(LEFT(AQ218,4),MID(AQ218,6,2),MID(AQ218,9,2))</f>
        <v/>
      </c>
      <c r="AT218" s="33">
        <f>HOUR(MID(AQ218,12,8))+1</f>
        <v/>
      </c>
      <c r="AU218" s="33">
        <f>AS218&amp;AT218</f>
        <v/>
      </c>
      <c r="AY218" s="33" t="inlineStr">
        <is>
          <t>2026-10-27 04:30:00+01:00</t>
        </is>
      </c>
      <c r="AZ218" s="33" t="n">
        <v>0</v>
      </c>
      <c r="BA218" s="34">
        <f>DATE(LEFT(AY218,4),MID(AY218,6,2),MID(AY218,9,2))</f>
        <v/>
      </c>
      <c r="BB218" s="33">
        <f>HOUR(MID(AY218,12,8))+1</f>
        <v/>
      </c>
      <c r="BC218" s="33">
        <f>BA218&amp;BB218</f>
        <v/>
      </c>
      <c r="BG218" s="34">
        <f t="array" ref="BG218">INDEX($AQ$4:$AQ$503,INT((ROW()-ROW($BG$4))/4)+1)</f>
        <v/>
      </c>
      <c r="BH218" s="33" t="n">
        <v>6</v>
      </c>
      <c r="BI218" s="33">
        <f t="array" ref="BI218">INDEX($AJ$4:$AJ$503,INT((ROW()-ROW($BI$4))/4)+1)</f>
        <v/>
      </c>
      <c r="BJ218" s="33">
        <f>DATE(LEFT(BG218,4),MID(BG218,6,2),LEFT(BG218,2))&amp;BH218</f>
        <v/>
      </c>
      <c r="BN218" s="33" t="inlineStr">
        <is>
          <t>2024-08-24 05:30:00+02:00</t>
        </is>
      </c>
      <c r="BO218" s="33" t="n">
        <v>20</v>
      </c>
      <c r="BP218" s="34">
        <f>DATE(2024,MID(BN218,6,2),MID(BN218,9,2))</f>
        <v/>
      </c>
      <c r="BQ218" s="33">
        <f>HOUR(MID(BN218,12,8))+1</f>
        <v/>
      </c>
      <c r="BR218" s="33">
        <f>BP218&amp;BQ218</f>
        <v/>
      </c>
    </row>
    <row r="219">
      <c r="AI219" s="33" t="inlineStr">
        <is>
          <t>2026-11-02 22:00:00+01:00</t>
        </is>
      </c>
      <c r="AJ219" s="16" t="n">
        <v>1462.534387933365</v>
      </c>
      <c r="AK219" s="34">
        <f>DATE(LEFT(AI219,4),MID(AI219,6,2),MID(AI219,9,2))</f>
        <v/>
      </c>
      <c r="AL219" s="33">
        <f>HOUR(MID(AI219,12,8))+1</f>
        <v/>
      </c>
      <c r="AM219" s="33">
        <f>AK219&amp;AL219</f>
        <v/>
      </c>
      <c r="AQ219" s="33" t="inlineStr">
        <is>
          <t>2026-10-27 04:45:00+01:00</t>
        </is>
      </c>
      <c r="AR219" s="16" t="n">
        <v>710.796000798863</v>
      </c>
      <c r="AS219" s="34">
        <f>DATE(LEFT(AQ219,4),MID(AQ219,6,2),MID(AQ219,9,2))</f>
        <v/>
      </c>
      <c r="AT219" s="33">
        <f>HOUR(MID(AQ219,12,8))+1</f>
        <v/>
      </c>
      <c r="AU219" s="33">
        <f>AS219&amp;AT219</f>
        <v/>
      </c>
      <c r="AY219" s="33" t="inlineStr">
        <is>
          <t>2026-10-27 04:45:00+01:00</t>
        </is>
      </c>
      <c r="AZ219" s="33" t="n">
        <v>0</v>
      </c>
      <c r="BA219" s="34">
        <f>DATE(LEFT(AY219,4),MID(AY219,6,2),MID(AY219,9,2))</f>
        <v/>
      </c>
      <c r="BB219" s="33">
        <f>HOUR(MID(AY219,12,8))+1</f>
        <v/>
      </c>
      <c r="BC219" s="33">
        <f>BA219&amp;BB219</f>
        <v/>
      </c>
      <c r="BG219" s="34">
        <f t="array" ref="BG219">INDEX($AQ$4:$AQ$503,INT((ROW()-ROW($BG$4))/4)+1)</f>
        <v/>
      </c>
      <c r="BH219" s="33" t="n">
        <v>6</v>
      </c>
      <c r="BI219" s="33">
        <f t="array" ref="BI219">INDEX($AJ$4:$AJ$503,INT((ROW()-ROW($BI$4))/4)+1)</f>
        <v/>
      </c>
      <c r="BJ219" s="33">
        <f>DATE(LEFT(BG219,4),MID(BG219,6,2),LEFT(BG219,2))&amp;BH219</f>
        <v/>
      </c>
      <c r="BN219" s="33" t="inlineStr">
        <is>
          <t>2024-08-24 05:45:00+02:00</t>
        </is>
      </c>
      <c r="BO219" s="33" t="n">
        <v>20</v>
      </c>
      <c r="BP219" s="34">
        <f>DATE(2024,MID(BN219,6,2),MID(BN219,9,2))</f>
        <v/>
      </c>
      <c r="BQ219" s="33">
        <f>HOUR(MID(BN219,12,8))+1</f>
        <v/>
      </c>
      <c r="BR219" s="33">
        <f>BP219&amp;BQ219</f>
        <v/>
      </c>
    </row>
    <row r="220">
      <c r="AI220" s="33" t="inlineStr">
        <is>
          <t>2026-11-02 23:00:00+01:00</t>
        </is>
      </c>
      <c r="AJ220" s="16" t="n">
        <v>1343.988142573533</v>
      </c>
      <c r="AK220" s="34">
        <f>DATE(LEFT(AI220,4),MID(AI220,6,2),MID(AI220,9,2))</f>
        <v/>
      </c>
      <c r="AL220" s="33">
        <f>HOUR(MID(AI220,12,8))+1</f>
        <v/>
      </c>
      <c r="AM220" s="33">
        <f>AK220&amp;AL220</f>
        <v/>
      </c>
      <c r="AQ220" s="33" t="inlineStr">
        <is>
          <t>2026-10-27 05:00:00+01:00</t>
        </is>
      </c>
      <c r="AR220" s="16" t="n">
        <v>710.4633254934253</v>
      </c>
      <c r="AS220" s="34">
        <f>DATE(LEFT(AQ220,4),MID(AQ220,6,2),MID(AQ220,9,2))</f>
        <v/>
      </c>
      <c r="AT220" s="33">
        <f>HOUR(MID(AQ220,12,8))+1</f>
        <v/>
      </c>
      <c r="AU220" s="33">
        <f>AS220&amp;AT220</f>
        <v/>
      </c>
      <c r="AY220" s="33" t="inlineStr">
        <is>
          <t>2026-10-27 05:00:00+01:00</t>
        </is>
      </c>
      <c r="AZ220" s="16" t="n">
        <v>0</v>
      </c>
      <c r="BA220" s="34">
        <f>DATE(LEFT(AY220,4),MID(AY220,6,2),MID(AY220,9,2))</f>
        <v/>
      </c>
      <c r="BB220" s="33">
        <f>HOUR(MID(AY220,12,8))+1</f>
        <v/>
      </c>
      <c r="BC220" s="33">
        <f>BA220&amp;BB220</f>
        <v/>
      </c>
      <c r="BG220" s="34">
        <f t="array" ref="BG220">INDEX($AQ$4:$AQ$503,INT((ROW()-ROW($BG$4))/4)+1)</f>
        <v/>
      </c>
      <c r="BH220" s="33" t="n">
        <v>7</v>
      </c>
      <c r="BI220" s="33">
        <f t="array" ref="BI220">INDEX($AJ$4:$AJ$503,INT((ROW()-ROW($BI$4))/4)+1)</f>
        <v/>
      </c>
      <c r="BJ220" s="33">
        <f>DATE(LEFT(BG220,4),MID(BG220,6,2),LEFT(BG220,2))&amp;BH220</f>
        <v/>
      </c>
      <c r="BN220" s="33" t="inlineStr">
        <is>
          <t>2024-08-24 06:00:00+02:00</t>
        </is>
      </c>
      <c r="BO220" s="33" t="n">
        <v>20.8</v>
      </c>
      <c r="BP220" s="34">
        <f>DATE(2024,MID(BN220,6,2),MID(BN220,9,2))</f>
        <v/>
      </c>
      <c r="BQ220" s="33">
        <f>HOUR(MID(BN220,12,8))+1</f>
        <v/>
      </c>
      <c r="BR220" s="33">
        <f>BP220&amp;BQ220</f>
        <v/>
      </c>
    </row>
    <row r="221">
      <c r="AI221" s="33" t="inlineStr">
        <is>
          <t>2026-11-03 00:00:00+01:00</t>
        </is>
      </c>
      <c r="AJ221" s="16" t="n">
        <v>1008.03880511091</v>
      </c>
      <c r="AK221" s="34">
        <f>DATE(LEFT(AI221,4),MID(AI221,6,2),MID(AI221,9,2))</f>
        <v/>
      </c>
      <c r="AL221" s="33">
        <f>HOUR(MID(AI221,12,8))+1</f>
        <v/>
      </c>
      <c r="AM221" s="33">
        <f>AK221&amp;AL221</f>
        <v/>
      </c>
      <c r="AQ221" s="33" t="inlineStr">
        <is>
          <t>2026-10-27 05:15:00+01:00</t>
        </is>
      </c>
      <c r="AR221" s="16" t="n">
        <v>712.8216362794842</v>
      </c>
      <c r="AS221" s="34">
        <f>DATE(LEFT(AQ221,4),MID(AQ221,6,2),MID(AQ221,9,2))</f>
        <v/>
      </c>
      <c r="AT221" s="33">
        <f>HOUR(MID(AQ221,12,8))+1</f>
        <v/>
      </c>
      <c r="AU221" s="33">
        <f>AS221&amp;AT221</f>
        <v/>
      </c>
      <c r="AY221" s="33" t="inlineStr">
        <is>
          <t>2026-10-27 05:15:00+01:00</t>
        </is>
      </c>
      <c r="AZ221" s="16" t="n">
        <v>0</v>
      </c>
      <c r="BA221" s="34">
        <f>DATE(LEFT(AY221,4),MID(AY221,6,2),MID(AY221,9,2))</f>
        <v/>
      </c>
      <c r="BB221" s="33">
        <f>HOUR(MID(AY221,12,8))+1</f>
        <v/>
      </c>
      <c r="BC221" s="33">
        <f>BA221&amp;BB221</f>
        <v/>
      </c>
      <c r="BG221" s="34">
        <f t="array" ref="BG221">INDEX($AQ$4:$AQ$503,INT((ROW()-ROW($BG$4))/4)+1)</f>
        <v/>
      </c>
      <c r="BH221" s="33" t="n">
        <v>7</v>
      </c>
      <c r="BI221" s="33">
        <f t="array" ref="BI221">INDEX($AJ$4:$AJ$503,INT((ROW()-ROW($BI$4))/4)+1)</f>
        <v/>
      </c>
      <c r="BJ221" s="33">
        <f>DATE(LEFT(BG221,4),MID(BG221,6,2),LEFT(BG221,2))&amp;BH221</f>
        <v/>
      </c>
      <c r="BN221" s="33" t="inlineStr">
        <is>
          <t>2024-08-24 06:15:00+02:00</t>
        </is>
      </c>
      <c r="BO221" s="33" t="n">
        <v>20.8</v>
      </c>
      <c r="BP221" s="34">
        <f>DATE(2024,MID(BN221,6,2),MID(BN221,9,2))</f>
        <v/>
      </c>
      <c r="BQ221" s="33">
        <f>HOUR(MID(BN221,12,8))+1</f>
        <v/>
      </c>
      <c r="BR221" s="33">
        <f>BP221&amp;BQ221</f>
        <v/>
      </c>
    </row>
    <row r="222">
      <c r="AI222" s="33" t="inlineStr">
        <is>
          <t>2026-11-03 01:00:00+01:00</t>
        </is>
      </c>
      <c r="AJ222" s="16" t="n">
        <v>1016.219766435459</v>
      </c>
      <c r="AK222" s="34">
        <f>DATE(LEFT(AI222,4),MID(AI222,6,2),MID(AI222,9,2))</f>
        <v/>
      </c>
      <c r="AL222" s="33">
        <f>HOUR(MID(AI222,12,8))+1</f>
        <v/>
      </c>
      <c r="AM222" s="33">
        <f>AK222&amp;AL222</f>
        <v/>
      </c>
      <c r="AQ222" s="33" t="inlineStr">
        <is>
          <t>2026-10-27 05:30:00+01:00</t>
        </is>
      </c>
      <c r="AR222" s="16" t="n">
        <v>715.1799614953518</v>
      </c>
      <c r="AS222" s="34">
        <f>DATE(LEFT(AQ222,4),MID(AQ222,6,2),MID(AQ222,9,2))</f>
        <v/>
      </c>
      <c r="AT222" s="33">
        <f>HOUR(MID(AQ222,12,8))+1</f>
        <v/>
      </c>
      <c r="AU222" s="33">
        <f>AS222&amp;AT222</f>
        <v/>
      </c>
      <c r="AY222" s="33" t="inlineStr">
        <is>
          <t>2026-10-27 05:30:00+01:00</t>
        </is>
      </c>
      <c r="AZ222" s="16" t="n">
        <v>0</v>
      </c>
      <c r="BA222" s="34">
        <f>DATE(LEFT(AY222,4),MID(AY222,6,2),MID(AY222,9,2))</f>
        <v/>
      </c>
      <c r="BB222" s="33">
        <f>HOUR(MID(AY222,12,8))+1</f>
        <v/>
      </c>
      <c r="BC222" s="33">
        <f>BA222&amp;BB222</f>
        <v/>
      </c>
      <c r="BG222" s="34">
        <f t="array" ref="BG222">INDEX($AQ$4:$AQ$503,INT((ROW()-ROW($BG$4))/4)+1)</f>
        <v/>
      </c>
      <c r="BH222" s="33" t="n">
        <v>7</v>
      </c>
      <c r="BI222" s="33">
        <f t="array" ref="BI222">INDEX($AJ$4:$AJ$503,INT((ROW()-ROW($BI$4))/4)+1)</f>
        <v/>
      </c>
      <c r="BJ222" s="33">
        <f>DATE(LEFT(BG222,4),MID(BG222,6,2),LEFT(BG222,2))&amp;BH222</f>
        <v/>
      </c>
      <c r="BN222" s="33" t="inlineStr">
        <is>
          <t>2024-08-24 06:30:00+02:00</t>
        </is>
      </c>
      <c r="BO222" s="33" t="n">
        <v>20.8</v>
      </c>
      <c r="BP222" s="34">
        <f>DATE(2024,MID(BN222,6,2),MID(BN222,9,2))</f>
        <v/>
      </c>
      <c r="BQ222" s="33">
        <f>HOUR(MID(BN222,12,8))+1</f>
        <v/>
      </c>
      <c r="BR222" s="33">
        <f>BP222&amp;BQ222</f>
        <v/>
      </c>
    </row>
    <row r="223">
      <c r="AI223" s="33" t="inlineStr">
        <is>
          <t>2026-11-03 02:00:00+01:00</t>
        </is>
      </c>
      <c r="AJ223" s="16" t="n">
        <v>978.296198365694</v>
      </c>
      <c r="AK223" s="34">
        <f>DATE(LEFT(AI223,4),MID(AI223,6,2),MID(AI223,9,2))</f>
        <v/>
      </c>
      <c r="AL223" s="33">
        <f>HOUR(MID(AI223,12,8))+1</f>
        <v/>
      </c>
      <c r="AM223" s="33">
        <f>AK223&amp;AL223</f>
        <v/>
      </c>
      <c r="AQ223" s="33" t="inlineStr">
        <is>
          <t>2026-10-27 05:45:00+01:00</t>
        </is>
      </c>
      <c r="AR223" s="16" t="n">
        <v>717.5383011410279</v>
      </c>
      <c r="AS223" s="34">
        <f>DATE(LEFT(AQ223,4),MID(AQ223,6,2),MID(AQ223,9,2))</f>
        <v/>
      </c>
      <c r="AT223" s="33">
        <f>HOUR(MID(AQ223,12,8))+1</f>
        <v/>
      </c>
      <c r="AU223" s="33">
        <f>AS223&amp;AT223</f>
        <v/>
      </c>
      <c r="AY223" s="33" t="inlineStr">
        <is>
          <t>2026-10-27 05:45:00+01:00</t>
        </is>
      </c>
      <c r="AZ223" s="16" t="n">
        <v>0</v>
      </c>
      <c r="BA223" s="34">
        <f>DATE(LEFT(AY223,4),MID(AY223,6,2),MID(AY223,9,2))</f>
        <v/>
      </c>
      <c r="BB223" s="33">
        <f>HOUR(MID(AY223,12,8))+1</f>
        <v/>
      </c>
      <c r="BC223" s="33">
        <f>BA223&amp;BB223</f>
        <v/>
      </c>
      <c r="BG223" s="34">
        <f t="array" ref="BG223">INDEX($AQ$4:$AQ$503,INT((ROW()-ROW($BG$4))/4)+1)</f>
        <v/>
      </c>
      <c r="BH223" s="33" t="n">
        <v>7</v>
      </c>
      <c r="BI223" s="33">
        <f t="array" ref="BI223">INDEX($AJ$4:$AJ$503,INT((ROW()-ROW($BI$4))/4)+1)</f>
        <v/>
      </c>
      <c r="BJ223" s="33">
        <f>DATE(LEFT(BG223,4),MID(BG223,6,2),LEFT(BG223,2))&amp;BH223</f>
        <v/>
      </c>
      <c r="BN223" s="33" t="inlineStr">
        <is>
          <t>2024-08-24 06:45:00+02:00</t>
        </is>
      </c>
      <c r="BO223" s="33" t="n">
        <v>20.8</v>
      </c>
      <c r="BP223" s="34">
        <f>DATE(2024,MID(BN223,6,2),MID(BN223,9,2))</f>
        <v/>
      </c>
      <c r="BQ223" s="33">
        <f>HOUR(MID(BN223,12,8))+1</f>
        <v/>
      </c>
      <c r="BR223" s="33">
        <f>BP223&amp;BQ223</f>
        <v/>
      </c>
    </row>
    <row r="224">
      <c r="AI224" s="33" t="inlineStr">
        <is>
          <t>2026-11-03 03:00:00+01:00</t>
        </is>
      </c>
      <c r="AJ224" s="16" t="n">
        <v>815.9787071876922</v>
      </c>
      <c r="AK224" s="34">
        <f>DATE(LEFT(AI224,4),MID(AI224,6,2),MID(AI224,9,2))</f>
        <v/>
      </c>
      <c r="AL224" s="33">
        <f>HOUR(MID(AI224,12,8))+1</f>
        <v/>
      </c>
      <c r="AM224" s="33">
        <f>AK224&amp;AL224</f>
        <v/>
      </c>
      <c r="AQ224" s="33" t="inlineStr">
        <is>
          <t>2026-10-27 06:00:00+01:00</t>
        </is>
      </c>
      <c r="AR224" s="16" t="n">
        <v>719.8966552165125</v>
      </c>
      <c r="AS224" s="34">
        <f>DATE(LEFT(AQ224,4),MID(AQ224,6,2),MID(AQ224,9,2))</f>
        <v/>
      </c>
      <c r="AT224" s="33">
        <f>HOUR(MID(AQ224,12,8))+1</f>
        <v/>
      </c>
      <c r="AU224" s="33">
        <f>AS224&amp;AT224</f>
        <v/>
      </c>
      <c r="AY224" s="33" t="inlineStr">
        <is>
          <t>2026-10-27 06:00:00+01:00</t>
        </is>
      </c>
      <c r="AZ224" s="16" t="n">
        <v>0</v>
      </c>
      <c r="BA224" s="34">
        <f>DATE(LEFT(AY224,4),MID(AY224,6,2),MID(AY224,9,2))</f>
        <v/>
      </c>
      <c r="BB224" s="33">
        <f>HOUR(MID(AY224,12,8))+1</f>
        <v/>
      </c>
      <c r="BC224" s="33">
        <f>BA224&amp;BB224</f>
        <v/>
      </c>
      <c r="BG224" s="34">
        <f t="array" ref="BG224">INDEX($AQ$4:$AQ$503,INT((ROW()-ROW($BG$4))/4)+1)</f>
        <v/>
      </c>
      <c r="BH224" s="33" t="n">
        <v>8</v>
      </c>
      <c r="BI224" s="33">
        <f t="array" ref="BI224">INDEX($AJ$4:$AJ$503,INT((ROW()-ROW($BI$4))/4)+1)</f>
        <v/>
      </c>
      <c r="BJ224" s="33">
        <f>DATE(LEFT(BG224,4),MID(BG224,6,2),LEFT(BG224,2))&amp;BH224</f>
        <v/>
      </c>
      <c r="BN224" s="33" t="inlineStr">
        <is>
          <t>2024-08-24 07:00:00+02:00</t>
        </is>
      </c>
      <c r="BO224" s="33" t="n">
        <v>22.8</v>
      </c>
      <c r="BP224" s="34">
        <f>DATE(2024,MID(BN224,6,2),MID(BN224,9,2))</f>
        <v/>
      </c>
      <c r="BQ224" s="33">
        <f>HOUR(MID(BN224,12,8))+1</f>
        <v/>
      </c>
      <c r="BR224" s="33">
        <f>BP224&amp;BQ224</f>
        <v/>
      </c>
    </row>
    <row r="225">
      <c r="AI225" s="33" t="inlineStr">
        <is>
          <t>2026-11-03 04:00:00+01:00</t>
        </is>
      </c>
      <c r="AJ225" s="16" t="n">
        <v>1284.266558074261</v>
      </c>
      <c r="AK225" s="34">
        <f>DATE(LEFT(AI225,4),MID(AI225,6,2),MID(AI225,9,2))</f>
        <v/>
      </c>
      <c r="AL225" s="33">
        <f>HOUR(MID(AI225,12,8))+1</f>
        <v/>
      </c>
      <c r="AM225" s="33">
        <f>AK225&amp;AL225</f>
        <v/>
      </c>
      <c r="AQ225" s="33" t="inlineStr">
        <is>
          <t>2026-10-27 06:15:00+01:00</t>
        </is>
      </c>
      <c r="AR225" s="16" t="n">
        <v>729.1261328563197</v>
      </c>
      <c r="AS225" s="34">
        <f>DATE(LEFT(AQ225,4),MID(AQ225,6,2),MID(AQ225,9,2))</f>
        <v/>
      </c>
      <c r="AT225" s="33">
        <f>HOUR(MID(AQ225,12,8))+1</f>
        <v/>
      </c>
      <c r="AU225" s="33">
        <f>AS225&amp;AT225</f>
        <v/>
      </c>
      <c r="AY225" s="33" t="inlineStr">
        <is>
          <t>2026-10-27 06:15:00+01:00</t>
        </is>
      </c>
      <c r="AZ225" s="16" t="n">
        <v>7.853505970353631</v>
      </c>
      <c r="BA225" s="34">
        <f>DATE(LEFT(AY225,4),MID(AY225,6,2),MID(AY225,9,2))</f>
        <v/>
      </c>
      <c r="BB225" s="33">
        <f>HOUR(MID(AY225,12,8))+1</f>
        <v/>
      </c>
      <c r="BC225" s="33">
        <f>BA225&amp;BB225</f>
        <v/>
      </c>
      <c r="BG225" s="34">
        <f t="array" ref="BG225">INDEX($AQ$4:$AQ$503,INT((ROW()-ROW($BG$4))/4)+1)</f>
        <v/>
      </c>
      <c r="BH225" s="33" t="n">
        <v>8</v>
      </c>
      <c r="BI225" s="33">
        <f t="array" ref="BI225">INDEX($AJ$4:$AJ$503,INT((ROW()-ROW($BI$4))/4)+1)</f>
        <v/>
      </c>
      <c r="BJ225" s="33">
        <f>DATE(LEFT(BG225,4),MID(BG225,6,2),LEFT(BG225,2))&amp;BH225</f>
        <v/>
      </c>
      <c r="BN225" s="33" t="inlineStr">
        <is>
          <t>2024-08-24 07:15:00+02:00</t>
        </is>
      </c>
      <c r="BO225" s="33" t="n">
        <v>22.8</v>
      </c>
      <c r="BP225" s="34">
        <f>DATE(2024,MID(BN225,6,2),MID(BN225,9,2))</f>
        <v/>
      </c>
      <c r="BQ225" s="33">
        <f>HOUR(MID(BN225,12,8))+1</f>
        <v/>
      </c>
      <c r="BR225" s="33">
        <f>BP225&amp;BQ225</f>
        <v/>
      </c>
    </row>
    <row r="226">
      <c r="AI226" s="33" t="inlineStr">
        <is>
          <t>2026-11-03 05:00:00+01:00</t>
        </is>
      </c>
      <c r="AJ226" s="16" t="n">
        <v>1888.35836695272</v>
      </c>
      <c r="AK226" s="34">
        <f>DATE(LEFT(AI226,4),MID(AI226,6,2),MID(AI226,9,2))</f>
        <v/>
      </c>
      <c r="AL226" s="33">
        <f>HOUR(MID(AI226,12,8))+1</f>
        <v/>
      </c>
      <c r="AM226" s="33">
        <f>AK226&amp;AL226</f>
        <v/>
      </c>
      <c r="AQ226" s="33" t="inlineStr">
        <is>
          <t>2026-10-27 06:30:00+01:00</t>
        </is>
      </c>
      <c r="AR226" s="16" t="n">
        <v>738.3556670065321</v>
      </c>
      <c r="AS226" s="34">
        <f>DATE(LEFT(AQ226,4),MID(AQ226,6,2),MID(AQ226,9,2))</f>
        <v/>
      </c>
      <c r="AT226" s="33">
        <f>HOUR(MID(AQ226,12,8))+1</f>
        <v/>
      </c>
      <c r="AU226" s="33">
        <f>AS226&amp;AT226</f>
        <v/>
      </c>
      <c r="AY226" s="33" t="inlineStr">
        <is>
          <t>2026-10-27 06:30:00+01:00</t>
        </is>
      </c>
      <c r="AZ226" s="16" t="n">
        <v>35.33690174949594</v>
      </c>
      <c r="BA226" s="34">
        <f>DATE(LEFT(AY226,4),MID(AY226,6,2),MID(AY226,9,2))</f>
        <v/>
      </c>
      <c r="BB226" s="33">
        <f>HOUR(MID(AY226,12,8))+1</f>
        <v/>
      </c>
      <c r="BC226" s="33">
        <f>BA226&amp;BB226</f>
        <v/>
      </c>
      <c r="BG226" s="34">
        <f t="array" ref="BG226">INDEX($AQ$4:$AQ$503,INT((ROW()-ROW($BG$4))/4)+1)</f>
        <v/>
      </c>
      <c r="BH226" s="33" t="n">
        <v>8</v>
      </c>
      <c r="BI226" s="33">
        <f t="array" ref="BI226">INDEX($AJ$4:$AJ$503,INT((ROW()-ROW($BI$4))/4)+1)</f>
        <v/>
      </c>
      <c r="BJ226" s="33">
        <f>DATE(LEFT(BG226,4),MID(BG226,6,2),LEFT(BG226,2))&amp;BH226</f>
        <v/>
      </c>
      <c r="BN226" s="33" t="inlineStr">
        <is>
          <t>2024-08-24 07:30:00+02:00</t>
        </is>
      </c>
      <c r="BO226" s="33" t="n">
        <v>22.8</v>
      </c>
      <c r="BP226" s="34">
        <f>DATE(2024,MID(BN226,6,2),MID(BN226,9,2))</f>
        <v/>
      </c>
      <c r="BQ226" s="33">
        <f>HOUR(MID(BN226,12,8))+1</f>
        <v/>
      </c>
      <c r="BR226" s="33">
        <f>BP226&amp;BQ226</f>
        <v/>
      </c>
    </row>
    <row r="227">
      <c r="AI227" s="33" t="inlineStr">
        <is>
          <t>2026-11-03 06:00:00+01:00</t>
        </is>
      </c>
      <c r="AJ227" s="16" t="n">
        <v>2060.928527602714</v>
      </c>
      <c r="AK227" s="34">
        <f>DATE(LEFT(AI227,4),MID(AI227,6,2),MID(AI227,9,2))</f>
        <v/>
      </c>
      <c r="AL227" s="33">
        <f>HOUR(MID(AI227,12,8))+1</f>
        <v/>
      </c>
      <c r="AM227" s="33">
        <f>AK227&amp;AL227</f>
        <v/>
      </c>
      <c r="AQ227" s="33" t="inlineStr">
        <is>
          <t>2026-10-27 06:45:00+01:00</t>
        </is>
      </c>
      <c r="AR227" s="16" t="n">
        <v>747.5852576671492</v>
      </c>
      <c r="AS227" s="34">
        <f>DATE(LEFT(AQ227,4),MID(AQ227,6,2),MID(AQ227,9,2))</f>
        <v/>
      </c>
      <c r="AT227" s="33">
        <f>HOUR(MID(AQ227,12,8))+1</f>
        <v/>
      </c>
      <c r="AU227" s="33">
        <f>AS227&amp;AT227</f>
        <v/>
      </c>
      <c r="AY227" s="33" t="inlineStr">
        <is>
          <t>2026-10-27 06:45:00+01:00</t>
        </is>
      </c>
      <c r="AZ227" s="16" t="n">
        <v>75.49164011950081</v>
      </c>
      <c r="BA227" s="34">
        <f>DATE(LEFT(AY227,4),MID(AY227,6,2),MID(AY227,9,2))</f>
        <v/>
      </c>
      <c r="BB227" s="33">
        <f>HOUR(MID(AY227,12,8))+1</f>
        <v/>
      </c>
      <c r="BC227" s="33">
        <f>BA227&amp;BB227</f>
        <v/>
      </c>
      <c r="BG227" s="34">
        <f t="array" ref="BG227">INDEX($AQ$4:$AQ$503,INT((ROW()-ROW($BG$4))/4)+1)</f>
        <v/>
      </c>
      <c r="BH227" s="33" t="n">
        <v>8</v>
      </c>
      <c r="BI227" s="33">
        <f t="array" ref="BI227">INDEX($AJ$4:$AJ$503,INT((ROW()-ROW($BI$4))/4)+1)</f>
        <v/>
      </c>
      <c r="BJ227" s="33">
        <f>DATE(LEFT(BG227,4),MID(BG227,6,2),LEFT(BG227,2))&amp;BH227</f>
        <v/>
      </c>
      <c r="BN227" s="33" t="inlineStr">
        <is>
          <t>2024-08-24 07:45:00+02:00</t>
        </is>
      </c>
      <c r="BO227" s="33" t="n">
        <v>22.8</v>
      </c>
      <c r="BP227" s="34">
        <f>DATE(2024,MID(BN227,6,2),MID(BN227,9,2))</f>
        <v/>
      </c>
      <c r="BQ227" s="33">
        <f>HOUR(MID(BN227,12,8))+1</f>
        <v/>
      </c>
      <c r="BR227" s="33">
        <f>BP227&amp;BQ227</f>
        <v/>
      </c>
    </row>
    <row r="228">
      <c r="AI228" s="33" t="inlineStr">
        <is>
          <t>2026-11-03 07:00:00+01:00</t>
        </is>
      </c>
      <c r="AJ228" s="16" t="n">
        <v>1880.273652231201</v>
      </c>
      <c r="AK228" s="34">
        <f>DATE(LEFT(AI228,4),MID(AI228,6,2),MID(AI228,9,2))</f>
        <v/>
      </c>
      <c r="AL228" s="33">
        <f>HOUR(MID(AI228,12,8))+1</f>
        <v/>
      </c>
      <c r="AM228" s="33">
        <f>AK228&amp;AL228</f>
        <v/>
      </c>
      <c r="AQ228" s="33" t="inlineStr">
        <is>
          <t>2026-10-27 07:00:00+01:00</t>
        </is>
      </c>
      <c r="AR228" s="16" t="n">
        <v>756.8149048381712</v>
      </c>
      <c r="AS228" s="34">
        <f>DATE(LEFT(AQ228,4),MID(AQ228,6,2),MID(AQ228,9,2))</f>
        <v/>
      </c>
      <c r="AT228" s="33">
        <f>HOUR(MID(AQ228,12,8))+1</f>
        <v/>
      </c>
      <c r="AU228" s="33">
        <f>AS228&amp;AT228</f>
        <v/>
      </c>
      <c r="AY228" s="33" t="inlineStr">
        <is>
          <t>2026-10-27 07:00:00+01:00</t>
        </is>
      </c>
      <c r="AZ228" s="16" t="n">
        <v>128.8269254438724</v>
      </c>
      <c r="BA228" s="34">
        <f>DATE(LEFT(AY228,4),MID(AY228,6,2),MID(AY228,9,2))</f>
        <v/>
      </c>
      <c r="BB228" s="33">
        <f>HOUR(MID(AY228,12,8))+1</f>
        <v/>
      </c>
      <c r="BC228" s="33">
        <f>BA228&amp;BB228</f>
        <v/>
      </c>
      <c r="BG228" s="34">
        <f t="array" ref="BG228">INDEX($AQ$4:$AQ$503,INT((ROW()-ROW($BG$4))/4)+1)</f>
        <v/>
      </c>
      <c r="BH228" s="33" t="n">
        <v>9</v>
      </c>
      <c r="BI228" s="33">
        <f t="array" ref="BI228">INDEX($AJ$4:$AJ$503,INT((ROW()-ROW($BI$4))/4)+1)</f>
        <v/>
      </c>
      <c r="BJ228" s="33">
        <f>DATE(LEFT(BG228,4),MID(BG228,6,2),LEFT(BG228,2))&amp;BH228</f>
        <v/>
      </c>
      <c r="BN228" s="33" t="inlineStr">
        <is>
          <t>2024-08-24 08:00:00+02:00</t>
        </is>
      </c>
      <c r="BO228" s="33" t="n">
        <v>25.3</v>
      </c>
      <c r="BP228" s="34">
        <f>DATE(2024,MID(BN228,6,2),MID(BN228,9,2))</f>
        <v/>
      </c>
      <c r="BQ228" s="33">
        <f>HOUR(MID(BN228,12,8))+1</f>
        <v/>
      </c>
      <c r="BR228" s="33">
        <f>BP228&amp;BQ228</f>
        <v/>
      </c>
    </row>
    <row r="229">
      <c r="AI229" s="33" t="inlineStr">
        <is>
          <t>2026-11-03 08:00:00+01:00</t>
        </is>
      </c>
      <c r="AJ229" s="16" t="n">
        <v>1453.564334194396</v>
      </c>
      <c r="AK229" s="34">
        <f>DATE(LEFT(AI229,4),MID(AI229,6,2),MID(AI229,9,2))</f>
        <v/>
      </c>
      <c r="AL229" s="33">
        <f>HOUR(MID(AI229,12,8))+1</f>
        <v/>
      </c>
      <c r="AM229" s="33">
        <f>AK229&amp;AL229</f>
        <v/>
      </c>
      <c r="AQ229" s="33" t="inlineStr">
        <is>
          <t>2026-10-27 07:15:00+01:00</t>
        </is>
      </c>
      <c r="AR229" s="16" t="n">
        <v>779.6583222432648</v>
      </c>
      <c r="AS229" s="34">
        <f>DATE(LEFT(AQ229,4),MID(AQ229,6,2),MID(AQ229,9,2))</f>
        <v/>
      </c>
      <c r="AT229" s="33">
        <f>HOUR(MID(AQ229,12,8))+1</f>
        <v/>
      </c>
      <c r="AU229" s="33">
        <f>AS229&amp;AT229</f>
        <v/>
      </c>
      <c r="AY229" s="33" t="inlineStr">
        <is>
          <t>2026-10-27 07:15:00+01:00</t>
        </is>
      </c>
      <c r="AZ229" s="16" t="n">
        <v>194.5574866567651</v>
      </c>
      <c r="BA229" s="34">
        <f>DATE(LEFT(AY229,4),MID(AY229,6,2),MID(AY229,9,2))</f>
        <v/>
      </c>
      <c r="BB229" s="33">
        <f>HOUR(MID(AY229,12,8))+1</f>
        <v/>
      </c>
      <c r="BC229" s="33">
        <f>BA229&amp;BB229</f>
        <v/>
      </c>
      <c r="BG229" s="34">
        <f t="array" ref="BG229">INDEX($AQ$4:$AQ$503,INT((ROW()-ROW($BG$4))/4)+1)</f>
        <v/>
      </c>
      <c r="BH229" s="33" t="n">
        <v>9</v>
      </c>
      <c r="BI229" s="33">
        <f t="array" ref="BI229">INDEX($AJ$4:$AJ$503,INT((ROW()-ROW($BI$4))/4)+1)</f>
        <v/>
      </c>
      <c r="BJ229" s="33">
        <f>DATE(LEFT(BG229,4),MID(BG229,6,2),LEFT(BG229,2))&amp;BH229</f>
        <v/>
      </c>
      <c r="BN229" s="33" t="inlineStr">
        <is>
          <t>2024-08-24 08:15:00+02:00</t>
        </is>
      </c>
      <c r="BO229" s="33" t="n">
        <v>25.3</v>
      </c>
      <c r="BP229" s="34">
        <f>DATE(2024,MID(BN229,6,2),MID(BN229,9,2))</f>
        <v/>
      </c>
      <c r="BQ229" s="33">
        <f>HOUR(MID(BN229,12,8))+1</f>
        <v/>
      </c>
      <c r="BR229" s="33">
        <f>BP229&amp;BQ229</f>
        <v/>
      </c>
    </row>
    <row r="230">
      <c r="AI230" s="33" t="inlineStr">
        <is>
          <t>2026-11-03 09:00:00+01:00</t>
        </is>
      </c>
      <c r="AJ230" s="16" t="n">
        <v>1066.652986837414</v>
      </c>
      <c r="AK230" s="34">
        <f>DATE(LEFT(AI230,4),MID(AI230,6,2),MID(AI230,9,2))</f>
        <v/>
      </c>
      <c r="AL230" s="33">
        <f>HOUR(MID(AI230,12,8))+1</f>
        <v/>
      </c>
      <c r="AM230" s="33">
        <f>AK230&amp;AL230</f>
        <v/>
      </c>
      <c r="AQ230" s="33" t="inlineStr">
        <is>
          <t>2026-10-27 07:30:00+01:00</t>
        </is>
      </c>
      <c r="AR230" s="16" t="n">
        <v>802.5018795319369</v>
      </c>
      <c r="AS230" s="34">
        <f>DATE(LEFT(AQ230,4),MID(AQ230,6,2),MID(AQ230,9,2))</f>
        <v/>
      </c>
      <c r="AT230" s="33">
        <f>HOUR(MID(AQ230,12,8))+1</f>
        <v/>
      </c>
      <c r="AU230" s="33">
        <f>AS230&amp;AT230</f>
        <v/>
      </c>
      <c r="AY230" s="33" t="inlineStr">
        <is>
          <t>2026-10-27 07:30:00+01:00</t>
        </is>
      </c>
      <c r="AZ230" s="16" t="n">
        <v>270.9470903625304</v>
      </c>
      <c r="BA230" s="34">
        <f>DATE(LEFT(AY230,4),MID(AY230,6,2),MID(AY230,9,2))</f>
        <v/>
      </c>
      <c r="BB230" s="33">
        <f>HOUR(MID(AY230,12,8))+1</f>
        <v/>
      </c>
      <c r="BC230" s="33">
        <f>BA230&amp;BB230</f>
        <v/>
      </c>
      <c r="BG230" s="34">
        <f t="array" ref="BG230">INDEX($AQ$4:$AQ$503,INT((ROW()-ROW($BG$4))/4)+1)</f>
        <v/>
      </c>
      <c r="BH230" s="33" t="n">
        <v>9</v>
      </c>
      <c r="BI230" s="33">
        <f t="array" ref="BI230">INDEX($AJ$4:$AJ$503,INT((ROW()-ROW($BI$4))/4)+1)</f>
        <v/>
      </c>
      <c r="BJ230" s="33">
        <f>DATE(LEFT(BG230,4),MID(BG230,6,2),LEFT(BG230,2))&amp;BH230</f>
        <v/>
      </c>
      <c r="BN230" s="33" t="inlineStr">
        <is>
          <t>2024-08-24 08:30:00+02:00</t>
        </is>
      </c>
      <c r="BO230" s="33" t="n">
        <v>25.3</v>
      </c>
      <c r="BP230" s="34">
        <f>DATE(2024,MID(BN230,6,2),MID(BN230,9,2))</f>
        <v/>
      </c>
      <c r="BQ230" s="33">
        <f>HOUR(MID(BN230,12,8))+1</f>
        <v/>
      </c>
      <c r="BR230" s="33">
        <f>BP230&amp;BQ230</f>
        <v/>
      </c>
    </row>
    <row r="231">
      <c r="AI231" s="33" t="inlineStr">
        <is>
          <t>2026-11-03 10:00:00+01:00</t>
        </is>
      </c>
      <c r="AJ231" s="16" t="n">
        <v>890.2329620348328</v>
      </c>
      <c r="AK231" s="34">
        <f>DATE(LEFT(AI231,4),MID(AI231,6,2),MID(AI231,9,2))</f>
        <v/>
      </c>
      <c r="AL231" s="33">
        <f>HOUR(MID(AI231,12,8))+1</f>
        <v/>
      </c>
      <c r="AM231" s="33">
        <f>AK231&amp;AL231</f>
        <v/>
      </c>
      <c r="AQ231" s="33" t="inlineStr">
        <is>
          <t>2026-10-27 07:45:00+01:00</t>
        </is>
      </c>
      <c r="AR231" s="16" t="n">
        <v>825.3455767041876</v>
      </c>
      <c r="AS231" s="34">
        <f>DATE(LEFT(AQ231,4),MID(AQ231,6,2),MID(AQ231,9,2))</f>
        <v/>
      </c>
      <c r="AT231" s="33">
        <f>HOUR(MID(AQ231,12,8))+1</f>
        <v/>
      </c>
      <c r="AU231" s="33">
        <f>AS231&amp;AT231</f>
        <v/>
      </c>
      <c r="AY231" s="33" t="inlineStr">
        <is>
          <t>2026-10-27 07:45:00+01:00</t>
        </is>
      </c>
      <c r="AZ231" s="16" t="n">
        <v>354.7461688826838</v>
      </c>
      <c r="BA231" s="34">
        <f>DATE(LEFT(AY231,4),MID(AY231,6,2),MID(AY231,9,2))</f>
        <v/>
      </c>
      <c r="BB231" s="33">
        <f>HOUR(MID(AY231,12,8))+1</f>
        <v/>
      </c>
      <c r="BC231" s="33">
        <f>BA231&amp;BB231</f>
        <v/>
      </c>
      <c r="BG231" s="34">
        <f t="array" ref="BG231">INDEX($AQ$4:$AQ$503,INT((ROW()-ROW($BG$4))/4)+1)</f>
        <v/>
      </c>
      <c r="BH231" s="33" t="n">
        <v>9</v>
      </c>
      <c r="BI231" s="33">
        <f t="array" ref="BI231">INDEX($AJ$4:$AJ$503,INT((ROW()-ROW($BI$4))/4)+1)</f>
        <v/>
      </c>
      <c r="BJ231" s="33">
        <f>DATE(LEFT(BG231,4),MID(BG231,6,2),LEFT(BG231,2))&amp;BH231</f>
        <v/>
      </c>
      <c r="BN231" s="33" t="inlineStr">
        <is>
          <t>2024-08-24 08:45:00+02:00</t>
        </is>
      </c>
      <c r="BO231" s="33" t="n">
        <v>25.3</v>
      </c>
      <c r="BP231" s="34">
        <f>DATE(2024,MID(BN231,6,2),MID(BN231,9,2))</f>
        <v/>
      </c>
      <c r="BQ231" s="33">
        <f>HOUR(MID(BN231,12,8))+1</f>
        <v/>
      </c>
      <c r="BR231" s="33">
        <f>BP231&amp;BQ231</f>
        <v/>
      </c>
    </row>
    <row r="232">
      <c r="AI232" s="33" t="inlineStr">
        <is>
          <t>2026-11-03 11:00:00+01:00</t>
        </is>
      </c>
      <c r="AJ232" s="16" t="n">
        <v>647.0177941813234</v>
      </c>
      <c r="AK232" s="34">
        <f>DATE(LEFT(AI232,4),MID(AI232,6,2),MID(AI232,9,2))</f>
        <v/>
      </c>
      <c r="AL232" s="33">
        <f>HOUR(MID(AI232,12,8))+1</f>
        <v/>
      </c>
      <c r="AM232" s="33">
        <f>AK232&amp;AL232</f>
        <v/>
      </c>
      <c r="AQ232" s="33" t="inlineStr">
        <is>
          <t>2026-10-27 08:00:00+01:00</t>
        </is>
      </c>
      <c r="AR232" s="16" t="n">
        <v>848.1894137600169</v>
      </c>
      <c r="AS232" s="34">
        <f>DATE(LEFT(AQ232,4),MID(AQ232,6,2),MID(AQ232,9,2))</f>
        <v/>
      </c>
      <c r="AT232" s="33">
        <f>HOUR(MID(AQ232,12,8))+1</f>
        <v/>
      </c>
      <c r="AU232" s="33">
        <f>AS232&amp;AT232</f>
        <v/>
      </c>
      <c r="AY232" s="33" t="inlineStr">
        <is>
          <t>2026-10-27 08:00:00+01:00</t>
        </is>
      </c>
      <c r="AZ232" s="16" t="n">
        <v>441.6308711149377</v>
      </c>
      <c r="BA232" s="34">
        <f>DATE(LEFT(AY232,4),MID(AY232,6,2),MID(AY232,9,2))</f>
        <v/>
      </c>
      <c r="BB232" s="33">
        <f>HOUR(MID(AY232,12,8))+1</f>
        <v/>
      </c>
      <c r="BC232" s="33">
        <f>BA232&amp;BB232</f>
        <v/>
      </c>
      <c r="BG232" s="34">
        <f t="array" ref="BG232">INDEX($AQ$4:$AQ$503,INT((ROW()-ROW($BG$4))/4)+1)</f>
        <v/>
      </c>
      <c r="BH232" s="33" t="n">
        <v>10</v>
      </c>
      <c r="BI232" s="33">
        <f t="array" ref="BI232">INDEX($AJ$4:$AJ$503,INT((ROW()-ROW($BI$4))/4)+1)</f>
        <v/>
      </c>
      <c r="BJ232" s="33">
        <f>DATE(LEFT(BG232,4),MID(BG232,6,2),LEFT(BG232,2))&amp;BH232</f>
        <v/>
      </c>
      <c r="BN232" s="33" t="inlineStr">
        <is>
          <t>2024-08-24 09:00:00+02:00</t>
        </is>
      </c>
      <c r="BO232" s="33" t="n">
        <v>27.6</v>
      </c>
      <c r="BP232" s="34">
        <f>DATE(2024,MID(BN232,6,2),MID(BN232,9,2))</f>
        <v/>
      </c>
      <c r="BQ232" s="33">
        <f>HOUR(MID(BN232,12,8))+1</f>
        <v/>
      </c>
      <c r="BR232" s="33">
        <f>BP232&amp;BQ232</f>
        <v/>
      </c>
    </row>
    <row r="233">
      <c r="AI233" s="33" t="inlineStr">
        <is>
          <t>2026-11-03 12:00:00+01:00</t>
        </is>
      </c>
      <c r="AJ233" s="16" t="n">
        <v>433.4947036063432</v>
      </c>
      <c r="AK233" s="34">
        <f>DATE(LEFT(AI233,4),MID(AI233,6,2),MID(AI233,9,2))</f>
        <v/>
      </c>
      <c r="AL233" s="33">
        <f>HOUR(MID(AI233,12,8))+1</f>
        <v/>
      </c>
      <c r="AM233" s="33">
        <f>AK233&amp;AL233</f>
        <v/>
      </c>
      <c r="AQ233" s="33" t="inlineStr">
        <is>
          <t>2026-10-27 08:15:00+01:00</t>
        </is>
      </c>
      <c r="AR233" s="16" t="n">
        <v>882.602562989331</v>
      </c>
      <c r="AS233" s="34">
        <f>DATE(LEFT(AQ233,4),MID(AQ233,6,2),MID(AQ233,9,2))</f>
        <v/>
      </c>
      <c r="AT233" s="33">
        <f>HOUR(MID(AQ233,12,8))+1</f>
        <v/>
      </c>
      <c r="AU233" s="33">
        <f>AS233&amp;AT233</f>
        <v/>
      </c>
      <c r="AY233" s="33" t="inlineStr">
        <is>
          <t>2026-10-27 08:15:00+01:00</t>
        </is>
      </c>
      <c r="AZ233" s="16" t="n">
        <v>528.2502005693234</v>
      </c>
      <c r="BA233" s="34">
        <f>DATE(LEFT(AY233,4),MID(AY233,6,2),MID(AY233,9,2))</f>
        <v/>
      </c>
      <c r="BB233" s="33">
        <f>HOUR(MID(AY233,12,8))+1</f>
        <v/>
      </c>
      <c r="BC233" s="33">
        <f>BA233&amp;BB233</f>
        <v/>
      </c>
      <c r="BG233" s="34">
        <f t="array" ref="BG233">INDEX($AQ$4:$AQ$503,INT((ROW()-ROW($BG$4))/4)+1)</f>
        <v/>
      </c>
      <c r="BH233" s="33" t="n">
        <v>10</v>
      </c>
      <c r="BI233" s="33">
        <f t="array" ref="BI233">INDEX($AJ$4:$AJ$503,INT((ROW()-ROW($BI$4))/4)+1)</f>
        <v/>
      </c>
      <c r="BJ233" s="33">
        <f>DATE(LEFT(BG233,4),MID(BG233,6,2),LEFT(BG233,2))&amp;BH233</f>
        <v/>
      </c>
      <c r="BN233" s="33" t="inlineStr">
        <is>
          <t>2024-08-24 09:15:00+02:00</t>
        </is>
      </c>
      <c r="BO233" s="33" t="n">
        <v>27.6</v>
      </c>
      <c r="BP233" s="34">
        <f>DATE(2024,MID(BN233,6,2),MID(BN233,9,2))</f>
        <v/>
      </c>
      <c r="BQ233" s="33">
        <f>HOUR(MID(BN233,12,8))+1</f>
        <v/>
      </c>
      <c r="BR233" s="33">
        <f>BP233&amp;BQ233</f>
        <v/>
      </c>
    </row>
    <row r="234">
      <c r="AI234" s="33" t="inlineStr">
        <is>
          <t>2026-11-03 13:00:00+01:00</t>
        </is>
      </c>
      <c r="AJ234" s="16" t="n">
        <v>395.4291717952443</v>
      </c>
      <c r="AK234" s="34">
        <f>DATE(LEFT(AI234,4),MID(AI234,6,2),MID(AI234,9,2))</f>
        <v/>
      </c>
      <c r="AL234" s="33">
        <f>HOUR(MID(AI234,12,8))+1</f>
        <v/>
      </c>
      <c r="AM234" s="33">
        <f>AK234&amp;AL234</f>
        <v/>
      </c>
      <c r="AQ234" s="33" t="inlineStr">
        <is>
          <t>2026-10-27 08:30:00+01:00</t>
        </is>
      </c>
      <c r="AR234" s="16" t="n">
        <v>917.0159229533384</v>
      </c>
      <c r="AS234" s="34">
        <f>DATE(LEFT(AQ234,4),MID(AQ234,6,2),MID(AQ234,9,2))</f>
        <v/>
      </c>
      <c r="AT234" s="33">
        <f>HOUR(MID(AQ234,12,8))+1</f>
        <v/>
      </c>
      <c r="AU234" s="33">
        <f>AS234&amp;AT234</f>
        <v/>
      </c>
      <c r="AY234" s="33" t="inlineStr">
        <is>
          <t>2026-10-27 08:30:00+01:00</t>
        </is>
      </c>
      <c r="AZ234" s="16" t="n">
        <v>611.7744176469097</v>
      </c>
      <c r="BA234" s="34">
        <f>DATE(LEFT(AY234,4),MID(AY234,6,2),MID(AY234,9,2))</f>
        <v/>
      </c>
      <c r="BB234" s="33">
        <f>HOUR(MID(AY234,12,8))+1</f>
        <v/>
      </c>
      <c r="BC234" s="33">
        <f>BA234&amp;BB234</f>
        <v/>
      </c>
      <c r="BG234" s="34">
        <f t="array" ref="BG234">INDEX($AQ$4:$AQ$503,INT((ROW()-ROW($BG$4))/4)+1)</f>
        <v/>
      </c>
      <c r="BH234" s="33" t="n">
        <v>10</v>
      </c>
      <c r="BI234" s="33">
        <f t="array" ref="BI234">INDEX($AJ$4:$AJ$503,INT((ROW()-ROW($BI$4))/4)+1)</f>
        <v/>
      </c>
      <c r="BJ234" s="33">
        <f>DATE(LEFT(BG234,4),MID(BG234,6,2),LEFT(BG234,2))&amp;BH234</f>
        <v/>
      </c>
      <c r="BN234" s="33" t="inlineStr">
        <is>
          <t>2024-08-24 09:30:00+02:00</t>
        </is>
      </c>
      <c r="BO234" s="33" t="n">
        <v>27.6</v>
      </c>
      <c r="BP234" s="34">
        <f>DATE(2024,MID(BN234,6,2),MID(BN234,9,2))</f>
        <v/>
      </c>
      <c r="BQ234" s="33">
        <f>HOUR(MID(BN234,12,8))+1</f>
        <v/>
      </c>
      <c r="BR234" s="33">
        <f>BP234&amp;BQ234</f>
        <v/>
      </c>
    </row>
    <row r="235">
      <c r="AI235" s="33" t="inlineStr">
        <is>
          <t>2026-11-03 14:00:00+01:00</t>
        </is>
      </c>
      <c r="AJ235" s="16" t="n">
        <v>676.3730083465973</v>
      </c>
      <c r="AK235" s="34">
        <f>DATE(LEFT(AI235,4),MID(AI235,6,2),MID(AI235,9,2))</f>
        <v/>
      </c>
      <c r="AL235" s="33">
        <f>HOUR(MID(AI235,12,8))+1</f>
        <v/>
      </c>
      <c r="AM235" s="33">
        <f>AK235&amp;AL235</f>
        <v/>
      </c>
      <c r="AQ235" s="33" t="inlineStr">
        <is>
          <t>2026-10-27 08:45:00+01:00</t>
        </is>
      </c>
      <c r="AR235" s="16" t="n">
        <v>951.4294936520396</v>
      </c>
      <c r="AS235" s="34">
        <f>DATE(LEFT(AQ235,4),MID(AQ235,6,2),MID(AQ235,9,2))</f>
        <v/>
      </c>
      <c r="AT235" s="33">
        <f>HOUR(MID(AQ235,12,8))+1</f>
        <v/>
      </c>
      <c r="AU235" s="33">
        <f>AS235&amp;AT235</f>
        <v/>
      </c>
      <c r="AY235" s="33" t="inlineStr">
        <is>
          <t>2026-10-27 08:45:00+01:00</t>
        </is>
      </c>
      <c r="AZ235" s="16" t="n">
        <v>690.186136761153</v>
      </c>
      <c r="BA235" s="34">
        <f>DATE(LEFT(AY235,4),MID(AY235,6,2),MID(AY235,9,2))</f>
        <v/>
      </c>
      <c r="BB235" s="33">
        <f>HOUR(MID(AY235,12,8))+1</f>
        <v/>
      </c>
      <c r="BC235" s="33">
        <f>BA235&amp;BB235</f>
        <v/>
      </c>
      <c r="BG235" s="34">
        <f t="array" ref="BG235">INDEX($AQ$4:$AQ$503,INT((ROW()-ROW($BG$4))/4)+1)</f>
        <v/>
      </c>
      <c r="BH235" s="33" t="n">
        <v>10</v>
      </c>
      <c r="BI235" s="33">
        <f t="array" ref="BI235">INDEX($AJ$4:$AJ$503,INT((ROW()-ROW($BI$4))/4)+1)</f>
        <v/>
      </c>
      <c r="BJ235" s="33">
        <f>DATE(LEFT(BG235,4),MID(BG235,6,2),LEFT(BG235,2))&amp;BH235</f>
        <v/>
      </c>
      <c r="BN235" s="33" t="inlineStr">
        <is>
          <t>2024-08-24 09:45:00+02:00</t>
        </is>
      </c>
      <c r="BO235" s="33" t="n">
        <v>27.6</v>
      </c>
      <c r="BP235" s="34">
        <f>DATE(2024,MID(BN235,6,2),MID(BN235,9,2))</f>
        <v/>
      </c>
      <c r="BQ235" s="33">
        <f>HOUR(MID(BN235,12,8))+1</f>
        <v/>
      </c>
      <c r="BR235" s="33">
        <f>BP235&amp;BQ235</f>
        <v/>
      </c>
    </row>
    <row r="236">
      <c r="AI236" s="33" t="inlineStr">
        <is>
          <t>2026-11-03 15:00:00+01:00</t>
        </is>
      </c>
      <c r="AJ236" s="16" t="n">
        <v>1571.899533591058</v>
      </c>
      <c r="AK236" s="34">
        <f>DATE(LEFT(AI236,4),MID(AI236,6,2),MID(AI236,9,2))</f>
        <v/>
      </c>
      <c r="AL236" s="33">
        <f>HOUR(MID(AI236,12,8))+1</f>
        <v/>
      </c>
      <c r="AM236" s="33">
        <f>AK236&amp;AL236</f>
        <v/>
      </c>
      <c r="AQ236" s="33" t="inlineStr">
        <is>
          <t>2026-10-27 09:00:00+01:00</t>
        </is>
      </c>
      <c r="AR236" s="16" t="n">
        <v>985.843275085434</v>
      </c>
      <c r="AS236" s="34">
        <f>DATE(LEFT(AQ236,4),MID(AQ236,6,2),MID(AQ236,9,2))</f>
        <v/>
      </c>
      <c r="AT236" s="33">
        <f>HOUR(MID(AQ236,12,8))+1</f>
        <v/>
      </c>
      <c r="AU236" s="33">
        <f>AS236&amp;AT236</f>
        <v/>
      </c>
      <c r="AY236" s="33" t="inlineStr">
        <is>
          <t>2026-10-27 09:00:00+01:00</t>
        </is>
      </c>
      <c r="AZ236" s="16" t="n">
        <v>762.4897578029497</v>
      </c>
      <c r="BA236" s="34">
        <f>DATE(LEFT(AY236,4),MID(AY236,6,2),MID(AY236,9,2))</f>
        <v/>
      </c>
      <c r="BB236" s="33">
        <f>HOUR(MID(AY236,12,8))+1</f>
        <v/>
      </c>
      <c r="BC236" s="33">
        <f>BA236&amp;BB236</f>
        <v/>
      </c>
      <c r="BG236" s="34">
        <f t="array" ref="BG236">INDEX($AQ$4:$AQ$503,INT((ROW()-ROW($BG$4))/4)+1)</f>
        <v/>
      </c>
      <c r="BH236" s="33" t="n">
        <v>11</v>
      </c>
      <c r="BI236" s="33">
        <f t="array" ref="BI236">INDEX($AJ$4:$AJ$503,INT((ROW()-ROW($BI$4))/4)+1)</f>
        <v/>
      </c>
      <c r="BJ236" s="33">
        <f>DATE(LEFT(BG236,4),MID(BG236,6,2),LEFT(BG236,2))&amp;BH236</f>
        <v/>
      </c>
      <c r="BN236" s="33" t="inlineStr">
        <is>
          <t>2024-08-24 10:00:00+02:00</t>
        </is>
      </c>
      <c r="BO236" s="33" t="n">
        <v>29.6</v>
      </c>
      <c r="BP236" s="34">
        <f>DATE(2024,MID(BN236,6,2),MID(BN236,9,2))</f>
        <v/>
      </c>
      <c r="BQ236" s="33">
        <f>HOUR(MID(BN236,12,8))+1</f>
        <v/>
      </c>
      <c r="BR236" s="33">
        <f>BP236&amp;BQ236</f>
        <v/>
      </c>
    </row>
    <row r="237">
      <c r="AI237" s="33" t="inlineStr">
        <is>
          <t>2026-11-03 16:00:00+01:00</t>
        </is>
      </c>
      <c r="AJ237" s="16" t="n">
        <v>2138.743906791375</v>
      </c>
      <c r="AK237" s="34">
        <f>DATE(LEFT(AI237,4),MID(AI237,6,2),MID(AI237,9,2))</f>
        <v/>
      </c>
      <c r="AL237" s="33">
        <f>HOUR(MID(AI237,12,8))+1</f>
        <v/>
      </c>
      <c r="AM237" s="33">
        <f>AK237&amp;AL237</f>
        <v/>
      </c>
      <c r="AQ237" s="33" t="inlineStr">
        <is>
          <t>2026-10-27 09:15:00+01:00</t>
        </is>
      </c>
      <c r="AR237" s="16" t="n">
        <v>1026.665969570937</v>
      </c>
      <c r="AS237" s="34">
        <f>DATE(LEFT(AQ237,4),MID(AQ237,6,2),MID(AQ237,9,2))</f>
        <v/>
      </c>
      <c r="AT237" s="33">
        <f>HOUR(MID(AQ237,12,8))+1</f>
        <v/>
      </c>
      <c r="AU237" s="33">
        <f>AS237&amp;AT237</f>
        <v/>
      </c>
      <c r="AY237" s="33" t="inlineStr">
        <is>
          <t>2026-10-27 09:15:00+01:00</t>
        </is>
      </c>
      <c r="AZ237" s="16" t="n">
        <v>827.5510147626652</v>
      </c>
      <c r="BA237" s="34">
        <f>DATE(LEFT(AY237,4),MID(AY237,6,2),MID(AY237,9,2))</f>
        <v/>
      </c>
      <c r="BB237" s="33">
        <f>HOUR(MID(AY237,12,8))+1</f>
        <v/>
      </c>
      <c r="BC237" s="33">
        <f>BA237&amp;BB237</f>
        <v/>
      </c>
      <c r="BG237" s="34">
        <f t="array" ref="BG237">INDEX($AQ$4:$AQ$503,INT((ROW()-ROW($BG$4))/4)+1)</f>
        <v/>
      </c>
      <c r="BH237" s="33" t="n">
        <v>11</v>
      </c>
      <c r="BI237" s="33">
        <f t="array" ref="BI237">INDEX($AJ$4:$AJ$503,INT((ROW()-ROW($BI$4))/4)+1)</f>
        <v/>
      </c>
      <c r="BJ237" s="33">
        <f>DATE(LEFT(BG237,4),MID(BG237,6,2),LEFT(BG237,2))&amp;BH237</f>
        <v/>
      </c>
      <c r="BN237" s="33" t="inlineStr">
        <is>
          <t>2024-08-24 10:15:00+02:00</t>
        </is>
      </c>
      <c r="BO237" s="33" t="n">
        <v>29.6</v>
      </c>
      <c r="BP237" s="34">
        <f>DATE(2024,MID(BN237,6,2),MID(BN237,9,2))</f>
        <v/>
      </c>
      <c r="BQ237" s="33">
        <f>HOUR(MID(BN237,12,8))+1</f>
        <v/>
      </c>
      <c r="BR237" s="33">
        <f>BP237&amp;BQ237</f>
        <v/>
      </c>
    </row>
    <row r="238">
      <c r="AI238" s="33" t="inlineStr">
        <is>
          <t>2026-11-03 17:00:00+01:00</t>
        </is>
      </c>
      <c r="AJ238" s="16" t="n">
        <v>2228.734481362193</v>
      </c>
      <c r="AK238" s="34">
        <f>DATE(LEFT(AI238,4),MID(AI238,6,2),MID(AI238,9,2))</f>
        <v/>
      </c>
      <c r="AL238" s="33">
        <f>HOUR(MID(AI238,12,8))+1</f>
        <v/>
      </c>
      <c r="AM238" s="33">
        <f>AK238&amp;AL238</f>
        <v/>
      </c>
      <c r="AQ238" s="33" t="inlineStr">
        <is>
          <t>2026-10-27 09:30:00+01:00</t>
        </is>
      </c>
      <c r="AR238" s="16" t="n">
        <v>1067.488914038379</v>
      </c>
      <c r="AS238" s="34">
        <f>DATE(LEFT(AQ238,4),MID(AQ238,6,2),MID(AQ238,9,2))</f>
        <v/>
      </c>
      <c r="AT238" s="33">
        <f>HOUR(MID(AQ238,12,8))+1</f>
        <v/>
      </c>
      <c r="AU238" s="33">
        <f>AS238&amp;AT238</f>
        <v/>
      </c>
      <c r="AY238" s="33" t="inlineStr">
        <is>
          <t>2026-10-27 09:30:00+01:00</t>
        </is>
      </c>
      <c r="AZ238" s="16" t="n">
        <v>883.170187001342</v>
      </c>
      <c r="BA238" s="34">
        <f>DATE(LEFT(AY238,4),MID(AY238,6,2),MID(AY238,9,2))</f>
        <v/>
      </c>
      <c r="BB238" s="33">
        <f>HOUR(MID(AY238,12,8))+1</f>
        <v/>
      </c>
      <c r="BC238" s="33">
        <f>BA238&amp;BB238</f>
        <v/>
      </c>
      <c r="BG238" s="34">
        <f t="array" ref="BG238">INDEX($AQ$4:$AQ$503,INT((ROW()-ROW($BG$4))/4)+1)</f>
        <v/>
      </c>
      <c r="BH238" s="33" t="n">
        <v>11</v>
      </c>
      <c r="BI238" s="33">
        <f t="array" ref="BI238">INDEX($AJ$4:$AJ$503,INT((ROW()-ROW($BI$4))/4)+1)</f>
        <v/>
      </c>
      <c r="BJ238" s="33">
        <f>DATE(LEFT(BG238,4),MID(BG238,6,2),LEFT(BG238,2))&amp;BH238</f>
        <v/>
      </c>
      <c r="BN238" s="33" t="inlineStr">
        <is>
          <t>2024-08-24 10:30:00+02:00</t>
        </is>
      </c>
      <c r="BO238" s="33" t="n">
        <v>29.6</v>
      </c>
      <c r="BP238" s="34">
        <f>DATE(2024,MID(BN238,6,2),MID(BN238,9,2))</f>
        <v/>
      </c>
      <c r="BQ238" s="33">
        <f>HOUR(MID(BN238,12,8))+1</f>
        <v/>
      </c>
      <c r="BR238" s="33">
        <f>BP238&amp;BQ238</f>
        <v/>
      </c>
    </row>
    <row r="239">
      <c r="AI239" s="33" t="inlineStr">
        <is>
          <t>2026-11-03 18:00:00+01:00</t>
        </is>
      </c>
      <c r="AJ239" s="16" t="n">
        <v>2170.216546239519</v>
      </c>
      <c r="AK239" s="34">
        <f>DATE(LEFT(AI239,4),MID(AI239,6,2),MID(AI239,9,2))</f>
        <v/>
      </c>
      <c r="AL239" s="33">
        <f>HOUR(MID(AI239,12,8))+1</f>
        <v/>
      </c>
      <c r="AM239" s="33">
        <f>AK239&amp;AL239</f>
        <v/>
      </c>
      <c r="AQ239" s="33" t="inlineStr">
        <is>
          <t>2026-10-27 09:45:00+01:00</t>
        </is>
      </c>
      <c r="AR239" s="16" t="n">
        <v>1108.31210848776</v>
      </c>
      <c r="AS239" s="34">
        <f>DATE(LEFT(AQ239,4),MID(AQ239,6,2),MID(AQ239,9,2))</f>
        <v/>
      </c>
      <c r="AT239" s="33">
        <f>HOUR(MID(AQ239,12,8))+1</f>
        <v/>
      </c>
      <c r="AU239" s="33">
        <f>AS239&amp;AT239</f>
        <v/>
      </c>
      <c r="AY239" s="33" t="inlineStr">
        <is>
          <t>2026-10-27 09:45:00+01:00</t>
        </is>
      </c>
      <c r="AZ239" s="16" t="n">
        <v>928.8921932629884</v>
      </c>
      <c r="BA239" s="34">
        <f>DATE(LEFT(AY239,4),MID(AY239,6,2),MID(AY239,9,2))</f>
        <v/>
      </c>
      <c r="BB239" s="33">
        <f>HOUR(MID(AY239,12,8))+1</f>
        <v/>
      </c>
      <c r="BC239" s="33">
        <f>BA239&amp;BB239</f>
        <v/>
      </c>
      <c r="BG239" s="34">
        <f t="array" ref="BG239">INDEX($AQ$4:$AQ$503,INT((ROW()-ROW($BG$4))/4)+1)</f>
        <v/>
      </c>
      <c r="BH239" s="33" t="n">
        <v>11</v>
      </c>
      <c r="BI239" s="33">
        <f t="array" ref="BI239">INDEX($AJ$4:$AJ$503,INT((ROW()-ROW($BI$4))/4)+1)</f>
        <v/>
      </c>
      <c r="BJ239" s="33">
        <f>DATE(LEFT(BG239,4),MID(BG239,6,2),LEFT(BG239,2))&amp;BH239</f>
        <v/>
      </c>
      <c r="BN239" s="33" t="inlineStr">
        <is>
          <t>2024-08-24 10:45:00+02:00</t>
        </is>
      </c>
      <c r="BO239" s="33" t="n">
        <v>29.6</v>
      </c>
      <c r="BP239" s="34">
        <f>DATE(2024,MID(BN239,6,2),MID(BN239,9,2))</f>
        <v/>
      </c>
      <c r="BQ239" s="33">
        <f>HOUR(MID(BN239,12,8))+1</f>
        <v/>
      </c>
      <c r="BR239" s="33">
        <f>BP239&amp;BQ239</f>
        <v/>
      </c>
    </row>
    <row r="240">
      <c r="AI240" s="33" t="inlineStr">
        <is>
          <t>2026-11-03 19:00:00+01:00</t>
        </is>
      </c>
      <c r="AJ240" s="16" t="n">
        <v>2132.391630938536</v>
      </c>
      <c r="AK240" s="34">
        <f>DATE(LEFT(AI240,4),MID(AI240,6,2),MID(AI240,9,2))</f>
        <v/>
      </c>
      <c r="AL240" s="33">
        <f>HOUR(MID(AI240,12,8))+1</f>
        <v/>
      </c>
      <c r="AM240" s="33">
        <f>AK240&amp;AL240</f>
        <v/>
      </c>
      <c r="AQ240" s="33" t="inlineStr">
        <is>
          <t>2026-10-27 10:00:00+01:00</t>
        </is>
      </c>
      <c r="AR240" s="16" t="n">
        <v>1149.135552919079</v>
      </c>
      <c r="AS240" s="34">
        <f>DATE(LEFT(AQ240,4),MID(AQ240,6,2),MID(AQ240,9,2))</f>
        <v/>
      </c>
      <c r="AT240" s="33">
        <f>HOUR(MID(AQ240,12,8))+1</f>
        <v/>
      </c>
      <c r="AU240" s="33">
        <f>AS240&amp;AT240</f>
        <v/>
      </c>
      <c r="AY240" s="33" t="inlineStr">
        <is>
          <t>2026-10-27 10:00:00+01:00</t>
        </is>
      </c>
      <c r="AZ240" s="16" t="n">
        <v>965.0845254906644</v>
      </c>
      <c r="BA240" s="34">
        <f>DATE(LEFT(AY240,4),MID(AY240,6,2),MID(AY240,9,2))</f>
        <v/>
      </c>
      <c r="BB240" s="33">
        <f>HOUR(MID(AY240,12,8))+1</f>
        <v/>
      </c>
      <c r="BC240" s="33">
        <f>BA240&amp;BB240</f>
        <v/>
      </c>
      <c r="BG240" s="34">
        <f t="array" ref="BG240">INDEX($AQ$4:$AQ$503,INT((ROW()-ROW($BG$4))/4)+1)</f>
        <v/>
      </c>
      <c r="BH240" s="33" t="n">
        <v>12</v>
      </c>
      <c r="BI240" s="33">
        <f t="array" ref="BI240">INDEX($AJ$4:$AJ$503,INT((ROW()-ROW($BI$4))/4)+1)</f>
        <v/>
      </c>
      <c r="BJ240" s="33">
        <f>DATE(LEFT(BG240,4),MID(BG240,6,2),LEFT(BG240,2))&amp;BH240</f>
        <v/>
      </c>
      <c r="BN240" s="33" t="inlineStr">
        <is>
          <t>2024-08-24 11:00:00+02:00</t>
        </is>
      </c>
      <c r="BO240" s="33" t="n">
        <v>31</v>
      </c>
      <c r="BP240" s="34">
        <f>DATE(2024,MID(BN240,6,2),MID(BN240,9,2))</f>
        <v/>
      </c>
      <c r="BQ240" s="33">
        <f>HOUR(MID(BN240,12,8))+1</f>
        <v/>
      </c>
      <c r="BR240" s="33">
        <f>BP240&amp;BQ240</f>
        <v/>
      </c>
    </row>
    <row r="241">
      <c r="AI241" s="33" t="inlineStr">
        <is>
          <t>2026-11-03 20:00:00+01:00</t>
        </is>
      </c>
      <c r="AJ241" s="16" t="n">
        <v>1984.749340678016</v>
      </c>
      <c r="AK241" s="34">
        <f>DATE(LEFT(AI241,4),MID(AI241,6,2),MID(AI241,9,2))</f>
        <v/>
      </c>
      <c r="AL241" s="33">
        <f>HOUR(MID(AI241,12,8))+1</f>
        <v/>
      </c>
      <c r="AM241" s="33">
        <f>AK241&amp;AL241</f>
        <v/>
      </c>
      <c r="AQ241" s="33" t="inlineStr">
        <is>
          <t>2026-10-27 10:15:00+01:00</t>
        </is>
      </c>
      <c r="AR241" s="16" t="n">
        <v>1197.566401308547</v>
      </c>
      <c r="AS241" s="34">
        <f>DATE(LEFT(AQ241,4),MID(AQ241,6,2),MID(AQ241,9,2))</f>
        <v/>
      </c>
      <c r="AT241" s="33">
        <f>HOUR(MID(AQ241,12,8))+1</f>
        <v/>
      </c>
      <c r="AU241" s="33">
        <f>AS241&amp;AT241</f>
        <v/>
      </c>
      <c r="AY241" s="33" t="inlineStr">
        <is>
          <t>2026-10-27 10:15:00+01:00</t>
        </is>
      </c>
      <c r="AZ241" s="16" t="n">
        <v>992.2218402547838</v>
      </c>
      <c r="BA241" s="34">
        <f>DATE(LEFT(AY241,4),MID(AY241,6,2),MID(AY241,9,2))</f>
        <v/>
      </c>
      <c r="BB241" s="33">
        <f>HOUR(MID(AY241,12,8))+1</f>
        <v/>
      </c>
      <c r="BC241" s="33">
        <f>BA241&amp;BB241</f>
        <v/>
      </c>
      <c r="BG241" s="34">
        <f t="array" ref="BG241">INDEX($AQ$4:$AQ$503,INT((ROW()-ROW($BG$4))/4)+1)</f>
        <v/>
      </c>
      <c r="BH241" s="33" t="n">
        <v>12</v>
      </c>
      <c r="BI241" s="33">
        <f t="array" ref="BI241">INDEX($AJ$4:$AJ$503,INT((ROW()-ROW($BI$4))/4)+1)</f>
        <v/>
      </c>
      <c r="BJ241" s="33">
        <f>DATE(LEFT(BG241,4),MID(BG241,6,2),LEFT(BG241,2))&amp;BH241</f>
        <v/>
      </c>
      <c r="BN241" s="33" t="inlineStr">
        <is>
          <t>2024-08-24 11:15:00+02:00</t>
        </is>
      </c>
      <c r="BO241" s="33" t="n">
        <v>31</v>
      </c>
      <c r="BP241" s="34">
        <f>DATE(2024,MID(BN241,6,2),MID(BN241,9,2))</f>
        <v/>
      </c>
      <c r="BQ241" s="33">
        <f>HOUR(MID(BN241,12,8))+1</f>
        <v/>
      </c>
      <c r="BR241" s="33">
        <f>BP241&amp;BQ241</f>
        <v/>
      </c>
    </row>
    <row r="242">
      <c r="AI242" s="33" t="inlineStr">
        <is>
          <t>2026-11-03 21:00:00+01:00</t>
        </is>
      </c>
      <c r="AJ242" s="16" t="n">
        <v>1850.196588538308</v>
      </c>
      <c r="AK242" s="34">
        <f>DATE(LEFT(AI242,4),MID(AI242,6,2),MID(AI242,9,2))</f>
        <v/>
      </c>
      <c r="AL242" s="33">
        <f>HOUR(MID(AI242,12,8))+1</f>
        <v/>
      </c>
      <c r="AM242" s="33">
        <f>AK242&amp;AL242</f>
        <v/>
      </c>
      <c r="AQ242" s="33" t="inlineStr">
        <is>
          <t>2026-10-27 10:30:00+01:00</t>
        </is>
      </c>
      <c r="AR242" s="16" t="n">
        <v>1245.997546266011</v>
      </c>
      <c r="AS242" s="34">
        <f>DATE(LEFT(AQ242,4),MID(AQ242,6,2),MID(AQ242,9,2))</f>
        <v/>
      </c>
      <c r="AT242" s="33">
        <f>HOUR(MID(AQ242,12,8))+1</f>
        <v/>
      </c>
      <c r="AU242" s="33">
        <f>AS242&amp;AT242</f>
        <v/>
      </c>
      <c r="AY242" s="33" t="inlineStr">
        <is>
          <t>2026-10-27 10:30:00+01:00</t>
        </is>
      </c>
      <c r="AZ242" s="16" t="n">
        <v>1011.558540673697</v>
      </c>
      <c r="BA242" s="34">
        <f>DATE(LEFT(AY242,4),MID(AY242,6,2),MID(AY242,9,2))</f>
        <v/>
      </c>
      <c r="BB242" s="33">
        <f>HOUR(MID(AY242,12,8))+1</f>
        <v/>
      </c>
      <c r="BC242" s="33">
        <f>BA242&amp;BB242</f>
        <v/>
      </c>
      <c r="BG242" s="34">
        <f t="array" ref="BG242">INDEX($AQ$4:$AQ$503,INT((ROW()-ROW($BG$4))/4)+1)</f>
        <v/>
      </c>
      <c r="BH242" s="33" t="n">
        <v>12</v>
      </c>
      <c r="BI242" s="33">
        <f t="array" ref="BI242">INDEX($AJ$4:$AJ$503,INT((ROW()-ROW($BI$4))/4)+1)</f>
        <v/>
      </c>
      <c r="BJ242" s="33">
        <f>DATE(LEFT(BG242,4),MID(BG242,6,2),LEFT(BG242,2))&amp;BH242</f>
        <v/>
      </c>
      <c r="BN242" s="33" t="inlineStr">
        <is>
          <t>2024-08-24 11:30:00+02:00</t>
        </is>
      </c>
      <c r="BO242" s="33" t="n">
        <v>31</v>
      </c>
      <c r="BP242" s="34">
        <f>DATE(2024,MID(BN242,6,2),MID(BN242,9,2))</f>
        <v/>
      </c>
      <c r="BQ242" s="33">
        <f>HOUR(MID(BN242,12,8))+1</f>
        <v/>
      </c>
      <c r="BR242" s="33">
        <f>BP242&amp;BQ242</f>
        <v/>
      </c>
    </row>
    <row r="243">
      <c r="AI243" s="33" t="inlineStr">
        <is>
          <t>2026-11-03 22:00:00+01:00</t>
        </is>
      </c>
      <c r="AJ243" s="16" t="n">
        <v>1499.907073933322</v>
      </c>
      <c r="AK243" s="34">
        <f>DATE(LEFT(AI243,4),MID(AI243,6,2),MID(AI243,9,2))</f>
        <v/>
      </c>
      <c r="AL243" s="33">
        <f>HOUR(MID(AI243,12,8))+1</f>
        <v/>
      </c>
      <c r="AM243" s="33">
        <f>AK243&amp;AL243</f>
        <v/>
      </c>
      <c r="AQ243" s="33" t="inlineStr">
        <is>
          <t>2026-10-27 10:45:00+01:00</t>
        </is>
      </c>
      <c r="AR243" s="16" t="n">
        <v>1294.428987791474</v>
      </c>
      <c r="AS243" s="34">
        <f>DATE(LEFT(AQ243,4),MID(AQ243,6,2),MID(AQ243,9,2))</f>
        <v/>
      </c>
      <c r="AT243" s="33">
        <f>HOUR(MID(AQ243,12,8))+1</f>
        <v/>
      </c>
      <c r="AU243" s="33">
        <f>AS243&amp;AT243</f>
        <v/>
      </c>
      <c r="AY243" s="33" t="inlineStr">
        <is>
          <t>2026-10-27 10:45:00+01:00</t>
        </is>
      </c>
      <c r="AZ243" s="16" t="n">
        <v>1024.245199613043</v>
      </c>
      <c r="BA243" s="34">
        <f>DATE(LEFT(AY243,4),MID(AY243,6,2),MID(AY243,9,2))</f>
        <v/>
      </c>
      <c r="BB243" s="33">
        <f>HOUR(MID(AY243,12,8))+1</f>
        <v/>
      </c>
      <c r="BC243" s="33">
        <f>BA243&amp;BB243</f>
        <v/>
      </c>
      <c r="BG243" s="34">
        <f t="array" ref="BG243">INDEX($AQ$4:$AQ$503,INT((ROW()-ROW($BG$4))/4)+1)</f>
        <v/>
      </c>
      <c r="BH243" s="33" t="n">
        <v>12</v>
      </c>
      <c r="BI243" s="33">
        <f t="array" ref="BI243">INDEX($AJ$4:$AJ$503,INT((ROW()-ROW($BI$4))/4)+1)</f>
        <v/>
      </c>
      <c r="BJ243" s="33">
        <f>DATE(LEFT(BG243,4),MID(BG243,6,2),LEFT(BG243,2))&amp;BH243</f>
        <v/>
      </c>
      <c r="BN243" s="33" t="inlineStr">
        <is>
          <t>2024-08-24 11:45:00+02:00</t>
        </is>
      </c>
      <c r="BO243" s="33" t="n">
        <v>31</v>
      </c>
      <c r="BP243" s="34">
        <f>DATE(2024,MID(BN243,6,2),MID(BN243,9,2))</f>
        <v/>
      </c>
      <c r="BQ243" s="33">
        <f>HOUR(MID(BN243,12,8))+1</f>
        <v/>
      </c>
      <c r="BR243" s="33">
        <f>BP243&amp;BQ243</f>
        <v/>
      </c>
    </row>
    <row r="244">
      <c r="AI244" s="33" t="inlineStr">
        <is>
          <t>2026-11-03 23:00:00+01:00</t>
        </is>
      </c>
      <c r="AJ244" s="16" t="n">
        <v>1378.331572208964</v>
      </c>
      <c r="AK244" s="34">
        <f>DATE(LEFT(AI244,4),MID(AI244,6,2),MID(AI244,9,2))</f>
        <v/>
      </c>
      <c r="AL244" s="33">
        <f>HOUR(MID(AI244,12,8))+1</f>
        <v/>
      </c>
      <c r="AM244" s="33">
        <f>AK244&amp;AL244</f>
        <v/>
      </c>
      <c r="AQ244" s="33" t="inlineStr">
        <is>
          <t>2026-10-27 11:00:00+01:00</t>
        </is>
      </c>
      <c r="AR244" s="16" t="n">
        <v>1342.860725884933</v>
      </c>
      <c r="AS244" s="34">
        <f>DATE(LEFT(AQ244,4),MID(AQ244,6,2),MID(AQ244,9,2))</f>
        <v/>
      </c>
      <c r="AT244" s="33">
        <f>HOUR(MID(AQ244,12,8))+1</f>
        <v/>
      </c>
      <c r="AU244" s="33">
        <f>AS244&amp;AT244</f>
        <v/>
      </c>
      <c r="AY244" s="33" t="inlineStr">
        <is>
          <t>2026-10-27 11:00:00+01:00</t>
        </is>
      </c>
      <c r="AZ244" s="16" t="n">
        <v>1030.971439623329</v>
      </c>
      <c r="BA244" s="34">
        <f>DATE(LEFT(AY244,4),MID(AY244,6,2),MID(AY244,9,2))</f>
        <v/>
      </c>
      <c r="BB244" s="33">
        <f>HOUR(MID(AY244,12,8))+1</f>
        <v/>
      </c>
      <c r="BC244" s="33">
        <f>BA244&amp;BB244</f>
        <v/>
      </c>
      <c r="BG244" s="34">
        <f t="array" ref="BG244">INDEX($AQ$4:$AQ$503,INT((ROW()-ROW($BG$4))/4)+1)</f>
        <v/>
      </c>
      <c r="BH244" s="33" t="n">
        <v>13</v>
      </c>
      <c r="BI244" s="33">
        <f t="array" ref="BI244">INDEX($AJ$4:$AJ$503,INT((ROW()-ROW($BI$4))/4)+1)</f>
        <v/>
      </c>
      <c r="BJ244" s="33">
        <f>DATE(LEFT(BG244,4),MID(BG244,6,2),LEFT(BG244,2))&amp;BH244</f>
        <v/>
      </c>
      <c r="BN244" s="33" t="inlineStr">
        <is>
          <t>2024-08-24 12:00:00+02:00</t>
        </is>
      </c>
      <c r="BO244" s="33" t="n">
        <v>32</v>
      </c>
      <c r="BP244" s="34">
        <f>DATE(2024,MID(BN244,6,2),MID(BN244,9,2))</f>
        <v/>
      </c>
      <c r="BQ244" s="33">
        <f>HOUR(MID(BN244,12,8))+1</f>
        <v/>
      </c>
      <c r="BR244" s="33">
        <f>BP244&amp;BQ244</f>
        <v/>
      </c>
    </row>
    <row r="245">
      <c r="AI245" s="33" t="inlineStr">
        <is>
          <t>2026-11-04 00:00:00+01:00</t>
        </is>
      </c>
      <c r="AJ245" s="16" t="n">
        <v>1004.943894600929</v>
      </c>
      <c r="AK245" s="34">
        <f>DATE(LEFT(AI245,4),MID(AI245,6,2),MID(AI245,9,2))</f>
        <v/>
      </c>
      <c r="AL245" s="33">
        <f>HOUR(MID(AI245,12,8))+1</f>
        <v/>
      </c>
      <c r="AM245" s="33">
        <f>AK245&amp;AL245</f>
        <v/>
      </c>
      <c r="AQ245" s="33" t="inlineStr">
        <is>
          <t>2026-10-27 11:15:00+01:00</t>
        </is>
      </c>
      <c r="AR245" s="16" t="n">
        <v>1399.26788103308</v>
      </c>
      <c r="AS245" s="34">
        <f>DATE(LEFT(AQ245,4),MID(AQ245,6,2),MID(AQ245,9,2))</f>
        <v/>
      </c>
      <c r="AT245" s="33">
        <f>HOUR(MID(AQ245,12,8))+1</f>
        <v/>
      </c>
      <c r="AU245" s="33">
        <f>AS245&amp;AT245</f>
        <v/>
      </c>
      <c r="AY245" s="33" t="inlineStr">
        <is>
          <t>2026-10-27 11:15:00+01:00</t>
        </is>
      </c>
      <c r="AZ245" s="16" t="n">
        <v>1031.287383617425</v>
      </c>
      <c r="BA245" s="34">
        <f>DATE(LEFT(AY245,4),MID(AY245,6,2),MID(AY245,9,2))</f>
        <v/>
      </c>
      <c r="BB245" s="33">
        <f>HOUR(MID(AY245,12,8))+1</f>
        <v/>
      </c>
      <c r="BC245" s="33">
        <f>BA245&amp;BB245</f>
        <v/>
      </c>
      <c r="BG245" s="34">
        <f t="array" ref="BG245">INDEX($AQ$4:$AQ$503,INT((ROW()-ROW($BG$4))/4)+1)</f>
        <v/>
      </c>
      <c r="BH245" s="33" t="n">
        <v>13</v>
      </c>
      <c r="BI245" s="33">
        <f t="array" ref="BI245">INDEX($AJ$4:$AJ$503,INT((ROW()-ROW($BI$4))/4)+1)</f>
        <v/>
      </c>
      <c r="BJ245" s="33">
        <f>DATE(LEFT(BG245,4),MID(BG245,6,2),LEFT(BG245,2))&amp;BH245</f>
        <v/>
      </c>
      <c r="BN245" s="33" t="inlineStr">
        <is>
          <t>2024-08-24 12:15:00+02:00</t>
        </is>
      </c>
      <c r="BO245" s="33" t="n">
        <v>32</v>
      </c>
      <c r="BP245" s="34">
        <f>DATE(2024,MID(BN245,6,2),MID(BN245,9,2))</f>
        <v/>
      </c>
      <c r="BQ245" s="33">
        <f>HOUR(MID(BN245,12,8))+1</f>
        <v/>
      </c>
      <c r="BR245" s="33">
        <f>BP245&amp;BQ245</f>
        <v/>
      </c>
    </row>
    <row r="246">
      <c r="AI246" s="33" t="inlineStr">
        <is>
          <t>2026-11-04 01:00:00+01:00</t>
        </is>
      </c>
      <c r="AJ246" s="16" t="n">
        <v>1013.099738496242</v>
      </c>
      <c r="AK246" s="34">
        <f>DATE(LEFT(AI246,4),MID(AI246,6,2),MID(AI246,9,2))</f>
        <v/>
      </c>
      <c r="AL246" s="33">
        <f>HOUR(MID(AI246,12,8))+1</f>
        <v/>
      </c>
      <c r="AM246" s="33">
        <f>AK246&amp;AL246</f>
        <v/>
      </c>
      <c r="AQ246" s="33" t="inlineStr">
        <is>
          <t>2026-10-27 11:30:00+01:00</t>
        </is>
      </c>
      <c r="AR246" s="16" t="n">
        <v>1455.675381588104</v>
      </c>
      <c r="AS246" s="34">
        <f>DATE(LEFT(AQ246,4),MID(AQ246,6,2),MID(AQ246,9,2))</f>
        <v/>
      </c>
      <c r="AT246" s="33">
        <f>HOUR(MID(AQ246,12,8))+1</f>
        <v/>
      </c>
      <c r="AU246" s="33">
        <f>AS246&amp;AT246</f>
        <v/>
      </c>
      <c r="AY246" s="33" t="inlineStr">
        <is>
          <t>2026-10-27 11:30:00+01:00</t>
        </is>
      </c>
      <c r="AZ246" s="16" t="n">
        <v>1023.348439236057</v>
      </c>
      <c r="BA246" s="34">
        <f>DATE(LEFT(AY246,4),MID(AY246,6,2),MID(AY246,9,2))</f>
        <v/>
      </c>
      <c r="BB246" s="33">
        <f>HOUR(MID(AY246,12,8))+1</f>
        <v/>
      </c>
      <c r="BC246" s="33">
        <f>BA246&amp;BB246</f>
        <v/>
      </c>
      <c r="BG246" s="34">
        <f t="array" ref="BG246">INDEX($AQ$4:$AQ$503,INT((ROW()-ROW($BG$4))/4)+1)</f>
        <v/>
      </c>
      <c r="BH246" s="33" t="n">
        <v>13</v>
      </c>
      <c r="BI246" s="33">
        <f t="array" ref="BI246">INDEX($AJ$4:$AJ$503,INT((ROW()-ROW($BI$4))/4)+1)</f>
        <v/>
      </c>
      <c r="BJ246" s="33">
        <f>DATE(LEFT(BG246,4),MID(BG246,6,2),LEFT(BG246,2))&amp;BH246</f>
        <v/>
      </c>
      <c r="BN246" s="33" t="inlineStr">
        <is>
          <t>2024-08-24 12:30:00+02:00</t>
        </is>
      </c>
      <c r="BO246" s="33" t="n">
        <v>32</v>
      </c>
      <c r="BP246" s="34">
        <f>DATE(2024,MID(BN246,6,2),MID(BN246,9,2))</f>
        <v/>
      </c>
      <c r="BQ246" s="33">
        <f>HOUR(MID(BN246,12,8))+1</f>
        <v/>
      </c>
      <c r="BR246" s="33">
        <f>BP246&amp;BQ246</f>
        <v/>
      </c>
    </row>
    <row r="247">
      <c r="AI247" s="33" t="inlineStr">
        <is>
          <t>2026-11-04 02:00:00+01:00</t>
        </is>
      </c>
      <c r="AJ247" s="16" t="n">
        <v>973.6478426324009</v>
      </c>
      <c r="AK247" s="34">
        <f>DATE(LEFT(AI247,4),MID(AI247,6,2),MID(AI247,9,2))</f>
        <v/>
      </c>
      <c r="AL247" s="33">
        <f>HOUR(MID(AI247,12,8))+1</f>
        <v/>
      </c>
      <c r="AM247" s="33">
        <f>AK247&amp;AL247</f>
        <v/>
      </c>
      <c r="AQ247" s="33" t="inlineStr">
        <is>
          <t>2026-10-27 11:45:00+01:00</t>
        </is>
      </c>
      <c r="AR247" s="16" t="n">
        <v>1512.083227550006</v>
      </c>
      <c r="AS247" s="34">
        <f>DATE(LEFT(AQ247,4),MID(AQ247,6,2),MID(AQ247,9,2))</f>
        <v/>
      </c>
      <c r="AT247" s="33">
        <f>HOUR(MID(AQ247,12,8))+1</f>
        <v/>
      </c>
      <c r="AU247" s="33">
        <f>AS247&amp;AT247</f>
        <v/>
      </c>
      <c r="AY247" s="33" t="inlineStr">
        <is>
          <t>2026-10-27 11:45:00+01:00</t>
        </is>
      </c>
      <c r="AZ247" s="16" t="n">
        <v>1005.505970897489</v>
      </c>
      <c r="BA247" s="34">
        <f>DATE(LEFT(AY247,4),MID(AY247,6,2),MID(AY247,9,2))</f>
        <v/>
      </c>
      <c r="BB247" s="33">
        <f>HOUR(MID(AY247,12,8))+1</f>
        <v/>
      </c>
      <c r="BC247" s="33">
        <f>BA247&amp;BB247</f>
        <v/>
      </c>
      <c r="BG247" s="34">
        <f t="array" ref="BG247">INDEX($AQ$4:$AQ$503,INT((ROW()-ROW($BG$4))/4)+1)</f>
        <v/>
      </c>
      <c r="BH247" s="33" t="n">
        <v>13</v>
      </c>
      <c r="BI247" s="33">
        <f t="array" ref="BI247">INDEX($AJ$4:$AJ$503,INT((ROW()-ROW($BI$4))/4)+1)</f>
        <v/>
      </c>
      <c r="BJ247" s="33">
        <f>DATE(LEFT(BG247,4),MID(BG247,6,2),LEFT(BG247,2))&amp;BH247</f>
        <v/>
      </c>
      <c r="BN247" s="33" t="inlineStr">
        <is>
          <t>2024-08-24 12:45:00+02:00</t>
        </is>
      </c>
      <c r="BO247" s="33" t="n">
        <v>32</v>
      </c>
      <c r="BP247" s="34">
        <f>DATE(2024,MID(BN247,6,2),MID(BN247,9,2))</f>
        <v/>
      </c>
      <c r="BQ247" s="33">
        <f>HOUR(MID(BN247,12,8))+1</f>
        <v/>
      </c>
      <c r="BR247" s="33">
        <f>BP247&amp;BQ247</f>
        <v/>
      </c>
    </row>
    <row r="248">
      <c r="AI248" s="33" t="inlineStr">
        <is>
          <t>2026-11-04 03:00:00+01:00</t>
        </is>
      </c>
      <c r="AJ248" s="16" t="n">
        <v>813.4734652624886</v>
      </c>
      <c r="AK248" s="34">
        <f>DATE(LEFT(AI248,4),MID(AI248,6,2),MID(AI248,9,2))</f>
        <v/>
      </c>
      <c r="AL248" s="33">
        <f>HOUR(MID(AI248,12,8))+1</f>
        <v/>
      </c>
      <c r="AM248" s="33">
        <f>AK248&amp;AL248</f>
        <v/>
      </c>
      <c r="AQ248" s="33" t="inlineStr">
        <is>
          <t>2026-10-27 12:00:00+01:00</t>
        </is>
      </c>
      <c r="AR248" s="16" t="n">
        <v>1568.491418918785</v>
      </c>
      <c r="AS248" s="34">
        <f>DATE(LEFT(AQ248,4),MID(AQ248,6,2),MID(AQ248,9,2))</f>
        <v/>
      </c>
      <c r="AT248" s="33">
        <f>HOUR(MID(AQ248,12,8))+1</f>
        <v/>
      </c>
      <c r="AU248" s="33">
        <f>AS248&amp;AT248</f>
        <v/>
      </c>
      <c r="AY248" s="33" t="inlineStr">
        <is>
          <t>2026-10-27 12:00:00+01:00</t>
        </is>
      </c>
      <c r="AZ248" s="16" t="n">
        <v>976.717378137863</v>
      </c>
      <c r="BA248" s="34">
        <f>DATE(LEFT(AY248,4),MID(AY248,6,2),MID(AY248,9,2))</f>
        <v/>
      </c>
      <c r="BB248" s="33">
        <f>HOUR(MID(AY248,12,8))+1</f>
        <v/>
      </c>
      <c r="BC248" s="33">
        <f>BA248&amp;BB248</f>
        <v/>
      </c>
      <c r="BG248" s="34">
        <f t="array" ref="BG248">INDEX($AQ$4:$AQ$503,INT((ROW()-ROW($BG$4))/4)+1)</f>
        <v/>
      </c>
      <c r="BH248" s="33" t="n">
        <v>14</v>
      </c>
      <c r="BI248" s="33">
        <f t="array" ref="BI248">INDEX($AJ$4:$AJ$503,INT((ROW()-ROW($BI$4))/4)+1)</f>
        <v/>
      </c>
      <c r="BJ248" s="33">
        <f>DATE(LEFT(BG248,4),MID(BG248,6,2),LEFT(BG248,2))&amp;BH248</f>
        <v/>
      </c>
      <c r="BN248" s="33" t="inlineStr">
        <is>
          <t>2024-08-24 13:00:00+02:00</t>
        </is>
      </c>
      <c r="BO248" s="33" t="n">
        <v>32.7</v>
      </c>
      <c r="BP248" s="34">
        <f>DATE(2024,MID(BN248,6,2),MID(BN248,9,2))</f>
        <v/>
      </c>
      <c r="BQ248" s="33">
        <f>HOUR(MID(BN248,12,8))+1</f>
        <v/>
      </c>
      <c r="BR248" s="33">
        <f>BP248&amp;BQ248</f>
        <v/>
      </c>
    </row>
    <row r="249">
      <c r="AI249" s="33" t="inlineStr">
        <is>
          <t>2026-11-04 04:00:00+01:00</t>
        </is>
      </c>
      <c r="AJ249" s="16" t="n">
        <v>1280.323564959475</v>
      </c>
      <c r="AK249" s="34">
        <f>DATE(LEFT(AI249,4),MID(AI249,6,2),MID(AI249,9,2))</f>
        <v/>
      </c>
      <c r="AL249" s="33">
        <f>HOUR(MID(AI249,12,8))+1</f>
        <v/>
      </c>
      <c r="AM249" s="33">
        <f>AK249&amp;AL249</f>
        <v/>
      </c>
      <c r="AQ249" s="33" t="inlineStr">
        <is>
          <t>2026-10-27 12:15:00+01:00</t>
        </is>
      </c>
      <c r="AR249" s="16" t="n">
        <v>1629.265880929342</v>
      </c>
      <c r="AS249" s="34">
        <f>DATE(LEFT(AQ249,4),MID(AQ249,6,2),MID(AQ249,9,2))</f>
        <v/>
      </c>
      <c r="AT249" s="33">
        <f>HOUR(MID(AQ249,12,8))+1</f>
        <v/>
      </c>
      <c r="AU249" s="33">
        <f>AS249&amp;AT249</f>
        <v/>
      </c>
      <c r="AY249" s="33" t="inlineStr">
        <is>
          <t>2026-10-27 12:15:00+01:00</t>
        </is>
      </c>
      <c r="AZ249" s="16" t="n">
        <v>936.5632386088208</v>
      </c>
      <c r="BA249" s="34">
        <f>DATE(LEFT(AY249,4),MID(AY249,6,2),MID(AY249,9,2))</f>
        <v/>
      </c>
      <c r="BB249" s="33">
        <f>HOUR(MID(AY249,12,8))+1</f>
        <v/>
      </c>
      <c r="BC249" s="33">
        <f>BA249&amp;BB249</f>
        <v/>
      </c>
      <c r="BG249" s="34">
        <f t="array" ref="BG249">INDEX($AQ$4:$AQ$503,INT((ROW()-ROW($BG$4))/4)+1)</f>
        <v/>
      </c>
      <c r="BH249" s="33" t="n">
        <v>14</v>
      </c>
      <c r="BI249" s="33">
        <f t="array" ref="BI249">INDEX($AJ$4:$AJ$503,INT((ROW()-ROW($BI$4))/4)+1)</f>
        <v/>
      </c>
      <c r="BJ249" s="33">
        <f>DATE(LEFT(BG249,4),MID(BG249,6,2),LEFT(BG249,2))&amp;BH249</f>
        <v/>
      </c>
      <c r="BN249" s="33" t="inlineStr">
        <is>
          <t>2024-08-24 13:15:00+02:00</t>
        </is>
      </c>
      <c r="BO249" s="33" t="n">
        <v>32.7</v>
      </c>
      <c r="BP249" s="34">
        <f>DATE(2024,MID(BN249,6,2),MID(BN249,9,2))</f>
        <v/>
      </c>
      <c r="BQ249" s="33">
        <f>HOUR(MID(BN249,12,8))+1</f>
        <v/>
      </c>
      <c r="BR249" s="33">
        <f>BP249&amp;BQ249</f>
        <v/>
      </c>
    </row>
    <row r="250">
      <c r="AI250" s="33" t="inlineStr">
        <is>
          <t>2026-11-04 05:00:00+01:00</t>
        </is>
      </c>
      <c r="AJ250" s="16" t="n">
        <v>1882.560673325391</v>
      </c>
      <c r="AK250" s="34">
        <f>DATE(LEFT(AI250,4),MID(AI250,6,2),MID(AI250,9,2))</f>
        <v/>
      </c>
      <c r="AL250" s="33">
        <f>HOUR(MID(AI250,12,8))+1</f>
        <v/>
      </c>
      <c r="AM250" s="33">
        <f>AK250&amp;AL250</f>
        <v/>
      </c>
      <c r="AQ250" s="33" t="inlineStr">
        <is>
          <t>2026-10-27 12:30:00+01:00</t>
        </is>
      </c>
      <c r="AR250" s="16" t="n">
        <v>1690.04071508296</v>
      </c>
      <c r="AS250" s="34">
        <f>DATE(LEFT(AQ250,4),MID(AQ250,6,2),MID(AQ250,9,2))</f>
        <v/>
      </c>
      <c r="AT250" s="33">
        <f>HOUR(MID(AQ250,12,8))+1</f>
        <v/>
      </c>
      <c r="AU250" s="33">
        <f>AS250&amp;AT250</f>
        <v/>
      </c>
      <c r="AY250" s="33" t="inlineStr">
        <is>
          <t>2026-10-27 12:30:00+01:00</t>
        </is>
      </c>
      <c r="AZ250" s="16" t="n">
        <v>884.8830427124791</v>
      </c>
      <c r="BA250" s="34">
        <f>DATE(LEFT(AY250,4),MID(AY250,6,2),MID(AY250,9,2))</f>
        <v/>
      </c>
      <c r="BB250" s="33">
        <f>HOUR(MID(AY250,12,8))+1</f>
        <v/>
      </c>
      <c r="BC250" s="33">
        <f>BA250&amp;BB250</f>
        <v/>
      </c>
      <c r="BG250" s="34">
        <f t="array" ref="BG250">INDEX($AQ$4:$AQ$503,INT((ROW()-ROW($BG$4))/4)+1)</f>
        <v/>
      </c>
      <c r="BH250" s="33" t="n">
        <v>14</v>
      </c>
      <c r="BI250" s="33">
        <f t="array" ref="BI250">INDEX($AJ$4:$AJ$503,INT((ROW()-ROW($BI$4))/4)+1)</f>
        <v/>
      </c>
      <c r="BJ250" s="33">
        <f>DATE(LEFT(BG250,4),MID(BG250,6,2),LEFT(BG250,2))&amp;BH250</f>
        <v/>
      </c>
      <c r="BN250" s="33" t="inlineStr">
        <is>
          <t>2024-08-24 13:30:00+02:00</t>
        </is>
      </c>
      <c r="BO250" s="33" t="n">
        <v>32.7</v>
      </c>
      <c r="BP250" s="34">
        <f>DATE(2024,MID(BN250,6,2),MID(BN250,9,2))</f>
        <v/>
      </c>
      <c r="BQ250" s="33">
        <f>HOUR(MID(BN250,12,8))+1</f>
        <v/>
      </c>
      <c r="BR250" s="33">
        <f>BP250&amp;BQ250</f>
        <v/>
      </c>
    </row>
    <row r="251">
      <c r="AI251" s="33" t="inlineStr">
        <is>
          <t>2026-11-04 06:00:00+01:00</t>
        </is>
      </c>
      <c r="AJ251" s="16" t="n">
        <v>2054.601003970265</v>
      </c>
      <c r="AK251" s="34">
        <f>DATE(LEFT(AI251,4),MID(AI251,6,2),MID(AI251,9,2))</f>
        <v/>
      </c>
      <c r="AL251" s="33">
        <f>HOUR(MID(AI251,12,8))+1</f>
        <v/>
      </c>
      <c r="AM251" s="33">
        <f>AK251&amp;AL251</f>
        <v/>
      </c>
      <c r="AQ251" s="33" t="inlineStr">
        <is>
          <t>2026-10-27 12:45:00+01:00</t>
        </is>
      </c>
      <c r="AR251" s="16" t="n">
        <v>1750.815921379639</v>
      </c>
      <c r="AS251" s="34">
        <f>DATE(LEFT(AQ251,4),MID(AQ251,6,2),MID(AQ251,9,2))</f>
        <v/>
      </c>
      <c r="AT251" s="33">
        <f>HOUR(MID(AQ251,12,8))+1</f>
        <v/>
      </c>
      <c r="AU251" s="33">
        <f>AS251&amp;AT251</f>
        <v/>
      </c>
      <c r="AY251" s="33" t="inlineStr">
        <is>
          <t>2026-10-27 12:45:00+01:00</t>
        </is>
      </c>
      <c r="AZ251" s="16" t="n">
        <v>822.2554787897747</v>
      </c>
      <c r="BA251" s="34">
        <f>DATE(LEFT(AY251,4),MID(AY251,6,2),MID(AY251,9,2))</f>
        <v/>
      </c>
      <c r="BB251" s="33">
        <f>HOUR(MID(AY251,12,8))+1</f>
        <v/>
      </c>
      <c r="BC251" s="33">
        <f>BA251&amp;BB251</f>
        <v/>
      </c>
      <c r="BG251" s="34">
        <f t="array" ref="BG251">INDEX($AQ$4:$AQ$503,INT((ROW()-ROW($BG$4))/4)+1)</f>
        <v/>
      </c>
      <c r="BH251" s="33" t="n">
        <v>14</v>
      </c>
      <c r="BI251" s="33">
        <f t="array" ref="BI251">INDEX($AJ$4:$AJ$503,INT((ROW()-ROW($BI$4))/4)+1)</f>
        <v/>
      </c>
      <c r="BJ251" s="33">
        <f>DATE(LEFT(BG251,4),MID(BG251,6,2),LEFT(BG251,2))&amp;BH251</f>
        <v/>
      </c>
      <c r="BN251" s="33" t="inlineStr">
        <is>
          <t>2024-08-24 13:45:00+02:00</t>
        </is>
      </c>
      <c r="BO251" s="33" t="n">
        <v>32.7</v>
      </c>
      <c r="BP251" s="34">
        <f>DATE(2024,MID(BN251,6,2),MID(BN251,9,2))</f>
        <v/>
      </c>
      <c r="BQ251" s="33">
        <f>HOUR(MID(BN251,12,8))+1</f>
        <v/>
      </c>
      <c r="BR251" s="33">
        <f>BP251&amp;BQ251</f>
        <v/>
      </c>
    </row>
    <row r="252">
      <c r="AI252" s="33" t="inlineStr">
        <is>
          <t>2026-11-04 07:00:00+01:00</t>
        </is>
      </c>
      <c r="AJ252" s="16" t="n">
        <v>1874.500780533155</v>
      </c>
      <c r="AK252" s="34">
        <f>DATE(LEFT(AI252,4),MID(AI252,6,2),MID(AI252,9,2))</f>
        <v/>
      </c>
      <c r="AL252" s="33">
        <f>HOUR(MID(AI252,12,8))+1</f>
        <v/>
      </c>
      <c r="AM252" s="33">
        <f>AK252&amp;AL252</f>
        <v/>
      </c>
      <c r="AQ252" s="33" t="inlineStr">
        <is>
          <t>2026-10-27 13:00:00+01:00</t>
        </is>
      </c>
      <c r="AR252" s="16" t="n">
        <v>1811.59149981938</v>
      </c>
      <c r="AS252" s="34">
        <f>DATE(LEFT(AQ252,4),MID(AQ252,6,2),MID(AQ252,9,2))</f>
        <v/>
      </c>
      <c r="AT252" s="33">
        <f>HOUR(MID(AQ252,12,8))+1</f>
        <v/>
      </c>
      <c r="AU252" s="33">
        <f>AS252&amp;AT252</f>
        <v/>
      </c>
      <c r="AY252" s="33" t="inlineStr">
        <is>
          <t>2026-10-27 13:00:00+01:00</t>
        </is>
      </c>
      <c r="AZ252" s="16" t="n">
        <v>750.1172733466783</v>
      </c>
      <c r="BA252" s="34">
        <f>DATE(LEFT(AY252,4),MID(AY252,6,2),MID(AY252,9,2))</f>
        <v/>
      </c>
      <c r="BB252" s="33">
        <f>HOUR(MID(AY252,12,8))+1</f>
        <v/>
      </c>
      <c r="BC252" s="33">
        <f>BA252&amp;BB252</f>
        <v/>
      </c>
      <c r="BG252" s="34">
        <f t="array" ref="BG252">INDEX($AQ$4:$AQ$503,INT((ROW()-ROW($BG$4))/4)+1)</f>
        <v/>
      </c>
      <c r="BH252" s="33" t="n">
        <v>15</v>
      </c>
      <c r="BI252" s="33">
        <f t="array" ref="BI252">INDEX($AJ$4:$AJ$503,INT((ROW()-ROW($BI$4))/4)+1)</f>
        <v/>
      </c>
      <c r="BJ252" s="33">
        <f>DATE(LEFT(BG252,4),MID(BG252,6,2),LEFT(BG252,2))&amp;BH252</f>
        <v/>
      </c>
      <c r="BN252" s="33" t="inlineStr">
        <is>
          <t>2024-08-24 14:00:00+02:00</t>
        </is>
      </c>
      <c r="BO252" s="33" t="n">
        <v>33.1</v>
      </c>
      <c r="BP252" s="34">
        <f>DATE(2024,MID(BN252,6,2),MID(BN252,9,2))</f>
        <v/>
      </c>
      <c r="BQ252" s="33">
        <f>HOUR(MID(BN252,12,8))+1</f>
        <v/>
      </c>
      <c r="BR252" s="33">
        <f>BP252&amp;BQ252</f>
        <v/>
      </c>
    </row>
    <row r="253">
      <c r="AI253" s="33" t="inlineStr">
        <is>
          <t>2026-11-04 08:00:00+01:00</t>
        </is>
      </c>
      <c r="AJ253" s="16" t="n">
        <v>1449.101558047503</v>
      </c>
      <c r="AK253" s="34">
        <f>DATE(LEFT(AI253,4),MID(AI253,6,2),MID(AI253,9,2))</f>
        <v/>
      </c>
      <c r="AL253" s="33">
        <f>HOUR(MID(AI253,12,8))+1</f>
        <v/>
      </c>
      <c r="AM253" s="33">
        <f>AK253&amp;AL253</f>
        <v/>
      </c>
      <c r="AQ253" s="33" t="inlineStr">
        <is>
          <t>2026-10-27 13:15:00+01:00</t>
        </is>
      </c>
      <c r="AR253" s="16" t="n">
        <v>1867.783805571718</v>
      </c>
      <c r="AS253" s="34">
        <f>DATE(LEFT(AQ253,4),MID(AQ253,6,2),MID(AQ253,9,2))</f>
        <v/>
      </c>
      <c r="AT253" s="33">
        <f>HOUR(MID(AQ253,12,8))+1</f>
        <v/>
      </c>
      <c r="AU253" s="33">
        <f>AS253&amp;AT253</f>
        <v/>
      </c>
      <c r="AY253" s="33" t="inlineStr">
        <is>
          <t>2026-10-27 13:15:00+01:00</t>
        </is>
      </c>
      <c r="AZ253" s="16" t="n">
        <v>671.0647478995666</v>
      </c>
      <c r="BA253" s="34">
        <f>DATE(LEFT(AY253,4),MID(AY253,6,2),MID(AY253,9,2))</f>
        <v/>
      </c>
      <c r="BB253" s="33">
        <f>HOUR(MID(AY253,12,8))+1</f>
        <v/>
      </c>
      <c r="BC253" s="33">
        <f>BA253&amp;BB253</f>
        <v/>
      </c>
      <c r="BG253" s="34">
        <f t="array" ref="BG253">INDEX($AQ$4:$AQ$503,INT((ROW()-ROW($BG$4))/4)+1)</f>
        <v/>
      </c>
      <c r="BH253" s="33" t="n">
        <v>15</v>
      </c>
      <c r="BI253" s="33">
        <f t="array" ref="BI253">INDEX($AJ$4:$AJ$503,INT((ROW()-ROW($BI$4))/4)+1)</f>
        <v/>
      </c>
      <c r="BJ253" s="33">
        <f>DATE(LEFT(BG253,4),MID(BG253,6,2),LEFT(BG253,2))&amp;BH253</f>
        <v/>
      </c>
      <c r="BN253" s="33" t="inlineStr">
        <is>
          <t>2024-08-24 14:15:00+02:00</t>
        </is>
      </c>
      <c r="BO253" s="33" t="n">
        <v>33.1</v>
      </c>
      <c r="BP253" s="34">
        <f>DATE(2024,MID(BN253,6,2),MID(BN253,9,2))</f>
        <v/>
      </c>
      <c r="BQ253" s="33">
        <f>HOUR(MID(BN253,12,8))+1</f>
        <v/>
      </c>
      <c r="BR253" s="33">
        <f>BP253&amp;BQ253</f>
        <v/>
      </c>
    </row>
    <row r="254">
      <c r="AI254" s="33" t="inlineStr">
        <is>
          <t>2026-11-04 09:00:00+01:00</t>
        </is>
      </c>
      <c r="AJ254" s="16" t="n">
        <v>1063.378117335461</v>
      </c>
      <c r="AK254" s="34">
        <f>DATE(LEFT(AI254,4),MID(AI254,6,2),MID(AI254,9,2))</f>
        <v/>
      </c>
      <c r="AL254" s="33">
        <f>HOUR(MID(AI254,12,8))+1</f>
        <v/>
      </c>
      <c r="AM254" s="33">
        <f>AK254&amp;AL254</f>
        <v/>
      </c>
      <c r="AQ254" s="33" t="inlineStr">
        <is>
          <t>2026-10-27 13:30:00+01:00</t>
        </is>
      </c>
      <c r="AR254" s="16" t="n">
        <v>1923.976455398</v>
      </c>
      <c r="AS254" s="34">
        <f>DATE(LEFT(AQ254,4),MID(AQ254,6,2),MID(AQ254,9,2))</f>
        <v/>
      </c>
      <c r="AT254" s="33">
        <f>HOUR(MID(AQ254,12,8))+1</f>
        <v/>
      </c>
      <c r="AU254" s="33">
        <f>AS254&amp;AT254</f>
        <v/>
      </c>
      <c r="AY254" s="33" t="inlineStr">
        <is>
          <t>2026-10-27 13:30:00+01:00</t>
        </is>
      </c>
      <c r="AZ254" s="16" t="n">
        <v>588.9461643839485</v>
      </c>
      <c r="BA254" s="34">
        <f>DATE(LEFT(AY254,4),MID(AY254,6,2),MID(AY254,9,2))</f>
        <v/>
      </c>
      <c r="BB254" s="33">
        <f>HOUR(MID(AY254,12,8))+1</f>
        <v/>
      </c>
      <c r="BC254" s="33">
        <f>BA254&amp;BB254</f>
        <v/>
      </c>
      <c r="BG254" s="34">
        <f t="array" ref="BG254">INDEX($AQ$4:$AQ$503,INT((ROW()-ROW($BG$4))/4)+1)</f>
        <v/>
      </c>
      <c r="BH254" s="33" t="n">
        <v>15</v>
      </c>
      <c r="BI254" s="33">
        <f t="array" ref="BI254">INDEX($AJ$4:$AJ$503,INT((ROW()-ROW($BI$4))/4)+1)</f>
        <v/>
      </c>
      <c r="BJ254" s="33">
        <f>DATE(LEFT(BG254,4),MID(BG254,6,2),LEFT(BG254,2))&amp;BH254</f>
        <v/>
      </c>
      <c r="BN254" s="33" t="inlineStr">
        <is>
          <t>2024-08-24 14:30:00+02:00</t>
        </is>
      </c>
      <c r="BO254" s="33" t="n">
        <v>33.1</v>
      </c>
      <c r="BP254" s="34">
        <f>DATE(2024,MID(BN254,6,2),MID(BN254,9,2))</f>
        <v/>
      </c>
      <c r="BQ254" s="33">
        <f>HOUR(MID(BN254,12,8))+1</f>
        <v/>
      </c>
      <c r="BR254" s="33">
        <f>BP254&amp;BQ254</f>
        <v/>
      </c>
    </row>
    <row r="255">
      <c r="AI255" s="33" t="inlineStr">
        <is>
          <t>2026-11-04 10:00:00+01:00</t>
        </is>
      </c>
      <c r="AJ255" s="16" t="n">
        <v>887.4997425031436</v>
      </c>
      <c r="AK255" s="34">
        <f>DATE(LEFT(AI255,4),MID(AI255,6,2),MID(AI255,9,2))</f>
        <v/>
      </c>
      <c r="AL255" s="33">
        <f>HOUR(MID(AI255,12,8))+1</f>
        <v/>
      </c>
      <c r="AM255" s="33">
        <f>AK255&amp;AL255</f>
        <v/>
      </c>
      <c r="AQ255" s="33" t="inlineStr">
        <is>
          <t>2026-10-27 13:45:00+01:00</t>
        </is>
      </c>
      <c r="AR255" s="16" t="n">
        <v>1980.169449298226</v>
      </c>
      <c r="AS255" s="34">
        <f>DATE(LEFT(AQ255,4),MID(AQ255,6,2),MID(AQ255,9,2))</f>
        <v/>
      </c>
      <c r="AT255" s="33">
        <f>HOUR(MID(AQ255,12,8))+1</f>
        <v/>
      </c>
      <c r="AU255" s="33">
        <f>AS255&amp;AT255</f>
        <v/>
      </c>
      <c r="AY255" s="33" t="inlineStr">
        <is>
          <t>2026-10-27 13:45:00+01:00</t>
        </is>
      </c>
      <c r="AZ255" s="16" t="n">
        <v>507.7884835052861</v>
      </c>
      <c r="BA255" s="34">
        <f>DATE(LEFT(AY255,4),MID(AY255,6,2),MID(AY255,9,2))</f>
        <v/>
      </c>
      <c r="BB255" s="33">
        <f>HOUR(MID(AY255,12,8))+1</f>
        <v/>
      </c>
      <c r="BC255" s="33">
        <f>BA255&amp;BB255</f>
        <v/>
      </c>
      <c r="BG255" s="34">
        <f t="array" ref="BG255">INDEX($AQ$4:$AQ$503,INT((ROW()-ROW($BG$4))/4)+1)</f>
        <v/>
      </c>
      <c r="BH255" s="33" t="n">
        <v>15</v>
      </c>
      <c r="BI255" s="33">
        <f t="array" ref="BI255">INDEX($AJ$4:$AJ$503,INT((ROW()-ROW($BI$4))/4)+1)</f>
        <v/>
      </c>
      <c r="BJ255" s="33">
        <f>DATE(LEFT(BG255,4),MID(BG255,6,2),LEFT(BG255,2))&amp;BH255</f>
        <v/>
      </c>
      <c r="BN255" s="33" t="inlineStr">
        <is>
          <t>2024-08-24 14:45:00+02:00</t>
        </is>
      </c>
      <c r="BO255" s="33" t="n">
        <v>33.1</v>
      </c>
      <c r="BP255" s="34">
        <f>DATE(2024,MID(BN255,6,2),MID(BN255,9,2))</f>
        <v/>
      </c>
      <c r="BQ255" s="33">
        <f>HOUR(MID(BN255,12,8))+1</f>
        <v/>
      </c>
      <c r="BR255" s="33">
        <f>BP255&amp;BQ255</f>
        <v/>
      </c>
    </row>
    <row r="256">
      <c r="AI256" s="33" t="inlineStr">
        <is>
          <t>2026-11-04 11:00:00+01:00</t>
        </is>
      </c>
      <c r="AJ256" s="16" t="n">
        <v>645.0313010411747</v>
      </c>
      <c r="AK256" s="34">
        <f>DATE(LEFT(AI256,4),MID(AI256,6,2),MID(AI256,9,2))</f>
        <v/>
      </c>
      <c r="AL256" s="33">
        <f>HOUR(MID(AI256,12,8))+1</f>
        <v/>
      </c>
      <c r="AM256" s="33">
        <f>AK256&amp;AL256</f>
        <v/>
      </c>
      <c r="AQ256" s="33" t="inlineStr">
        <is>
          <t>2026-10-27 14:00:00+01:00</t>
        </is>
      </c>
      <c r="AR256" s="16" t="n">
        <v>2036.362787272395</v>
      </c>
      <c r="AS256" s="34">
        <f>DATE(LEFT(AQ256,4),MID(AQ256,6,2),MID(AQ256,9,2))</f>
        <v/>
      </c>
      <c r="AT256" s="33">
        <f>HOUR(MID(AQ256,12,8))+1</f>
        <v/>
      </c>
      <c r="AU256" s="33">
        <f>AS256&amp;AT256</f>
        <v/>
      </c>
      <c r="AY256" s="33" t="inlineStr">
        <is>
          <t>2026-10-27 14:00:00+01:00</t>
        </is>
      </c>
      <c r="AZ256" s="16" t="n">
        <v>431.1728592558028</v>
      </c>
      <c r="BA256" s="34">
        <f>DATE(LEFT(AY256,4),MID(AY256,6,2),MID(AY256,9,2))</f>
        <v/>
      </c>
      <c r="BB256" s="33">
        <f>HOUR(MID(AY256,12,8))+1</f>
        <v/>
      </c>
      <c r="BC256" s="33">
        <f>BA256&amp;BB256</f>
        <v/>
      </c>
      <c r="BG256" s="34">
        <f t="array" ref="BG256">INDEX($AQ$4:$AQ$503,INT((ROW()-ROW($BG$4))/4)+1)</f>
        <v/>
      </c>
      <c r="BH256" s="33" t="n">
        <v>16</v>
      </c>
      <c r="BI256" s="33">
        <f t="array" ref="BI256">INDEX($AJ$4:$AJ$503,INT((ROW()-ROW($BI$4))/4)+1)</f>
        <v/>
      </c>
      <c r="BJ256" s="33">
        <f>DATE(LEFT(BG256,4),MID(BG256,6,2),LEFT(BG256,2))&amp;BH256</f>
        <v/>
      </c>
      <c r="BN256" s="33" t="inlineStr">
        <is>
          <t>2024-08-24 15:00:00+02:00</t>
        </is>
      </c>
      <c r="BO256" s="33" t="n">
        <v>33.1</v>
      </c>
      <c r="BP256" s="34">
        <f>DATE(2024,MID(BN256,6,2),MID(BN256,9,2))</f>
        <v/>
      </c>
      <c r="BQ256" s="33">
        <f>HOUR(MID(BN256,12,8))+1</f>
        <v/>
      </c>
      <c r="BR256" s="33">
        <f>BP256&amp;BQ256</f>
        <v/>
      </c>
    </row>
    <row r="257">
      <c r="AI257" s="33" t="inlineStr">
        <is>
          <t>2026-11-04 12:00:00+01:00</t>
        </is>
      </c>
      <c r="AJ257" s="16" t="n">
        <v>432.1637753648095</v>
      </c>
      <c r="AK257" s="34">
        <f>DATE(LEFT(AI257,4),MID(AI257,6,2),MID(AI257,9,2))</f>
        <v/>
      </c>
      <c r="AL257" s="33">
        <f>HOUR(MID(AI257,12,8))+1</f>
        <v/>
      </c>
      <c r="AM257" s="33">
        <f>AK257&amp;AL257</f>
        <v/>
      </c>
      <c r="AQ257" s="33" t="inlineStr">
        <is>
          <t>2026-10-27 14:15:00+01:00</t>
        </is>
      </c>
      <c r="AR257" s="16" t="n">
        <v>2083.080503012964</v>
      </c>
      <c r="AS257" s="34">
        <f>DATE(LEFT(AQ257,4),MID(AQ257,6,2),MID(AQ257,9,2))</f>
        <v/>
      </c>
      <c r="AT257" s="33">
        <f>HOUR(MID(AQ257,12,8))+1</f>
        <v/>
      </c>
      <c r="AU257" s="33">
        <f>AS257&amp;AT257</f>
        <v/>
      </c>
      <c r="AY257" s="33" t="inlineStr">
        <is>
          <t>2026-10-27 14:15:00+01:00</t>
        </is>
      </c>
      <c r="AZ257" s="16" t="n">
        <v>360.8008134398252</v>
      </c>
      <c r="BA257" s="34">
        <f>DATE(LEFT(AY257,4),MID(AY257,6,2),MID(AY257,9,2))</f>
        <v/>
      </c>
      <c r="BB257" s="33">
        <f>HOUR(MID(AY257,12,8))+1</f>
        <v/>
      </c>
      <c r="BC257" s="33">
        <f>BA257&amp;BB257</f>
        <v/>
      </c>
      <c r="BG257" s="34">
        <f t="array" ref="BG257">INDEX($AQ$4:$AQ$503,INT((ROW()-ROW($BG$4))/4)+1)</f>
        <v/>
      </c>
      <c r="BH257" s="33" t="n">
        <v>16</v>
      </c>
      <c r="BI257" s="33">
        <f t="array" ref="BI257">INDEX($AJ$4:$AJ$503,INT((ROW()-ROW($BI$4))/4)+1)</f>
        <v/>
      </c>
      <c r="BJ257" s="33">
        <f>DATE(LEFT(BG257,4),MID(BG257,6,2),LEFT(BG257,2))&amp;BH257</f>
        <v/>
      </c>
      <c r="BN257" s="33" t="inlineStr">
        <is>
          <t>2024-08-24 15:15:00+02:00</t>
        </is>
      </c>
      <c r="BO257" s="33" t="n">
        <v>33.1</v>
      </c>
      <c r="BP257" s="34">
        <f>DATE(2024,MID(BN257,6,2),MID(BN257,9,2))</f>
        <v/>
      </c>
      <c r="BQ257" s="33">
        <f>HOUR(MID(BN257,12,8))+1</f>
        <v/>
      </c>
      <c r="BR257" s="33">
        <f>BP257&amp;BQ257</f>
        <v/>
      </c>
    </row>
    <row r="258">
      <c r="AI258" s="33" t="inlineStr">
        <is>
          <t>2026-11-04 13:00:00+01:00</t>
        </is>
      </c>
      <c r="AJ258" s="16" t="n">
        <v>394.2151134736765</v>
      </c>
      <c r="AK258" s="34">
        <f>DATE(LEFT(AI258,4),MID(AI258,6,2),MID(AI258,9,2))</f>
        <v/>
      </c>
      <c r="AL258" s="33">
        <f>HOUR(MID(AI258,12,8))+1</f>
        <v/>
      </c>
      <c r="AM258" s="33">
        <f>AK258&amp;AL258</f>
        <v/>
      </c>
      <c r="AQ258" s="33" t="inlineStr">
        <is>
          <t>2026-10-27 14:30:00+01:00</t>
        </is>
      </c>
      <c r="AR258" s="16" t="n">
        <v>2129.79850479969</v>
      </c>
      <c r="AS258" s="34">
        <f>DATE(LEFT(AQ258,4),MID(AQ258,6,2),MID(AQ258,9,2))</f>
        <v/>
      </c>
      <c r="AT258" s="33">
        <f>HOUR(MID(AQ258,12,8))+1</f>
        <v/>
      </c>
      <c r="AU258" s="33">
        <f>AS258&amp;AT258</f>
        <v/>
      </c>
      <c r="AY258" s="33" t="inlineStr">
        <is>
          <t>2026-10-27 14:30:00+01:00</t>
        </is>
      </c>
      <c r="AZ258" s="16" t="n">
        <v>296.1440238977472</v>
      </c>
      <c r="BA258" s="34">
        <f>DATE(LEFT(AY258,4),MID(AY258,6,2),MID(AY258,9,2))</f>
        <v/>
      </c>
      <c r="BB258" s="33">
        <f>HOUR(MID(AY258,12,8))+1</f>
        <v/>
      </c>
      <c r="BC258" s="33">
        <f>BA258&amp;BB258</f>
        <v/>
      </c>
      <c r="BG258" s="34">
        <f t="array" ref="BG258">INDEX($AQ$4:$AQ$503,INT((ROW()-ROW($BG$4))/4)+1)</f>
        <v/>
      </c>
      <c r="BH258" s="33" t="n">
        <v>16</v>
      </c>
      <c r="BI258" s="33">
        <f t="array" ref="BI258">INDEX($AJ$4:$AJ$503,INT((ROW()-ROW($BI$4))/4)+1)</f>
        <v/>
      </c>
      <c r="BJ258" s="33">
        <f>DATE(LEFT(BG258,4),MID(BG258,6,2),LEFT(BG258,2))&amp;BH258</f>
        <v/>
      </c>
      <c r="BN258" s="33" t="inlineStr">
        <is>
          <t>2024-08-24 15:30:00+02:00</t>
        </is>
      </c>
      <c r="BO258" s="33" t="n">
        <v>33.1</v>
      </c>
      <c r="BP258" s="34">
        <f>DATE(2024,MID(BN258,6,2),MID(BN258,9,2))</f>
        <v/>
      </c>
      <c r="BQ258" s="33">
        <f>HOUR(MID(BN258,12,8))+1</f>
        <v/>
      </c>
      <c r="BR258" s="33">
        <f>BP258&amp;BQ258</f>
        <v/>
      </c>
    </row>
    <row r="259">
      <c r="AI259" s="33" t="inlineStr">
        <is>
          <t>2026-11-04 14:00:00+01:00</t>
        </is>
      </c>
      <c r="AJ259" s="16" t="n">
        <v>674.2963879606328</v>
      </c>
      <c r="AK259" s="34">
        <f>DATE(LEFT(AI259,4),MID(AI259,6,2),MID(AI259,9,2))</f>
        <v/>
      </c>
      <c r="AL259" s="33">
        <f>HOUR(MID(AI259,12,8))+1</f>
        <v/>
      </c>
      <c r="AM259" s="33">
        <f>AK259&amp;AL259</f>
        <v/>
      </c>
      <c r="AQ259" s="33" t="inlineStr">
        <is>
          <t>2026-10-27 14:45:00+01:00</t>
        </is>
      </c>
      <c r="AR259" s="16" t="n">
        <v>2176.516792632576</v>
      </c>
      <c r="AS259" s="34">
        <f>DATE(LEFT(AQ259,4),MID(AQ259,6,2),MID(AQ259,9,2))</f>
        <v/>
      </c>
      <c r="AT259" s="33">
        <f>HOUR(MID(AQ259,12,8))+1</f>
        <v/>
      </c>
      <c r="AU259" s="33">
        <f>AS259&amp;AT259</f>
        <v/>
      </c>
      <c r="AY259" s="33" t="inlineStr">
        <is>
          <t>2026-10-27 14:45:00+01:00</t>
        </is>
      </c>
      <c r="AZ259" s="16" t="n">
        <v>236.0978144840401</v>
      </c>
      <c r="BA259" s="34">
        <f>DATE(LEFT(AY259,4),MID(AY259,6,2),MID(AY259,9,2))</f>
        <v/>
      </c>
      <c r="BB259" s="33">
        <f>HOUR(MID(AY259,12,8))+1</f>
        <v/>
      </c>
      <c r="BC259" s="33">
        <f>BA259&amp;BB259</f>
        <v/>
      </c>
      <c r="BG259" s="34">
        <f t="array" ref="BG259">INDEX($AQ$4:$AQ$503,INT((ROW()-ROW($BG$4))/4)+1)</f>
        <v/>
      </c>
      <c r="BH259" s="33" t="n">
        <v>16</v>
      </c>
      <c r="BI259" s="33">
        <f t="array" ref="BI259">INDEX($AJ$4:$AJ$503,INT((ROW()-ROW($BI$4))/4)+1)</f>
        <v/>
      </c>
      <c r="BJ259" s="33">
        <f>DATE(LEFT(BG259,4),MID(BG259,6,2),LEFT(BG259,2))&amp;BH259</f>
        <v/>
      </c>
      <c r="BN259" s="33" t="inlineStr">
        <is>
          <t>2024-08-24 15:45:00+02:00</t>
        </is>
      </c>
      <c r="BO259" s="33" t="n">
        <v>33.1</v>
      </c>
      <c r="BP259" s="34">
        <f>DATE(2024,MID(BN259,6,2),MID(BN259,9,2))</f>
        <v/>
      </c>
      <c r="BQ259" s="33">
        <f>HOUR(MID(BN259,12,8))+1</f>
        <v/>
      </c>
      <c r="BR259" s="33">
        <f>BP259&amp;BQ259</f>
        <v/>
      </c>
    </row>
    <row r="260">
      <c r="AI260" s="33" t="inlineStr">
        <is>
          <t>2026-11-04 15:00:00+01:00</t>
        </is>
      </c>
      <c r="AJ260" s="16" t="n">
        <v>1567.07344122019</v>
      </c>
      <c r="AK260" s="34">
        <f>DATE(LEFT(AI260,4),MID(AI260,6,2),MID(AI260,9,2))</f>
        <v/>
      </c>
      <c r="AL260" s="33">
        <f>HOUR(MID(AI260,12,8))+1</f>
        <v/>
      </c>
      <c r="AM260" s="33">
        <f>AK260&amp;AL260</f>
        <v/>
      </c>
      <c r="AQ260" s="33" t="inlineStr">
        <is>
          <t>2026-10-27 15:00:00+01:00</t>
        </is>
      </c>
      <c r="AR260" s="16" t="n">
        <v>2223.23536651162</v>
      </c>
      <c r="AS260" s="34">
        <f>DATE(LEFT(AQ260,4),MID(AQ260,6,2),MID(AQ260,9,2))</f>
        <v/>
      </c>
      <c r="AT260" s="33">
        <f>HOUR(MID(AQ260,12,8))+1</f>
        <v/>
      </c>
      <c r="AU260" s="33">
        <f>AS260&amp;AT260</f>
        <v/>
      </c>
      <c r="AY260" s="33" t="inlineStr">
        <is>
          <t>2026-10-27 15:00:00+01:00</t>
        </is>
      </c>
      <c r="AZ260" s="16" t="n">
        <v>179.608953642812</v>
      </c>
      <c r="BA260" s="34">
        <f>DATE(LEFT(AY260,4),MID(AY260,6,2),MID(AY260,9,2))</f>
        <v/>
      </c>
      <c r="BB260" s="33">
        <f>HOUR(MID(AY260,12,8))+1</f>
        <v/>
      </c>
      <c r="BC260" s="33">
        <f>BA260&amp;BB260</f>
        <v/>
      </c>
      <c r="BG260" s="34">
        <f t="array" ref="BG260">INDEX($AQ$4:$AQ$503,INT((ROW()-ROW($BG$4))/4)+1)</f>
        <v/>
      </c>
      <c r="BH260" s="33" t="n">
        <v>17</v>
      </c>
      <c r="BI260" s="33">
        <f t="array" ref="BI260">INDEX($AJ$4:$AJ$503,INT((ROW()-ROW($BI$4))/4)+1)</f>
        <v/>
      </c>
      <c r="BJ260" s="33">
        <f>DATE(LEFT(BG260,4),MID(BG260,6,2),LEFT(BG260,2))&amp;BH260</f>
        <v/>
      </c>
      <c r="BN260" s="33" t="inlineStr">
        <is>
          <t>2024-08-24 16:00:00+02:00</t>
        </is>
      </c>
      <c r="BO260" s="33" t="n">
        <v>32.8</v>
      </c>
      <c r="BP260" s="34">
        <f>DATE(2024,MID(BN260,6,2),MID(BN260,9,2))</f>
        <v/>
      </c>
      <c r="BQ260" s="33">
        <f>HOUR(MID(BN260,12,8))+1</f>
        <v/>
      </c>
      <c r="BR260" s="33">
        <f>BP260&amp;BQ260</f>
        <v/>
      </c>
    </row>
    <row r="261">
      <c r="AI261" s="33" t="inlineStr">
        <is>
          <t>2026-11-04 16:00:00+01:00</t>
        </is>
      </c>
      <c r="AJ261" s="16" t="n">
        <v>2132.177472084264</v>
      </c>
      <c r="AK261" s="34">
        <f>DATE(LEFT(AI261,4),MID(AI261,6,2),MID(AI261,9,2))</f>
        <v/>
      </c>
      <c r="AL261" s="33">
        <f>HOUR(MID(AI261,12,8))+1</f>
        <v/>
      </c>
      <c r="AM261" s="33">
        <f>AK261&amp;AL261</f>
        <v/>
      </c>
      <c r="AQ261" s="33" t="inlineStr">
        <is>
          <t>2026-10-27 15:15:00+01:00</t>
        </is>
      </c>
      <c r="AR261" s="16" t="n">
        <v>2252.132009096738</v>
      </c>
      <c r="AS261" s="34">
        <f>DATE(LEFT(AQ261,4),MID(AQ261,6,2),MID(AQ261,9,2))</f>
        <v/>
      </c>
      <c r="AT261" s="33">
        <f>HOUR(MID(AQ261,12,8))+1</f>
        <v/>
      </c>
      <c r="AU261" s="33">
        <f>AS261&amp;AT261</f>
        <v/>
      </c>
      <c r="AY261" s="33" t="inlineStr">
        <is>
          <t>2026-10-27 15:15:00+01:00</t>
        </is>
      </c>
      <c r="AZ261" s="16" t="n">
        <v>127.2811428535853</v>
      </c>
      <c r="BA261" s="34">
        <f>DATE(LEFT(AY261,4),MID(AY261,6,2),MID(AY261,9,2))</f>
        <v/>
      </c>
      <c r="BB261" s="33">
        <f>HOUR(MID(AY261,12,8))+1</f>
        <v/>
      </c>
      <c r="BC261" s="33">
        <f>BA261&amp;BB261</f>
        <v/>
      </c>
      <c r="BG261" s="34">
        <f t="array" ref="BG261">INDEX($AQ$4:$AQ$503,INT((ROW()-ROW($BG$4))/4)+1)</f>
        <v/>
      </c>
      <c r="BH261" s="33" t="n">
        <v>17</v>
      </c>
      <c r="BI261" s="33">
        <f t="array" ref="BI261">INDEX($AJ$4:$AJ$503,INT((ROW()-ROW($BI$4))/4)+1)</f>
        <v/>
      </c>
      <c r="BJ261" s="33">
        <f>DATE(LEFT(BG261,4),MID(BG261,6,2),LEFT(BG261,2))&amp;BH261</f>
        <v/>
      </c>
      <c r="BN261" s="33" t="inlineStr">
        <is>
          <t>2024-08-24 16:15:00+02:00</t>
        </is>
      </c>
      <c r="BO261" s="33" t="n">
        <v>32.8</v>
      </c>
      <c r="BP261" s="34">
        <f>DATE(2024,MID(BN261,6,2),MID(BN261,9,2))</f>
        <v/>
      </c>
      <c r="BQ261" s="33">
        <f>HOUR(MID(BN261,12,8))+1</f>
        <v/>
      </c>
      <c r="BR261" s="33">
        <f>BP261&amp;BQ261</f>
        <v/>
      </c>
    </row>
    <row r="262">
      <c r="AI262" s="33" t="inlineStr">
        <is>
          <t>2026-11-04 17:00:00+01:00</t>
        </is>
      </c>
      <c r="AJ262" s="16" t="n">
        <v>2221.891754935667</v>
      </c>
      <c r="AK262" s="34">
        <f>DATE(LEFT(AI262,4),MID(AI262,6,2),MID(AI262,9,2))</f>
        <v/>
      </c>
      <c r="AL262" s="33">
        <f>HOUR(MID(AI262,12,8))+1</f>
        <v/>
      </c>
      <c r="AM262" s="33">
        <f>AK262&amp;AL262</f>
        <v/>
      </c>
      <c r="AQ262" s="33" t="inlineStr">
        <is>
          <t>2026-10-27 15:30:00+01:00</t>
        </is>
      </c>
      <c r="AR262" s="16" t="n">
        <v>2281.028828591796</v>
      </c>
      <c r="AS262" s="34">
        <f>DATE(LEFT(AQ262,4),MID(AQ262,6,2),MID(AQ262,9,2))</f>
        <v/>
      </c>
      <c r="AT262" s="33">
        <f>HOUR(MID(AQ262,12,8))+1</f>
        <v/>
      </c>
      <c r="AU262" s="33">
        <f>AS262&amp;AT262</f>
        <v/>
      </c>
      <c r="AY262" s="33" t="inlineStr">
        <is>
          <t>2026-10-27 15:30:00+01:00</t>
        </is>
      </c>
      <c r="AZ262" s="16" t="n">
        <v>81.4229137846694</v>
      </c>
      <c r="BA262" s="34">
        <f>DATE(LEFT(AY262,4),MID(AY262,6,2),MID(AY262,9,2))</f>
        <v/>
      </c>
      <c r="BB262" s="33">
        <f>HOUR(MID(AY262,12,8))+1</f>
        <v/>
      </c>
      <c r="BC262" s="33">
        <f>BA262&amp;BB262</f>
        <v/>
      </c>
      <c r="BG262" s="34">
        <f t="array" ref="BG262">INDEX($AQ$4:$AQ$503,INT((ROW()-ROW($BG$4))/4)+1)</f>
        <v/>
      </c>
      <c r="BH262" s="33" t="n">
        <v>17</v>
      </c>
      <c r="BI262" s="33">
        <f t="array" ref="BI262">INDEX($AJ$4:$AJ$503,INT((ROW()-ROW($BI$4))/4)+1)</f>
        <v/>
      </c>
      <c r="BJ262" s="33">
        <f>DATE(LEFT(BG262,4),MID(BG262,6,2),LEFT(BG262,2))&amp;BH262</f>
        <v/>
      </c>
      <c r="BN262" s="33" t="inlineStr">
        <is>
          <t>2024-08-24 16:30:00+02:00</t>
        </is>
      </c>
      <c r="BO262" s="33" t="n">
        <v>32.8</v>
      </c>
      <c r="BP262" s="34">
        <f>DATE(2024,MID(BN262,6,2),MID(BN262,9,2))</f>
        <v/>
      </c>
      <c r="BQ262" s="33">
        <f>HOUR(MID(BN262,12,8))+1</f>
        <v/>
      </c>
      <c r="BR262" s="33">
        <f>BP262&amp;BQ262</f>
        <v/>
      </c>
    </row>
    <row r="263">
      <c r="AI263" s="33" t="inlineStr">
        <is>
          <t>2026-11-04 18:00:00+01:00</t>
        </is>
      </c>
      <c r="AJ263" s="16" t="n">
        <v>2163.553483305991</v>
      </c>
      <c r="AK263" s="34">
        <f>DATE(LEFT(AI263,4),MID(AI263,6,2),MID(AI263,9,2))</f>
        <v/>
      </c>
      <c r="AL263" s="33">
        <f>HOUR(MID(AI263,12,8))+1</f>
        <v/>
      </c>
      <c r="AM263" s="33">
        <f>AK263&amp;AL263</f>
        <v/>
      </c>
      <c r="AQ263" s="33" t="inlineStr">
        <is>
          <t>2026-10-27 15:45:00+01:00</t>
        </is>
      </c>
      <c r="AR263" s="16" t="n">
        <v>2309.925824996793</v>
      </c>
      <c r="AS263" s="34">
        <f>DATE(LEFT(AQ263,4),MID(AQ263,6,2),MID(AQ263,9,2))</f>
        <v/>
      </c>
      <c r="AT263" s="33">
        <f>HOUR(MID(AQ263,12,8))+1</f>
        <v/>
      </c>
      <c r="AU263" s="33">
        <f>AS263&amp;AT263</f>
        <v/>
      </c>
      <c r="AY263" s="33" t="inlineStr">
        <is>
          <t>2026-10-27 15:45:00+01:00</t>
        </is>
      </c>
      <c r="AZ263" s="16" t="n">
        <v>43.60511280093517</v>
      </c>
      <c r="BA263" s="34">
        <f>DATE(LEFT(AY263,4),MID(AY263,6,2),MID(AY263,9,2))</f>
        <v/>
      </c>
      <c r="BB263" s="33">
        <f>HOUR(MID(AY263,12,8))+1</f>
        <v/>
      </c>
      <c r="BC263" s="33">
        <f>BA263&amp;BB263</f>
        <v/>
      </c>
      <c r="BG263" s="34">
        <f t="array" ref="BG263">INDEX($AQ$4:$AQ$503,INT((ROW()-ROW($BG$4))/4)+1)</f>
        <v/>
      </c>
      <c r="BH263" s="33" t="n">
        <v>17</v>
      </c>
      <c r="BI263" s="33">
        <f t="array" ref="BI263">INDEX($AJ$4:$AJ$503,INT((ROW()-ROW($BI$4))/4)+1)</f>
        <v/>
      </c>
      <c r="BJ263" s="33">
        <f>DATE(LEFT(BG263,4),MID(BG263,6,2),LEFT(BG263,2))&amp;BH263</f>
        <v/>
      </c>
      <c r="BN263" s="33" t="inlineStr">
        <is>
          <t>2024-08-24 16:45:00+02:00</t>
        </is>
      </c>
      <c r="BO263" s="33" t="n">
        <v>32.8</v>
      </c>
      <c r="BP263" s="34">
        <f>DATE(2024,MID(BN263,6,2),MID(BN263,9,2))</f>
        <v/>
      </c>
      <c r="BQ263" s="33">
        <f>HOUR(MID(BN263,12,8))+1</f>
        <v/>
      </c>
      <c r="BR263" s="33">
        <f>BP263&amp;BQ263</f>
        <v/>
      </c>
    </row>
    <row r="264">
      <c r="AI264" s="33" t="inlineStr">
        <is>
          <t>2026-11-04 19:00:00+01:00</t>
        </is>
      </c>
      <c r="AJ264" s="16" t="n">
        <v>2125.844699177054</v>
      </c>
      <c r="AK264" s="34">
        <f>DATE(LEFT(AI264,4),MID(AI264,6,2),MID(AI264,9,2))</f>
        <v/>
      </c>
      <c r="AL264" s="33">
        <f>HOUR(MID(AI264,12,8))+1</f>
        <v/>
      </c>
      <c r="AM264" s="33">
        <f>AK264&amp;AL264</f>
        <v/>
      </c>
      <c r="AQ264" s="33" t="inlineStr">
        <is>
          <t>2026-10-27 16:00:00+01:00</t>
        </is>
      </c>
      <c r="AR264" s="16" t="n">
        <v>2338.822998311731</v>
      </c>
      <c r="AS264" s="34">
        <f>DATE(LEFT(AQ264,4),MID(AQ264,6,2),MID(AQ264,9,2))</f>
        <v/>
      </c>
      <c r="AT264" s="33">
        <f>HOUR(MID(AQ264,12,8))+1</f>
        <v/>
      </c>
      <c r="AU264" s="33">
        <f>AS264&amp;AT264</f>
        <v/>
      </c>
      <c r="AY264" s="33" t="inlineStr">
        <is>
          <t>2026-10-27 16:00:00+01:00</t>
        </is>
      </c>
      <c r="AZ264" s="16" t="n">
        <v>14.29464993994156</v>
      </c>
      <c r="BA264" s="34">
        <f>DATE(LEFT(AY264,4),MID(AY264,6,2),MID(AY264,9,2))</f>
        <v/>
      </c>
      <c r="BB264" s="33">
        <f>HOUR(MID(AY264,12,8))+1</f>
        <v/>
      </c>
      <c r="BC264" s="33">
        <f>BA264&amp;BB264</f>
        <v/>
      </c>
      <c r="BG264" s="34">
        <f t="array" ref="BG264">INDEX($AQ$4:$AQ$503,INT((ROW()-ROW($BG$4))/4)+1)</f>
        <v/>
      </c>
      <c r="BH264" s="33" t="n">
        <v>18</v>
      </c>
      <c r="BI264" s="33">
        <f t="array" ref="BI264">INDEX($AJ$4:$AJ$503,INT((ROW()-ROW($BI$4))/4)+1)</f>
        <v/>
      </c>
      <c r="BJ264" s="33">
        <f>DATE(LEFT(BG264,4),MID(BG264,6,2),LEFT(BG264,2))&amp;BH264</f>
        <v/>
      </c>
      <c r="BN264" s="33" t="inlineStr">
        <is>
          <t>2024-08-24 17:00:00+02:00</t>
        </is>
      </c>
      <c r="BO264" s="33" t="n">
        <v>31.9</v>
      </c>
      <c r="BP264" s="34">
        <f>DATE(2024,MID(BN264,6,2),MID(BN264,9,2))</f>
        <v/>
      </c>
      <c r="BQ264" s="33">
        <f>HOUR(MID(BN264,12,8))+1</f>
        <v/>
      </c>
      <c r="BR264" s="33">
        <f>BP264&amp;BQ264</f>
        <v/>
      </c>
    </row>
    <row r="265">
      <c r="AI265" s="33" t="inlineStr">
        <is>
          <t>2026-11-04 20:00:00+01:00</t>
        </is>
      </c>
      <c r="AJ265" s="16" t="n">
        <v>1978.655704636428</v>
      </c>
      <c r="AK265" s="34">
        <f>DATE(LEFT(AI265,4),MID(AI265,6,2),MID(AI265,9,2))</f>
        <v/>
      </c>
      <c r="AL265" s="33">
        <f>HOUR(MID(AI265,12,8))+1</f>
        <v/>
      </c>
      <c r="AM265" s="33">
        <f>AK265&amp;AL265</f>
        <v/>
      </c>
      <c r="AQ265" s="33" t="inlineStr">
        <is>
          <t>2026-10-27 16:15:00+01:00</t>
        </is>
      </c>
      <c r="AR265" s="16" t="n">
        <v>2347.854890676177</v>
      </c>
      <c r="AS265" s="34">
        <f>DATE(LEFT(AQ265,4),MID(AQ265,6,2),MID(AQ265,9,2))</f>
        <v/>
      </c>
      <c r="AT265" s="33">
        <f>HOUR(MID(AQ265,12,8))+1</f>
        <v/>
      </c>
      <c r="AU265" s="33">
        <f>AS265&amp;AT265</f>
        <v/>
      </c>
      <c r="AY265" s="33" t="inlineStr">
        <is>
          <t>2026-10-27 16:15:00+01:00</t>
        </is>
      </c>
      <c r="AZ265" s="16" t="n">
        <v>0</v>
      </c>
      <c r="BA265" s="34">
        <f>DATE(LEFT(AY265,4),MID(AY265,6,2),MID(AY265,9,2))</f>
        <v/>
      </c>
      <c r="BB265" s="33">
        <f>HOUR(MID(AY265,12,8))+1</f>
        <v/>
      </c>
      <c r="BC265" s="33">
        <f>BA265&amp;BB265</f>
        <v/>
      </c>
      <c r="BG265" s="34">
        <f t="array" ref="BG265">INDEX($AQ$4:$AQ$503,INT((ROW()-ROW($BG$4))/4)+1)</f>
        <v/>
      </c>
      <c r="BH265" s="33" t="n">
        <v>18</v>
      </c>
      <c r="BI265" s="33">
        <f t="array" ref="BI265">INDEX($AJ$4:$AJ$503,INT((ROW()-ROW($BI$4))/4)+1)</f>
        <v/>
      </c>
      <c r="BJ265" s="33">
        <f>DATE(LEFT(BG265,4),MID(BG265,6,2),LEFT(BG265,2))&amp;BH265</f>
        <v/>
      </c>
      <c r="BN265" s="33" t="inlineStr">
        <is>
          <t>2024-08-24 17:15:00+02:00</t>
        </is>
      </c>
      <c r="BO265" s="33" t="n">
        <v>31.9</v>
      </c>
      <c r="BP265" s="34">
        <f>DATE(2024,MID(BN265,6,2),MID(BN265,9,2))</f>
        <v/>
      </c>
      <c r="BQ265" s="33">
        <f>HOUR(MID(BN265,12,8))+1</f>
        <v/>
      </c>
      <c r="BR265" s="33">
        <f>BP265&amp;BQ265</f>
        <v/>
      </c>
    </row>
    <row r="266">
      <c r="AI266" s="33" t="inlineStr">
        <is>
          <t>2026-11-04 21:00:00+01:00</t>
        </is>
      </c>
      <c r="AJ266" s="16" t="n">
        <v>1844.516060328578</v>
      </c>
      <c r="AK266" s="34">
        <f>DATE(LEFT(AI266,4),MID(AI266,6,2),MID(AI266,9,2))</f>
        <v/>
      </c>
      <c r="AL266" s="33">
        <f>HOUR(MID(AI266,12,8))+1</f>
        <v/>
      </c>
      <c r="AM266" s="33">
        <f>AK266&amp;AL266</f>
        <v/>
      </c>
      <c r="AQ266" s="33" t="inlineStr">
        <is>
          <t>2026-10-27 16:30:00+01:00</t>
        </is>
      </c>
      <c r="AR266" s="16" t="n">
        <v>2356.886838303836</v>
      </c>
      <c r="AS266" s="34">
        <f>DATE(LEFT(AQ266,4),MID(AQ266,6,2),MID(AQ266,9,2))</f>
        <v/>
      </c>
      <c r="AT266" s="33">
        <f>HOUR(MID(AQ266,12,8))+1</f>
        <v/>
      </c>
      <c r="AU266" s="33">
        <f>AS266&amp;AT266</f>
        <v/>
      </c>
      <c r="AY266" s="33" t="inlineStr">
        <is>
          <t>2026-10-27 16:30:00+01:00</t>
        </is>
      </c>
      <c r="AZ266" s="16" t="n">
        <v>0</v>
      </c>
      <c r="BA266" s="34">
        <f>DATE(LEFT(AY266,4),MID(AY266,6,2),MID(AY266,9,2))</f>
        <v/>
      </c>
      <c r="BB266" s="33">
        <f>HOUR(MID(AY266,12,8))+1</f>
        <v/>
      </c>
      <c r="BC266" s="33">
        <f>BA266&amp;BB266</f>
        <v/>
      </c>
      <c r="BG266" s="34">
        <f t="array" ref="BG266">INDEX($AQ$4:$AQ$503,INT((ROW()-ROW($BG$4))/4)+1)</f>
        <v/>
      </c>
      <c r="BH266" s="33" t="n">
        <v>18</v>
      </c>
      <c r="BI266" s="33">
        <f t="array" ref="BI266">INDEX($AJ$4:$AJ$503,INT((ROW()-ROW($BI$4))/4)+1)</f>
        <v/>
      </c>
      <c r="BJ266" s="33">
        <f>DATE(LEFT(BG266,4),MID(BG266,6,2),LEFT(BG266,2))&amp;BH266</f>
        <v/>
      </c>
      <c r="BN266" s="33" t="inlineStr">
        <is>
          <t>2024-08-24 17:30:00+02:00</t>
        </is>
      </c>
      <c r="BO266" s="33" t="n">
        <v>31.9</v>
      </c>
      <c r="BP266" s="34">
        <f>DATE(2024,MID(BN266,6,2),MID(BN266,9,2))</f>
        <v/>
      </c>
      <c r="BQ266" s="33">
        <f>HOUR(MID(BN266,12,8))+1</f>
        <v/>
      </c>
      <c r="BR266" s="33">
        <f>BP266&amp;BQ266</f>
        <v/>
      </c>
    </row>
    <row r="267">
      <c r="AI267" s="33" t="inlineStr">
        <is>
          <t>2026-11-04 22:00:00+01:00</t>
        </is>
      </c>
      <c r="AJ267" s="16" t="n">
        <v>1495.302014938244</v>
      </c>
      <c r="AK267" s="34">
        <f>DATE(LEFT(AI267,4),MID(AI267,6,2),MID(AI267,9,2))</f>
        <v/>
      </c>
      <c r="AL267" s="33">
        <f>HOUR(MID(AI267,12,8))+1</f>
        <v/>
      </c>
      <c r="AM267" s="33">
        <f>AK267&amp;AL267</f>
        <v/>
      </c>
      <c r="AQ267" s="33" t="inlineStr">
        <is>
          <t>2026-10-27 16:45:00+01:00</t>
        </is>
      </c>
      <c r="AR267" s="16" t="n">
        <v>2365.918841194708</v>
      </c>
      <c r="AS267" s="34">
        <f>DATE(LEFT(AQ267,4),MID(AQ267,6,2),MID(AQ267,9,2))</f>
        <v/>
      </c>
      <c r="AT267" s="33">
        <f>HOUR(MID(AQ267,12,8))+1</f>
        <v/>
      </c>
      <c r="AU267" s="33">
        <f>AS267&amp;AT267</f>
        <v/>
      </c>
      <c r="AY267" s="33" t="inlineStr">
        <is>
          <t>2026-10-27 16:45:00+01:00</t>
        </is>
      </c>
      <c r="AZ267" s="16" t="n">
        <v>0</v>
      </c>
      <c r="BA267" s="34">
        <f>DATE(LEFT(AY267,4),MID(AY267,6,2),MID(AY267,9,2))</f>
        <v/>
      </c>
      <c r="BB267" s="33">
        <f>HOUR(MID(AY267,12,8))+1</f>
        <v/>
      </c>
      <c r="BC267" s="33">
        <f>BA267&amp;BB267</f>
        <v/>
      </c>
      <c r="BG267" s="34">
        <f t="array" ref="BG267">INDEX($AQ$4:$AQ$503,INT((ROW()-ROW($BG$4))/4)+1)</f>
        <v/>
      </c>
      <c r="BH267" s="33" t="n">
        <v>18</v>
      </c>
      <c r="BI267" s="33">
        <f t="array" ref="BI267">INDEX($AJ$4:$AJ$503,INT((ROW()-ROW($BI$4))/4)+1)</f>
        <v/>
      </c>
      <c r="BJ267" s="33">
        <f>DATE(LEFT(BG267,4),MID(BG267,6,2),LEFT(BG267,2))&amp;BH267</f>
        <v/>
      </c>
      <c r="BN267" s="33" t="inlineStr">
        <is>
          <t>2024-08-24 17:45:00+02:00</t>
        </is>
      </c>
      <c r="BO267" s="33" t="n">
        <v>31.9</v>
      </c>
      <c r="BP267" s="34">
        <f>DATE(2024,MID(BN267,6,2),MID(BN267,9,2))</f>
        <v/>
      </c>
      <c r="BQ267" s="33">
        <f>HOUR(MID(BN267,12,8))+1</f>
        <v/>
      </c>
      <c r="BR267" s="33">
        <f>BP267&amp;BQ267</f>
        <v/>
      </c>
    </row>
    <row r="268">
      <c r="AI268" s="33" t="inlineStr">
        <is>
          <t>2026-11-04 23:00:00+01:00</t>
        </is>
      </c>
      <c r="AJ268" s="16" t="n">
        <v>1374.099777909312</v>
      </c>
      <c r="AK268" s="34">
        <f>DATE(LEFT(AI268,4),MID(AI268,6,2),MID(AI268,9,2))</f>
        <v/>
      </c>
      <c r="AL268" s="33">
        <f>HOUR(MID(AI268,12,8))+1</f>
        <v/>
      </c>
      <c r="AM268" s="33">
        <f>AK268&amp;AL268</f>
        <v/>
      </c>
      <c r="AQ268" s="33" t="inlineStr">
        <is>
          <t>2026-10-27 17:00:00+01:00</t>
        </is>
      </c>
      <c r="AR268" s="16" t="n">
        <v>2374.950899348793</v>
      </c>
      <c r="AS268" s="34">
        <f>DATE(LEFT(AQ268,4),MID(AQ268,6,2),MID(AQ268,9,2))</f>
        <v/>
      </c>
      <c r="AT268" s="33">
        <f>HOUR(MID(AQ268,12,8))+1</f>
        <v/>
      </c>
      <c r="AU268" s="33">
        <f>AS268&amp;AT268</f>
        <v/>
      </c>
      <c r="AY268" s="33" t="inlineStr">
        <is>
          <t>2026-10-27 17:00:00+01:00</t>
        </is>
      </c>
      <c r="AZ268" s="33" t="n">
        <v>0</v>
      </c>
      <c r="BA268" s="34">
        <f>DATE(LEFT(AY268,4),MID(AY268,6,2),MID(AY268,9,2))</f>
        <v/>
      </c>
      <c r="BB268" s="33">
        <f>HOUR(MID(AY268,12,8))+1</f>
        <v/>
      </c>
      <c r="BC268" s="33">
        <f>BA268&amp;BB268</f>
        <v/>
      </c>
      <c r="BG268" s="34">
        <f t="array" ref="BG268">INDEX($AQ$4:$AQ$503,INT((ROW()-ROW($BG$4))/4)+1)</f>
        <v/>
      </c>
      <c r="BH268" s="33" t="n">
        <v>19</v>
      </c>
      <c r="BI268" s="33">
        <f t="array" ref="BI268">INDEX($AJ$4:$AJ$503,INT((ROW()-ROW($BI$4))/4)+1)</f>
        <v/>
      </c>
      <c r="BJ268" s="33">
        <f>DATE(LEFT(BG268,4),MID(BG268,6,2),LEFT(BG268,2))&amp;BH268</f>
        <v/>
      </c>
      <c r="BN268" s="33" t="inlineStr">
        <is>
          <t>2024-08-24 18:00:00+02:00</t>
        </is>
      </c>
      <c r="BO268" s="33" t="n">
        <v>30</v>
      </c>
      <c r="BP268" s="34">
        <f>DATE(2024,MID(BN268,6,2),MID(BN268,9,2))</f>
        <v/>
      </c>
      <c r="BQ268" s="33">
        <f>HOUR(MID(BN268,12,8))+1</f>
        <v/>
      </c>
      <c r="BR268" s="33">
        <f>BP268&amp;BQ268</f>
        <v/>
      </c>
    </row>
    <row r="269">
      <c r="AI269" s="33" t="inlineStr">
        <is>
          <t>2026-11-05 00:00:00+01:00</t>
        </is>
      </c>
      <c r="AJ269" s="16" t="n">
        <v>1029.862400096035</v>
      </c>
      <c r="AK269" s="34">
        <f>DATE(LEFT(AI269,4),MID(AI269,6,2),MID(AI269,9,2))</f>
        <v/>
      </c>
      <c r="AL269" s="33">
        <f>HOUR(MID(AI269,12,8))+1</f>
        <v/>
      </c>
      <c r="AM269" s="33">
        <f>AK269&amp;AL269</f>
        <v/>
      </c>
      <c r="AQ269" s="33" t="inlineStr">
        <is>
          <t>2026-10-27 17:15:00+01:00</t>
        </is>
      </c>
      <c r="AR269" s="16" t="n">
        <v>2361.867847414936</v>
      </c>
      <c r="AS269" s="34">
        <f>DATE(LEFT(AQ269,4),MID(AQ269,6,2),MID(AQ269,9,2))</f>
        <v/>
      </c>
      <c r="AT269" s="33">
        <f>HOUR(MID(AQ269,12,8))+1</f>
        <v/>
      </c>
      <c r="AU269" s="33">
        <f>AS269&amp;AT269</f>
        <v/>
      </c>
      <c r="AY269" s="33" t="inlineStr">
        <is>
          <t>2026-10-27 17:15:00+01:00</t>
        </is>
      </c>
      <c r="AZ269" s="33" t="n">
        <v>0</v>
      </c>
      <c r="BA269" s="34">
        <f>DATE(LEFT(AY269,4),MID(AY269,6,2),MID(AY269,9,2))</f>
        <v/>
      </c>
      <c r="BB269" s="33">
        <f>HOUR(MID(AY269,12,8))+1</f>
        <v/>
      </c>
      <c r="BC269" s="33">
        <f>BA269&amp;BB269</f>
        <v/>
      </c>
      <c r="BG269" s="34">
        <f t="array" ref="BG269">INDEX($AQ$4:$AQ$503,INT((ROW()-ROW($BG$4))/4)+1)</f>
        <v/>
      </c>
      <c r="BH269" s="33" t="n">
        <v>19</v>
      </c>
      <c r="BI269" s="33">
        <f t="array" ref="BI269">INDEX($AJ$4:$AJ$503,INT((ROW()-ROW($BI$4))/4)+1)</f>
        <v/>
      </c>
      <c r="BJ269" s="33">
        <f>DATE(LEFT(BG269,4),MID(BG269,6,2),LEFT(BG269,2))&amp;BH269</f>
        <v/>
      </c>
      <c r="BN269" s="33" t="inlineStr">
        <is>
          <t>2024-08-24 18:15:00+02:00</t>
        </is>
      </c>
      <c r="BO269" s="33" t="n">
        <v>30</v>
      </c>
      <c r="BP269" s="34">
        <f>DATE(2024,MID(BN269,6,2),MID(BN269,9,2))</f>
        <v/>
      </c>
      <c r="BQ269" s="33">
        <f>HOUR(MID(BN269,12,8))+1</f>
        <v/>
      </c>
      <c r="BR269" s="33">
        <f>BP269&amp;BQ269</f>
        <v/>
      </c>
    </row>
    <row r="270">
      <c r="AI270" s="33" t="inlineStr">
        <is>
          <t>2026-11-05 01:00:00+01:00</t>
        </is>
      </c>
      <c r="AJ270" s="16" t="n">
        <v>1038.220475620924</v>
      </c>
      <c r="AK270" s="34">
        <f>DATE(LEFT(AI270,4),MID(AI270,6,2),MID(AI270,9,2))</f>
        <v/>
      </c>
      <c r="AL270" s="33">
        <f>HOUR(MID(AI270,12,8))+1</f>
        <v/>
      </c>
      <c r="AM270" s="33">
        <f>AK270&amp;AL270</f>
        <v/>
      </c>
      <c r="AQ270" s="33" t="inlineStr">
        <is>
          <t>2026-10-27 17:30:00+01:00</t>
        </is>
      </c>
      <c r="AR270" s="16" t="n">
        <v>2348.784715323074</v>
      </c>
      <c r="AS270" s="34">
        <f>DATE(LEFT(AQ270,4),MID(AQ270,6,2),MID(AQ270,9,2))</f>
        <v/>
      </c>
      <c r="AT270" s="33">
        <f>HOUR(MID(AQ270,12,8))+1</f>
        <v/>
      </c>
      <c r="AU270" s="33">
        <f>AS270&amp;AT270</f>
        <v/>
      </c>
      <c r="AY270" s="33" t="inlineStr">
        <is>
          <t>2026-10-27 17:30:00+01:00</t>
        </is>
      </c>
      <c r="AZ270" s="33" t="n">
        <v>0</v>
      </c>
      <c r="BA270" s="34">
        <f>DATE(LEFT(AY270,4),MID(AY270,6,2),MID(AY270,9,2))</f>
        <v/>
      </c>
      <c r="BB270" s="33">
        <f>HOUR(MID(AY270,12,8))+1</f>
        <v/>
      </c>
      <c r="BC270" s="33">
        <f>BA270&amp;BB270</f>
        <v/>
      </c>
      <c r="BG270" s="34">
        <f t="array" ref="BG270">INDEX($AQ$4:$AQ$503,INT((ROW()-ROW($BG$4))/4)+1)</f>
        <v/>
      </c>
      <c r="BH270" s="33" t="n">
        <v>19</v>
      </c>
      <c r="BI270" s="33">
        <f t="array" ref="BI270">INDEX($AJ$4:$AJ$503,INT((ROW()-ROW($BI$4))/4)+1)</f>
        <v/>
      </c>
      <c r="BJ270" s="33">
        <f>DATE(LEFT(BG270,4),MID(BG270,6,2),LEFT(BG270,2))&amp;BH270</f>
        <v/>
      </c>
      <c r="BN270" s="33" t="inlineStr">
        <is>
          <t>2024-08-24 18:30:00+02:00</t>
        </is>
      </c>
      <c r="BO270" s="33" t="n">
        <v>30</v>
      </c>
      <c r="BP270" s="34">
        <f>DATE(2024,MID(BN270,6,2),MID(BN270,9,2))</f>
        <v/>
      </c>
      <c r="BQ270" s="33">
        <f>HOUR(MID(BN270,12,8))+1</f>
        <v/>
      </c>
      <c r="BR270" s="33">
        <f>BP270&amp;BQ270</f>
        <v/>
      </c>
    </row>
    <row r="271">
      <c r="AI271" s="33" t="inlineStr">
        <is>
          <t>2026-11-05 02:00:00+01:00</t>
        </is>
      </c>
      <c r="AJ271" s="16" t="n">
        <v>996.1047885875056</v>
      </c>
      <c r="AK271" s="34">
        <f>DATE(LEFT(AI271,4),MID(AI271,6,2),MID(AI271,9,2))</f>
        <v/>
      </c>
      <c r="AL271" s="33">
        <f>HOUR(MID(AI271,12,8))+1</f>
        <v/>
      </c>
      <c r="AM271" s="33">
        <f>AK271&amp;AL271</f>
        <v/>
      </c>
      <c r="AQ271" s="33" t="inlineStr">
        <is>
          <t>2026-10-27 17:45:00+01:00</t>
        </is>
      </c>
      <c r="AR271" s="16" t="n">
        <v>2335.701503073205</v>
      </c>
      <c r="AS271" s="34">
        <f>DATE(LEFT(AQ271,4),MID(AQ271,6,2),MID(AQ271,9,2))</f>
        <v/>
      </c>
      <c r="AT271" s="33">
        <f>HOUR(MID(AQ271,12,8))+1</f>
        <v/>
      </c>
      <c r="AU271" s="33">
        <f>AS271&amp;AT271</f>
        <v/>
      </c>
      <c r="AY271" s="33" t="inlineStr">
        <is>
          <t>2026-10-27 17:45:00+01:00</t>
        </is>
      </c>
      <c r="AZ271" s="33" t="n">
        <v>0</v>
      </c>
      <c r="BA271" s="34">
        <f>DATE(LEFT(AY271,4),MID(AY271,6,2),MID(AY271,9,2))</f>
        <v/>
      </c>
      <c r="BB271" s="33">
        <f>HOUR(MID(AY271,12,8))+1</f>
        <v/>
      </c>
      <c r="BC271" s="33">
        <f>BA271&amp;BB271</f>
        <v/>
      </c>
      <c r="BG271" s="34">
        <f t="array" ref="BG271">INDEX($AQ$4:$AQ$503,INT((ROW()-ROW($BG$4))/4)+1)</f>
        <v/>
      </c>
      <c r="BH271" s="33" t="n">
        <v>19</v>
      </c>
      <c r="BI271" s="33">
        <f t="array" ref="BI271">INDEX($AJ$4:$AJ$503,INT((ROW()-ROW($BI$4))/4)+1)</f>
        <v/>
      </c>
      <c r="BJ271" s="33">
        <f>DATE(LEFT(BG271,4),MID(BG271,6,2),LEFT(BG271,2))&amp;BH271</f>
        <v/>
      </c>
      <c r="BN271" s="33" t="inlineStr">
        <is>
          <t>2024-08-24 18:45:00+02:00</t>
        </is>
      </c>
      <c r="BO271" s="33" t="n">
        <v>30</v>
      </c>
      <c r="BP271" s="34">
        <f>DATE(2024,MID(BN271,6,2),MID(BN271,9,2))</f>
        <v/>
      </c>
      <c r="BQ271" s="33">
        <f>HOUR(MID(BN271,12,8))+1</f>
        <v/>
      </c>
      <c r="BR271" s="33">
        <f>BP271&amp;BQ271</f>
        <v/>
      </c>
    </row>
    <row r="272">
      <c r="AI272" s="33" t="inlineStr">
        <is>
          <t>2026-11-05 03:00:00+01:00</t>
        </is>
      </c>
      <c r="AJ272" s="16" t="n">
        <v>833.644285865544</v>
      </c>
      <c r="AK272" s="34">
        <f>DATE(LEFT(AI272,4),MID(AI272,6,2),MID(AI272,9,2))</f>
        <v/>
      </c>
      <c r="AL272" s="33">
        <f>HOUR(MID(AI272,12,8))+1</f>
        <v/>
      </c>
      <c r="AM272" s="33">
        <f>AK272&amp;AL272</f>
        <v/>
      </c>
      <c r="AQ272" s="33" t="inlineStr">
        <is>
          <t>2026-10-27 18:00:00+01:00</t>
        </is>
      </c>
      <c r="AR272" s="16" t="n">
        <v>2322.61821066533</v>
      </c>
      <c r="AS272" s="34">
        <f>DATE(LEFT(AQ272,4),MID(AQ272,6,2),MID(AQ272,9,2))</f>
        <v/>
      </c>
      <c r="AT272" s="33">
        <f>HOUR(MID(AQ272,12,8))+1</f>
        <v/>
      </c>
      <c r="AU272" s="33">
        <f>AS272&amp;AT272</f>
        <v/>
      </c>
      <c r="AY272" s="33" t="inlineStr">
        <is>
          <t>2026-10-27 18:00:00+01:00</t>
        </is>
      </c>
      <c r="AZ272" s="33" t="n">
        <v>0</v>
      </c>
      <c r="BA272" s="34">
        <f>DATE(LEFT(AY272,4),MID(AY272,6,2),MID(AY272,9,2))</f>
        <v/>
      </c>
      <c r="BB272" s="33">
        <f>HOUR(MID(AY272,12,8))+1</f>
        <v/>
      </c>
      <c r="BC272" s="33">
        <f>BA272&amp;BB272</f>
        <v/>
      </c>
      <c r="BG272" s="34">
        <f t="array" ref="BG272">INDEX($AQ$4:$AQ$503,INT((ROW()-ROW($BG$4))/4)+1)</f>
        <v/>
      </c>
      <c r="BH272" s="33" t="n">
        <v>20</v>
      </c>
      <c r="BI272" s="33">
        <f t="array" ref="BI272">INDEX($AJ$4:$AJ$503,INT((ROW()-ROW($BI$4))/4)+1)</f>
        <v/>
      </c>
      <c r="BJ272" s="33">
        <f>DATE(LEFT(BG272,4),MID(BG272,6,2),LEFT(BG272,2))&amp;BH272</f>
        <v/>
      </c>
      <c r="BN272" s="33" t="inlineStr">
        <is>
          <t>2024-08-24 19:00:00+02:00</t>
        </is>
      </c>
      <c r="BO272" s="33" t="n">
        <v>27.9</v>
      </c>
      <c r="BP272" s="34">
        <f>DATE(2024,MID(BN272,6,2),MID(BN272,9,2))</f>
        <v/>
      </c>
      <c r="BQ272" s="33">
        <f>HOUR(MID(BN272,12,8))+1</f>
        <v/>
      </c>
      <c r="BR272" s="33">
        <f>BP272&amp;BQ272</f>
        <v/>
      </c>
    </row>
    <row r="273">
      <c r="AI273" s="33" t="inlineStr">
        <is>
          <t>2026-11-05 04:00:00+01:00</t>
        </is>
      </c>
      <c r="AJ273" s="16" t="n">
        <v>1312.07036193136</v>
      </c>
      <c r="AK273" s="34">
        <f>DATE(LEFT(AI273,4),MID(AI273,6,2),MID(AI273,9,2))</f>
        <v/>
      </c>
      <c r="AL273" s="33">
        <f>HOUR(MID(AI273,12,8))+1</f>
        <v/>
      </c>
      <c r="AM273" s="33">
        <f>AK273&amp;AL273</f>
        <v/>
      </c>
      <c r="AQ273" s="33" t="inlineStr">
        <is>
          <t>2026-10-27 18:15:00+01:00</t>
        </is>
      </c>
      <c r="AR273" s="16" t="n">
        <v>2300.355457033077</v>
      </c>
      <c r="AS273" s="34">
        <f>DATE(LEFT(AQ273,4),MID(AQ273,6,2),MID(AQ273,9,2))</f>
        <v/>
      </c>
      <c r="AT273" s="33">
        <f>HOUR(MID(AQ273,12,8))+1</f>
        <v/>
      </c>
      <c r="AU273" s="33">
        <f>AS273&amp;AT273</f>
        <v/>
      </c>
      <c r="AY273" s="33" t="inlineStr">
        <is>
          <t>2026-10-27 18:15:00+01:00</t>
        </is>
      </c>
      <c r="AZ273" s="33" t="n">
        <v>0</v>
      </c>
      <c r="BA273" s="34">
        <f>DATE(LEFT(AY273,4),MID(AY273,6,2),MID(AY273,9,2))</f>
        <v/>
      </c>
      <c r="BB273" s="33">
        <f>HOUR(MID(AY273,12,8))+1</f>
        <v/>
      </c>
      <c r="BC273" s="33">
        <f>BA273&amp;BB273</f>
        <v/>
      </c>
      <c r="BG273" s="34">
        <f t="array" ref="BG273">INDEX($AQ$4:$AQ$503,INT((ROW()-ROW($BG$4))/4)+1)</f>
        <v/>
      </c>
      <c r="BH273" s="33" t="n">
        <v>20</v>
      </c>
      <c r="BI273" s="33">
        <f t="array" ref="BI273">INDEX($AJ$4:$AJ$503,INT((ROW()-ROW($BI$4))/4)+1)</f>
        <v/>
      </c>
      <c r="BJ273" s="33">
        <f>DATE(LEFT(BG273,4),MID(BG273,6,2),LEFT(BG273,2))&amp;BH273</f>
        <v/>
      </c>
      <c r="BN273" s="33" t="inlineStr">
        <is>
          <t>2024-08-24 19:15:00+02:00</t>
        </is>
      </c>
      <c r="BO273" s="33" t="n">
        <v>27.9</v>
      </c>
      <c r="BP273" s="34">
        <f>DATE(2024,MID(BN273,6,2),MID(BN273,9,2))</f>
        <v/>
      </c>
      <c r="BQ273" s="33">
        <f>HOUR(MID(BN273,12,8))+1</f>
        <v/>
      </c>
      <c r="BR273" s="33">
        <f>BP273&amp;BQ273</f>
        <v/>
      </c>
    </row>
    <row r="274">
      <c r="AI274" s="33" t="inlineStr">
        <is>
          <t>2026-11-05 05:00:00+01:00</t>
        </is>
      </c>
      <c r="AJ274" s="16" t="n">
        <v>1929.240491705824</v>
      </c>
      <c r="AK274" s="34">
        <f>DATE(LEFT(AI274,4),MID(AI274,6,2),MID(AI274,9,2))</f>
        <v/>
      </c>
      <c r="AL274" s="33">
        <f>HOUR(MID(AI274,12,8))+1</f>
        <v/>
      </c>
      <c r="AM274" s="33">
        <f>AK274&amp;AL274</f>
        <v/>
      </c>
      <c r="AQ274" s="33" t="inlineStr">
        <is>
          <t>2026-10-27 18:30:00+01:00</t>
        </is>
      </c>
      <c r="AR274" s="16" t="n">
        <v>2278.09256703398</v>
      </c>
      <c r="AS274" s="34">
        <f>DATE(LEFT(AQ274,4),MID(AQ274,6,2),MID(AQ274,9,2))</f>
        <v/>
      </c>
      <c r="AT274" s="33">
        <f>HOUR(MID(AQ274,12,8))+1</f>
        <v/>
      </c>
      <c r="AU274" s="33">
        <f>AS274&amp;AT274</f>
        <v/>
      </c>
      <c r="AY274" s="33" t="inlineStr">
        <is>
          <t>2026-10-27 18:30:00+01:00</t>
        </is>
      </c>
      <c r="AZ274" s="33" t="n">
        <v>0</v>
      </c>
      <c r="BA274" s="34">
        <f>DATE(LEFT(AY274,4),MID(AY274,6,2),MID(AY274,9,2))</f>
        <v/>
      </c>
      <c r="BB274" s="33">
        <f>HOUR(MID(AY274,12,8))+1</f>
        <v/>
      </c>
      <c r="BC274" s="33">
        <f>BA274&amp;BB274</f>
        <v/>
      </c>
      <c r="BG274" s="34">
        <f t="array" ref="BG274">INDEX($AQ$4:$AQ$503,INT((ROW()-ROW($BG$4))/4)+1)</f>
        <v/>
      </c>
      <c r="BH274" s="33" t="n">
        <v>20</v>
      </c>
      <c r="BI274" s="33">
        <f t="array" ref="BI274">INDEX($AJ$4:$AJ$503,INT((ROW()-ROW($BI$4))/4)+1)</f>
        <v/>
      </c>
      <c r="BJ274" s="33">
        <f>DATE(LEFT(BG274,4),MID(BG274,6,2),LEFT(BG274,2))&amp;BH274</f>
        <v/>
      </c>
      <c r="BN274" s="33" t="inlineStr">
        <is>
          <t>2024-08-24 19:30:00+02:00</t>
        </is>
      </c>
      <c r="BO274" s="33" t="n">
        <v>27.9</v>
      </c>
      <c r="BP274" s="34">
        <f>DATE(2024,MID(BN274,6,2),MID(BN274,9,2))</f>
        <v/>
      </c>
      <c r="BQ274" s="33">
        <f>HOUR(MID(BN274,12,8))+1</f>
        <v/>
      </c>
      <c r="BR274" s="33">
        <f>BP274&amp;BQ274</f>
        <v/>
      </c>
    </row>
    <row r="275">
      <c r="AI275" s="33" t="inlineStr">
        <is>
          <t>2026-11-05 06:00:00+01:00</t>
        </is>
      </c>
      <c r="AJ275" s="16" t="n">
        <v>2105.546720128278</v>
      </c>
      <c r="AK275" s="34">
        <f>DATE(LEFT(AI275,4),MID(AI275,6,2),MID(AI275,9,2))</f>
        <v/>
      </c>
      <c r="AL275" s="33">
        <f>HOUR(MID(AI275,12,8))+1</f>
        <v/>
      </c>
      <c r="AM275" s="33">
        <f>AK275&amp;AL275</f>
        <v/>
      </c>
      <c r="AQ275" s="33" t="inlineStr">
        <is>
          <t>2026-10-27 18:45:00+01:00</t>
        </is>
      </c>
      <c r="AR275" s="16" t="n">
        <v>2255.829540668039</v>
      </c>
      <c r="AS275" s="34">
        <f>DATE(LEFT(AQ275,4),MID(AQ275,6,2),MID(AQ275,9,2))</f>
        <v/>
      </c>
      <c r="AT275" s="33">
        <f>HOUR(MID(AQ275,12,8))+1</f>
        <v/>
      </c>
      <c r="AU275" s="33">
        <f>AS275&amp;AT275</f>
        <v/>
      </c>
      <c r="AY275" s="33" t="inlineStr">
        <is>
          <t>2026-10-27 18:45:00+01:00</t>
        </is>
      </c>
      <c r="AZ275" s="33" t="n">
        <v>0</v>
      </c>
      <c r="BA275" s="34">
        <f>DATE(LEFT(AY275,4),MID(AY275,6,2),MID(AY275,9,2))</f>
        <v/>
      </c>
      <c r="BB275" s="33">
        <f>HOUR(MID(AY275,12,8))+1</f>
        <v/>
      </c>
      <c r="BC275" s="33">
        <f>BA275&amp;BB275</f>
        <v/>
      </c>
      <c r="BG275" s="34">
        <f t="array" ref="BG275">INDEX($AQ$4:$AQ$503,INT((ROW()-ROW($BG$4))/4)+1)</f>
        <v/>
      </c>
      <c r="BH275" s="33" t="n">
        <v>20</v>
      </c>
      <c r="BI275" s="33">
        <f t="array" ref="BI275">INDEX($AJ$4:$AJ$503,INT((ROW()-ROW($BI$4))/4)+1)</f>
        <v/>
      </c>
      <c r="BJ275" s="33">
        <f>DATE(LEFT(BG275,4),MID(BG275,6,2),LEFT(BG275,2))&amp;BH275</f>
        <v/>
      </c>
      <c r="BN275" s="33" t="inlineStr">
        <is>
          <t>2024-08-24 19:45:00+02:00</t>
        </is>
      </c>
      <c r="BO275" s="33" t="n">
        <v>27.9</v>
      </c>
      <c r="BP275" s="34">
        <f>DATE(2024,MID(BN275,6,2),MID(BN275,9,2))</f>
        <v/>
      </c>
      <c r="BQ275" s="33">
        <f>HOUR(MID(BN275,12,8))+1</f>
        <v/>
      </c>
      <c r="BR275" s="33">
        <f>BP275&amp;BQ275</f>
        <v/>
      </c>
    </row>
    <row r="276">
      <c r="AI276" s="33" t="inlineStr">
        <is>
          <t>2026-11-05 07:00:00+01:00</t>
        </is>
      </c>
      <c r="AJ276" s="16" t="n">
        <v>1920.980746481395</v>
      </c>
      <c r="AK276" s="34">
        <f>DATE(LEFT(AI276,4),MID(AI276,6,2),MID(AI276,9,2))</f>
        <v/>
      </c>
      <c r="AL276" s="33">
        <f>HOUR(MID(AI276,12,8))+1</f>
        <v/>
      </c>
      <c r="AM276" s="33">
        <f>AK276&amp;AL276</f>
        <v/>
      </c>
      <c r="AQ276" s="33" t="inlineStr">
        <is>
          <t>2026-10-27 19:00:00+01:00</t>
        </is>
      </c>
      <c r="AR276" s="16" t="n">
        <v>2233.566377935253</v>
      </c>
      <c r="AS276" s="34">
        <f>DATE(LEFT(AQ276,4),MID(AQ276,6,2),MID(AQ276,9,2))</f>
        <v/>
      </c>
      <c r="AT276" s="33">
        <f>HOUR(MID(AQ276,12,8))+1</f>
        <v/>
      </c>
      <c r="AU276" s="33">
        <f>AS276&amp;AT276</f>
        <v/>
      </c>
      <c r="AY276" s="33" t="inlineStr">
        <is>
          <t>2026-10-27 19:00:00+01:00</t>
        </is>
      </c>
      <c r="AZ276" s="33" t="n">
        <v>0</v>
      </c>
      <c r="BA276" s="34">
        <f>DATE(LEFT(AY276,4),MID(AY276,6,2),MID(AY276,9,2))</f>
        <v/>
      </c>
      <c r="BB276" s="33">
        <f>HOUR(MID(AY276,12,8))+1</f>
        <v/>
      </c>
      <c r="BC276" s="33">
        <f>BA276&amp;BB276</f>
        <v/>
      </c>
      <c r="BG276" s="34">
        <f t="array" ref="BG276">INDEX($AQ$4:$AQ$503,INT((ROW()-ROW($BG$4))/4)+1)</f>
        <v/>
      </c>
      <c r="BH276" s="33" t="n">
        <v>21</v>
      </c>
      <c r="BI276" s="33">
        <f t="array" ref="BI276">INDEX($AJ$4:$AJ$503,INT((ROW()-ROW($BI$4))/4)+1)</f>
        <v/>
      </c>
      <c r="BJ276" s="33">
        <f>DATE(LEFT(BG276,4),MID(BG276,6,2),LEFT(BG276,2))&amp;BH276</f>
        <v/>
      </c>
      <c r="BN276" s="33" t="inlineStr">
        <is>
          <t>2024-08-24 20:00:00+02:00</t>
        </is>
      </c>
      <c r="BO276" s="33" t="n">
        <v>26.7</v>
      </c>
      <c r="BP276" s="34">
        <f>DATE(2024,MID(BN276,6,2),MID(BN276,9,2))</f>
        <v/>
      </c>
      <c r="BQ276" s="33">
        <f>HOUR(MID(BN276,12,8))+1</f>
        <v/>
      </c>
      <c r="BR276" s="33">
        <f>BP276&amp;BQ276</f>
        <v/>
      </c>
    </row>
    <row r="277">
      <c r="AI277" s="33" t="inlineStr">
        <is>
          <t>2026-11-05 08:00:00+01:00</t>
        </is>
      </c>
      <c r="AJ277" s="16" t="n">
        <v>1485.033360142778</v>
      </c>
      <c r="AK277" s="34">
        <f>DATE(LEFT(AI277,4),MID(AI277,6,2),MID(AI277,9,2))</f>
        <v/>
      </c>
      <c r="AL277" s="33">
        <f>HOUR(MID(AI277,12,8))+1</f>
        <v/>
      </c>
      <c r="AM277" s="33">
        <f>AK277&amp;AL277</f>
        <v/>
      </c>
      <c r="AQ277" s="33" t="inlineStr">
        <is>
          <t>2026-10-27 19:15:00+01:00</t>
        </is>
      </c>
      <c r="AR277" s="16" t="n">
        <v>2208.060278993176</v>
      </c>
      <c r="AS277" s="34">
        <f>DATE(LEFT(AQ277,4),MID(AQ277,6,2),MID(AQ277,9,2))</f>
        <v/>
      </c>
      <c r="AT277" s="33">
        <f>HOUR(MID(AQ277,12,8))+1</f>
        <v/>
      </c>
      <c r="AU277" s="33">
        <f>AS277&amp;AT277</f>
        <v/>
      </c>
      <c r="AY277" s="33" t="inlineStr">
        <is>
          <t>2026-10-27 19:15:00+01:00</t>
        </is>
      </c>
      <c r="AZ277" s="33" t="n">
        <v>0</v>
      </c>
      <c r="BA277" s="34">
        <f>DATE(LEFT(AY277,4),MID(AY277,6,2),MID(AY277,9,2))</f>
        <v/>
      </c>
      <c r="BB277" s="33">
        <f>HOUR(MID(AY277,12,8))+1</f>
        <v/>
      </c>
      <c r="BC277" s="33">
        <f>BA277&amp;BB277</f>
        <v/>
      </c>
      <c r="BG277" s="34">
        <f t="array" ref="BG277">INDEX($AQ$4:$AQ$503,INT((ROW()-ROW($BG$4))/4)+1)</f>
        <v/>
      </c>
      <c r="BH277" s="33" t="n">
        <v>21</v>
      </c>
      <c r="BI277" s="33">
        <f t="array" ref="BI277">INDEX($AJ$4:$AJ$503,INT((ROW()-ROW($BI$4))/4)+1)</f>
        <v/>
      </c>
      <c r="BJ277" s="33">
        <f>DATE(LEFT(BG277,4),MID(BG277,6,2),LEFT(BG277,2))&amp;BH277</f>
        <v/>
      </c>
      <c r="BN277" s="33" t="inlineStr">
        <is>
          <t>2024-08-24 20:15:00+02:00</t>
        </is>
      </c>
      <c r="BO277" s="33" t="n">
        <v>26.7</v>
      </c>
      <c r="BP277" s="34">
        <f>DATE(2024,MID(BN277,6,2),MID(BN277,9,2))</f>
        <v/>
      </c>
      <c r="BQ277" s="33">
        <f>HOUR(MID(BN277,12,8))+1</f>
        <v/>
      </c>
      <c r="BR277" s="33">
        <f>BP277&amp;BQ277</f>
        <v/>
      </c>
    </row>
    <row r="278">
      <c r="AI278" s="33" t="inlineStr">
        <is>
          <t>2026-11-05 09:00:00+01:00</t>
        </is>
      </c>
      <c r="AJ278" s="16" t="n">
        <v>1089.745552973152</v>
      </c>
      <c r="AK278" s="34">
        <f>DATE(LEFT(AI278,4),MID(AI278,6,2),MID(AI278,9,2))</f>
        <v/>
      </c>
      <c r="AL278" s="33">
        <f>HOUR(MID(AI278,12,8))+1</f>
        <v/>
      </c>
      <c r="AM278" s="33">
        <f>AK278&amp;AL278</f>
        <v/>
      </c>
      <c r="AQ278" s="33" t="inlineStr">
        <is>
          <t>2026-10-27 19:30:00+01:00</t>
        </is>
      </c>
      <c r="AR278" s="16" t="n">
        <v>2182.554023827602</v>
      </c>
      <c r="AS278" s="34">
        <f>DATE(LEFT(AQ278,4),MID(AQ278,6,2),MID(AQ278,9,2))</f>
        <v/>
      </c>
      <c r="AT278" s="33">
        <f>HOUR(MID(AQ278,12,8))+1</f>
        <v/>
      </c>
      <c r="AU278" s="33">
        <f>AS278&amp;AT278</f>
        <v/>
      </c>
      <c r="AY278" s="33" t="inlineStr">
        <is>
          <t>2026-10-27 19:30:00+01:00</t>
        </is>
      </c>
      <c r="AZ278" s="33" t="n">
        <v>0</v>
      </c>
      <c r="BA278" s="34">
        <f>DATE(LEFT(AY278,4),MID(AY278,6,2),MID(AY278,9,2))</f>
        <v/>
      </c>
      <c r="BB278" s="33">
        <f>HOUR(MID(AY278,12,8))+1</f>
        <v/>
      </c>
      <c r="BC278" s="33">
        <f>BA278&amp;BB278</f>
        <v/>
      </c>
      <c r="BG278" s="34">
        <f t="array" ref="BG278">INDEX($AQ$4:$AQ$503,INT((ROW()-ROW($BG$4))/4)+1)</f>
        <v/>
      </c>
      <c r="BH278" s="33" t="n">
        <v>21</v>
      </c>
      <c r="BI278" s="33">
        <f t="array" ref="BI278">INDEX($AJ$4:$AJ$503,INT((ROW()-ROW($BI$4))/4)+1)</f>
        <v/>
      </c>
      <c r="BJ278" s="33">
        <f>DATE(LEFT(BG278,4),MID(BG278,6,2),LEFT(BG278,2))&amp;BH278</f>
        <v/>
      </c>
      <c r="BN278" s="33" t="inlineStr">
        <is>
          <t>2024-08-24 20:30:00+02:00</t>
        </is>
      </c>
      <c r="BO278" s="33" t="n">
        <v>26.7</v>
      </c>
      <c r="BP278" s="34">
        <f>DATE(2024,MID(BN278,6,2),MID(BN278,9,2))</f>
        <v/>
      </c>
      <c r="BQ278" s="33">
        <f>HOUR(MID(BN278,12,8))+1</f>
        <v/>
      </c>
      <c r="BR278" s="33">
        <f>BP278&amp;BQ278</f>
        <v/>
      </c>
    </row>
    <row r="279">
      <c r="AI279" s="33" t="inlineStr">
        <is>
          <t>2026-11-05 10:00:00+01:00</t>
        </is>
      </c>
      <c r="AJ279" s="16" t="n">
        <v>909.5061125403498</v>
      </c>
      <c r="AK279" s="34">
        <f>DATE(LEFT(AI279,4),MID(AI279,6,2),MID(AI279,9,2))</f>
        <v/>
      </c>
      <c r="AL279" s="33">
        <f>HOUR(MID(AI279,12,8))+1</f>
        <v/>
      </c>
      <c r="AM279" s="33">
        <f>AK279&amp;AL279</f>
        <v/>
      </c>
      <c r="AQ279" s="33" t="inlineStr">
        <is>
          <t>2026-10-27 19:45:00+01:00</t>
        </is>
      </c>
      <c r="AR279" s="16" t="n">
        <v>2157.047612438531</v>
      </c>
      <c r="AS279" s="34">
        <f>DATE(LEFT(AQ279,4),MID(AQ279,6,2),MID(AQ279,9,2))</f>
        <v/>
      </c>
      <c r="AT279" s="33">
        <f>HOUR(MID(AQ279,12,8))+1</f>
        <v/>
      </c>
      <c r="AU279" s="33">
        <f>AS279&amp;AT279</f>
        <v/>
      </c>
      <c r="AY279" s="33" t="inlineStr">
        <is>
          <t>2026-10-27 19:45:00+01:00</t>
        </is>
      </c>
      <c r="AZ279" s="33" t="n">
        <v>0</v>
      </c>
      <c r="BA279" s="34">
        <f>DATE(LEFT(AY279,4),MID(AY279,6,2),MID(AY279,9,2))</f>
        <v/>
      </c>
      <c r="BB279" s="33">
        <f>HOUR(MID(AY279,12,8))+1</f>
        <v/>
      </c>
      <c r="BC279" s="33">
        <f>BA279&amp;BB279</f>
        <v/>
      </c>
      <c r="BG279" s="34">
        <f t="array" ref="BG279">INDEX($AQ$4:$AQ$503,INT((ROW()-ROW($BG$4))/4)+1)</f>
        <v/>
      </c>
      <c r="BH279" s="33" t="n">
        <v>21</v>
      </c>
      <c r="BI279" s="33">
        <f t="array" ref="BI279">INDEX($AJ$4:$AJ$503,INT((ROW()-ROW($BI$4))/4)+1)</f>
        <v/>
      </c>
      <c r="BJ279" s="33">
        <f>DATE(LEFT(BG279,4),MID(BG279,6,2),LEFT(BG279,2))&amp;BH279</f>
        <v/>
      </c>
      <c r="BN279" s="33" t="inlineStr">
        <is>
          <t>2024-08-24 20:45:00+02:00</t>
        </is>
      </c>
      <c r="BO279" s="33" t="n">
        <v>26.7</v>
      </c>
      <c r="BP279" s="34">
        <f>DATE(2024,MID(BN279,6,2),MID(BN279,9,2))</f>
        <v/>
      </c>
      <c r="BQ279" s="33">
        <f>HOUR(MID(BN279,12,8))+1</f>
        <v/>
      </c>
      <c r="BR279" s="33">
        <f>BP279&amp;BQ279</f>
        <v/>
      </c>
    </row>
    <row r="280">
      <c r="AI280" s="33" t="inlineStr">
        <is>
          <t>2026-11-05 11:00:00+01:00</t>
        </is>
      </c>
      <c r="AJ280" s="16" t="n">
        <v>661.025443705122</v>
      </c>
      <c r="AK280" s="34">
        <f>DATE(LEFT(AI280,4),MID(AI280,6,2),MID(AI280,9,2))</f>
        <v/>
      </c>
      <c r="AL280" s="33">
        <f>HOUR(MID(AI280,12,8))+1</f>
        <v/>
      </c>
      <c r="AM280" s="33">
        <f>AK280&amp;AL280</f>
        <v/>
      </c>
      <c r="AQ280" s="33" t="inlineStr">
        <is>
          <t>2026-10-27 20:00:00+01:00</t>
        </is>
      </c>
      <c r="AR280" s="16" t="n">
        <v>2131.541044825964</v>
      </c>
      <c r="AS280" s="34">
        <f>DATE(LEFT(AQ280,4),MID(AQ280,6,2),MID(AQ280,9,2))</f>
        <v/>
      </c>
      <c r="AT280" s="33">
        <f>HOUR(MID(AQ280,12,8))+1</f>
        <v/>
      </c>
      <c r="AU280" s="33">
        <f>AS280&amp;AT280</f>
        <v/>
      </c>
      <c r="AY280" s="33" t="inlineStr">
        <is>
          <t>2026-10-27 20:00:00+01:00</t>
        </is>
      </c>
      <c r="AZ280" s="33" t="n">
        <v>0</v>
      </c>
      <c r="BA280" s="34">
        <f>DATE(LEFT(AY280,4),MID(AY280,6,2),MID(AY280,9,2))</f>
        <v/>
      </c>
      <c r="BB280" s="33">
        <f>HOUR(MID(AY280,12,8))+1</f>
        <v/>
      </c>
      <c r="BC280" s="33">
        <f>BA280&amp;BB280</f>
        <v/>
      </c>
      <c r="BG280" s="34">
        <f t="array" ref="BG280">INDEX($AQ$4:$AQ$503,INT((ROW()-ROW($BG$4))/4)+1)</f>
        <v/>
      </c>
      <c r="BH280" s="33" t="n">
        <v>22</v>
      </c>
      <c r="BI280" s="33">
        <f t="array" ref="BI280">INDEX($AJ$4:$AJ$503,INT((ROW()-ROW($BI$4))/4)+1)</f>
        <v/>
      </c>
      <c r="BJ280" s="33">
        <f>DATE(LEFT(BG280,4),MID(BG280,6,2),LEFT(BG280,2))&amp;BH280</f>
        <v/>
      </c>
      <c r="BN280" s="33" t="inlineStr">
        <is>
          <t>2024-08-24 21:00:00+02:00</t>
        </is>
      </c>
      <c r="BO280" s="33" t="n">
        <v>25.8</v>
      </c>
      <c r="BP280" s="34">
        <f>DATE(2024,MID(BN280,6,2),MID(BN280,9,2))</f>
        <v/>
      </c>
      <c r="BQ280" s="33">
        <f>HOUR(MID(BN280,12,8))+1</f>
        <v/>
      </c>
      <c r="BR280" s="33">
        <f>BP280&amp;BQ280</f>
        <v/>
      </c>
    </row>
    <row r="281">
      <c r="AI281" s="33" t="inlineStr">
        <is>
          <t>2026-11-05 12:00:00+01:00</t>
        </is>
      </c>
      <c r="AJ281" s="16" t="n">
        <v>442.8796725099815</v>
      </c>
      <c r="AK281" s="34">
        <f>DATE(LEFT(AI281,4),MID(AI281,6,2),MID(AI281,9,2))</f>
        <v/>
      </c>
      <c r="AL281" s="33">
        <f>HOUR(MID(AI281,12,8))+1</f>
        <v/>
      </c>
      <c r="AM281" s="33">
        <f>AK281&amp;AL281</f>
        <v/>
      </c>
      <c r="AQ281" s="33" t="inlineStr">
        <is>
          <t>2026-10-27 20:15:00+01:00</t>
        </is>
      </c>
      <c r="AR281" s="16" t="n">
        <v>2112.210557306855</v>
      </c>
      <c r="AS281" s="34">
        <f>DATE(LEFT(AQ281,4),MID(AQ281,6,2),MID(AQ281,9,2))</f>
        <v/>
      </c>
      <c r="AT281" s="33">
        <f>HOUR(MID(AQ281,12,8))+1</f>
        <v/>
      </c>
      <c r="AU281" s="33">
        <f>AS281&amp;AT281</f>
        <v/>
      </c>
      <c r="AY281" s="33" t="inlineStr">
        <is>
          <t>2026-10-27 20:15:00+01:00</t>
        </is>
      </c>
      <c r="AZ281" s="33" t="n">
        <v>0</v>
      </c>
      <c r="BA281" s="34">
        <f>DATE(LEFT(AY281,4),MID(AY281,6,2),MID(AY281,9,2))</f>
        <v/>
      </c>
      <c r="BB281" s="33">
        <f>HOUR(MID(AY281,12,8))+1</f>
        <v/>
      </c>
      <c r="BC281" s="33">
        <f>BA281&amp;BB281</f>
        <v/>
      </c>
      <c r="BG281" s="34">
        <f t="array" ref="BG281">INDEX($AQ$4:$AQ$503,INT((ROW()-ROW($BG$4))/4)+1)</f>
        <v/>
      </c>
      <c r="BH281" s="33" t="n">
        <v>22</v>
      </c>
      <c r="BI281" s="33">
        <f t="array" ref="BI281">INDEX($AJ$4:$AJ$503,INT((ROW()-ROW($BI$4))/4)+1)</f>
        <v/>
      </c>
      <c r="BJ281" s="33">
        <f>DATE(LEFT(BG281,4),MID(BG281,6,2),LEFT(BG281,2))&amp;BH281</f>
        <v/>
      </c>
      <c r="BN281" s="33" t="inlineStr">
        <is>
          <t>2024-08-24 21:15:00+02:00</t>
        </is>
      </c>
      <c r="BO281" s="33" t="n">
        <v>25.8</v>
      </c>
      <c r="BP281" s="34">
        <f>DATE(2024,MID(BN281,6,2),MID(BN281,9,2))</f>
        <v/>
      </c>
      <c r="BQ281" s="33">
        <f>HOUR(MID(BN281,12,8))+1</f>
        <v/>
      </c>
      <c r="BR281" s="33">
        <f>BP281&amp;BQ281</f>
        <v/>
      </c>
    </row>
    <row r="282">
      <c r="AI282" s="33" t="inlineStr">
        <is>
          <t>2026-11-05 13:00:00+01:00</t>
        </is>
      </c>
      <c r="AJ282" s="16" t="n">
        <v>403.9900387449511</v>
      </c>
      <c r="AK282" s="34">
        <f>DATE(LEFT(AI282,4),MID(AI282,6,2),MID(AI282,9,2))</f>
        <v/>
      </c>
      <c r="AL282" s="33">
        <f>HOUR(MID(AI282,12,8))+1</f>
        <v/>
      </c>
      <c r="AM282" s="33">
        <f>AK282&amp;AL282</f>
        <v/>
      </c>
      <c r="AQ282" s="33" t="inlineStr">
        <is>
          <t>2026-10-27 20:30:00+01:00</t>
        </is>
      </c>
      <c r="AR282" s="16" t="n">
        <v>2092.879951382766</v>
      </c>
      <c r="AS282" s="34">
        <f>DATE(LEFT(AQ282,4),MID(AQ282,6,2),MID(AQ282,9,2))</f>
        <v/>
      </c>
      <c r="AT282" s="33">
        <f>HOUR(MID(AQ282,12,8))+1</f>
        <v/>
      </c>
      <c r="AU282" s="33">
        <f>AS282&amp;AT282</f>
        <v/>
      </c>
      <c r="AY282" s="33" t="inlineStr">
        <is>
          <t>2026-10-27 20:30:00+01:00</t>
        </is>
      </c>
      <c r="AZ282" s="33" t="n">
        <v>0</v>
      </c>
      <c r="BA282" s="34">
        <f>DATE(LEFT(AY282,4),MID(AY282,6,2),MID(AY282,9,2))</f>
        <v/>
      </c>
      <c r="BB282" s="33">
        <f>HOUR(MID(AY282,12,8))+1</f>
        <v/>
      </c>
      <c r="BC282" s="33">
        <f>BA282&amp;BB282</f>
        <v/>
      </c>
      <c r="BG282" s="34">
        <f t="array" ref="BG282">INDEX($AQ$4:$AQ$503,INT((ROW()-ROW($BG$4))/4)+1)</f>
        <v/>
      </c>
      <c r="BH282" s="33" t="n">
        <v>22</v>
      </c>
      <c r="BI282" s="33">
        <f t="array" ref="BI282">INDEX($AJ$4:$AJ$503,INT((ROW()-ROW($BI$4))/4)+1)</f>
        <v/>
      </c>
      <c r="BJ282" s="33">
        <f>DATE(LEFT(BG282,4),MID(BG282,6,2),LEFT(BG282,2))&amp;BH282</f>
        <v/>
      </c>
      <c r="BN282" s="33" t="inlineStr">
        <is>
          <t>2024-08-24 21:30:00+02:00</t>
        </is>
      </c>
      <c r="BO282" s="33" t="n">
        <v>25.8</v>
      </c>
      <c r="BP282" s="34">
        <f>DATE(2024,MID(BN282,6,2),MID(BN282,9,2))</f>
        <v/>
      </c>
      <c r="BQ282" s="33">
        <f>HOUR(MID(BN282,12,8))+1</f>
        <v/>
      </c>
      <c r="BR282" s="33">
        <f>BP282&amp;BQ282</f>
        <v/>
      </c>
    </row>
    <row r="283">
      <c r="AI283" s="33" t="inlineStr">
        <is>
          <t>2026-11-05 14:00:00+01:00</t>
        </is>
      </c>
      <c r="AJ283" s="16" t="n">
        <v>691.0161852940491</v>
      </c>
      <c r="AK283" s="34">
        <f>DATE(LEFT(AI283,4),MID(AI283,6,2),MID(AI283,9,2))</f>
        <v/>
      </c>
      <c r="AL283" s="33">
        <f>HOUR(MID(AI283,12,8))+1</f>
        <v/>
      </c>
      <c r="AM283" s="33">
        <f>AK283&amp;AL283</f>
        <v/>
      </c>
      <c r="AQ283" s="33" t="inlineStr">
        <is>
          <t>2026-10-27 20:45:00+01:00</t>
        </is>
      </c>
      <c r="AR283" s="16" t="n">
        <v>2073.549227053696</v>
      </c>
      <c r="AS283" s="34">
        <f>DATE(LEFT(AQ283,4),MID(AQ283,6,2),MID(AQ283,9,2))</f>
        <v/>
      </c>
      <c r="AT283" s="33">
        <f>HOUR(MID(AQ283,12,8))+1</f>
        <v/>
      </c>
      <c r="AU283" s="33">
        <f>AS283&amp;AT283</f>
        <v/>
      </c>
      <c r="AY283" s="33" t="inlineStr">
        <is>
          <t>2026-10-27 20:45:00+01:00</t>
        </is>
      </c>
      <c r="AZ283" s="33" t="n">
        <v>0</v>
      </c>
      <c r="BA283" s="34">
        <f>DATE(LEFT(AY283,4),MID(AY283,6,2),MID(AY283,9,2))</f>
        <v/>
      </c>
      <c r="BB283" s="33">
        <f>HOUR(MID(AY283,12,8))+1</f>
        <v/>
      </c>
      <c r="BC283" s="33">
        <f>BA283&amp;BB283</f>
        <v/>
      </c>
      <c r="BG283" s="34">
        <f t="array" ref="BG283">INDEX($AQ$4:$AQ$503,INT((ROW()-ROW($BG$4))/4)+1)</f>
        <v/>
      </c>
      <c r="BH283" s="33" t="n">
        <v>22</v>
      </c>
      <c r="BI283" s="33">
        <f t="array" ref="BI283">INDEX($AJ$4:$AJ$503,INT((ROW()-ROW($BI$4))/4)+1)</f>
        <v/>
      </c>
      <c r="BJ283" s="33">
        <f>DATE(LEFT(BG283,4),MID(BG283,6,2),LEFT(BG283,2))&amp;BH283</f>
        <v/>
      </c>
      <c r="BN283" s="33" t="inlineStr">
        <is>
          <t>2024-08-24 21:45:00+02:00</t>
        </is>
      </c>
      <c r="BO283" s="33" t="n">
        <v>25.8</v>
      </c>
      <c r="BP283" s="34">
        <f>DATE(2024,MID(BN283,6,2),MID(BN283,9,2))</f>
        <v/>
      </c>
      <c r="BQ283" s="33">
        <f>HOUR(MID(BN283,12,8))+1</f>
        <v/>
      </c>
      <c r="BR283" s="33">
        <f>BP283&amp;BQ283</f>
        <v/>
      </c>
    </row>
    <row r="284">
      <c r="AI284" s="33" t="inlineStr">
        <is>
          <t>2026-11-05 15:00:00+01:00</t>
        </is>
      </c>
      <c r="AJ284" s="16" t="n">
        <v>1605.930464349878</v>
      </c>
      <c r="AK284" s="34">
        <f>DATE(LEFT(AI284,4),MID(AI284,6,2),MID(AI284,9,2))</f>
        <v/>
      </c>
      <c r="AL284" s="33">
        <f>HOUR(MID(AI284,12,8))+1</f>
        <v/>
      </c>
      <c r="AM284" s="33">
        <f>AK284&amp;AL284</f>
        <v/>
      </c>
      <c r="AQ284" s="33" t="inlineStr">
        <is>
          <t>2026-10-27 21:00:00+01:00</t>
        </is>
      </c>
      <c r="AR284" s="16" t="n">
        <v>2054.218384319644</v>
      </c>
      <c r="AS284" s="34">
        <f>DATE(LEFT(AQ284,4),MID(AQ284,6,2),MID(AQ284,9,2))</f>
        <v/>
      </c>
      <c r="AT284" s="33">
        <f>HOUR(MID(AQ284,12,8))+1</f>
        <v/>
      </c>
      <c r="AU284" s="33">
        <f>AS284&amp;AT284</f>
        <v/>
      </c>
      <c r="AY284" s="33" t="inlineStr">
        <is>
          <t>2026-10-27 21:00:00+01:00</t>
        </is>
      </c>
      <c r="AZ284" s="33" t="n">
        <v>0</v>
      </c>
      <c r="BA284" s="34">
        <f>DATE(LEFT(AY284,4),MID(AY284,6,2),MID(AY284,9,2))</f>
        <v/>
      </c>
      <c r="BB284" s="33">
        <f>HOUR(MID(AY284,12,8))+1</f>
        <v/>
      </c>
      <c r="BC284" s="33">
        <f>BA284&amp;BB284</f>
        <v/>
      </c>
      <c r="BG284" s="34">
        <f t="array" ref="BG284">INDEX($AQ$4:$AQ$503,INT((ROW()-ROW($BG$4))/4)+1)</f>
        <v/>
      </c>
      <c r="BH284" s="33" t="n">
        <v>23</v>
      </c>
      <c r="BI284" s="33">
        <f t="array" ref="BI284">INDEX($AJ$4:$AJ$503,INT((ROW()-ROW($BI$4))/4)+1)</f>
        <v/>
      </c>
      <c r="BJ284" s="33">
        <f>DATE(LEFT(BG284,4),MID(BG284,6,2),LEFT(BG284,2))&amp;BH284</f>
        <v/>
      </c>
      <c r="BN284" s="33" t="inlineStr">
        <is>
          <t>2024-08-24 22:00:00+02:00</t>
        </is>
      </c>
      <c r="BO284" s="33" t="n">
        <v>24.5</v>
      </c>
      <c r="BP284" s="34">
        <f>DATE(2024,MID(BN284,6,2),MID(BN284,9,2))</f>
        <v/>
      </c>
      <c r="BQ284" s="33">
        <f>HOUR(MID(BN284,12,8))+1</f>
        <v/>
      </c>
      <c r="BR284" s="33">
        <f>BP284&amp;BQ284</f>
        <v/>
      </c>
    </row>
    <row r="285">
      <c r="AI285" s="33" t="inlineStr">
        <is>
          <t>2026-11-05 16:00:00+01:00</t>
        </is>
      </c>
      <c r="AJ285" s="16" t="n">
        <v>2185.046767913442</v>
      </c>
      <c r="AK285" s="34">
        <f>DATE(LEFT(AI285,4),MID(AI285,6,2),MID(AI285,9,2))</f>
        <v/>
      </c>
      <c r="AL285" s="33">
        <f>HOUR(MID(AI285,12,8))+1</f>
        <v/>
      </c>
      <c r="AM285" s="33">
        <f>AK285&amp;AL285</f>
        <v/>
      </c>
      <c r="AQ285" s="33" t="inlineStr">
        <is>
          <t>2026-10-27 21:15:00+01:00</t>
        </is>
      </c>
      <c r="AR285" s="16" t="n">
        <v>2044.982001463979</v>
      </c>
      <c r="AS285" s="34">
        <f>DATE(LEFT(AQ285,4),MID(AQ285,6,2),MID(AQ285,9,2))</f>
        <v/>
      </c>
      <c r="AT285" s="33">
        <f>HOUR(MID(AQ285,12,8))+1</f>
        <v/>
      </c>
      <c r="AU285" s="33">
        <f>AS285&amp;AT285</f>
        <v/>
      </c>
      <c r="AY285" s="33" t="inlineStr">
        <is>
          <t>2026-10-27 21:15:00+01:00</t>
        </is>
      </c>
      <c r="AZ285" s="33" t="n">
        <v>0</v>
      </c>
      <c r="BA285" s="34">
        <f>DATE(LEFT(AY285,4),MID(AY285,6,2),MID(AY285,9,2))</f>
        <v/>
      </c>
      <c r="BB285" s="33">
        <f>HOUR(MID(AY285,12,8))+1</f>
        <v/>
      </c>
      <c r="BC285" s="33">
        <f>BA285&amp;BB285</f>
        <v/>
      </c>
      <c r="BG285" s="34">
        <f t="array" ref="BG285">INDEX($AQ$4:$AQ$503,INT((ROW()-ROW($BG$4))/4)+1)</f>
        <v/>
      </c>
      <c r="BH285" s="33" t="n">
        <v>23</v>
      </c>
      <c r="BI285" s="33">
        <f t="array" ref="BI285">INDEX($AJ$4:$AJ$503,INT((ROW()-ROW($BI$4))/4)+1)</f>
        <v/>
      </c>
      <c r="BJ285" s="33">
        <f>DATE(LEFT(BG285,4),MID(BG285,6,2),LEFT(BG285,2))&amp;BH285</f>
        <v/>
      </c>
      <c r="BN285" s="33" t="inlineStr">
        <is>
          <t>2024-08-24 22:15:00+02:00</t>
        </is>
      </c>
      <c r="BO285" s="33" t="n">
        <v>24.5</v>
      </c>
      <c r="BP285" s="34">
        <f>DATE(2024,MID(BN285,6,2),MID(BN285,9,2))</f>
        <v/>
      </c>
      <c r="BQ285" s="33">
        <f>HOUR(MID(BN285,12,8))+1</f>
        <v/>
      </c>
      <c r="BR285" s="33">
        <f>BP285&amp;BQ285</f>
        <v/>
      </c>
    </row>
    <row r="286">
      <c r="AI286" s="33" t="inlineStr">
        <is>
          <t>2026-11-05 17:00:00+01:00</t>
        </is>
      </c>
      <c r="AJ286" s="16" t="n">
        <v>2276.985598684665</v>
      </c>
      <c r="AK286" s="34">
        <f>DATE(LEFT(AI286,4),MID(AI286,6,2),MID(AI286,9,2))</f>
        <v/>
      </c>
      <c r="AL286" s="33">
        <f>HOUR(MID(AI286,12,8))+1</f>
        <v/>
      </c>
      <c r="AM286" s="33">
        <f>AK286&amp;AL286</f>
        <v/>
      </c>
      <c r="AQ286" s="33" t="inlineStr">
        <is>
          <t>2026-10-27 21:30:00+01:00</t>
        </is>
      </c>
      <c r="AR286" s="16" t="n">
        <v>2035.745562014001</v>
      </c>
      <c r="AS286" s="34">
        <f>DATE(LEFT(AQ286,4),MID(AQ286,6,2),MID(AQ286,9,2))</f>
        <v/>
      </c>
      <c r="AT286" s="33">
        <f>HOUR(MID(AQ286,12,8))+1</f>
        <v/>
      </c>
      <c r="AU286" s="33">
        <f>AS286&amp;AT286</f>
        <v/>
      </c>
      <c r="AY286" s="33" t="inlineStr">
        <is>
          <t>2026-10-27 21:30:00+01:00</t>
        </is>
      </c>
      <c r="AZ286" s="33" t="n">
        <v>0</v>
      </c>
      <c r="BA286" s="34">
        <f>DATE(LEFT(AY286,4),MID(AY286,6,2),MID(AY286,9,2))</f>
        <v/>
      </c>
      <c r="BB286" s="33">
        <f>HOUR(MID(AY286,12,8))+1</f>
        <v/>
      </c>
      <c r="BC286" s="33">
        <f>BA286&amp;BB286</f>
        <v/>
      </c>
      <c r="BG286" s="34">
        <f t="array" ref="BG286">INDEX($AQ$4:$AQ$503,INT((ROW()-ROW($BG$4))/4)+1)</f>
        <v/>
      </c>
      <c r="BH286" s="33" t="n">
        <v>23</v>
      </c>
      <c r="BI286" s="33">
        <f t="array" ref="BI286">INDEX($AJ$4:$AJ$503,INT((ROW()-ROW($BI$4))/4)+1)</f>
        <v/>
      </c>
      <c r="BJ286" s="33">
        <f>DATE(LEFT(BG286,4),MID(BG286,6,2),LEFT(BG286,2))&amp;BH286</f>
        <v/>
      </c>
      <c r="BN286" s="33" t="inlineStr">
        <is>
          <t>2024-08-24 22:30:00+02:00</t>
        </is>
      </c>
      <c r="BO286" s="33" t="n">
        <v>24.5</v>
      </c>
      <c r="BP286" s="34">
        <f>DATE(2024,MID(BN286,6,2),MID(BN286,9,2))</f>
        <v/>
      </c>
      <c r="BQ286" s="33">
        <f>HOUR(MID(BN286,12,8))+1</f>
        <v/>
      </c>
      <c r="BR286" s="33">
        <f>BP286&amp;BQ286</f>
        <v/>
      </c>
    </row>
    <row r="287">
      <c r="AI287" s="33" t="inlineStr">
        <is>
          <t>2026-11-05 18:00:00+01:00</t>
        </is>
      </c>
      <c r="AJ287" s="16" t="n">
        <v>2217.200776108554</v>
      </c>
      <c r="AK287" s="34">
        <f>DATE(LEFT(AI287,4),MID(AI287,6,2),MID(AI287,9,2))</f>
        <v/>
      </c>
      <c r="AL287" s="33">
        <f>HOUR(MID(AI287,12,8))+1</f>
        <v/>
      </c>
      <c r="AM287" s="33">
        <f>AK287&amp;AL287</f>
        <v/>
      </c>
      <c r="AQ287" s="33" t="inlineStr">
        <is>
          <t>2026-10-27 21:45:00+01:00</t>
        </is>
      </c>
      <c r="AR287" s="16" t="n">
        <v>2026.509065969709</v>
      </c>
      <c r="AS287" s="34">
        <f>DATE(LEFT(AQ287,4),MID(AQ287,6,2),MID(AQ287,9,2))</f>
        <v/>
      </c>
      <c r="AT287" s="33">
        <f>HOUR(MID(AQ287,12,8))+1</f>
        <v/>
      </c>
      <c r="AU287" s="33">
        <f>AS287&amp;AT287</f>
        <v/>
      </c>
      <c r="AY287" s="33" t="inlineStr">
        <is>
          <t>2026-10-27 21:45:00+01:00</t>
        </is>
      </c>
      <c r="AZ287" s="33" t="n">
        <v>0</v>
      </c>
      <c r="BA287" s="34">
        <f>DATE(LEFT(AY287,4),MID(AY287,6,2),MID(AY287,9,2))</f>
        <v/>
      </c>
      <c r="BB287" s="33">
        <f>HOUR(MID(AY287,12,8))+1</f>
        <v/>
      </c>
      <c r="BC287" s="33">
        <f>BA287&amp;BB287</f>
        <v/>
      </c>
      <c r="BG287" s="34">
        <f t="array" ref="BG287">INDEX($AQ$4:$AQ$503,INT((ROW()-ROW($BG$4))/4)+1)</f>
        <v/>
      </c>
      <c r="BH287" s="33" t="n">
        <v>23</v>
      </c>
      <c r="BI287" s="33">
        <f t="array" ref="BI287">INDEX($AJ$4:$AJ$503,INT((ROW()-ROW($BI$4))/4)+1)</f>
        <v/>
      </c>
      <c r="BJ287" s="33">
        <f>DATE(LEFT(BG287,4),MID(BG287,6,2),LEFT(BG287,2))&amp;BH287</f>
        <v/>
      </c>
      <c r="BN287" s="33" t="inlineStr">
        <is>
          <t>2024-08-24 22:45:00+02:00</t>
        </is>
      </c>
      <c r="BO287" s="33" t="n">
        <v>24.5</v>
      </c>
      <c r="BP287" s="34">
        <f>DATE(2024,MID(BN287,6,2),MID(BN287,9,2))</f>
        <v/>
      </c>
      <c r="BQ287" s="33">
        <f>HOUR(MID(BN287,12,8))+1</f>
        <v/>
      </c>
      <c r="BR287" s="33">
        <f>BP287&amp;BQ287</f>
        <v/>
      </c>
    </row>
    <row r="288">
      <c r="AI288" s="33" t="inlineStr">
        <is>
          <t>2026-11-05 19:00:00+01:00</t>
        </is>
      </c>
      <c r="AJ288" s="16" t="n">
        <v>2178.556968093541</v>
      </c>
      <c r="AK288" s="34">
        <f>DATE(LEFT(AI288,4),MID(AI288,6,2),MID(AI288,9,2))</f>
        <v/>
      </c>
      <c r="AL288" s="33">
        <f>HOUR(MID(AI288,12,8))+1</f>
        <v/>
      </c>
      <c r="AM288" s="33">
        <f>AK288&amp;AL288</f>
        <v/>
      </c>
      <c r="AQ288" s="33" t="inlineStr">
        <is>
          <t>2026-10-27 22:00:00+01:00</t>
        </is>
      </c>
      <c r="AR288" s="16" t="n">
        <v>2017.272513331104</v>
      </c>
      <c r="AS288" s="34">
        <f>DATE(LEFT(AQ288,4),MID(AQ288,6,2),MID(AQ288,9,2))</f>
        <v/>
      </c>
      <c r="AT288" s="33">
        <f>HOUR(MID(AQ288,12,8))+1</f>
        <v/>
      </c>
      <c r="AU288" s="33">
        <f>AS288&amp;AT288</f>
        <v/>
      </c>
      <c r="AY288" s="33" t="inlineStr">
        <is>
          <t>2026-10-27 22:00:00+01:00</t>
        </is>
      </c>
      <c r="AZ288" s="33" t="n">
        <v>0</v>
      </c>
      <c r="BA288" s="34">
        <f>DATE(LEFT(AY288,4),MID(AY288,6,2),MID(AY288,9,2))</f>
        <v/>
      </c>
      <c r="BB288" s="33">
        <f>HOUR(MID(AY288,12,8))+1</f>
        <v/>
      </c>
      <c r="BC288" s="33">
        <f>BA288&amp;BB288</f>
        <v/>
      </c>
      <c r="BG288" s="34">
        <f t="array" ref="BG288">INDEX($AQ$4:$AQ$503,INT((ROW()-ROW($BG$4))/4)+1)</f>
        <v/>
      </c>
      <c r="BH288" s="33" t="n">
        <v>24</v>
      </c>
      <c r="BI288" s="33">
        <f t="array" ref="BI288">INDEX($AJ$4:$AJ$503,INT((ROW()-ROW($BI$4))/4)+1)</f>
        <v/>
      </c>
      <c r="BJ288" s="33">
        <f>DATE(LEFT(BG288,4),MID(BG288,6,2),LEFT(BG288,2))&amp;BH288</f>
        <v/>
      </c>
      <c r="BN288" s="33" t="inlineStr">
        <is>
          <t>2024-08-24 23:00:00+02:00</t>
        </is>
      </c>
      <c r="BO288" s="33" t="n">
        <v>23.5</v>
      </c>
      <c r="BP288" s="34">
        <f>DATE(2024,MID(BN288,6,2),MID(BN288,9,2))</f>
        <v/>
      </c>
      <c r="BQ288" s="33">
        <f>HOUR(MID(BN288,12,8))+1</f>
        <v/>
      </c>
      <c r="BR288" s="33">
        <f>BP288&amp;BQ288</f>
        <v/>
      </c>
    </row>
    <row r="289">
      <c r="AI289" s="33" t="inlineStr">
        <is>
          <t>2026-11-05 20:00:00+01:00</t>
        </is>
      </c>
      <c r="AJ289" s="16" t="n">
        <v>2027.718287447404</v>
      </c>
      <c r="AK289" s="34">
        <f>DATE(LEFT(AI289,4),MID(AI289,6,2),MID(AI289,9,2))</f>
        <v/>
      </c>
      <c r="AL289" s="33">
        <f>HOUR(MID(AI289,12,8))+1</f>
        <v/>
      </c>
      <c r="AM289" s="33">
        <f>AK289&amp;AL289</f>
        <v/>
      </c>
      <c r="AQ289" s="33" t="inlineStr">
        <is>
          <t>2026-10-27 22:15:00+01:00</t>
        </is>
      </c>
      <c r="AR289" s="16" t="n">
        <v>2014.275545139811</v>
      </c>
      <c r="AS289" s="34">
        <f>DATE(LEFT(AQ289,4),MID(AQ289,6,2),MID(AQ289,9,2))</f>
        <v/>
      </c>
      <c r="AT289" s="33">
        <f>HOUR(MID(AQ289,12,8))+1</f>
        <v/>
      </c>
      <c r="AU289" s="33">
        <f>AS289&amp;AT289</f>
        <v/>
      </c>
      <c r="AY289" s="33" t="inlineStr">
        <is>
          <t>2026-10-27 22:15:00+01:00</t>
        </is>
      </c>
      <c r="AZ289" s="33" t="n">
        <v>0</v>
      </c>
      <c r="BA289" s="34">
        <f>DATE(LEFT(AY289,4),MID(AY289,6,2),MID(AY289,9,2))</f>
        <v/>
      </c>
      <c r="BB289" s="33">
        <f>HOUR(MID(AY289,12,8))+1</f>
        <v/>
      </c>
      <c r="BC289" s="33">
        <f>BA289&amp;BB289</f>
        <v/>
      </c>
      <c r="BG289" s="34">
        <f t="array" ref="BG289">INDEX($AQ$4:$AQ$503,INT((ROW()-ROW($BG$4))/4)+1)</f>
        <v/>
      </c>
      <c r="BH289" s="33" t="n">
        <v>24</v>
      </c>
      <c r="BI289" s="33">
        <f t="array" ref="BI289">INDEX($AJ$4:$AJ$503,INT((ROW()-ROW($BI$4))/4)+1)</f>
        <v/>
      </c>
      <c r="BJ289" s="33">
        <f>DATE(LEFT(BG289,4),MID(BG289,6,2),LEFT(BG289,2))&amp;BH289</f>
        <v/>
      </c>
      <c r="BN289" s="33" t="inlineStr">
        <is>
          <t>2024-08-24 23:15:00+02:00</t>
        </is>
      </c>
      <c r="BO289" s="33" t="n">
        <v>23.5</v>
      </c>
      <c r="BP289" s="34">
        <f>DATE(2024,MID(BN289,6,2),MID(BN289,9,2))</f>
        <v/>
      </c>
      <c r="BQ289" s="33">
        <f>HOUR(MID(BN289,12,8))+1</f>
        <v/>
      </c>
      <c r="BR289" s="33">
        <f>BP289&amp;BQ289</f>
        <v/>
      </c>
    </row>
    <row r="290">
      <c r="AI290" s="33" t="inlineStr">
        <is>
          <t>2026-11-05 21:00:00+01:00</t>
        </is>
      </c>
      <c r="AJ290" s="16" t="n">
        <v>1890.252527641125</v>
      </c>
      <c r="AK290" s="34">
        <f>DATE(LEFT(AI290,4),MID(AI290,6,2),MID(AI290,9,2))</f>
        <v/>
      </c>
      <c r="AL290" s="33">
        <f>HOUR(MID(AI290,12,8))+1</f>
        <v/>
      </c>
      <c r="AM290" s="33">
        <f>AK290&amp;AL290</f>
        <v/>
      </c>
      <c r="AQ290" s="33" t="inlineStr">
        <is>
          <t>2026-10-27 22:30:00+01:00</t>
        </is>
      </c>
      <c r="AR290" s="16" t="n">
        <v>2011.278558560025</v>
      </c>
      <c r="AS290" s="34">
        <f>DATE(LEFT(AQ290,4),MID(AQ290,6,2),MID(AQ290,9,2))</f>
        <v/>
      </c>
      <c r="AT290" s="33">
        <f>HOUR(MID(AQ290,12,8))+1</f>
        <v/>
      </c>
      <c r="AU290" s="33">
        <f>AS290&amp;AT290</f>
        <v/>
      </c>
      <c r="AY290" s="33" t="inlineStr">
        <is>
          <t>2026-10-27 22:30:00+01:00</t>
        </is>
      </c>
      <c r="AZ290" s="33" t="n">
        <v>0</v>
      </c>
      <c r="BA290" s="34">
        <f>DATE(LEFT(AY290,4),MID(AY290,6,2),MID(AY290,9,2))</f>
        <v/>
      </c>
      <c r="BB290" s="33">
        <f>HOUR(MID(AY290,12,8))+1</f>
        <v/>
      </c>
      <c r="BC290" s="33">
        <f>BA290&amp;BB290</f>
        <v/>
      </c>
      <c r="BG290" s="34">
        <f t="array" ref="BG290">INDEX($AQ$4:$AQ$503,INT((ROW()-ROW($BG$4))/4)+1)</f>
        <v/>
      </c>
      <c r="BH290" s="33" t="n">
        <v>24</v>
      </c>
      <c r="BI290" s="33">
        <f t="array" ref="BI290">INDEX($AJ$4:$AJ$503,INT((ROW()-ROW($BI$4))/4)+1)</f>
        <v/>
      </c>
      <c r="BJ290" s="33">
        <f>DATE(LEFT(BG290,4),MID(BG290,6,2),LEFT(BG290,2))&amp;BH290</f>
        <v/>
      </c>
      <c r="BN290" s="33" t="inlineStr">
        <is>
          <t>2024-08-24 23:30:00+02:00</t>
        </is>
      </c>
      <c r="BO290" s="33" t="n">
        <v>23.5</v>
      </c>
      <c r="BP290" s="34">
        <f>DATE(2024,MID(BN290,6,2),MID(BN290,9,2))</f>
        <v/>
      </c>
      <c r="BQ290" s="33">
        <f>HOUR(MID(BN290,12,8))+1</f>
        <v/>
      </c>
      <c r="BR290" s="33">
        <f>BP290&amp;BQ290</f>
        <v/>
      </c>
    </row>
    <row r="291">
      <c r="AI291" s="33" t="inlineStr">
        <is>
          <t>2026-11-05 22:00:00+01:00</t>
        </is>
      </c>
      <c r="AJ291" s="16" t="n">
        <v>1532.379399732831</v>
      </c>
      <c r="AK291" s="34">
        <f>DATE(LEFT(AI291,4),MID(AI291,6,2),MID(AI291,9,2))</f>
        <v/>
      </c>
      <c r="AL291" s="33">
        <f>HOUR(MID(AI291,12,8))+1</f>
        <v/>
      </c>
      <c r="AM291" s="33">
        <f>AK291&amp;AL291</f>
        <v/>
      </c>
      <c r="AQ291" s="33" t="inlineStr">
        <is>
          <t>2026-10-27 22:45:00+01:00</t>
        </is>
      </c>
      <c r="AR291" s="16" t="n">
        <v>2008.281553591747</v>
      </c>
      <c r="AS291" s="34">
        <f>DATE(LEFT(AQ291,4),MID(AQ291,6,2),MID(AQ291,9,2))</f>
        <v/>
      </c>
      <c r="AT291" s="33">
        <f>HOUR(MID(AQ291,12,8))+1</f>
        <v/>
      </c>
      <c r="AU291" s="33">
        <f>AS291&amp;AT291</f>
        <v/>
      </c>
      <c r="AY291" s="33" t="inlineStr">
        <is>
          <t>2026-10-27 22:45:00+01:00</t>
        </is>
      </c>
      <c r="AZ291" s="33" t="n">
        <v>0</v>
      </c>
      <c r="BA291" s="34">
        <f>DATE(LEFT(AY291,4),MID(AY291,6,2),MID(AY291,9,2))</f>
        <v/>
      </c>
      <c r="BB291" s="33">
        <f>HOUR(MID(AY291,12,8))+1</f>
        <v/>
      </c>
      <c r="BC291" s="33">
        <f>BA291&amp;BB291</f>
        <v/>
      </c>
      <c r="BG291" s="34">
        <f t="array" ref="BG291">INDEX($AQ$4:$AQ$503,INT((ROW()-ROW($BG$4))/4)+1)</f>
        <v/>
      </c>
      <c r="BH291" s="33" t="n">
        <v>24</v>
      </c>
      <c r="BI291" s="33">
        <f t="array" ref="BI291">INDEX($AJ$4:$AJ$503,INT((ROW()-ROW($BI$4))/4)+1)</f>
        <v/>
      </c>
      <c r="BJ291" s="33">
        <f>DATE(LEFT(BG291,4),MID(BG291,6,2),LEFT(BG291,2))&amp;BH291</f>
        <v/>
      </c>
      <c r="BN291" s="33" t="inlineStr">
        <is>
          <t>2024-08-24 23:45:00+02:00</t>
        </is>
      </c>
      <c r="BO291" s="33" t="n">
        <v>23.5</v>
      </c>
      <c r="BP291" s="34">
        <f>DATE(2024,MID(BN291,6,2),MID(BN291,9,2))</f>
        <v/>
      </c>
      <c r="BQ291" s="33">
        <f>HOUR(MID(BN291,12,8))+1</f>
        <v/>
      </c>
      <c r="BR291" s="33">
        <f>BP291&amp;BQ291</f>
        <v/>
      </c>
    </row>
    <row r="292">
      <c r="AI292" s="33" t="inlineStr">
        <is>
          <t>2026-11-05 23:00:00+01:00</t>
        </is>
      </c>
      <c r="AJ292" s="16" t="n">
        <v>1408.171842081859</v>
      </c>
      <c r="AK292" s="34">
        <f>DATE(LEFT(AI292,4),MID(AI292,6,2),MID(AI292,9,2))</f>
        <v/>
      </c>
      <c r="AL292" s="33">
        <f>HOUR(MID(AI292,12,8))+1</f>
        <v/>
      </c>
      <c r="AM292" s="33">
        <f>AK292&amp;AL292</f>
        <v/>
      </c>
      <c r="AQ292" s="33" t="inlineStr">
        <is>
          <t>2026-10-27 23:00:00+01:00</t>
        </is>
      </c>
      <c r="AR292" s="16" t="n">
        <v>2005.284530234977</v>
      </c>
      <c r="AS292" s="34">
        <f>DATE(LEFT(AQ292,4),MID(AQ292,6,2),MID(AQ292,9,2))</f>
        <v/>
      </c>
      <c r="AT292" s="33">
        <f>HOUR(MID(AQ292,12,8))+1</f>
        <v/>
      </c>
      <c r="AU292" s="33">
        <f>AS292&amp;AT292</f>
        <v/>
      </c>
      <c r="AY292" s="33" t="inlineStr">
        <is>
          <t>2026-10-27 23:00:00+01:00</t>
        </is>
      </c>
      <c r="AZ292" s="33" t="n">
        <v>0</v>
      </c>
      <c r="BA292" s="34">
        <f>DATE(LEFT(AY292,4),MID(AY292,6,2),MID(AY292,9,2))</f>
        <v/>
      </c>
      <c r="BB292" s="33">
        <f>HOUR(MID(AY292,12,8))+1</f>
        <v/>
      </c>
      <c r="BC292" s="33">
        <f>BA292&amp;BB292</f>
        <v/>
      </c>
      <c r="BG292" s="34">
        <f t="array" ref="BG292">INDEX($AQ$4:$AQ$503,INT((ROW()-ROW($BG$4))/4)+1)</f>
        <v/>
      </c>
      <c r="BH292" s="33" t="n">
        <v>1</v>
      </c>
      <c r="BI292" s="33">
        <f t="array" ref="BI292">INDEX($AJ$4:$AJ$503,INT((ROW()-ROW($BI$4))/4)+1)</f>
        <v/>
      </c>
      <c r="BJ292" s="33">
        <f>DATE(LEFT(BG292,4),MID(BG292,6,2),LEFT(BG292,2))&amp;BH292</f>
        <v/>
      </c>
      <c r="BN292" s="33" t="inlineStr">
        <is>
          <t>2024-08-25 00:00:00+02:00</t>
        </is>
      </c>
      <c r="BO292" s="33" t="n">
        <v>22.7</v>
      </c>
      <c r="BP292" s="34">
        <f>DATE(2024,MID(BN292,6,2),MID(BN292,9,2))</f>
        <v/>
      </c>
      <c r="BQ292" s="33">
        <f>HOUR(MID(BN292,12,8))+1</f>
        <v/>
      </c>
      <c r="BR292" s="33">
        <f>BP292&amp;BQ292</f>
        <v/>
      </c>
    </row>
    <row r="293">
      <c r="AI293" s="33" t="inlineStr">
        <is>
          <t>2026-11-06 00:00:00+01:00</t>
        </is>
      </c>
      <c r="AJ293" s="16" t="n">
        <v>1028.916641978248</v>
      </c>
      <c r="AK293" s="34">
        <f>DATE(LEFT(AI293,4),MID(AI293,6,2),MID(AI293,9,2))</f>
        <v/>
      </c>
      <c r="AL293" s="33">
        <f>HOUR(MID(AI293,12,8))+1</f>
        <v/>
      </c>
      <c r="AM293" s="33">
        <f>AK293&amp;AL293</f>
        <v/>
      </c>
      <c r="AQ293" s="33" t="inlineStr">
        <is>
          <t>2026-10-27 23:15:00+01:00</t>
        </is>
      </c>
      <c r="AR293" s="16" t="n">
        <v>2006.395930549537</v>
      </c>
      <c r="AS293" s="34">
        <f>DATE(LEFT(AQ293,4),MID(AQ293,6,2),MID(AQ293,9,2))</f>
        <v/>
      </c>
      <c r="AT293" s="33">
        <f>HOUR(MID(AQ293,12,8))+1</f>
        <v/>
      </c>
      <c r="AU293" s="33">
        <f>AS293&amp;AT293</f>
        <v/>
      </c>
      <c r="AY293" s="33" t="inlineStr">
        <is>
          <t>2026-10-27 23:15:00+01:00</t>
        </is>
      </c>
      <c r="AZ293" s="33" t="n">
        <v>0</v>
      </c>
      <c r="BA293" s="34">
        <f>DATE(LEFT(AY293,4),MID(AY293,6,2),MID(AY293,9,2))</f>
        <v/>
      </c>
      <c r="BB293" s="33">
        <f>HOUR(MID(AY293,12,8))+1</f>
        <v/>
      </c>
      <c r="BC293" s="33">
        <f>BA293&amp;BB293</f>
        <v/>
      </c>
      <c r="BG293" s="34">
        <f t="array" ref="BG293">INDEX($AQ$4:$AQ$503,INT((ROW()-ROW($BG$4))/4)+1)</f>
        <v/>
      </c>
      <c r="BH293" s="33" t="n">
        <v>1</v>
      </c>
      <c r="BI293" s="33">
        <f t="array" ref="BI293">INDEX($AJ$4:$AJ$503,INT((ROW()-ROW($BI$4))/4)+1)</f>
        <v/>
      </c>
      <c r="BJ293" s="33">
        <f>DATE(LEFT(BG293,4),MID(BG293,6,2),LEFT(BG293,2))&amp;BH293</f>
        <v/>
      </c>
      <c r="BN293" s="33" t="inlineStr">
        <is>
          <t>2024-08-25 00:15:00+02:00</t>
        </is>
      </c>
      <c r="BO293" s="33" t="n">
        <v>22.7</v>
      </c>
      <c r="BP293" s="34">
        <f>DATE(2024,MID(BN293,6,2),MID(BN293,9,2))</f>
        <v/>
      </c>
      <c r="BQ293" s="33">
        <f>HOUR(MID(BN293,12,8))+1</f>
        <v/>
      </c>
      <c r="BR293" s="33">
        <f>BP293&amp;BQ293</f>
        <v/>
      </c>
    </row>
    <row r="294">
      <c r="AI294" s="33" t="inlineStr">
        <is>
          <t>2026-11-06 01:00:00+01:00</t>
        </is>
      </c>
      <c r="AJ294" s="16" t="n">
        <v>1037.267041994136</v>
      </c>
      <c r="AK294" s="34">
        <f>DATE(LEFT(AI294,4),MID(AI294,6,2),MID(AI294,9,2))</f>
        <v/>
      </c>
      <c r="AL294" s="33">
        <f>HOUR(MID(AI294,12,8))+1</f>
        <v/>
      </c>
      <c r="AM294" s="33">
        <f>AK294&amp;AL294</f>
        <v/>
      </c>
      <c r="AQ294" s="33" t="inlineStr">
        <is>
          <t>2026-10-27 23:30:00+01:00</t>
        </is>
      </c>
      <c r="AR294" s="16" t="n">
        <v>2007.507337631617</v>
      </c>
      <c r="AS294" s="34">
        <f>DATE(LEFT(AQ294,4),MID(AQ294,6,2),MID(AQ294,9,2))</f>
        <v/>
      </c>
      <c r="AT294" s="33">
        <f>HOUR(MID(AQ294,12,8))+1</f>
        <v/>
      </c>
      <c r="AU294" s="33">
        <f>AS294&amp;AT294</f>
        <v/>
      </c>
      <c r="AY294" s="33" t="inlineStr">
        <is>
          <t>2026-10-27 23:30:00+01:00</t>
        </is>
      </c>
      <c r="AZ294" s="33" t="n">
        <v>0</v>
      </c>
      <c r="BA294" s="34">
        <f>DATE(LEFT(AY294,4),MID(AY294,6,2),MID(AY294,9,2))</f>
        <v/>
      </c>
      <c r="BB294" s="33">
        <f>HOUR(MID(AY294,12,8))+1</f>
        <v/>
      </c>
      <c r="BC294" s="33">
        <f>BA294&amp;BB294</f>
        <v/>
      </c>
      <c r="BG294" s="34">
        <f t="array" ref="BG294">INDEX($AQ$4:$AQ$503,INT((ROW()-ROW($BG$4))/4)+1)</f>
        <v/>
      </c>
      <c r="BH294" s="33" t="n">
        <v>1</v>
      </c>
      <c r="BI294" s="33">
        <f t="array" ref="BI294">INDEX($AJ$4:$AJ$503,INT((ROW()-ROW($BI$4))/4)+1)</f>
        <v/>
      </c>
      <c r="BJ294" s="33">
        <f>DATE(LEFT(BG294,4),MID(BG294,6,2),LEFT(BG294,2))&amp;BH294</f>
        <v/>
      </c>
      <c r="BN294" s="33" t="inlineStr">
        <is>
          <t>2024-08-25 00:30:00+02:00</t>
        </is>
      </c>
      <c r="BO294" s="33" t="n">
        <v>22.7</v>
      </c>
      <c r="BP294" s="34">
        <f>DATE(2024,MID(BN294,6,2),MID(BN294,9,2))</f>
        <v/>
      </c>
      <c r="BQ294" s="33">
        <f>HOUR(MID(BN294,12,8))+1</f>
        <v/>
      </c>
      <c r="BR294" s="33">
        <f>BP294&amp;BQ294</f>
        <v/>
      </c>
    </row>
    <row r="295">
      <c r="AI295" s="33" t="inlineStr">
        <is>
          <t>2026-11-06 02:00:00+01:00</t>
        </is>
      </c>
      <c r="AJ295" s="16" t="n">
        <v>993.506033909845</v>
      </c>
      <c r="AK295" s="34">
        <f>DATE(LEFT(AI295,4),MID(AI295,6,2),MID(AI295,9,2))</f>
        <v/>
      </c>
      <c r="AL295" s="33">
        <f>HOUR(MID(AI295,12,8))+1</f>
        <v/>
      </c>
      <c r="AM295" s="33">
        <f>AK295&amp;AL295</f>
        <v/>
      </c>
      <c r="AQ295" s="33" t="inlineStr">
        <is>
          <t>2026-10-27 23:45:00+01:00</t>
        </is>
      </c>
      <c r="AR295" s="16" t="n">
        <v>2008.618751481215</v>
      </c>
      <c r="AS295" s="34">
        <f>DATE(LEFT(AQ295,4),MID(AQ295,6,2),MID(AQ295,9,2))</f>
        <v/>
      </c>
      <c r="AT295" s="33">
        <f>HOUR(MID(AQ295,12,8))+1</f>
        <v/>
      </c>
      <c r="AU295" s="33">
        <f>AS295&amp;AT295</f>
        <v/>
      </c>
      <c r="AY295" s="33" t="inlineStr">
        <is>
          <t>2026-10-27 23:45:00+01:00</t>
        </is>
      </c>
      <c r="AZ295" s="33" t="n">
        <v>0</v>
      </c>
      <c r="BA295" s="34">
        <f>DATE(LEFT(AY295,4),MID(AY295,6,2),MID(AY295,9,2))</f>
        <v/>
      </c>
      <c r="BB295" s="33">
        <f>HOUR(MID(AY295,12,8))+1</f>
        <v/>
      </c>
      <c r="BC295" s="33">
        <f>BA295&amp;BB295</f>
        <v/>
      </c>
      <c r="BG295" s="34">
        <f t="array" ref="BG295">INDEX($AQ$4:$AQ$503,INT((ROW()-ROW($BG$4))/4)+1)</f>
        <v/>
      </c>
      <c r="BH295" s="33" t="n">
        <v>1</v>
      </c>
      <c r="BI295" s="33">
        <f t="array" ref="BI295">INDEX($AJ$4:$AJ$503,INT((ROW()-ROW($BI$4))/4)+1)</f>
        <v/>
      </c>
      <c r="BJ295" s="33">
        <f>DATE(LEFT(BG295,4),MID(BG295,6,2),LEFT(BG295,2))&amp;BH295</f>
        <v/>
      </c>
      <c r="BN295" s="33" t="inlineStr">
        <is>
          <t>2024-08-25 00:45:00+02:00</t>
        </is>
      </c>
      <c r="BO295" s="33" t="n">
        <v>22.7</v>
      </c>
      <c r="BP295" s="34">
        <f>DATE(2024,MID(BN295,6,2),MID(BN295,9,2))</f>
        <v/>
      </c>
      <c r="BQ295" s="33">
        <f>HOUR(MID(BN295,12,8))+1</f>
        <v/>
      </c>
      <c r="BR295" s="33">
        <f>BP295&amp;BQ295</f>
        <v/>
      </c>
    </row>
    <row r="296">
      <c r="AI296" s="33" t="inlineStr">
        <is>
          <t>2026-11-06 03:00:00+01:00</t>
        </is>
      </c>
      <c r="AJ296" s="16" t="n">
        <v>832.8787216009318</v>
      </c>
      <c r="AK296" s="34">
        <f>DATE(LEFT(AI296,4),MID(AI296,6,2),MID(AI296,9,2))</f>
        <v/>
      </c>
      <c r="AL296" s="33">
        <f>HOUR(MID(AI296,12,8))+1</f>
        <v/>
      </c>
      <c r="AM296" s="33">
        <f>AK296&amp;AL296</f>
        <v/>
      </c>
      <c r="AQ296" s="33" t="inlineStr">
        <is>
          <t>2026-10-28 00:00:00+01:00</t>
        </is>
      </c>
      <c r="AR296" s="16" t="n">
        <v>2009.730172098333</v>
      </c>
      <c r="AS296" s="34">
        <f>DATE(LEFT(AQ296,4),MID(AQ296,6,2),MID(AQ296,9,2))</f>
        <v/>
      </c>
      <c r="AT296" s="33">
        <f>HOUR(MID(AQ296,12,8))+1</f>
        <v/>
      </c>
      <c r="AU296" s="33">
        <f>AS296&amp;AT296</f>
        <v/>
      </c>
      <c r="AY296" s="33" t="inlineStr">
        <is>
          <t>2026-10-28 00:00:00+01:00</t>
        </is>
      </c>
      <c r="AZ296" s="33" t="n">
        <v>0</v>
      </c>
      <c r="BA296" s="34">
        <f>DATE(LEFT(AY296,4),MID(AY296,6,2),MID(AY296,9,2))</f>
        <v/>
      </c>
      <c r="BB296" s="33">
        <f>HOUR(MID(AY296,12,8))+1</f>
        <v/>
      </c>
      <c r="BC296" s="33">
        <f>BA296&amp;BB296</f>
        <v/>
      </c>
      <c r="BG296" s="34">
        <f t="array" ref="BG296">INDEX($AQ$4:$AQ$503,INT((ROW()-ROW($BG$4))/4)+1)</f>
        <v/>
      </c>
      <c r="BH296" s="33" t="n">
        <v>2</v>
      </c>
      <c r="BI296" s="33">
        <f t="array" ref="BI296">INDEX($AJ$4:$AJ$503,INT((ROW()-ROW($BI$4))/4)+1)</f>
        <v/>
      </c>
      <c r="BJ296" s="33">
        <f>DATE(LEFT(BG296,4),MID(BG296,6,2),LEFT(BG296,2))&amp;BH296</f>
        <v/>
      </c>
      <c r="BN296" s="33" t="inlineStr">
        <is>
          <t>2024-08-25 01:00:00+02:00</t>
        </is>
      </c>
      <c r="BO296" s="33" t="n">
        <v>22.1</v>
      </c>
      <c r="BP296" s="34">
        <f>DATE(2024,MID(BN296,6,2),MID(BN296,9,2))</f>
        <v/>
      </c>
      <c r="BQ296" s="33">
        <f>HOUR(MID(BN296,12,8))+1</f>
        <v/>
      </c>
      <c r="BR296" s="33">
        <f>BP296&amp;BQ296</f>
        <v/>
      </c>
    </row>
    <row r="297">
      <c r="AI297" s="33" t="inlineStr">
        <is>
          <t>2026-11-06 04:00:00+01:00</t>
        </is>
      </c>
      <c r="AJ297" s="16" t="n">
        <v>1310.865442520338</v>
      </c>
      <c r="AK297" s="34">
        <f>DATE(LEFT(AI297,4),MID(AI297,6,2),MID(AI297,9,2))</f>
        <v/>
      </c>
      <c r="AL297" s="33">
        <f>HOUR(MID(AI297,12,8))+1</f>
        <v/>
      </c>
      <c r="AM297" s="33">
        <f>AK297&amp;AL297</f>
        <v/>
      </c>
      <c r="AQ297" s="33" t="inlineStr">
        <is>
          <t>2026-10-28 00:15:00+01:00</t>
        </is>
      </c>
      <c r="AR297" s="16" t="n">
        <v>2007.823616048939</v>
      </c>
      <c r="AS297" s="34">
        <f>DATE(LEFT(AQ297,4),MID(AQ297,6,2),MID(AQ297,9,2))</f>
        <v/>
      </c>
      <c r="AT297" s="33">
        <f>HOUR(MID(AQ297,12,8))+1</f>
        <v/>
      </c>
      <c r="AU297" s="33">
        <f>AS297&amp;AT297</f>
        <v/>
      </c>
      <c r="AY297" s="33" t="inlineStr">
        <is>
          <t>2026-10-28 00:15:00+01:00</t>
        </is>
      </c>
      <c r="AZ297" s="33" t="n">
        <v>0</v>
      </c>
      <c r="BA297" s="34">
        <f>DATE(LEFT(AY297,4),MID(AY297,6,2),MID(AY297,9,2))</f>
        <v/>
      </c>
      <c r="BB297" s="33">
        <f>HOUR(MID(AY297,12,8))+1</f>
        <v/>
      </c>
      <c r="BC297" s="33">
        <f>BA297&amp;BB297</f>
        <v/>
      </c>
      <c r="BG297" s="34">
        <f t="array" ref="BG297">INDEX($AQ$4:$AQ$503,INT((ROW()-ROW($BG$4))/4)+1)</f>
        <v/>
      </c>
      <c r="BH297" s="33" t="n">
        <v>2</v>
      </c>
      <c r="BI297" s="33">
        <f t="array" ref="BI297">INDEX($AJ$4:$AJ$503,INT((ROW()-ROW($BI$4))/4)+1)</f>
        <v/>
      </c>
      <c r="BJ297" s="33">
        <f>DATE(LEFT(BG297,4),MID(BG297,6,2),LEFT(BG297,2))&amp;BH297</f>
        <v/>
      </c>
      <c r="BN297" s="33" t="inlineStr">
        <is>
          <t>2024-08-25 01:15:00+02:00</t>
        </is>
      </c>
      <c r="BO297" s="33" t="n">
        <v>22.1</v>
      </c>
      <c r="BP297" s="34">
        <f>DATE(2024,MID(BN297,6,2),MID(BN297,9,2))</f>
        <v/>
      </c>
      <c r="BQ297" s="33">
        <f>HOUR(MID(BN297,12,8))+1</f>
        <v/>
      </c>
      <c r="BR297" s="33">
        <f>BP297&amp;BQ297</f>
        <v/>
      </c>
    </row>
    <row r="298">
      <c r="AI298" s="33" t="inlineStr">
        <is>
          <t>2026-11-06 05:00:00+01:00</t>
        </is>
      </c>
      <c r="AJ298" s="16" t="n">
        <v>1927.46880370554</v>
      </c>
      <c r="AK298" s="34">
        <f>DATE(LEFT(AI298,4),MID(AI298,6,2),MID(AI298,9,2))</f>
        <v/>
      </c>
      <c r="AL298" s="33">
        <f>HOUR(MID(AI298,12,8))+1</f>
        <v/>
      </c>
      <c r="AM298" s="33">
        <f>AK298&amp;AL298</f>
        <v/>
      </c>
      <c r="AQ298" s="33" t="inlineStr">
        <is>
          <t>2026-10-28 00:30:00+01:00</t>
        </is>
      </c>
      <c r="AR298" s="16" t="n">
        <v>2005.917048288163</v>
      </c>
      <c r="AS298" s="34">
        <f>DATE(LEFT(AQ298,4),MID(AQ298,6,2),MID(AQ298,9,2))</f>
        <v/>
      </c>
      <c r="AT298" s="33">
        <f>HOUR(MID(AQ298,12,8))+1</f>
        <v/>
      </c>
      <c r="AU298" s="33">
        <f>AS298&amp;AT298</f>
        <v/>
      </c>
      <c r="AY298" s="33" t="inlineStr">
        <is>
          <t>2026-10-28 00:30:00+01:00</t>
        </is>
      </c>
      <c r="AZ298" s="33" t="n">
        <v>0</v>
      </c>
      <c r="BA298" s="34">
        <f>DATE(LEFT(AY298,4),MID(AY298,6,2),MID(AY298,9,2))</f>
        <v/>
      </c>
      <c r="BB298" s="33">
        <f>HOUR(MID(AY298,12,8))+1</f>
        <v/>
      </c>
      <c r="BC298" s="33">
        <f>BA298&amp;BB298</f>
        <v/>
      </c>
      <c r="BG298" s="34">
        <f t="array" ref="BG298">INDEX($AQ$4:$AQ$503,INT((ROW()-ROW($BG$4))/4)+1)</f>
        <v/>
      </c>
      <c r="BH298" s="33" t="n">
        <v>2</v>
      </c>
      <c r="BI298" s="33">
        <f t="array" ref="BI298">INDEX($AJ$4:$AJ$503,INT((ROW()-ROW($BI$4))/4)+1)</f>
        <v/>
      </c>
      <c r="BJ298" s="33">
        <f>DATE(LEFT(BG298,4),MID(BG298,6,2),LEFT(BG298,2))&amp;BH298</f>
        <v/>
      </c>
      <c r="BN298" s="33" t="inlineStr">
        <is>
          <t>2024-08-25 01:30:00+02:00</t>
        </is>
      </c>
      <c r="BO298" s="33" t="n">
        <v>22.1</v>
      </c>
      <c r="BP298" s="34">
        <f>DATE(2024,MID(BN298,6,2),MID(BN298,9,2))</f>
        <v/>
      </c>
      <c r="BQ298" s="33">
        <f>HOUR(MID(BN298,12,8))+1</f>
        <v/>
      </c>
      <c r="BR298" s="33">
        <f>BP298&amp;BQ298</f>
        <v/>
      </c>
    </row>
    <row r="299">
      <c r="AI299" s="33" t="inlineStr">
        <is>
          <t>2026-11-06 06:00:00+01:00</t>
        </is>
      </c>
      <c r="AJ299" s="16" t="n">
        <v>2103.613124044516</v>
      </c>
      <c r="AK299" s="34">
        <f>DATE(LEFT(AI299,4),MID(AI299,6,2),MID(AI299,9,2))</f>
        <v/>
      </c>
      <c r="AL299" s="33">
        <f>HOUR(MID(AI299,12,8))+1</f>
        <v/>
      </c>
      <c r="AM299" s="33">
        <f>AK299&amp;AL299</f>
        <v/>
      </c>
      <c r="AQ299" s="33" t="inlineStr">
        <is>
          <t>2026-10-28 00:45:00+01:00</t>
        </is>
      </c>
      <c r="AR299" s="16" t="n">
        <v>2004.010468816005</v>
      </c>
      <c r="AS299" s="34">
        <f>DATE(LEFT(AQ299,4),MID(AQ299,6,2),MID(AQ299,9,2))</f>
        <v/>
      </c>
      <c r="AT299" s="33">
        <f>HOUR(MID(AQ299,12,8))+1</f>
        <v/>
      </c>
      <c r="AU299" s="33">
        <f>AS299&amp;AT299</f>
        <v/>
      </c>
      <c r="AY299" s="33" t="inlineStr">
        <is>
          <t>2026-10-28 00:45:00+01:00</t>
        </is>
      </c>
      <c r="AZ299" s="33" t="n">
        <v>0</v>
      </c>
      <c r="BA299" s="34">
        <f>DATE(LEFT(AY299,4),MID(AY299,6,2),MID(AY299,9,2))</f>
        <v/>
      </c>
      <c r="BB299" s="33">
        <f>HOUR(MID(AY299,12,8))+1</f>
        <v/>
      </c>
      <c r="BC299" s="33">
        <f>BA299&amp;BB299</f>
        <v/>
      </c>
      <c r="BG299" s="34">
        <f t="array" ref="BG299">INDEX($AQ$4:$AQ$503,INT((ROW()-ROW($BG$4))/4)+1)</f>
        <v/>
      </c>
      <c r="BH299" s="33" t="n">
        <v>2</v>
      </c>
      <c r="BI299" s="33">
        <f t="array" ref="BI299">INDEX($AJ$4:$AJ$503,INT((ROW()-ROW($BI$4))/4)+1)</f>
        <v/>
      </c>
      <c r="BJ299" s="33">
        <f>DATE(LEFT(BG299,4),MID(BG299,6,2),LEFT(BG299,2))&amp;BH299</f>
        <v/>
      </c>
      <c r="BN299" s="33" t="inlineStr">
        <is>
          <t>2024-08-25 01:45:00+02:00</t>
        </is>
      </c>
      <c r="BO299" s="33" t="n">
        <v>22.1</v>
      </c>
      <c r="BP299" s="34">
        <f>DATE(2024,MID(BN299,6,2),MID(BN299,9,2))</f>
        <v/>
      </c>
      <c r="BQ299" s="33">
        <f>HOUR(MID(BN299,12,8))+1</f>
        <v/>
      </c>
      <c r="BR299" s="33">
        <f>BP299&amp;BQ299</f>
        <v/>
      </c>
    </row>
    <row r="300">
      <c r="AI300" s="33" t="inlineStr">
        <is>
          <t>2026-11-06 07:00:00+01:00</t>
        </is>
      </c>
      <c r="AJ300" s="16" t="n">
        <v>1919.216643689365</v>
      </c>
      <c r="AK300" s="34">
        <f>DATE(LEFT(AI300,4),MID(AI300,6,2),MID(AI300,9,2))</f>
        <v/>
      </c>
      <c r="AL300" s="33">
        <f>HOUR(MID(AI300,12,8))+1</f>
        <v/>
      </c>
      <c r="AM300" s="33">
        <f>AK300&amp;AL300</f>
        <v/>
      </c>
      <c r="AQ300" s="33" t="inlineStr">
        <is>
          <t>2026-10-28 01:00:00+01:00</t>
        </is>
      </c>
      <c r="AR300" s="16" t="n">
        <v>2002.103877632465</v>
      </c>
      <c r="AS300" s="34">
        <f>DATE(LEFT(AQ300,4),MID(AQ300,6,2),MID(AQ300,9,2))</f>
        <v/>
      </c>
      <c r="AT300" s="33">
        <f>HOUR(MID(AQ300,12,8))+1</f>
        <v/>
      </c>
      <c r="AU300" s="33">
        <f>AS300&amp;AT300</f>
        <v/>
      </c>
      <c r="AY300" s="33" t="inlineStr">
        <is>
          <t>2026-10-28 01:00:00+01:00</t>
        </is>
      </c>
      <c r="AZ300" s="33" t="n">
        <v>0</v>
      </c>
      <c r="BA300" s="34">
        <f>DATE(LEFT(AY300,4),MID(AY300,6,2),MID(AY300,9,2))</f>
        <v/>
      </c>
      <c r="BB300" s="33">
        <f>HOUR(MID(AY300,12,8))+1</f>
        <v/>
      </c>
      <c r="BC300" s="33">
        <f>BA300&amp;BB300</f>
        <v/>
      </c>
      <c r="BG300" s="34">
        <f t="array" ref="BG300">INDEX($AQ$4:$AQ$503,INT((ROW()-ROW($BG$4))/4)+1)</f>
        <v/>
      </c>
      <c r="BH300" s="33" t="n">
        <v>3</v>
      </c>
      <c r="BI300" s="33">
        <f t="array" ref="BI300">INDEX($AJ$4:$AJ$503,INT((ROW()-ROW($BI$4))/4)+1)</f>
        <v/>
      </c>
      <c r="BJ300" s="33">
        <f>DATE(LEFT(BG300,4),MID(BG300,6,2),LEFT(BG300,2))&amp;BH300</f>
        <v/>
      </c>
      <c r="BN300" s="33" t="inlineStr">
        <is>
          <t>2024-08-25 02:00:00+02:00</t>
        </is>
      </c>
      <c r="BO300" s="33" t="n">
        <v>21.6</v>
      </c>
      <c r="BP300" s="34">
        <f>DATE(2024,MID(BN300,6,2),MID(BN300,9,2))</f>
        <v/>
      </c>
      <c r="BQ300" s="33">
        <f>HOUR(MID(BN300,12,8))+1</f>
        <v/>
      </c>
      <c r="BR300" s="33">
        <f>BP300&amp;BQ300</f>
        <v/>
      </c>
    </row>
    <row r="301">
      <c r="AI301" s="33" t="inlineStr">
        <is>
          <t>2026-11-06 08:00:00+01:00</t>
        </is>
      </c>
      <c r="AJ301" s="16" t="n">
        <v>1483.66960285234</v>
      </c>
      <c r="AK301" s="34">
        <f>DATE(LEFT(AI301,4),MID(AI301,6,2),MID(AI301,9,2))</f>
        <v/>
      </c>
      <c r="AL301" s="33">
        <f>HOUR(MID(AI301,12,8))+1</f>
        <v/>
      </c>
      <c r="AM301" s="33">
        <f>AK301&amp;AL301</f>
        <v/>
      </c>
      <c r="AQ301" s="33" t="inlineStr">
        <is>
          <t>2026-10-28 01:15:00+01:00</t>
        </is>
      </c>
      <c r="AR301" s="16" t="n">
        <v>2000.29852765147</v>
      </c>
      <c r="AS301" s="34">
        <f>DATE(LEFT(AQ301,4),MID(AQ301,6,2),MID(AQ301,9,2))</f>
        <v/>
      </c>
      <c r="AT301" s="33">
        <f>HOUR(MID(AQ301,12,8))+1</f>
        <v/>
      </c>
      <c r="AU301" s="33">
        <f>AS301&amp;AT301</f>
        <v/>
      </c>
      <c r="AY301" s="33" t="inlineStr">
        <is>
          <t>2026-10-28 01:15:00+01:00</t>
        </is>
      </c>
      <c r="AZ301" s="33" t="n">
        <v>0</v>
      </c>
      <c r="BA301" s="34">
        <f>DATE(LEFT(AY301,4),MID(AY301,6,2),MID(AY301,9,2))</f>
        <v/>
      </c>
      <c r="BB301" s="33">
        <f>HOUR(MID(AY301,12,8))+1</f>
        <v/>
      </c>
      <c r="BC301" s="33">
        <f>BA301&amp;BB301</f>
        <v/>
      </c>
      <c r="BG301" s="34">
        <f t="array" ref="BG301">INDEX($AQ$4:$AQ$503,INT((ROW()-ROW($BG$4))/4)+1)</f>
        <v/>
      </c>
      <c r="BH301" s="33" t="n">
        <v>3</v>
      </c>
      <c r="BI301" s="33">
        <f t="array" ref="BI301">INDEX($AJ$4:$AJ$503,INT((ROW()-ROW($BI$4))/4)+1)</f>
        <v/>
      </c>
      <c r="BJ301" s="33">
        <f>DATE(LEFT(BG301,4),MID(BG301,6,2),LEFT(BG301,2))&amp;BH301</f>
        <v/>
      </c>
      <c r="BN301" s="33" t="inlineStr">
        <is>
          <t>2024-08-25 02:15:00+02:00</t>
        </is>
      </c>
      <c r="BO301" s="33" t="n">
        <v>21.6</v>
      </c>
      <c r="BP301" s="34">
        <f>DATE(2024,MID(BN301,6,2),MID(BN301,9,2))</f>
        <v/>
      </c>
      <c r="BQ301" s="33">
        <f>HOUR(MID(BN301,12,8))+1</f>
        <v/>
      </c>
      <c r="BR301" s="33">
        <f>BP301&amp;BQ301</f>
        <v/>
      </c>
    </row>
    <row r="302">
      <c r="AI302" s="33" t="inlineStr">
        <is>
          <t>2026-11-06 09:00:00+01:00</t>
        </is>
      </c>
      <c r="AJ302" s="16" t="n">
        <v>1088.744802093277</v>
      </c>
      <c r="AK302" s="34">
        <f>DATE(LEFT(AI302,4),MID(AI302,6,2),MID(AI302,9,2))</f>
        <v/>
      </c>
      <c r="AL302" s="33">
        <f>HOUR(MID(AI302,12,8))+1</f>
        <v/>
      </c>
      <c r="AM302" s="33">
        <f>AK302&amp;AL302</f>
        <v/>
      </c>
      <c r="AQ302" s="33" t="inlineStr">
        <is>
          <t>2026-10-28 01:30:00+01:00</t>
        </is>
      </c>
      <c r="AR302" s="16" t="n">
        <v>1998.49316657905</v>
      </c>
      <c r="AS302" s="34">
        <f>DATE(LEFT(AQ302,4),MID(AQ302,6,2),MID(AQ302,9,2))</f>
        <v/>
      </c>
      <c r="AT302" s="33">
        <f>HOUR(MID(AQ302,12,8))+1</f>
        <v/>
      </c>
      <c r="AU302" s="33">
        <f>AS302&amp;AT302</f>
        <v/>
      </c>
      <c r="AY302" s="33" t="inlineStr">
        <is>
          <t>2026-10-28 01:30:00+01:00</t>
        </is>
      </c>
      <c r="AZ302" s="33" t="n">
        <v>0</v>
      </c>
      <c r="BA302" s="34">
        <f>DATE(LEFT(AY302,4),MID(AY302,6,2),MID(AY302,9,2))</f>
        <v/>
      </c>
      <c r="BB302" s="33">
        <f>HOUR(MID(AY302,12,8))+1</f>
        <v/>
      </c>
      <c r="BC302" s="33">
        <f>BA302&amp;BB302</f>
        <v/>
      </c>
      <c r="BG302" s="34">
        <f t="array" ref="BG302">INDEX($AQ$4:$AQ$503,INT((ROW()-ROW($BG$4))/4)+1)</f>
        <v/>
      </c>
      <c r="BH302" s="33" t="n">
        <v>3</v>
      </c>
      <c r="BI302" s="33">
        <f t="array" ref="BI302">INDEX($AJ$4:$AJ$503,INT((ROW()-ROW($BI$4))/4)+1)</f>
        <v/>
      </c>
      <c r="BJ302" s="33">
        <f>DATE(LEFT(BG302,4),MID(BG302,6,2),LEFT(BG302,2))&amp;BH302</f>
        <v/>
      </c>
      <c r="BN302" s="33" t="inlineStr">
        <is>
          <t>2024-08-25 02:30:00+02:00</t>
        </is>
      </c>
      <c r="BO302" s="33" t="n">
        <v>21.6</v>
      </c>
      <c r="BP302" s="34">
        <f>DATE(2024,MID(BN302,6,2),MID(BN302,9,2))</f>
        <v/>
      </c>
      <c r="BQ302" s="33">
        <f>HOUR(MID(BN302,12,8))+1</f>
        <v/>
      </c>
      <c r="BR302" s="33">
        <f>BP302&amp;BQ302</f>
        <v/>
      </c>
    </row>
    <row r="303">
      <c r="AI303" s="33" t="inlineStr">
        <is>
          <t>2026-11-06 10:00:00+01:00</t>
        </is>
      </c>
      <c r="AJ303" s="16" t="n">
        <v>908.6708817467641</v>
      </c>
      <c r="AK303" s="34">
        <f>DATE(LEFT(AI303,4),MID(AI303,6,2),MID(AI303,9,2))</f>
        <v/>
      </c>
      <c r="AL303" s="33">
        <f>HOUR(MID(AI303,12,8))+1</f>
        <v/>
      </c>
      <c r="AM303" s="33">
        <f>AK303&amp;AL303</f>
        <v/>
      </c>
      <c r="AQ303" s="33" t="inlineStr">
        <is>
          <t>2026-10-28 01:45:00+01:00</t>
        </is>
      </c>
      <c r="AR303" s="16" t="n">
        <v>1996.687794415205</v>
      </c>
      <c r="AS303" s="34">
        <f>DATE(LEFT(AQ303,4),MID(AQ303,6,2),MID(AQ303,9,2))</f>
        <v/>
      </c>
      <c r="AT303" s="33">
        <f>HOUR(MID(AQ303,12,8))+1</f>
        <v/>
      </c>
      <c r="AU303" s="33">
        <f>AS303&amp;AT303</f>
        <v/>
      </c>
      <c r="AY303" s="33" t="inlineStr">
        <is>
          <t>2026-10-28 01:45:00+01:00</t>
        </is>
      </c>
      <c r="AZ303" s="33" t="n">
        <v>0</v>
      </c>
      <c r="BA303" s="34">
        <f>DATE(LEFT(AY303,4),MID(AY303,6,2),MID(AY303,9,2))</f>
        <v/>
      </c>
      <c r="BB303" s="33">
        <f>HOUR(MID(AY303,12,8))+1</f>
        <v/>
      </c>
      <c r="BC303" s="33">
        <f>BA303&amp;BB303</f>
        <v/>
      </c>
      <c r="BG303" s="34">
        <f t="array" ref="BG303">INDEX($AQ$4:$AQ$503,INT((ROW()-ROW($BG$4))/4)+1)</f>
        <v/>
      </c>
      <c r="BH303" s="33" t="n">
        <v>3</v>
      </c>
      <c r="BI303" s="33">
        <f t="array" ref="BI303">INDEX($AJ$4:$AJ$503,INT((ROW()-ROW($BI$4))/4)+1)</f>
        <v/>
      </c>
      <c r="BJ303" s="33">
        <f>DATE(LEFT(BG303,4),MID(BG303,6,2),LEFT(BG303,2))&amp;BH303</f>
        <v/>
      </c>
      <c r="BN303" s="33" t="inlineStr">
        <is>
          <t>2024-08-25 02:45:00+02:00</t>
        </is>
      </c>
      <c r="BO303" s="33" t="n">
        <v>21.6</v>
      </c>
      <c r="BP303" s="34">
        <f>DATE(2024,MID(BN303,6,2),MID(BN303,9,2))</f>
        <v/>
      </c>
      <c r="BQ303" s="33">
        <f>HOUR(MID(BN303,12,8))+1</f>
        <v/>
      </c>
      <c r="BR303" s="33">
        <f>BP303&amp;BQ303</f>
        <v/>
      </c>
    </row>
    <row r="304">
      <c r="AI304" s="33" t="inlineStr">
        <is>
          <t>2026-11-06 11:00:00+01:00</t>
        </is>
      </c>
      <c r="AJ304" s="16" t="n">
        <v>660.4184012696479</v>
      </c>
      <c r="AK304" s="34">
        <f>DATE(LEFT(AI304,4),MID(AI304,6,2),MID(AI304,9,2))</f>
        <v/>
      </c>
      <c r="AL304" s="33">
        <f>HOUR(MID(AI304,12,8))+1</f>
        <v/>
      </c>
      <c r="AM304" s="33">
        <f>AK304&amp;AL304</f>
        <v/>
      </c>
      <c r="AQ304" s="33" t="inlineStr">
        <is>
          <t>2026-10-28 02:00:00+01:00</t>
        </is>
      </c>
      <c r="AR304" s="16" t="n">
        <v>1994.882411159934</v>
      </c>
      <c r="AS304" s="34">
        <f>DATE(LEFT(AQ304,4),MID(AQ304,6,2),MID(AQ304,9,2))</f>
        <v/>
      </c>
      <c r="AT304" s="33">
        <f>HOUR(MID(AQ304,12,8))+1</f>
        <v/>
      </c>
      <c r="AU304" s="33">
        <f>AS304&amp;AT304</f>
        <v/>
      </c>
      <c r="AY304" s="33" t="inlineStr">
        <is>
          <t>2026-10-28 02:00:00+01:00</t>
        </is>
      </c>
      <c r="AZ304" s="33" t="n">
        <v>0</v>
      </c>
      <c r="BA304" s="34">
        <f>DATE(LEFT(AY304,4),MID(AY304,6,2),MID(AY304,9,2))</f>
        <v/>
      </c>
      <c r="BB304" s="33">
        <f>HOUR(MID(AY304,12,8))+1</f>
        <v/>
      </c>
      <c r="BC304" s="33">
        <f>BA304&amp;BB304</f>
        <v/>
      </c>
      <c r="BG304" s="34">
        <f t="array" ref="BG304">INDEX($AQ$4:$AQ$503,INT((ROW()-ROW($BG$4))/4)+1)</f>
        <v/>
      </c>
      <c r="BH304" s="33" t="n">
        <v>4</v>
      </c>
      <c r="BI304" s="33">
        <f t="array" ref="BI304">INDEX($AJ$4:$AJ$503,INT((ROW()-ROW($BI$4))/4)+1)</f>
        <v/>
      </c>
      <c r="BJ304" s="33">
        <f>DATE(LEFT(BG304,4),MID(BG304,6,2),LEFT(BG304,2))&amp;BH304</f>
        <v/>
      </c>
      <c r="BN304" s="33" t="inlineStr">
        <is>
          <t>2024-08-25 03:00:00+02:00</t>
        </is>
      </c>
      <c r="BO304" s="33" t="n">
        <v>21.3</v>
      </c>
      <c r="BP304" s="34">
        <f>DATE(2024,MID(BN304,6,2),MID(BN304,9,2))</f>
        <v/>
      </c>
      <c r="BQ304" s="33">
        <f>HOUR(MID(BN304,12,8))+1</f>
        <v/>
      </c>
      <c r="BR304" s="33">
        <f>BP304&amp;BQ304</f>
        <v/>
      </c>
    </row>
    <row r="305">
      <c r="AI305" s="33" t="inlineStr">
        <is>
          <t>2026-11-06 12:00:00+01:00</t>
        </is>
      </c>
      <c r="AJ305" s="16" t="n">
        <v>442.4729608506499</v>
      </c>
      <c r="AK305" s="34">
        <f>DATE(LEFT(AI305,4),MID(AI305,6,2),MID(AI305,9,2))</f>
        <v/>
      </c>
      <c r="AL305" s="33">
        <f>HOUR(MID(AI305,12,8))+1</f>
        <v/>
      </c>
      <c r="AM305" s="33">
        <f>AK305&amp;AL305</f>
        <v/>
      </c>
      <c r="AQ305" s="33" t="inlineStr">
        <is>
          <t>2026-10-28 02:15:00+01:00</t>
        </is>
      </c>
      <c r="AR305" s="16" t="n">
        <v>1992.460950641262</v>
      </c>
      <c r="AS305" s="34">
        <f>DATE(LEFT(AQ305,4),MID(AQ305,6,2),MID(AQ305,9,2))</f>
        <v/>
      </c>
      <c r="AT305" s="33">
        <f>HOUR(MID(AQ305,12,8))+1</f>
        <v/>
      </c>
      <c r="AU305" s="33">
        <f>AS305&amp;AT305</f>
        <v/>
      </c>
      <c r="AY305" s="33" t="inlineStr">
        <is>
          <t>2026-10-28 02:15:00+01:00</t>
        </is>
      </c>
      <c r="AZ305" s="33" t="n">
        <v>0</v>
      </c>
      <c r="BA305" s="34">
        <f>DATE(LEFT(AY305,4),MID(AY305,6,2),MID(AY305,9,2))</f>
        <v/>
      </c>
      <c r="BB305" s="33">
        <f>HOUR(MID(AY305,12,8))+1</f>
        <v/>
      </c>
      <c r="BC305" s="33">
        <f>BA305&amp;BB305</f>
        <v/>
      </c>
      <c r="BG305" s="34">
        <f t="array" ref="BG305">INDEX($AQ$4:$AQ$503,INT((ROW()-ROW($BG$4))/4)+1)</f>
        <v/>
      </c>
      <c r="BH305" s="33" t="n">
        <v>4</v>
      </c>
      <c r="BI305" s="33">
        <f t="array" ref="BI305">INDEX($AJ$4:$AJ$503,INT((ROW()-ROW($BI$4))/4)+1)</f>
        <v/>
      </c>
      <c r="BJ305" s="33">
        <f>DATE(LEFT(BG305,4),MID(BG305,6,2),LEFT(BG305,2))&amp;BH305</f>
        <v/>
      </c>
      <c r="BN305" s="33" t="inlineStr">
        <is>
          <t>2024-08-25 03:15:00+02:00</t>
        </is>
      </c>
      <c r="BO305" s="33" t="n">
        <v>21.3</v>
      </c>
      <c r="BP305" s="34">
        <f>DATE(2024,MID(BN305,6,2),MID(BN305,9,2))</f>
        <v/>
      </c>
      <c r="BQ305" s="33">
        <f>HOUR(MID(BN305,12,8))+1</f>
        <v/>
      </c>
      <c r="BR305" s="33">
        <f>BP305&amp;BQ305</f>
        <v/>
      </c>
    </row>
    <row r="306">
      <c r="AI306" s="33" t="inlineStr">
        <is>
          <t>2026-11-06 13:00:00+01:00</t>
        </is>
      </c>
      <c r="AJ306" s="16" t="n">
        <v>403.619040776019</v>
      </c>
      <c r="AK306" s="34">
        <f>DATE(LEFT(AI306,4),MID(AI306,6,2),MID(AI306,9,2))</f>
        <v/>
      </c>
      <c r="AL306" s="33">
        <f>HOUR(MID(AI306,12,8))+1</f>
        <v/>
      </c>
      <c r="AM306" s="33">
        <f>AK306&amp;AL306</f>
        <v/>
      </c>
      <c r="AQ306" s="33" t="inlineStr">
        <is>
          <t>2026-10-28 02:30:00+01:00</t>
        </is>
      </c>
      <c r="AR306" s="16" t="n">
        <v>1990.039475259127</v>
      </c>
      <c r="AS306" s="34">
        <f>DATE(LEFT(AQ306,4),MID(AQ306,6,2),MID(AQ306,9,2))</f>
        <v/>
      </c>
      <c r="AT306" s="33">
        <f>HOUR(MID(AQ306,12,8))+1</f>
        <v/>
      </c>
      <c r="AU306" s="33">
        <f>AS306&amp;AT306</f>
        <v/>
      </c>
      <c r="AY306" s="33" t="inlineStr">
        <is>
          <t>2026-10-28 02:30:00+01:00</t>
        </is>
      </c>
      <c r="AZ306" s="33" t="n">
        <v>0</v>
      </c>
      <c r="BA306" s="34">
        <f>DATE(LEFT(AY306,4),MID(AY306,6,2),MID(AY306,9,2))</f>
        <v/>
      </c>
      <c r="BB306" s="33">
        <f>HOUR(MID(AY306,12,8))+1</f>
        <v/>
      </c>
      <c r="BC306" s="33">
        <f>BA306&amp;BB306</f>
        <v/>
      </c>
      <c r="BG306" s="34">
        <f t="array" ref="BG306">INDEX($AQ$4:$AQ$503,INT((ROW()-ROW($BG$4))/4)+1)</f>
        <v/>
      </c>
      <c r="BH306" s="33" t="n">
        <v>4</v>
      </c>
      <c r="BI306" s="33">
        <f t="array" ref="BI306">INDEX($AJ$4:$AJ$503,INT((ROW()-ROW($BI$4))/4)+1)</f>
        <v/>
      </c>
      <c r="BJ306" s="33">
        <f>DATE(LEFT(BG306,4),MID(BG306,6,2),LEFT(BG306,2))&amp;BH306</f>
        <v/>
      </c>
      <c r="BN306" s="33" t="inlineStr">
        <is>
          <t>2024-08-25 03:30:00+02:00</t>
        </is>
      </c>
      <c r="BO306" s="33" t="n">
        <v>21.3</v>
      </c>
      <c r="BP306" s="34">
        <f>DATE(2024,MID(BN306,6,2),MID(BN306,9,2))</f>
        <v/>
      </c>
      <c r="BQ306" s="33">
        <f>HOUR(MID(BN306,12,8))+1</f>
        <v/>
      </c>
      <c r="BR306" s="33">
        <f>BP306&amp;BQ306</f>
        <v/>
      </c>
    </row>
    <row r="307">
      <c r="AI307" s="33" t="inlineStr">
        <is>
          <t>2026-11-06 14:00:00+01:00</t>
        </is>
      </c>
      <c r="AJ307" s="16" t="n">
        <v>690.3816013271403</v>
      </c>
      <c r="AK307" s="34">
        <f>DATE(LEFT(AI307,4),MID(AI307,6,2),MID(AI307,9,2))</f>
        <v/>
      </c>
      <c r="AL307" s="33">
        <f>HOUR(MID(AI307,12,8))+1</f>
        <v/>
      </c>
      <c r="AM307" s="33">
        <f>AK307&amp;AL307</f>
        <v/>
      </c>
      <c r="AQ307" s="33" t="inlineStr">
        <is>
          <t>2026-10-28 02:45:00+01:00</t>
        </is>
      </c>
      <c r="AR307" s="16" t="n">
        <v>1987.617985013529</v>
      </c>
      <c r="AS307" s="34">
        <f>DATE(LEFT(AQ307,4),MID(AQ307,6,2),MID(AQ307,9,2))</f>
        <v/>
      </c>
      <c r="AT307" s="33">
        <f>HOUR(MID(AQ307,12,8))+1</f>
        <v/>
      </c>
      <c r="AU307" s="33">
        <f>AS307&amp;AT307</f>
        <v/>
      </c>
      <c r="AY307" s="33" t="inlineStr">
        <is>
          <t>2026-10-28 02:45:00+01:00</t>
        </is>
      </c>
      <c r="AZ307" s="33" t="n">
        <v>0</v>
      </c>
      <c r="BA307" s="34">
        <f>DATE(LEFT(AY307,4),MID(AY307,6,2),MID(AY307,9,2))</f>
        <v/>
      </c>
      <c r="BB307" s="33">
        <f>HOUR(MID(AY307,12,8))+1</f>
        <v/>
      </c>
      <c r="BC307" s="33">
        <f>BA307&amp;BB307</f>
        <v/>
      </c>
      <c r="BG307" s="34">
        <f t="array" ref="BG307">INDEX($AQ$4:$AQ$503,INT((ROW()-ROW($BG$4))/4)+1)</f>
        <v/>
      </c>
      <c r="BH307" s="33" t="n">
        <v>4</v>
      </c>
      <c r="BI307" s="33">
        <f t="array" ref="BI307">INDEX($AJ$4:$AJ$503,INT((ROW()-ROW($BI$4))/4)+1)</f>
        <v/>
      </c>
      <c r="BJ307" s="33">
        <f>DATE(LEFT(BG307,4),MID(BG307,6,2),LEFT(BG307,2))&amp;BH307</f>
        <v/>
      </c>
      <c r="BN307" s="33" t="inlineStr">
        <is>
          <t>2024-08-25 03:45:00+02:00</t>
        </is>
      </c>
      <c r="BO307" s="33" t="n">
        <v>21.3</v>
      </c>
      <c r="BP307" s="34">
        <f>DATE(2024,MID(BN307,6,2),MID(BN307,9,2))</f>
        <v/>
      </c>
      <c r="BQ307" s="33">
        <f>HOUR(MID(BN307,12,8))+1</f>
        <v/>
      </c>
      <c r="BR307" s="33">
        <f>BP307&amp;BQ307</f>
        <v/>
      </c>
    </row>
    <row r="308">
      <c r="AI308" s="33" t="inlineStr">
        <is>
          <t>2026-11-06 15:00:00+01:00</t>
        </is>
      </c>
      <c r="AJ308" s="16" t="n">
        <v>1604.45568308481</v>
      </c>
      <c r="AK308" s="34">
        <f>DATE(LEFT(AI308,4),MID(AI308,6,2),MID(AI308,9,2))</f>
        <v/>
      </c>
      <c r="AL308" s="33">
        <f>HOUR(MID(AI308,12,8))+1</f>
        <v/>
      </c>
      <c r="AM308" s="33">
        <f>AK308&amp;AL308</f>
        <v/>
      </c>
      <c r="AQ308" s="33" t="inlineStr">
        <is>
          <t>2026-10-28 03:00:00+01:00</t>
        </is>
      </c>
      <c r="AR308" s="16" t="n">
        <v>1985.196479904468</v>
      </c>
      <c r="AS308" s="34">
        <f>DATE(LEFT(AQ308,4),MID(AQ308,6,2),MID(AQ308,9,2))</f>
        <v/>
      </c>
      <c r="AT308" s="33">
        <f>HOUR(MID(AQ308,12,8))+1</f>
        <v/>
      </c>
      <c r="AU308" s="33">
        <f>AS308&amp;AT308</f>
        <v/>
      </c>
      <c r="AY308" s="33" t="inlineStr">
        <is>
          <t>2026-10-28 03:00:00+01:00</t>
        </is>
      </c>
      <c r="AZ308" s="33" t="n">
        <v>0</v>
      </c>
      <c r="BA308" s="34">
        <f>DATE(LEFT(AY308,4),MID(AY308,6,2),MID(AY308,9,2))</f>
        <v/>
      </c>
      <c r="BB308" s="33">
        <f>HOUR(MID(AY308,12,8))+1</f>
        <v/>
      </c>
      <c r="BC308" s="33">
        <f>BA308&amp;BB308</f>
        <v/>
      </c>
      <c r="BG308" s="34">
        <f t="array" ref="BG308">INDEX($AQ$4:$AQ$503,INT((ROW()-ROW($BG$4))/4)+1)</f>
        <v/>
      </c>
      <c r="BH308" s="33" t="n">
        <v>5</v>
      </c>
      <c r="BI308" s="33">
        <f t="array" ref="BI308">INDEX($AJ$4:$AJ$503,INT((ROW()-ROW($BI$4))/4)+1)</f>
        <v/>
      </c>
      <c r="BJ308" s="33">
        <f>DATE(LEFT(BG308,4),MID(BG308,6,2),LEFT(BG308,2))&amp;BH308</f>
        <v/>
      </c>
      <c r="BN308" s="33" t="inlineStr">
        <is>
          <t>2024-08-25 04:00:00+02:00</t>
        </is>
      </c>
      <c r="BO308" s="33" t="n">
        <v>20.9</v>
      </c>
      <c r="BP308" s="34">
        <f>DATE(2024,MID(BN308,6,2),MID(BN308,9,2))</f>
        <v/>
      </c>
      <c r="BQ308" s="33">
        <f>HOUR(MID(BN308,12,8))+1</f>
        <v/>
      </c>
      <c r="BR308" s="33">
        <f>BP308&amp;BQ308</f>
        <v/>
      </c>
    </row>
    <row r="309">
      <c r="AI309" s="33" t="inlineStr">
        <is>
          <t>2026-11-06 16:00:00+01:00</t>
        </is>
      </c>
      <c r="AJ309" s="16" t="n">
        <v>2183.040164196168</v>
      </c>
      <c r="AK309" s="34">
        <f>DATE(LEFT(AI309,4),MID(AI309,6,2),MID(AI309,9,2))</f>
        <v/>
      </c>
      <c r="AL309" s="33">
        <f>HOUR(MID(AI309,12,8))+1</f>
        <v/>
      </c>
      <c r="AM309" s="33">
        <f>AK309&amp;AL309</f>
        <v/>
      </c>
      <c r="AQ309" s="33" t="inlineStr">
        <is>
          <t>2026-10-28 03:15:00+01:00</t>
        </is>
      </c>
      <c r="AR309" s="16" t="n">
        <v>1981.213280221004</v>
      </c>
      <c r="AS309" s="34">
        <f>DATE(LEFT(AQ309,4),MID(AQ309,6,2),MID(AQ309,9,2))</f>
        <v/>
      </c>
      <c r="AT309" s="33">
        <f>HOUR(MID(AQ309,12,8))+1</f>
        <v/>
      </c>
      <c r="AU309" s="33">
        <f>AS309&amp;AT309</f>
        <v/>
      </c>
      <c r="AY309" s="33" t="inlineStr">
        <is>
          <t>2026-10-28 03:15:00+01:00</t>
        </is>
      </c>
      <c r="AZ309" s="33" t="n">
        <v>0</v>
      </c>
      <c r="BA309" s="34">
        <f>DATE(LEFT(AY309,4),MID(AY309,6,2),MID(AY309,9,2))</f>
        <v/>
      </c>
      <c r="BB309" s="33">
        <f>HOUR(MID(AY309,12,8))+1</f>
        <v/>
      </c>
      <c r="BC309" s="33">
        <f>BA309&amp;BB309</f>
        <v/>
      </c>
      <c r="BG309" s="34">
        <f t="array" ref="BG309">INDEX($AQ$4:$AQ$503,INT((ROW()-ROW($BG$4))/4)+1)</f>
        <v/>
      </c>
      <c r="BH309" s="33" t="n">
        <v>5</v>
      </c>
      <c r="BI309" s="33">
        <f t="array" ref="BI309">INDEX($AJ$4:$AJ$503,INT((ROW()-ROW($BI$4))/4)+1)</f>
        <v/>
      </c>
      <c r="BJ309" s="33">
        <f>DATE(LEFT(BG309,4),MID(BG309,6,2),LEFT(BG309,2))&amp;BH309</f>
        <v/>
      </c>
      <c r="BN309" s="33" t="inlineStr">
        <is>
          <t>2024-08-25 04:15:00+02:00</t>
        </is>
      </c>
      <c r="BO309" s="33" t="n">
        <v>20.9</v>
      </c>
      <c r="BP309" s="34">
        <f>DATE(2024,MID(BN309,6,2),MID(BN309,9,2))</f>
        <v/>
      </c>
      <c r="BQ309" s="33">
        <f>HOUR(MID(BN309,12,8))+1</f>
        <v/>
      </c>
      <c r="BR309" s="33">
        <f>BP309&amp;BQ309</f>
        <v/>
      </c>
    </row>
    <row r="310">
      <c r="AI310" s="33" t="inlineStr">
        <is>
          <t>2026-11-06 17:00:00+01:00</t>
        </is>
      </c>
      <c r="AJ310" s="16" t="n">
        <v>2274.894564373462</v>
      </c>
      <c r="AK310" s="34">
        <f>DATE(LEFT(AI310,4),MID(AI310,6,2),MID(AI310,9,2))</f>
        <v/>
      </c>
      <c r="AL310" s="33">
        <f>HOUR(MID(AI310,12,8))+1</f>
        <v/>
      </c>
      <c r="AM310" s="33">
        <f>AK310&amp;AL310</f>
        <v/>
      </c>
      <c r="AQ310" s="33" t="inlineStr">
        <is>
          <t>2026-10-28 03:30:00+01:00</t>
        </is>
      </c>
      <c r="AR310" s="16" t="n">
        <v>1977.230056112373</v>
      </c>
      <c r="AS310" s="34">
        <f>DATE(LEFT(AQ310,4),MID(AQ310,6,2),MID(AQ310,9,2))</f>
        <v/>
      </c>
      <c r="AT310" s="33">
        <f>HOUR(MID(AQ310,12,8))+1</f>
        <v/>
      </c>
      <c r="AU310" s="33">
        <f>AS310&amp;AT310</f>
        <v/>
      </c>
      <c r="AY310" s="33" t="inlineStr">
        <is>
          <t>2026-10-28 03:30:00+01:00</t>
        </is>
      </c>
      <c r="AZ310" s="33" t="n">
        <v>0</v>
      </c>
      <c r="BA310" s="34">
        <f>DATE(LEFT(AY310,4),MID(AY310,6,2),MID(AY310,9,2))</f>
        <v/>
      </c>
      <c r="BB310" s="33">
        <f>HOUR(MID(AY310,12,8))+1</f>
        <v/>
      </c>
      <c r="BC310" s="33">
        <f>BA310&amp;BB310</f>
        <v/>
      </c>
      <c r="BG310" s="34">
        <f t="array" ref="BG310">INDEX($AQ$4:$AQ$503,INT((ROW()-ROW($BG$4))/4)+1)</f>
        <v/>
      </c>
      <c r="BH310" s="33" t="n">
        <v>5</v>
      </c>
      <c r="BI310" s="33">
        <f t="array" ref="BI310">INDEX($AJ$4:$AJ$503,INT((ROW()-ROW($BI$4))/4)+1)</f>
        <v/>
      </c>
      <c r="BJ310" s="33">
        <f>DATE(LEFT(BG310,4),MID(BG310,6,2),LEFT(BG310,2))&amp;BH310</f>
        <v/>
      </c>
      <c r="BN310" s="33" t="inlineStr">
        <is>
          <t>2024-08-25 04:30:00+02:00</t>
        </is>
      </c>
      <c r="BO310" s="33" t="n">
        <v>20.9</v>
      </c>
      <c r="BP310" s="34">
        <f>DATE(2024,MID(BN310,6,2),MID(BN310,9,2))</f>
        <v/>
      </c>
      <c r="BQ310" s="33">
        <f>HOUR(MID(BN310,12,8))+1</f>
        <v/>
      </c>
      <c r="BR310" s="33">
        <f>BP310&amp;BQ310</f>
        <v/>
      </c>
    </row>
    <row r="311">
      <c r="AI311" s="33" t="inlineStr">
        <is>
          <t>2026-11-06 18:00:00+01:00</t>
        </is>
      </c>
      <c r="AJ311" s="16" t="n">
        <v>2215.164644258633</v>
      </c>
      <c r="AK311" s="34">
        <f>DATE(LEFT(AI311,4),MID(AI311,6,2),MID(AI311,9,2))</f>
        <v/>
      </c>
      <c r="AL311" s="33">
        <f>HOUR(MID(AI311,12,8))+1</f>
        <v/>
      </c>
      <c r="AM311" s="33">
        <f>AK311&amp;AL311</f>
        <v/>
      </c>
      <c r="AQ311" s="33" t="inlineStr">
        <is>
          <t>2026-10-28 03:45:00+01:00</t>
        </is>
      </c>
      <c r="AR311" s="16" t="n">
        <v>1973.246807578575</v>
      </c>
      <c r="AS311" s="34">
        <f>DATE(LEFT(AQ311,4),MID(AQ311,6,2),MID(AQ311,9,2))</f>
        <v/>
      </c>
      <c r="AT311" s="33">
        <f>HOUR(MID(AQ311,12,8))+1</f>
        <v/>
      </c>
      <c r="AU311" s="33">
        <f>AS311&amp;AT311</f>
        <v/>
      </c>
      <c r="AY311" s="33" t="inlineStr">
        <is>
          <t>2026-10-28 03:45:00+01:00</t>
        </is>
      </c>
      <c r="AZ311" s="33" t="n">
        <v>0</v>
      </c>
      <c r="BA311" s="34">
        <f>DATE(LEFT(AY311,4),MID(AY311,6,2),MID(AY311,9,2))</f>
        <v/>
      </c>
      <c r="BB311" s="33">
        <f>HOUR(MID(AY311,12,8))+1</f>
        <v/>
      </c>
      <c r="BC311" s="33">
        <f>BA311&amp;BB311</f>
        <v/>
      </c>
      <c r="BG311" s="34">
        <f t="array" ref="BG311">INDEX($AQ$4:$AQ$503,INT((ROW()-ROW($BG$4))/4)+1)</f>
        <v/>
      </c>
      <c r="BH311" s="33" t="n">
        <v>5</v>
      </c>
      <c r="BI311" s="33">
        <f t="array" ref="BI311">INDEX($AJ$4:$AJ$503,INT((ROW()-ROW($BI$4))/4)+1)</f>
        <v/>
      </c>
      <c r="BJ311" s="33">
        <f>DATE(LEFT(BG311,4),MID(BG311,6,2),LEFT(BG311,2))&amp;BH311</f>
        <v/>
      </c>
      <c r="BN311" s="33" t="inlineStr">
        <is>
          <t>2024-08-25 04:45:00+02:00</t>
        </is>
      </c>
      <c r="BO311" s="33" t="n">
        <v>20.9</v>
      </c>
      <c r="BP311" s="34">
        <f>DATE(2024,MID(BN311,6,2),MID(BN311,9,2))</f>
        <v/>
      </c>
      <c r="BQ311" s="33">
        <f>HOUR(MID(BN311,12,8))+1</f>
        <v/>
      </c>
      <c r="BR311" s="33">
        <f>BP311&amp;BQ311</f>
        <v/>
      </c>
    </row>
    <row r="312">
      <c r="AI312" s="33" t="inlineStr">
        <is>
          <t>2026-11-06 19:00:00+01:00</t>
        </is>
      </c>
      <c r="AJ312" s="16" t="n">
        <v>2176.556324183704</v>
      </c>
      <c r="AK312" s="34">
        <f>DATE(LEFT(AI312,4),MID(AI312,6,2),MID(AI312,9,2))</f>
        <v/>
      </c>
      <c r="AL312" s="33">
        <f>HOUR(MID(AI312,12,8))+1</f>
        <v/>
      </c>
      <c r="AM312" s="33">
        <f>AK312&amp;AL312</f>
        <v/>
      </c>
      <c r="AQ312" s="33" t="inlineStr">
        <is>
          <t>2026-10-28 04:00:00+01:00</t>
        </is>
      </c>
      <c r="AR312" s="16" t="n">
        <v>1969.263534619609</v>
      </c>
      <c r="AS312" s="34">
        <f>DATE(LEFT(AQ312,4),MID(AQ312,6,2),MID(AQ312,9,2))</f>
        <v/>
      </c>
      <c r="AT312" s="33">
        <f>HOUR(MID(AQ312,12,8))+1</f>
        <v/>
      </c>
      <c r="AU312" s="33">
        <f>AS312&amp;AT312</f>
        <v/>
      </c>
      <c r="AY312" s="33" t="inlineStr">
        <is>
          <t>2026-10-28 04:00:00+01:00</t>
        </is>
      </c>
      <c r="AZ312" s="33" t="n">
        <v>0</v>
      </c>
      <c r="BA312" s="34">
        <f>DATE(LEFT(AY312,4),MID(AY312,6,2),MID(AY312,9,2))</f>
        <v/>
      </c>
      <c r="BB312" s="33">
        <f>HOUR(MID(AY312,12,8))+1</f>
        <v/>
      </c>
      <c r="BC312" s="33">
        <f>BA312&amp;BB312</f>
        <v/>
      </c>
      <c r="BG312" s="34">
        <f t="array" ref="BG312">INDEX($AQ$4:$AQ$503,INT((ROW()-ROW($BG$4))/4)+1)</f>
        <v/>
      </c>
      <c r="BH312" s="33" t="n">
        <v>6</v>
      </c>
      <c r="BI312" s="33">
        <f t="array" ref="BI312">INDEX($AJ$4:$AJ$503,INT((ROW()-ROW($BI$4))/4)+1)</f>
        <v/>
      </c>
      <c r="BJ312" s="33">
        <f>DATE(LEFT(BG312,4),MID(BG312,6,2),LEFT(BG312,2))&amp;BH312</f>
        <v/>
      </c>
      <c r="BN312" s="33" t="inlineStr">
        <is>
          <t>2024-08-25 05:00:00+02:00</t>
        </is>
      </c>
      <c r="BO312" s="33" t="n">
        <v>20.6</v>
      </c>
      <c r="BP312" s="34">
        <f>DATE(2024,MID(BN312,6,2),MID(BN312,9,2))</f>
        <v/>
      </c>
      <c r="BQ312" s="33">
        <f>HOUR(MID(BN312,12,8))+1</f>
        <v/>
      </c>
      <c r="BR312" s="33">
        <f>BP312&amp;BQ312</f>
        <v/>
      </c>
    </row>
    <row r="313">
      <c r="AI313" s="33" t="inlineStr">
        <is>
          <t>2026-11-06 20:00:00+01:00</t>
        </is>
      </c>
      <c r="AJ313" s="16" t="n">
        <v>2025.856163895016</v>
      </c>
      <c r="AK313" s="34">
        <f>DATE(LEFT(AI313,4),MID(AI313,6,2),MID(AI313,9,2))</f>
        <v/>
      </c>
      <c r="AL313" s="33">
        <f>HOUR(MID(AI313,12,8))+1</f>
        <v/>
      </c>
      <c r="AM313" s="33">
        <f>AK313&amp;AL313</f>
        <v/>
      </c>
      <c r="AQ313" s="33" t="inlineStr">
        <is>
          <t>2026-10-28 04:15:00+01:00</t>
        </is>
      </c>
      <c r="AR313" s="16" t="n">
        <v>1951.952606028825</v>
      </c>
      <c r="AS313" s="34">
        <f>DATE(LEFT(AQ313,4),MID(AQ313,6,2),MID(AQ313,9,2))</f>
        <v/>
      </c>
      <c r="AT313" s="33">
        <f>HOUR(MID(AQ313,12,8))+1</f>
        <v/>
      </c>
      <c r="AU313" s="33">
        <f>AS313&amp;AT313</f>
        <v/>
      </c>
      <c r="AY313" s="33" t="inlineStr">
        <is>
          <t>2026-10-28 04:15:00+01:00</t>
        </is>
      </c>
      <c r="AZ313" s="33" t="n">
        <v>0</v>
      </c>
      <c r="BA313" s="34">
        <f>DATE(LEFT(AY313,4),MID(AY313,6,2),MID(AY313,9,2))</f>
        <v/>
      </c>
      <c r="BB313" s="33">
        <f>HOUR(MID(AY313,12,8))+1</f>
        <v/>
      </c>
      <c r="BC313" s="33">
        <f>BA313&amp;BB313</f>
        <v/>
      </c>
      <c r="BG313" s="34">
        <f t="array" ref="BG313">INDEX($AQ$4:$AQ$503,INT((ROW()-ROW($BG$4))/4)+1)</f>
        <v/>
      </c>
      <c r="BH313" s="33" t="n">
        <v>6</v>
      </c>
      <c r="BI313" s="33">
        <f t="array" ref="BI313">INDEX($AJ$4:$AJ$503,INT((ROW()-ROW($BI$4))/4)+1)</f>
        <v/>
      </c>
      <c r="BJ313" s="33">
        <f>DATE(LEFT(BG313,4),MID(BG313,6,2),LEFT(BG313,2))&amp;BH313</f>
        <v/>
      </c>
      <c r="BN313" s="33" t="inlineStr">
        <is>
          <t>2024-08-25 05:15:00+02:00</t>
        </is>
      </c>
      <c r="BO313" s="33" t="n">
        <v>20.6</v>
      </c>
      <c r="BP313" s="34">
        <f>DATE(2024,MID(BN313,6,2),MID(BN313,9,2))</f>
        <v/>
      </c>
      <c r="BQ313" s="33">
        <f>HOUR(MID(BN313,12,8))+1</f>
        <v/>
      </c>
      <c r="BR313" s="33">
        <f>BP313&amp;BQ313</f>
        <v/>
      </c>
    </row>
    <row r="314">
      <c r="AI314" s="33" t="inlineStr">
        <is>
          <t>2026-11-06 21:00:00+01:00</t>
        </is>
      </c>
      <c r="AJ314" s="16" t="n">
        <v>1888.516643631266</v>
      </c>
      <c r="AK314" s="34">
        <f>DATE(LEFT(AI314,4),MID(AI314,6,2),MID(AI314,9,2))</f>
        <v/>
      </c>
      <c r="AL314" s="33">
        <f>HOUR(MID(AI314,12,8))+1</f>
        <v/>
      </c>
      <c r="AM314" s="33">
        <f>AK314&amp;AL314</f>
        <v/>
      </c>
      <c r="AQ314" s="33" t="inlineStr">
        <is>
          <t>2026-10-28 04:30:00+01:00</t>
        </is>
      </c>
      <c r="AR314" s="16" t="n">
        <v>1934.641571412716</v>
      </c>
      <c r="AS314" s="34">
        <f>DATE(LEFT(AQ314,4),MID(AQ314,6,2),MID(AQ314,9,2))</f>
        <v/>
      </c>
      <c r="AT314" s="33">
        <f>HOUR(MID(AQ314,12,8))+1</f>
        <v/>
      </c>
      <c r="AU314" s="33">
        <f>AS314&amp;AT314</f>
        <v/>
      </c>
      <c r="AY314" s="33" t="inlineStr">
        <is>
          <t>2026-10-28 04:30:00+01:00</t>
        </is>
      </c>
      <c r="AZ314" s="33" t="n">
        <v>0</v>
      </c>
      <c r="BA314" s="34">
        <f>DATE(LEFT(AY314,4),MID(AY314,6,2),MID(AY314,9,2))</f>
        <v/>
      </c>
      <c r="BB314" s="33">
        <f>HOUR(MID(AY314,12,8))+1</f>
        <v/>
      </c>
      <c r="BC314" s="33">
        <f>BA314&amp;BB314</f>
        <v/>
      </c>
      <c r="BG314" s="34">
        <f t="array" ref="BG314">INDEX($AQ$4:$AQ$503,INT((ROW()-ROW($BG$4))/4)+1)</f>
        <v/>
      </c>
      <c r="BH314" s="33" t="n">
        <v>6</v>
      </c>
      <c r="BI314" s="33">
        <f t="array" ref="BI314">INDEX($AJ$4:$AJ$503,INT((ROW()-ROW($BI$4))/4)+1)</f>
        <v/>
      </c>
      <c r="BJ314" s="33">
        <f>DATE(LEFT(BG314,4),MID(BG314,6,2),LEFT(BG314,2))&amp;BH314</f>
        <v/>
      </c>
      <c r="BN314" s="33" t="inlineStr">
        <is>
          <t>2024-08-25 05:30:00+02:00</t>
        </is>
      </c>
      <c r="BO314" s="33" t="n">
        <v>20.6</v>
      </c>
      <c r="BP314" s="34">
        <f>DATE(2024,MID(BN314,6,2),MID(BN314,9,2))</f>
        <v/>
      </c>
      <c r="BQ314" s="33">
        <f>HOUR(MID(BN314,12,8))+1</f>
        <v/>
      </c>
      <c r="BR314" s="33">
        <f>BP314&amp;BQ314</f>
        <v/>
      </c>
    </row>
    <row r="315">
      <c r="AI315" s="33" t="inlineStr">
        <is>
          <t>2026-11-06 22:00:00+01:00</t>
        </is>
      </c>
      <c r="AJ315" s="16" t="n">
        <v>1530.972162943527</v>
      </c>
      <c r="AK315" s="34">
        <f>DATE(LEFT(AI315,4),MID(AI315,6,2),MID(AI315,9,2))</f>
        <v/>
      </c>
      <c r="AL315" s="33">
        <f>HOUR(MID(AI315,12,8))+1</f>
        <v/>
      </c>
      <c r="AM315" s="33">
        <f>AK315&amp;AL315</f>
        <v/>
      </c>
      <c r="AQ315" s="33" t="inlineStr">
        <is>
          <t>2026-10-28 04:45:00+01:00</t>
        </is>
      </c>
      <c r="AR315" s="16" t="n">
        <v>1917.330430771283</v>
      </c>
      <c r="AS315" s="34">
        <f>DATE(LEFT(AQ315,4),MID(AQ315,6,2),MID(AQ315,9,2))</f>
        <v/>
      </c>
      <c r="AT315" s="33">
        <f>HOUR(MID(AQ315,12,8))+1</f>
        <v/>
      </c>
      <c r="AU315" s="33">
        <f>AS315&amp;AT315</f>
        <v/>
      </c>
      <c r="AY315" s="33" t="inlineStr">
        <is>
          <t>2026-10-28 04:45:00+01:00</t>
        </is>
      </c>
      <c r="AZ315" s="33" t="n">
        <v>0</v>
      </c>
      <c r="BA315" s="34">
        <f>DATE(LEFT(AY315,4),MID(AY315,6,2),MID(AY315,9,2))</f>
        <v/>
      </c>
      <c r="BB315" s="33">
        <f>HOUR(MID(AY315,12,8))+1</f>
        <v/>
      </c>
      <c r="BC315" s="33">
        <f>BA315&amp;BB315</f>
        <v/>
      </c>
      <c r="BG315" s="34">
        <f t="array" ref="BG315">INDEX($AQ$4:$AQ$503,INT((ROW()-ROW($BG$4))/4)+1)</f>
        <v/>
      </c>
      <c r="BH315" s="33" t="n">
        <v>6</v>
      </c>
      <c r="BI315" s="33">
        <f t="array" ref="BI315">INDEX($AJ$4:$AJ$503,INT((ROW()-ROW($BI$4))/4)+1)</f>
        <v/>
      </c>
      <c r="BJ315" s="33">
        <f>DATE(LEFT(BG315,4),MID(BG315,6,2),LEFT(BG315,2))&amp;BH315</f>
        <v/>
      </c>
      <c r="BN315" s="33" t="inlineStr">
        <is>
          <t>2024-08-25 05:45:00+02:00</t>
        </is>
      </c>
      <c r="BO315" s="33" t="n">
        <v>20.6</v>
      </c>
      <c r="BP315" s="34">
        <f>DATE(2024,MID(BN315,6,2),MID(BN315,9,2))</f>
        <v/>
      </c>
      <c r="BQ315" s="33">
        <f>HOUR(MID(BN315,12,8))+1</f>
        <v/>
      </c>
      <c r="BR315" s="33">
        <f>BP315&amp;BQ315</f>
        <v/>
      </c>
    </row>
    <row r="316">
      <c r="AI316" s="33" t="inlineStr">
        <is>
          <t>2026-11-06 23:00:00+01:00</t>
        </is>
      </c>
      <c r="AJ316" s="16" t="n">
        <v>1406.878669370468</v>
      </c>
      <c r="AK316" s="34">
        <f>DATE(LEFT(AI316,4),MID(AI316,6,2),MID(AI316,9,2))</f>
        <v/>
      </c>
      <c r="AL316" s="33">
        <f>HOUR(MID(AI316,12,8))+1</f>
        <v/>
      </c>
      <c r="AM316" s="33">
        <f>AK316&amp;AL316</f>
        <v/>
      </c>
      <c r="AQ316" s="33" t="inlineStr">
        <is>
          <t>2026-10-28 05:00:00+01:00</t>
        </is>
      </c>
      <c r="AR316" s="16" t="n">
        <v>1900.019184104526</v>
      </c>
      <c r="AS316" s="34">
        <f>DATE(LEFT(AQ316,4),MID(AQ316,6,2),MID(AQ316,9,2))</f>
        <v/>
      </c>
      <c r="AT316" s="33">
        <f>HOUR(MID(AQ316,12,8))+1</f>
        <v/>
      </c>
      <c r="AU316" s="33">
        <f>AS316&amp;AT316</f>
        <v/>
      </c>
      <c r="AY316" s="33" t="inlineStr">
        <is>
          <t>2026-10-28 05:00:00+01:00</t>
        </is>
      </c>
      <c r="AZ316" s="16" t="n">
        <v>0</v>
      </c>
      <c r="BA316" s="34">
        <f>DATE(LEFT(AY316,4),MID(AY316,6,2),MID(AY316,9,2))</f>
        <v/>
      </c>
      <c r="BB316" s="33">
        <f>HOUR(MID(AY316,12,8))+1</f>
        <v/>
      </c>
      <c r="BC316" s="33">
        <f>BA316&amp;BB316</f>
        <v/>
      </c>
      <c r="BG316" s="34">
        <f t="array" ref="BG316">INDEX($AQ$4:$AQ$503,INT((ROW()-ROW($BG$4))/4)+1)</f>
        <v/>
      </c>
      <c r="BH316" s="33" t="n">
        <v>7</v>
      </c>
      <c r="BI316" s="33">
        <f t="array" ref="BI316">INDEX($AJ$4:$AJ$503,INT((ROW()-ROW($BI$4))/4)+1)</f>
        <v/>
      </c>
      <c r="BJ316" s="33">
        <f>DATE(LEFT(BG316,4),MID(BG316,6,2),LEFT(BG316,2))&amp;BH316</f>
        <v/>
      </c>
      <c r="BN316" s="33" t="inlineStr">
        <is>
          <t>2024-08-25 06:00:00+02:00</t>
        </is>
      </c>
      <c r="BO316" s="33" t="n">
        <v>21.3</v>
      </c>
      <c r="BP316" s="34">
        <f>DATE(2024,MID(BN316,6,2),MID(BN316,9,2))</f>
        <v/>
      </c>
      <c r="BQ316" s="33">
        <f>HOUR(MID(BN316,12,8))+1</f>
        <v/>
      </c>
      <c r="BR316" s="33">
        <f>BP316&amp;BQ316</f>
        <v/>
      </c>
    </row>
    <row r="317">
      <c r="AI317" s="33" t="inlineStr">
        <is>
          <t>2026-11-07 00:00:00+01:00</t>
        </is>
      </c>
      <c r="AJ317" s="16" t="n">
        <v>998.7679143540084</v>
      </c>
      <c r="AK317" s="34">
        <f>DATE(LEFT(AI317,4),MID(AI317,6,2),MID(AI317,9,2))</f>
        <v/>
      </c>
      <c r="AL317" s="33">
        <f>HOUR(MID(AI317,12,8))+1</f>
        <v/>
      </c>
      <c r="AM317" s="33">
        <f>AK317&amp;AL317</f>
        <v/>
      </c>
      <c r="AQ317" s="33" t="inlineStr">
        <is>
          <t>2026-10-28 05:15:00+01:00</t>
        </is>
      </c>
      <c r="AR317" s="16" t="n">
        <v>1856.524864800225</v>
      </c>
      <c r="AS317" s="34">
        <f>DATE(LEFT(AQ317,4),MID(AQ317,6,2),MID(AQ317,9,2))</f>
        <v/>
      </c>
      <c r="AT317" s="33">
        <f>HOUR(MID(AQ317,12,8))+1</f>
        <v/>
      </c>
      <c r="AU317" s="33">
        <f>AS317&amp;AT317</f>
        <v/>
      </c>
      <c r="AY317" s="33" t="inlineStr">
        <is>
          <t>2026-10-28 05:15:00+01:00</t>
        </is>
      </c>
      <c r="AZ317" s="16" t="n">
        <v>0</v>
      </c>
      <c r="BA317" s="34">
        <f>DATE(LEFT(AY317,4),MID(AY317,6,2),MID(AY317,9,2))</f>
        <v/>
      </c>
      <c r="BB317" s="33">
        <f>HOUR(MID(AY317,12,8))+1</f>
        <v/>
      </c>
      <c r="BC317" s="33">
        <f>BA317&amp;BB317</f>
        <v/>
      </c>
      <c r="BG317" s="34">
        <f t="array" ref="BG317">INDEX($AQ$4:$AQ$503,INT((ROW()-ROW($BG$4))/4)+1)</f>
        <v/>
      </c>
      <c r="BH317" s="33" t="n">
        <v>7</v>
      </c>
      <c r="BI317" s="33">
        <f t="array" ref="BI317">INDEX($AJ$4:$AJ$503,INT((ROW()-ROW($BI$4))/4)+1)</f>
        <v/>
      </c>
      <c r="BJ317" s="33">
        <f>DATE(LEFT(BG317,4),MID(BG317,6,2),LEFT(BG317,2))&amp;BH317</f>
        <v/>
      </c>
      <c r="BN317" s="33" t="inlineStr">
        <is>
          <t>2024-08-25 06:15:00+02:00</t>
        </is>
      </c>
      <c r="BO317" s="33" t="n">
        <v>21.3</v>
      </c>
      <c r="BP317" s="34">
        <f>DATE(2024,MID(BN317,6,2),MID(BN317,9,2))</f>
        <v/>
      </c>
      <c r="BQ317" s="33">
        <f>HOUR(MID(BN317,12,8))+1</f>
        <v/>
      </c>
      <c r="BR317" s="33">
        <f>BP317&amp;BQ317</f>
        <v/>
      </c>
    </row>
    <row r="318">
      <c r="AI318" s="33" t="inlineStr">
        <is>
          <t>2026-11-07 01:00:00+01:00</t>
        </is>
      </c>
      <c r="AJ318" s="16" t="n">
        <v>1006.873635718362</v>
      </c>
      <c r="AK318" s="34">
        <f>DATE(LEFT(AI318,4),MID(AI318,6,2),MID(AI318,9,2))</f>
        <v/>
      </c>
      <c r="AL318" s="33">
        <f>HOUR(MID(AI318,12,8))+1</f>
        <v/>
      </c>
      <c r="AM318" s="33">
        <f>AK318&amp;AL318</f>
        <v/>
      </c>
      <c r="AQ318" s="33" t="inlineStr">
        <is>
          <t>2026-10-28 05:30:00+01:00</t>
        </is>
      </c>
      <c r="AR318" s="16" t="n">
        <v>1813.030279163941</v>
      </c>
      <c r="AS318" s="34">
        <f>DATE(LEFT(AQ318,4),MID(AQ318,6,2),MID(AQ318,9,2))</f>
        <v/>
      </c>
      <c r="AT318" s="33">
        <f>HOUR(MID(AQ318,12,8))+1</f>
        <v/>
      </c>
      <c r="AU318" s="33">
        <f>AS318&amp;AT318</f>
        <v/>
      </c>
      <c r="AY318" s="33" t="inlineStr">
        <is>
          <t>2026-10-28 05:30:00+01:00</t>
        </is>
      </c>
      <c r="AZ318" s="16" t="n">
        <v>0</v>
      </c>
      <c r="BA318" s="34">
        <f>DATE(LEFT(AY318,4),MID(AY318,6,2),MID(AY318,9,2))</f>
        <v/>
      </c>
      <c r="BB318" s="33">
        <f>HOUR(MID(AY318,12,8))+1</f>
        <v/>
      </c>
      <c r="BC318" s="33">
        <f>BA318&amp;BB318</f>
        <v/>
      </c>
      <c r="BG318" s="34">
        <f t="array" ref="BG318">INDEX($AQ$4:$AQ$503,INT((ROW()-ROW($BG$4))/4)+1)</f>
        <v/>
      </c>
      <c r="BH318" s="33" t="n">
        <v>7</v>
      </c>
      <c r="BI318" s="33">
        <f t="array" ref="BI318">INDEX($AJ$4:$AJ$503,INT((ROW()-ROW($BI$4))/4)+1)</f>
        <v/>
      </c>
      <c r="BJ318" s="33">
        <f>DATE(LEFT(BG318,4),MID(BG318,6,2),LEFT(BG318,2))&amp;BH318</f>
        <v/>
      </c>
      <c r="BN318" s="33" t="inlineStr">
        <is>
          <t>2024-08-25 06:30:00+02:00</t>
        </is>
      </c>
      <c r="BO318" s="33" t="n">
        <v>21.3</v>
      </c>
      <c r="BP318" s="34">
        <f>DATE(2024,MID(BN318,6,2),MID(BN318,9,2))</f>
        <v/>
      </c>
      <c r="BQ318" s="33">
        <f>HOUR(MID(BN318,12,8))+1</f>
        <v/>
      </c>
      <c r="BR318" s="33">
        <f>BP318&amp;BQ318</f>
        <v/>
      </c>
    </row>
    <row r="319">
      <c r="AI319" s="33" t="inlineStr">
        <is>
          <t>2026-11-07 02:00:00+01:00</t>
        </is>
      </c>
      <c r="AJ319" s="16" t="n">
        <v>962.7602338843324</v>
      </c>
      <c r="AK319" s="34">
        <f>DATE(LEFT(AI319,4),MID(AI319,6,2),MID(AI319,9,2))</f>
        <v/>
      </c>
      <c r="AL319" s="33">
        <f>HOUR(MID(AI319,12,8))+1</f>
        <v/>
      </c>
      <c r="AM319" s="33">
        <f>AK319&amp;AL319</f>
        <v/>
      </c>
      <c r="AQ319" s="33" t="inlineStr">
        <is>
          <t>2026-10-28 05:45:00+01:00</t>
        </is>
      </c>
      <c r="AR319" s="16" t="n">
        <v>1769.535427195675</v>
      </c>
      <c r="AS319" s="34">
        <f>DATE(LEFT(AQ319,4),MID(AQ319,6,2),MID(AQ319,9,2))</f>
        <v/>
      </c>
      <c r="AT319" s="33">
        <f>HOUR(MID(AQ319,12,8))+1</f>
        <v/>
      </c>
      <c r="AU319" s="33">
        <f>AS319&amp;AT319</f>
        <v/>
      </c>
      <c r="AY319" s="33" t="inlineStr">
        <is>
          <t>2026-10-28 05:45:00+01:00</t>
        </is>
      </c>
      <c r="AZ319" s="16" t="n">
        <v>0</v>
      </c>
      <c r="BA319" s="34">
        <f>DATE(LEFT(AY319,4),MID(AY319,6,2),MID(AY319,9,2))</f>
        <v/>
      </c>
      <c r="BB319" s="33">
        <f>HOUR(MID(AY319,12,8))+1</f>
        <v/>
      </c>
      <c r="BC319" s="33">
        <f>BA319&amp;BB319</f>
        <v/>
      </c>
      <c r="BG319" s="34">
        <f t="array" ref="BG319">INDEX($AQ$4:$AQ$503,INT((ROW()-ROW($BG$4))/4)+1)</f>
        <v/>
      </c>
      <c r="BH319" s="33" t="n">
        <v>7</v>
      </c>
      <c r="BI319" s="33">
        <f t="array" ref="BI319">INDEX($AJ$4:$AJ$503,INT((ROW()-ROW($BI$4))/4)+1)</f>
        <v/>
      </c>
      <c r="BJ319" s="33">
        <f>DATE(LEFT(BG319,4),MID(BG319,6,2),LEFT(BG319,2))&amp;BH319</f>
        <v/>
      </c>
      <c r="BN319" s="33" t="inlineStr">
        <is>
          <t>2024-08-25 06:45:00+02:00</t>
        </is>
      </c>
      <c r="BO319" s="33" t="n">
        <v>21.3</v>
      </c>
      <c r="BP319" s="34">
        <f>DATE(2024,MID(BN319,6,2),MID(BN319,9,2))</f>
        <v/>
      </c>
      <c r="BQ319" s="33">
        <f>HOUR(MID(BN319,12,8))+1</f>
        <v/>
      </c>
      <c r="BR319" s="33">
        <f>BP319&amp;BQ319</f>
        <v/>
      </c>
    </row>
    <row r="320">
      <c r="AI320" s="33" t="inlineStr">
        <is>
          <t>2026-11-07 03:00:00+01:00</t>
        </is>
      </c>
      <c r="AJ320" s="16" t="n">
        <v>808.4741851233165</v>
      </c>
      <c r="AK320" s="34">
        <f>DATE(LEFT(AI320,4),MID(AI320,6,2),MID(AI320,9,2))</f>
        <v/>
      </c>
      <c r="AL320" s="33">
        <f>HOUR(MID(AI320,12,8))+1</f>
        <v/>
      </c>
      <c r="AM320" s="33">
        <f>AK320&amp;AL320</f>
        <v/>
      </c>
      <c r="AQ320" s="33" t="inlineStr">
        <is>
          <t>2026-10-28 06:00:00+01:00</t>
        </is>
      </c>
      <c r="AR320" s="16" t="n">
        <v>1726.040308895427</v>
      </c>
      <c r="AS320" s="34">
        <f>DATE(LEFT(AQ320,4),MID(AQ320,6,2),MID(AQ320,9,2))</f>
        <v/>
      </c>
      <c r="AT320" s="33">
        <f>HOUR(MID(AQ320,12,8))+1</f>
        <v/>
      </c>
      <c r="AU320" s="33">
        <f>AS320&amp;AT320</f>
        <v/>
      </c>
      <c r="AY320" s="33" t="inlineStr">
        <is>
          <t>2026-10-28 06:00:00+01:00</t>
        </is>
      </c>
      <c r="AZ320" s="16" t="n">
        <v>0</v>
      </c>
      <c r="BA320" s="34">
        <f>DATE(LEFT(AY320,4),MID(AY320,6,2),MID(AY320,9,2))</f>
        <v/>
      </c>
      <c r="BB320" s="33">
        <f>HOUR(MID(AY320,12,8))+1</f>
        <v/>
      </c>
      <c r="BC320" s="33">
        <f>BA320&amp;BB320</f>
        <v/>
      </c>
      <c r="BG320" s="34">
        <f t="array" ref="BG320">INDEX($AQ$4:$AQ$503,INT((ROW()-ROW($BG$4))/4)+1)</f>
        <v/>
      </c>
      <c r="BH320" s="33" t="n">
        <v>8</v>
      </c>
      <c r="BI320" s="33">
        <f t="array" ref="BI320">INDEX($AJ$4:$AJ$503,INT((ROW()-ROW($BI$4))/4)+1)</f>
        <v/>
      </c>
      <c r="BJ320" s="33">
        <f>DATE(LEFT(BG320,4),MID(BG320,6,2),LEFT(BG320,2))&amp;BH320</f>
        <v/>
      </c>
      <c r="BN320" s="33" t="inlineStr">
        <is>
          <t>2024-08-25 07:00:00+02:00</t>
        </is>
      </c>
      <c r="BO320" s="33" t="n">
        <v>23.4</v>
      </c>
      <c r="BP320" s="34">
        <f>DATE(2024,MID(BN320,6,2),MID(BN320,9,2))</f>
        <v/>
      </c>
      <c r="BQ320" s="33">
        <f>HOUR(MID(BN320,12,8))+1</f>
        <v/>
      </c>
      <c r="BR320" s="33">
        <f>BP320&amp;BQ320</f>
        <v/>
      </c>
    </row>
    <row r="321">
      <c r="AI321" s="33" t="inlineStr">
        <is>
          <t>2026-11-07 04:00:00+01:00</t>
        </is>
      </c>
      <c r="AJ321" s="16" t="n">
        <v>1272.455212219247</v>
      </c>
      <c r="AK321" s="34">
        <f>DATE(LEFT(AI321,4),MID(AI321,6,2),MID(AI321,9,2))</f>
        <v/>
      </c>
      <c r="AL321" s="33">
        <f>HOUR(MID(AI321,12,8))+1</f>
        <v/>
      </c>
      <c r="AM321" s="33">
        <f>AK321&amp;AL321</f>
        <v/>
      </c>
      <c r="AQ321" s="33" t="inlineStr">
        <is>
          <t>2026-10-28 06:15:00+01:00</t>
        </is>
      </c>
      <c r="AR321" s="16" t="n">
        <v>1662.834839764371</v>
      </c>
      <c r="AS321" s="34">
        <f>DATE(LEFT(AQ321,4),MID(AQ321,6,2),MID(AQ321,9,2))</f>
        <v/>
      </c>
      <c r="AT321" s="33">
        <f>HOUR(MID(AQ321,12,8))+1</f>
        <v/>
      </c>
      <c r="AU321" s="33">
        <f>AS321&amp;AT321</f>
        <v/>
      </c>
      <c r="AY321" s="33" t="inlineStr">
        <is>
          <t>2026-10-28 06:15:00+01:00</t>
        </is>
      </c>
      <c r="AZ321" s="16" t="n">
        <v>28.59577395291491</v>
      </c>
      <c r="BA321" s="34">
        <f>DATE(LEFT(AY321,4),MID(AY321,6,2),MID(AY321,9,2))</f>
        <v/>
      </c>
      <c r="BB321" s="33">
        <f>HOUR(MID(AY321,12,8))+1</f>
        <v/>
      </c>
      <c r="BC321" s="33">
        <f>BA321&amp;BB321</f>
        <v/>
      </c>
      <c r="BG321" s="34">
        <f t="array" ref="BG321">INDEX($AQ$4:$AQ$503,INT((ROW()-ROW($BG$4))/4)+1)</f>
        <v/>
      </c>
      <c r="BH321" s="33" t="n">
        <v>8</v>
      </c>
      <c r="BI321" s="33">
        <f t="array" ref="BI321">INDEX($AJ$4:$AJ$503,INT((ROW()-ROW($BI$4))/4)+1)</f>
        <v/>
      </c>
      <c r="BJ321" s="33">
        <f>DATE(LEFT(BG321,4),MID(BG321,6,2),LEFT(BG321,2))&amp;BH321</f>
        <v/>
      </c>
      <c r="BN321" s="33" t="inlineStr">
        <is>
          <t>2024-08-25 07:15:00+02:00</t>
        </is>
      </c>
      <c r="BO321" s="33" t="n">
        <v>23.4</v>
      </c>
      <c r="BP321" s="34">
        <f>DATE(2024,MID(BN321,6,2),MID(BN321,9,2))</f>
        <v/>
      </c>
      <c r="BQ321" s="33">
        <f>HOUR(MID(BN321,12,8))+1</f>
        <v/>
      </c>
      <c r="BR321" s="33">
        <f>BP321&amp;BQ321</f>
        <v/>
      </c>
    </row>
    <row r="322">
      <c r="AI322" s="33" t="inlineStr">
        <is>
          <t>2026-11-07 05:00:00+01:00</t>
        </is>
      </c>
      <c r="AJ322" s="16" t="n">
        <v>1870.991213979649</v>
      </c>
      <c r="AK322" s="34">
        <f>DATE(LEFT(AI322,4),MID(AI322,6,2),MID(AI322,9,2))</f>
        <v/>
      </c>
      <c r="AL322" s="33">
        <f>HOUR(MID(AI322,12,8))+1</f>
        <v/>
      </c>
      <c r="AM322" s="33">
        <f>AK322&amp;AL322</f>
        <v/>
      </c>
      <c r="AQ322" s="33" t="inlineStr">
        <is>
          <t>2026-10-28 06:30:00+01:00</t>
        </is>
      </c>
      <c r="AR322" s="16" t="n">
        <v>1599.628983626731</v>
      </c>
      <c r="AS322" s="34">
        <f>DATE(LEFT(AQ322,4),MID(AQ322,6,2),MID(AQ322,9,2))</f>
        <v/>
      </c>
      <c r="AT322" s="33">
        <f>HOUR(MID(AQ322,12,8))+1</f>
        <v/>
      </c>
      <c r="AU322" s="33">
        <f>AS322&amp;AT322</f>
        <v/>
      </c>
      <c r="AY322" s="33" t="inlineStr">
        <is>
          <t>2026-10-28 06:30:00+01:00</t>
        </is>
      </c>
      <c r="AZ322" s="16" t="n">
        <v>76.39389596895961</v>
      </c>
      <c r="BA322" s="34">
        <f>DATE(LEFT(AY322,4),MID(AY322,6,2),MID(AY322,9,2))</f>
        <v/>
      </c>
      <c r="BB322" s="33">
        <f>HOUR(MID(AY322,12,8))+1</f>
        <v/>
      </c>
      <c r="BC322" s="33">
        <f>BA322&amp;BB322</f>
        <v/>
      </c>
      <c r="BG322" s="34">
        <f t="array" ref="BG322">INDEX($AQ$4:$AQ$503,INT((ROW()-ROW($BG$4))/4)+1)</f>
        <v/>
      </c>
      <c r="BH322" s="33" t="n">
        <v>8</v>
      </c>
      <c r="BI322" s="33">
        <f t="array" ref="BI322">INDEX($AJ$4:$AJ$503,INT((ROW()-ROW($BI$4))/4)+1)</f>
        <v/>
      </c>
      <c r="BJ322" s="33">
        <f>DATE(LEFT(BG322,4),MID(BG322,6,2),LEFT(BG322,2))&amp;BH322</f>
        <v/>
      </c>
      <c r="BN322" s="33" t="inlineStr">
        <is>
          <t>2024-08-25 07:30:00+02:00</t>
        </is>
      </c>
      <c r="BO322" s="33" t="n">
        <v>23.4</v>
      </c>
      <c r="BP322" s="34">
        <f>DATE(2024,MID(BN322,6,2),MID(BN322,9,2))</f>
        <v/>
      </c>
      <c r="BQ322" s="33">
        <f>HOUR(MID(BN322,12,8))+1</f>
        <v/>
      </c>
      <c r="BR322" s="33">
        <f>BP322&amp;BQ322</f>
        <v/>
      </c>
    </row>
    <row r="323">
      <c r="AI323" s="33" t="inlineStr">
        <is>
          <t>2026-11-07 06:00:00+01:00</t>
        </is>
      </c>
      <c r="AJ323" s="16" t="n">
        <v>2041.974254075072</v>
      </c>
      <c r="AK323" s="34">
        <f>DATE(LEFT(AI323,4),MID(AI323,6,2),MID(AI323,9,2))</f>
        <v/>
      </c>
      <c r="AL323" s="33">
        <f>HOUR(MID(AI323,12,8))+1</f>
        <v/>
      </c>
      <c r="AM323" s="33">
        <f>AK323&amp;AL323</f>
        <v/>
      </c>
      <c r="AQ323" s="33" t="inlineStr">
        <is>
          <t>2026-10-28 06:45:00+01:00</t>
        </is>
      </c>
      <c r="AR323" s="16" t="n">
        <v>1536.422740482505</v>
      </c>
      <c r="AS323" s="34">
        <f>DATE(LEFT(AQ323,4),MID(AQ323,6,2),MID(AQ323,9,2))</f>
        <v/>
      </c>
      <c r="AT323" s="33">
        <f>HOUR(MID(AQ323,12,8))+1</f>
        <v/>
      </c>
      <c r="AU323" s="33">
        <f>AS323&amp;AT323</f>
        <v/>
      </c>
      <c r="AY323" s="33" t="inlineStr">
        <is>
          <t>2026-10-28 06:45:00+01:00</t>
        </is>
      </c>
      <c r="AZ323" s="16" t="n">
        <v>143.8868287439005</v>
      </c>
      <c r="BA323" s="34">
        <f>DATE(LEFT(AY323,4),MID(AY323,6,2),MID(AY323,9,2))</f>
        <v/>
      </c>
      <c r="BB323" s="33">
        <f>HOUR(MID(AY323,12,8))+1</f>
        <v/>
      </c>
      <c r="BC323" s="33">
        <f>BA323&amp;BB323</f>
        <v/>
      </c>
      <c r="BG323" s="34">
        <f t="array" ref="BG323">INDEX($AQ$4:$AQ$503,INT((ROW()-ROW($BG$4))/4)+1)</f>
        <v/>
      </c>
      <c r="BH323" s="33" t="n">
        <v>8</v>
      </c>
      <c r="BI323" s="33">
        <f t="array" ref="BI323">INDEX($AJ$4:$AJ$503,INT((ROW()-ROW($BI$4))/4)+1)</f>
        <v/>
      </c>
      <c r="BJ323" s="33">
        <f>DATE(LEFT(BG323,4),MID(BG323,6,2),LEFT(BG323,2))&amp;BH323</f>
        <v/>
      </c>
      <c r="BN323" s="33" t="inlineStr">
        <is>
          <t>2024-08-25 07:45:00+02:00</t>
        </is>
      </c>
      <c r="BO323" s="33" t="n">
        <v>23.4</v>
      </c>
      <c r="BP323" s="34">
        <f>DATE(2024,MID(BN323,6,2),MID(BN323,9,2))</f>
        <v/>
      </c>
      <c r="BQ323" s="33">
        <f>HOUR(MID(BN323,12,8))+1</f>
        <v/>
      </c>
      <c r="BR323" s="33">
        <f>BP323&amp;BQ323</f>
        <v/>
      </c>
    </row>
    <row r="324">
      <c r="AI324" s="33" t="inlineStr">
        <is>
          <t>2026-11-07 07:00:00+01:00</t>
        </is>
      </c>
      <c r="AJ324" s="16" t="n">
        <v>1862.980854042432</v>
      </c>
      <c r="AK324" s="34">
        <f>DATE(LEFT(AI324,4),MID(AI324,6,2),MID(AI324,9,2))</f>
        <v/>
      </c>
      <c r="AL324" s="33">
        <f>HOUR(MID(AI324,12,8))+1</f>
        <v/>
      </c>
      <c r="AM324" s="33">
        <f>AK324&amp;AL324</f>
        <v/>
      </c>
      <c r="AQ324" s="33" t="inlineStr">
        <is>
          <t>2026-10-28 07:00:00+01:00</t>
        </is>
      </c>
      <c r="AR324" s="16" t="n">
        <v>1473.216110331696</v>
      </c>
      <c r="AS324" s="34">
        <f>DATE(LEFT(AQ324,4),MID(AQ324,6,2),MID(AQ324,9,2))</f>
        <v/>
      </c>
      <c r="AT324" s="33">
        <f>HOUR(MID(AQ324,12,8))+1</f>
        <v/>
      </c>
      <c r="AU324" s="33">
        <f>AS324&amp;AT324</f>
        <v/>
      </c>
      <c r="AY324" s="33" t="inlineStr">
        <is>
          <t>2026-10-28 07:00:00+01:00</t>
        </is>
      </c>
      <c r="AZ324" s="16" t="n">
        <v>231.2163107495406</v>
      </c>
      <c r="BA324" s="34">
        <f>DATE(LEFT(AY324,4),MID(AY324,6,2),MID(AY324,9,2))</f>
        <v/>
      </c>
      <c r="BB324" s="33">
        <f>HOUR(MID(AY324,12,8))+1</f>
        <v/>
      </c>
      <c r="BC324" s="33">
        <f>BA324&amp;BB324</f>
        <v/>
      </c>
      <c r="BG324" s="34">
        <f t="array" ref="BG324">INDEX($AQ$4:$AQ$503,INT((ROW()-ROW($BG$4))/4)+1)</f>
        <v/>
      </c>
      <c r="BH324" s="33" t="n">
        <v>9</v>
      </c>
      <c r="BI324" s="33">
        <f t="array" ref="BI324">INDEX($AJ$4:$AJ$503,INT((ROW()-ROW($BI$4))/4)+1)</f>
        <v/>
      </c>
      <c r="BJ324" s="33">
        <f>DATE(LEFT(BG324,4),MID(BG324,6,2),LEFT(BG324,2))&amp;BH324</f>
        <v/>
      </c>
      <c r="BN324" s="33" t="inlineStr">
        <is>
          <t>2024-08-25 08:00:00+02:00</t>
        </is>
      </c>
      <c r="BO324" s="33" t="n">
        <v>26</v>
      </c>
      <c r="BP324" s="34">
        <f>DATE(2024,MID(BN324,6,2),MID(BN324,9,2))</f>
        <v/>
      </c>
      <c r="BQ324" s="33">
        <f>HOUR(MID(BN324,12,8))+1</f>
        <v/>
      </c>
      <c r="BR324" s="33">
        <f>BP324&amp;BQ324</f>
        <v/>
      </c>
    </row>
    <row r="325">
      <c r="AI325" s="33" t="inlineStr">
        <is>
          <t>2026-11-07 08:00:00+01:00</t>
        </is>
      </c>
      <c r="AJ325" s="16" t="n">
        <v>1440.195963767495</v>
      </c>
      <c r="AK325" s="34">
        <f>DATE(LEFT(AI325,4),MID(AI325,6,2),MID(AI325,9,2))</f>
        <v/>
      </c>
      <c r="AL325" s="33">
        <f>HOUR(MID(AI325,12,8))+1</f>
        <v/>
      </c>
      <c r="AM325" s="33">
        <f>AK325&amp;AL325</f>
        <v/>
      </c>
      <c r="AQ325" s="33" t="inlineStr">
        <is>
          <t>2026-10-28 07:15:00+01:00</t>
        </is>
      </c>
      <c r="AR325" s="16" t="n">
        <v>1418.117450691216</v>
      </c>
      <c r="AS325" s="34">
        <f>DATE(LEFT(AQ325,4),MID(AQ325,6,2),MID(AQ325,9,2))</f>
        <v/>
      </c>
      <c r="AT325" s="33">
        <f>HOUR(MID(AQ325,12,8))+1</f>
        <v/>
      </c>
      <c r="AU325" s="33">
        <f>AS325&amp;AT325</f>
        <v/>
      </c>
      <c r="AY325" s="33" t="inlineStr">
        <is>
          <t>2026-10-28 07:15:00+01:00</t>
        </is>
      </c>
      <c r="AZ325" s="16" t="n">
        <v>336.2402611368306</v>
      </c>
      <c r="BA325" s="34">
        <f>DATE(LEFT(AY325,4),MID(AY325,6,2),MID(AY325,9,2))</f>
        <v/>
      </c>
      <c r="BB325" s="33">
        <f>HOUR(MID(AY325,12,8))+1</f>
        <v/>
      </c>
      <c r="BC325" s="33">
        <f>BA325&amp;BB325</f>
        <v/>
      </c>
      <c r="BG325" s="34">
        <f t="array" ref="BG325">INDEX($AQ$4:$AQ$503,INT((ROW()-ROW($BG$4))/4)+1)</f>
        <v/>
      </c>
      <c r="BH325" s="33" t="n">
        <v>9</v>
      </c>
      <c r="BI325" s="33">
        <f t="array" ref="BI325">INDEX($AJ$4:$AJ$503,INT((ROW()-ROW($BI$4))/4)+1)</f>
        <v/>
      </c>
      <c r="BJ325" s="33">
        <f>DATE(LEFT(BG325,4),MID(BG325,6,2),LEFT(BG325,2))&amp;BH325</f>
        <v/>
      </c>
      <c r="BN325" s="33" t="inlineStr">
        <is>
          <t>2024-08-25 08:15:00+02:00</t>
        </is>
      </c>
      <c r="BO325" s="33" t="n">
        <v>26</v>
      </c>
      <c r="BP325" s="34">
        <f>DATE(2024,MID(BN325,6,2),MID(BN325,9,2))</f>
        <v/>
      </c>
      <c r="BQ325" s="33">
        <f>HOUR(MID(BN325,12,8))+1</f>
        <v/>
      </c>
      <c r="BR325" s="33">
        <f>BP325&amp;BQ325</f>
        <v/>
      </c>
    </row>
    <row r="326">
      <c r="AI326" s="33" t="inlineStr">
        <is>
          <t>2026-11-07 09:00:00+01:00</t>
        </is>
      </c>
      <c r="AJ326" s="16" t="n">
        <v>1056.84302390076</v>
      </c>
      <c r="AK326" s="34">
        <f>DATE(LEFT(AI326,4),MID(AI326,6,2),MID(AI326,9,2))</f>
        <v/>
      </c>
      <c r="AL326" s="33">
        <f>HOUR(MID(AI326,12,8))+1</f>
        <v/>
      </c>
      <c r="AM326" s="33">
        <f>AK326&amp;AL326</f>
        <v/>
      </c>
      <c r="AQ326" s="33" t="inlineStr">
        <is>
          <t>2026-10-28 07:30:00+01:00</t>
        </is>
      </c>
      <c r="AR326" s="16" t="n">
        <v>1363.018453686802</v>
      </c>
      <c r="AS326" s="34">
        <f>DATE(LEFT(AQ326,4),MID(AQ326,6,2),MID(AQ326,9,2))</f>
        <v/>
      </c>
      <c r="AT326" s="33">
        <f>HOUR(MID(AQ326,12,8))+1</f>
        <v/>
      </c>
      <c r="AU326" s="33">
        <f>AS326&amp;AT326</f>
        <v/>
      </c>
      <c r="AY326" s="33" t="inlineStr">
        <is>
          <t>2026-10-28 07:30:00+01:00</t>
        </is>
      </c>
      <c r="AZ326" s="16" t="n">
        <v>454.4367536172041</v>
      </c>
      <c r="BA326" s="34">
        <f>DATE(LEFT(AY326,4),MID(AY326,6,2),MID(AY326,9,2))</f>
        <v/>
      </c>
      <c r="BB326" s="33">
        <f>HOUR(MID(AY326,12,8))+1</f>
        <v/>
      </c>
      <c r="BC326" s="33">
        <f>BA326&amp;BB326</f>
        <v/>
      </c>
      <c r="BG326" s="34">
        <f t="array" ref="BG326">INDEX($AQ$4:$AQ$503,INT((ROW()-ROW($BG$4))/4)+1)</f>
        <v/>
      </c>
      <c r="BH326" s="33" t="n">
        <v>9</v>
      </c>
      <c r="BI326" s="33">
        <f t="array" ref="BI326">INDEX($AJ$4:$AJ$503,INT((ROW()-ROW($BI$4))/4)+1)</f>
        <v/>
      </c>
      <c r="BJ326" s="33">
        <f>DATE(LEFT(BG326,4),MID(BG326,6,2),LEFT(BG326,2))&amp;BH326</f>
        <v/>
      </c>
      <c r="BN326" s="33" t="inlineStr">
        <is>
          <t>2024-08-25 08:30:00+02:00</t>
        </is>
      </c>
      <c r="BO326" s="33" t="n">
        <v>26</v>
      </c>
      <c r="BP326" s="34">
        <f>DATE(2024,MID(BN326,6,2),MID(BN326,9,2))</f>
        <v/>
      </c>
      <c r="BQ326" s="33">
        <f>HOUR(MID(BN326,12,8))+1</f>
        <v/>
      </c>
      <c r="BR326" s="33">
        <f>BP326&amp;BQ326</f>
        <v/>
      </c>
    </row>
    <row r="327">
      <c r="AI327" s="33" t="inlineStr">
        <is>
          <t>2026-11-07 10:00:00+01:00</t>
        </is>
      </c>
      <c r="AJ327" s="16" t="n">
        <v>882.0455266921</v>
      </c>
      <c r="AK327" s="34">
        <f>DATE(LEFT(AI327,4),MID(AI327,6,2),MID(AI327,9,2))</f>
        <v/>
      </c>
      <c r="AL327" s="33">
        <f>HOUR(MID(AI327,12,8))+1</f>
        <v/>
      </c>
      <c r="AM327" s="33">
        <f>AK327&amp;AL327</f>
        <v/>
      </c>
      <c r="AQ327" s="33" t="inlineStr">
        <is>
          <t>2026-10-28 07:45:00+01:00</t>
        </is>
      </c>
      <c r="AR327" s="16" t="n">
        <v>1307.919119318454</v>
      </c>
      <c r="AS327" s="34">
        <f>DATE(LEFT(AQ327,4),MID(AQ327,6,2),MID(AQ327,9,2))</f>
        <v/>
      </c>
      <c r="AT327" s="33">
        <f>HOUR(MID(AQ327,12,8))+1</f>
        <v/>
      </c>
      <c r="AU327" s="33">
        <f>AS327&amp;AT327</f>
        <v/>
      </c>
      <c r="AY327" s="33" t="inlineStr">
        <is>
          <t>2026-10-28 07:45:00+01:00</t>
        </is>
      </c>
      <c r="AZ327" s="16" t="n">
        <v>579.8685159929071</v>
      </c>
      <c r="BA327" s="34">
        <f>DATE(LEFT(AY327,4),MID(AY327,6,2),MID(AY327,9,2))</f>
        <v/>
      </c>
      <c r="BB327" s="33">
        <f>HOUR(MID(AY327,12,8))+1</f>
        <v/>
      </c>
      <c r="BC327" s="33">
        <f>BA327&amp;BB327</f>
        <v/>
      </c>
      <c r="BG327" s="34">
        <f t="array" ref="BG327">INDEX($AQ$4:$AQ$503,INT((ROW()-ROW($BG$4))/4)+1)</f>
        <v/>
      </c>
      <c r="BH327" s="33" t="n">
        <v>9</v>
      </c>
      <c r="BI327" s="33">
        <f t="array" ref="BI327">INDEX($AJ$4:$AJ$503,INT((ROW()-ROW($BI$4))/4)+1)</f>
        <v/>
      </c>
      <c r="BJ327" s="33">
        <f>DATE(LEFT(BG327,4),MID(BG327,6,2),LEFT(BG327,2))&amp;BH327</f>
        <v/>
      </c>
      <c r="BN327" s="33" t="inlineStr">
        <is>
          <t>2024-08-25 08:45:00+02:00</t>
        </is>
      </c>
      <c r="BO327" s="33" t="n">
        <v>26</v>
      </c>
      <c r="BP327" s="34">
        <f>DATE(2024,MID(BN327,6,2),MID(BN327,9,2))</f>
        <v/>
      </c>
      <c r="BQ327" s="33">
        <f>HOUR(MID(BN327,12,8))+1</f>
        <v/>
      </c>
      <c r="BR327" s="33">
        <f>BP327&amp;BQ327</f>
        <v/>
      </c>
    </row>
    <row r="328">
      <c r="AI328" s="33" t="inlineStr">
        <is>
          <t>2026-11-07 11:00:00+01:00</t>
        </is>
      </c>
      <c r="AJ328" s="16" t="n">
        <v>641.0671985719869</v>
      </c>
      <c r="AK328" s="34">
        <f>DATE(LEFT(AI328,4),MID(AI328,6,2),MID(AI328,9,2))</f>
        <v/>
      </c>
      <c r="AL328" s="33">
        <f>HOUR(MID(AI328,12,8))+1</f>
        <v/>
      </c>
      <c r="AM328" s="33">
        <f>AK328&amp;AL328</f>
        <v/>
      </c>
      <c r="AQ328" s="33" t="inlineStr">
        <is>
          <t>2026-10-28 08:00:00+01:00</t>
        </is>
      </c>
      <c r="AR328" s="16" t="n">
        <v>1252.819447586172</v>
      </c>
      <c r="AS328" s="34">
        <f>DATE(LEFT(AQ328,4),MID(AQ328,6,2),MID(AQ328,9,2))</f>
        <v/>
      </c>
      <c r="AT328" s="33">
        <f>HOUR(MID(AQ328,12,8))+1</f>
        <v/>
      </c>
      <c r="AU328" s="33">
        <f>AS328&amp;AT328</f>
        <v/>
      </c>
      <c r="AY328" s="33" t="inlineStr">
        <is>
          <t>2026-10-28 08:00:00+01:00</t>
        </is>
      </c>
      <c r="AZ328" s="16" t="n">
        <v>706.2002525100969</v>
      </c>
      <c r="BA328" s="34">
        <f>DATE(LEFT(AY328,4),MID(AY328,6,2),MID(AY328,9,2))</f>
        <v/>
      </c>
      <c r="BB328" s="33">
        <f>HOUR(MID(AY328,12,8))+1</f>
        <v/>
      </c>
      <c r="BC328" s="33">
        <f>BA328&amp;BB328</f>
        <v/>
      </c>
      <c r="BG328" s="34">
        <f t="array" ref="BG328">INDEX($AQ$4:$AQ$503,INT((ROW()-ROW($BG$4))/4)+1)</f>
        <v/>
      </c>
      <c r="BH328" s="33" t="n">
        <v>10</v>
      </c>
      <c r="BI328" s="33">
        <f t="array" ref="BI328">INDEX($AJ$4:$AJ$503,INT((ROW()-ROW($BI$4))/4)+1)</f>
        <v/>
      </c>
      <c r="BJ328" s="33">
        <f>DATE(LEFT(BG328,4),MID(BG328,6,2),LEFT(BG328,2))&amp;BH328</f>
        <v/>
      </c>
      <c r="BN328" s="33" t="inlineStr">
        <is>
          <t>2024-08-25 09:00:00+02:00</t>
        </is>
      </c>
      <c r="BO328" s="33" t="n">
        <v>28.2</v>
      </c>
      <c r="BP328" s="34">
        <f>DATE(2024,MID(BN328,6,2),MID(BN328,9,2))</f>
        <v/>
      </c>
      <c r="BQ328" s="33">
        <f>HOUR(MID(BN328,12,8))+1</f>
        <v/>
      </c>
      <c r="BR328" s="33">
        <f>BP328&amp;BQ328</f>
        <v/>
      </c>
    </row>
    <row r="329">
      <c r="AI329" s="33" t="inlineStr">
        <is>
          <t>2026-11-07 12:00:00+01:00</t>
        </is>
      </c>
      <c r="AJ329" s="16" t="n">
        <v>429.5078709357866</v>
      </c>
      <c r="AK329" s="34">
        <f>DATE(LEFT(AI329,4),MID(AI329,6,2),MID(AI329,9,2))</f>
        <v/>
      </c>
      <c r="AL329" s="33">
        <f>HOUR(MID(AI329,12,8))+1</f>
        <v/>
      </c>
      <c r="AM329" s="33">
        <f>AK329&amp;AL329</f>
        <v/>
      </c>
      <c r="AQ329" s="33" t="inlineStr">
        <is>
          <t>2026-10-28 08:15:00+01:00</t>
        </is>
      </c>
      <c r="AR329" s="16" t="n">
        <v>1215.197705656972</v>
      </c>
      <c r="AS329" s="34">
        <f>DATE(LEFT(AQ329,4),MID(AQ329,6,2),MID(AQ329,9,2))</f>
        <v/>
      </c>
      <c r="AT329" s="33">
        <f>HOUR(MID(AQ329,12,8))+1</f>
        <v/>
      </c>
      <c r="AU329" s="33">
        <f>AS329&amp;AT329</f>
        <v/>
      </c>
      <c r="AY329" s="33" t="inlineStr">
        <is>
          <t>2026-10-28 08:15:00+01:00</t>
        </is>
      </c>
      <c r="AZ329" s="16" t="n">
        <v>829.8296713522852</v>
      </c>
      <c r="BA329" s="34">
        <f>DATE(LEFT(AY329,4),MID(AY329,6,2),MID(AY329,9,2))</f>
        <v/>
      </c>
      <c r="BB329" s="33">
        <f>HOUR(MID(AY329,12,8))+1</f>
        <v/>
      </c>
      <c r="BC329" s="33">
        <f>BA329&amp;BB329</f>
        <v/>
      </c>
      <c r="BG329" s="34">
        <f t="array" ref="BG329">INDEX($AQ$4:$AQ$503,INT((ROW()-ROW($BG$4))/4)+1)</f>
        <v/>
      </c>
      <c r="BH329" s="33" t="n">
        <v>10</v>
      </c>
      <c r="BI329" s="33">
        <f t="array" ref="BI329">INDEX($AJ$4:$AJ$503,INT((ROW()-ROW($BI$4))/4)+1)</f>
        <v/>
      </c>
      <c r="BJ329" s="33">
        <f>DATE(LEFT(BG329,4),MID(BG329,6,2),LEFT(BG329,2))&amp;BH329</f>
        <v/>
      </c>
      <c r="BN329" s="33" t="inlineStr">
        <is>
          <t>2024-08-25 09:15:00+02:00</t>
        </is>
      </c>
      <c r="BO329" s="33" t="n">
        <v>28.2</v>
      </c>
      <c r="BP329" s="34">
        <f>DATE(2024,MID(BN329,6,2),MID(BN329,9,2))</f>
        <v/>
      </c>
      <c r="BQ329" s="33">
        <f>HOUR(MID(BN329,12,8))+1</f>
        <v/>
      </c>
      <c r="BR329" s="33">
        <f>BP329&amp;BQ329</f>
        <v/>
      </c>
    </row>
    <row r="330">
      <c r="AI330" s="33" t="inlineStr">
        <is>
          <t>2026-11-07 13:00:00+01:00</t>
        </is>
      </c>
      <c r="AJ330" s="16" t="n">
        <v>391.7924262302075</v>
      </c>
      <c r="AK330" s="34">
        <f>DATE(LEFT(AI330,4),MID(AI330,6,2),MID(AI330,9,2))</f>
        <v/>
      </c>
      <c r="AL330" s="33">
        <f>HOUR(MID(AI330,12,8))+1</f>
        <v/>
      </c>
      <c r="AM330" s="33">
        <f>AK330&amp;AL330</f>
        <v/>
      </c>
      <c r="AQ330" s="33" t="inlineStr">
        <is>
          <t>2026-10-28 08:30:00+01:00</t>
        </is>
      </c>
      <c r="AR330" s="16" t="n">
        <v>1177.575733371563</v>
      </c>
      <c r="AS330" s="34">
        <f>DATE(LEFT(AQ330,4),MID(AQ330,6,2),MID(AQ330,9,2))</f>
        <v/>
      </c>
      <c r="AT330" s="33">
        <f>HOUR(MID(AQ330,12,8))+1</f>
        <v/>
      </c>
      <c r="AU330" s="33">
        <f>AS330&amp;AT330</f>
        <v/>
      </c>
      <c r="AY330" s="33" t="inlineStr">
        <is>
          <t>2026-10-28 08:30:00+01:00</t>
        </is>
      </c>
      <c r="AZ330" s="16" t="n">
        <v>949.9599071312271</v>
      </c>
      <c r="BA330" s="34">
        <f>DATE(LEFT(AY330,4),MID(AY330,6,2),MID(AY330,9,2))</f>
        <v/>
      </c>
      <c r="BB330" s="33">
        <f>HOUR(MID(AY330,12,8))+1</f>
        <v/>
      </c>
      <c r="BC330" s="33">
        <f>BA330&amp;BB330</f>
        <v/>
      </c>
      <c r="BG330" s="34">
        <f t="array" ref="BG330">INDEX($AQ$4:$AQ$503,INT((ROW()-ROW($BG$4))/4)+1)</f>
        <v/>
      </c>
      <c r="BH330" s="33" t="n">
        <v>10</v>
      </c>
      <c r="BI330" s="33">
        <f t="array" ref="BI330">INDEX($AJ$4:$AJ$503,INT((ROW()-ROW($BI$4))/4)+1)</f>
        <v/>
      </c>
      <c r="BJ330" s="33">
        <f>DATE(LEFT(BG330,4),MID(BG330,6,2),LEFT(BG330,2))&amp;BH330</f>
        <v/>
      </c>
      <c r="BN330" s="33" t="inlineStr">
        <is>
          <t>2024-08-25 09:30:00+02:00</t>
        </is>
      </c>
      <c r="BO330" s="33" t="n">
        <v>28.2</v>
      </c>
      <c r="BP330" s="34">
        <f>DATE(2024,MID(BN330,6,2),MID(BN330,9,2))</f>
        <v/>
      </c>
      <c r="BQ330" s="33">
        <f>HOUR(MID(BN330,12,8))+1</f>
        <v/>
      </c>
      <c r="BR330" s="33">
        <f>BP330&amp;BQ330</f>
        <v/>
      </c>
    </row>
    <row r="331">
      <c r="AI331" s="33" t="inlineStr">
        <is>
          <t>2026-11-07 14:00:00+01:00</t>
        </is>
      </c>
      <c r="AJ331" s="16" t="n">
        <v>670.1524340592248</v>
      </c>
      <c r="AK331" s="34">
        <f>DATE(LEFT(AI331,4),MID(AI331,6,2),MID(AI331,9,2))</f>
        <v/>
      </c>
      <c r="AL331" s="33">
        <f>HOUR(MID(AI331,12,8))+1</f>
        <v/>
      </c>
      <c r="AM331" s="33">
        <f>AK331&amp;AL331</f>
        <v/>
      </c>
      <c r="AQ331" s="33" t="inlineStr">
        <is>
          <t>2026-10-28 08:45:00+01:00</t>
        </is>
      </c>
      <c r="AR331" s="16" t="n">
        <v>1139.953530729945</v>
      </c>
      <c r="AS331" s="34">
        <f>DATE(LEFT(AQ331,4),MID(AQ331,6,2),MID(AQ331,9,2))</f>
        <v/>
      </c>
      <c r="AT331" s="33">
        <f>HOUR(MID(AQ331,12,8))+1</f>
        <v/>
      </c>
      <c r="AU331" s="33">
        <f>AS331&amp;AT331</f>
        <v/>
      </c>
      <c r="AY331" s="33" t="inlineStr">
        <is>
          <t>2026-10-28 08:45:00+01:00</t>
        </is>
      </c>
      <c r="AZ331" s="16" t="n">
        <v>1066.444447962567</v>
      </c>
      <c r="BA331" s="34">
        <f>DATE(LEFT(AY331,4),MID(AY331,6,2),MID(AY331,9,2))</f>
        <v/>
      </c>
      <c r="BB331" s="33">
        <f>HOUR(MID(AY331,12,8))+1</f>
        <v/>
      </c>
      <c r="BC331" s="33">
        <f>BA331&amp;BB331</f>
        <v/>
      </c>
      <c r="BG331" s="34">
        <f t="array" ref="BG331">INDEX($AQ$4:$AQ$503,INT((ROW()-ROW($BG$4))/4)+1)</f>
        <v/>
      </c>
      <c r="BH331" s="33" t="n">
        <v>10</v>
      </c>
      <c r="BI331" s="33">
        <f t="array" ref="BI331">INDEX($AJ$4:$AJ$503,INT((ROW()-ROW($BI$4))/4)+1)</f>
        <v/>
      </c>
      <c r="BJ331" s="33">
        <f>DATE(LEFT(BG331,4),MID(BG331,6,2),LEFT(BG331,2))&amp;BH331</f>
        <v/>
      </c>
      <c r="BN331" s="33" t="inlineStr">
        <is>
          <t>2024-08-25 09:45:00+02:00</t>
        </is>
      </c>
      <c r="BO331" s="33" t="n">
        <v>28.2</v>
      </c>
      <c r="BP331" s="34">
        <f>DATE(2024,MID(BN331,6,2),MID(BN331,9,2))</f>
        <v/>
      </c>
      <c r="BQ331" s="33">
        <f>HOUR(MID(BN331,12,8))+1</f>
        <v/>
      </c>
      <c r="BR331" s="33">
        <f>BP331&amp;BQ331</f>
        <v/>
      </c>
    </row>
    <row r="332">
      <c r="AI332" s="33" t="inlineStr">
        <is>
          <t>2026-11-07 15:00:00+01:00</t>
        </is>
      </c>
      <c r="AJ332" s="16" t="n">
        <v>1557.442839281883</v>
      </c>
      <c r="AK332" s="34">
        <f>DATE(LEFT(AI332,4),MID(AI332,6,2),MID(AI332,9,2))</f>
        <v/>
      </c>
      <c r="AL332" s="33">
        <f>HOUR(MID(AI332,12,8))+1</f>
        <v/>
      </c>
      <c r="AM332" s="33">
        <f>AK332&amp;AL332</f>
        <v/>
      </c>
      <c r="AQ332" s="33" t="inlineStr">
        <is>
          <t>2026-10-28 09:00:00+01:00</t>
        </is>
      </c>
      <c r="AR332" s="16" t="n">
        <v>1102.331097732116</v>
      </c>
      <c r="AS332" s="34">
        <f>DATE(LEFT(AQ332,4),MID(AQ332,6,2),MID(AQ332,9,2))</f>
        <v/>
      </c>
      <c r="AT332" s="33">
        <f>HOUR(MID(AQ332,12,8))+1</f>
        <v/>
      </c>
      <c r="AU332" s="33">
        <f>AS332&amp;AT332</f>
        <v/>
      </c>
      <c r="AY332" s="33" t="inlineStr">
        <is>
          <t>2026-10-28 09:00:00+01:00</t>
        </is>
      </c>
      <c r="AZ332" s="16" t="n">
        <v>1179.723117387254</v>
      </c>
      <c r="BA332" s="34">
        <f>DATE(LEFT(AY332,4),MID(AY332,6,2),MID(AY332,9,2))</f>
        <v/>
      </c>
      <c r="BB332" s="33">
        <f>HOUR(MID(AY332,12,8))+1</f>
        <v/>
      </c>
      <c r="BC332" s="33">
        <f>BA332&amp;BB332</f>
        <v/>
      </c>
      <c r="BG332" s="34">
        <f t="array" ref="BG332">INDEX($AQ$4:$AQ$503,INT((ROW()-ROW($BG$4))/4)+1)</f>
        <v/>
      </c>
      <c r="BH332" s="33" t="n">
        <v>11</v>
      </c>
      <c r="BI332" s="33">
        <f t="array" ref="BI332">INDEX($AJ$4:$AJ$503,INT((ROW()-ROW($BI$4))/4)+1)</f>
        <v/>
      </c>
      <c r="BJ332" s="33">
        <f>DATE(LEFT(BG332,4),MID(BG332,6,2),LEFT(BG332,2))&amp;BH332</f>
        <v/>
      </c>
      <c r="BN332" s="33" t="inlineStr">
        <is>
          <t>2024-08-25 10:00:00+02:00</t>
        </is>
      </c>
      <c r="BO332" s="33" t="n">
        <v>30</v>
      </c>
      <c r="BP332" s="34">
        <f>DATE(2024,MID(BN332,6,2),MID(BN332,9,2))</f>
        <v/>
      </c>
      <c r="BQ332" s="33">
        <f>HOUR(MID(BN332,12,8))+1</f>
        <v/>
      </c>
      <c r="BR332" s="33">
        <f>BP332&amp;BQ332</f>
        <v/>
      </c>
    </row>
    <row r="333">
      <c r="AI333" s="33" t="inlineStr">
        <is>
          <t>2026-11-07 16:00:00+01:00</t>
        </is>
      </c>
      <c r="AJ333" s="16" t="n">
        <v>2119.07396847414</v>
      </c>
      <c r="AK333" s="34">
        <f>DATE(LEFT(AI333,4),MID(AI333,6,2),MID(AI333,9,2))</f>
        <v/>
      </c>
      <c r="AL333" s="33">
        <f>HOUR(MID(AI333,12,8))+1</f>
        <v/>
      </c>
      <c r="AM333" s="33">
        <f>AK333&amp;AL333</f>
        <v/>
      </c>
      <c r="AQ333" s="33" t="inlineStr">
        <is>
          <t>2026-10-28 09:15:00+01:00</t>
        </is>
      </c>
      <c r="AR333" s="16" t="n">
        <v>1075.025846012468</v>
      </c>
      <c r="AS333" s="34">
        <f>DATE(LEFT(AQ333,4),MID(AQ333,6,2),MID(AQ333,9,2))</f>
        <v/>
      </c>
      <c r="AT333" s="33">
        <f>HOUR(MID(AQ333,12,8))+1</f>
        <v/>
      </c>
      <c r="AU333" s="33">
        <f>AS333&amp;AT333</f>
        <v/>
      </c>
      <c r="AY333" s="33" t="inlineStr">
        <is>
          <t>2026-10-28 09:15:00+01:00</t>
        </is>
      </c>
      <c r="AZ333" s="16" t="n">
        <v>1288.428985194503</v>
      </c>
      <c r="BA333" s="34">
        <f>DATE(LEFT(AY333,4),MID(AY333,6,2),MID(AY333,9,2))</f>
        <v/>
      </c>
      <c r="BB333" s="33">
        <f>HOUR(MID(AY333,12,8))+1</f>
        <v/>
      </c>
      <c r="BC333" s="33">
        <f>BA333&amp;BB333</f>
        <v/>
      </c>
      <c r="BG333" s="34">
        <f t="array" ref="BG333">INDEX($AQ$4:$AQ$503,INT((ROW()-ROW($BG$4))/4)+1)</f>
        <v/>
      </c>
      <c r="BH333" s="33" t="n">
        <v>11</v>
      </c>
      <c r="BI333" s="33">
        <f t="array" ref="BI333">INDEX($AJ$4:$AJ$503,INT((ROW()-ROW($BI$4))/4)+1)</f>
        <v/>
      </c>
      <c r="BJ333" s="33">
        <f>DATE(LEFT(BG333,4),MID(BG333,6,2),LEFT(BG333,2))&amp;BH333</f>
        <v/>
      </c>
      <c r="BN333" s="33" t="inlineStr">
        <is>
          <t>2024-08-25 10:15:00+02:00</t>
        </is>
      </c>
      <c r="BO333" s="33" t="n">
        <v>30</v>
      </c>
      <c r="BP333" s="34">
        <f>DATE(2024,MID(BN333,6,2),MID(BN333,9,2))</f>
        <v/>
      </c>
      <c r="BQ333" s="33">
        <f>HOUR(MID(BN333,12,8))+1</f>
        <v/>
      </c>
      <c r="BR333" s="33">
        <f>BP333&amp;BQ333</f>
        <v/>
      </c>
    </row>
    <row r="334">
      <c r="AI334" s="33" t="inlineStr">
        <is>
          <t>2026-11-07 17:00:00+01:00</t>
        </is>
      </c>
      <c r="AJ334" s="16" t="n">
        <v>2208.236903491975</v>
      </c>
      <c r="AK334" s="34">
        <f>DATE(LEFT(AI334,4),MID(AI334,6,2),MID(AI334,9,2))</f>
        <v/>
      </c>
      <c r="AL334" s="33">
        <f>HOUR(MID(AI334,12,8))+1</f>
        <v/>
      </c>
      <c r="AM334" s="33">
        <f>AK334&amp;AL334</f>
        <v/>
      </c>
      <c r="AQ334" s="33" t="inlineStr">
        <is>
          <t>2026-10-28 09:30:00+01:00</t>
        </is>
      </c>
      <c r="AR334" s="16" t="n">
        <v>1047.720427102439</v>
      </c>
      <c r="AS334" s="34">
        <f>DATE(LEFT(AQ334,4),MID(AQ334,6,2),MID(AQ334,9,2))</f>
        <v/>
      </c>
      <c r="AT334" s="33">
        <f>HOUR(MID(AQ334,12,8))+1</f>
        <v/>
      </c>
      <c r="AU334" s="33">
        <f>AS334&amp;AT334</f>
        <v/>
      </c>
      <c r="AY334" s="33" t="inlineStr">
        <is>
          <t>2026-10-28 09:30:00+01:00</t>
        </is>
      </c>
      <c r="AZ334" s="16" t="n">
        <v>1388.566290566774</v>
      </c>
      <c r="BA334" s="34">
        <f>DATE(LEFT(AY334,4),MID(AY334,6,2),MID(AY334,9,2))</f>
        <v/>
      </c>
      <c r="BB334" s="33">
        <f>HOUR(MID(AY334,12,8))+1</f>
        <v/>
      </c>
      <c r="BC334" s="33">
        <f>BA334&amp;BB334</f>
        <v/>
      </c>
      <c r="BG334" s="34">
        <f t="array" ref="BG334">INDEX($AQ$4:$AQ$503,INT((ROW()-ROW($BG$4))/4)+1)</f>
        <v/>
      </c>
      <c r="BH334" s="33" t="n">
        <v>11</v>
      </c>
      <c r="BI334" s="33">
        <f t="array" ref="BI334">INDEX($AJ$4:$AJ$503,INT((ROW()-ROW($BI$4))/4)+1)</f>
        <v/>
      </c>
      <c r="BJ334" s="33">
        <f>DATE(LEFT(BG334,4),MID(BG334,6,2),LEFT(BG334,2))&amp;BH334</f>
        <v/>
      </c>
      <c r="BN334" s="33" t="inlineStr">
        <is>
          <t>2024-08-25 10:30:00+02:00</t>
        </is>
      </c>
      <c r="BO334" s="33" t="n">
        <v>30</v>
      </c>
      <c r="BP334" s="34">
        <f>DATE(2024,MID(BN334,6,2),MID(BN334,9,2))</f>
        <v/>
      </c>
      <c r="BQ334" s="33">
        <f>HOUR(MID(BN334,12,8))+1</f>
        <v/>
      </c>
      <c r="BR334" s="33">
        <f>BP334&amp;BQ334</f>
        <v/>
      </c>
    </row>
    <row r="335">
      <c r="AI335" s="33" t="inlineStr">
        <is>
          <t>2026-11-07 18:00:00+01:00</t>
        </is>
      </c>
      <c r="AJ335" s="16" t="n">
        <v>2150.257155373095</v>
      </c>
      <c r="AK335" s="34">
        <f>DATE(LEFT(AI335,4),MID(AI335,6,2),MID(AI335,9,2))</f>
        <v/>
      </c>
      <c r="AL335" s="33">
        <f>HOUR(MID(AI335,12,8))+1</f>
        <v/>
      </c>
      <c r="AM335" s="33">
        <f>AK335&amp;AL335</f>
        <v/>
      </c>
      <c r="AQ335" s="33" t="inlineStr">
        <is>
          <t>2026-10-28 09:45:00+01:00</t>
        </is>
      </c>
      <c r="AR335" s="16" t="n">
        <v>1020.414841002028</v>
      </c>
      <c r="AS335" s="34">
        <f>DATE(LEFT(AQ335,4),MID(AQ335,6,2),MID(AQ335,9,2))</f>
        <v/>
      </c>
      <c r="AT335" s="33">
        <f>HOUR(MID(AQ335,12,8))+1</f>
        <v/>
      </c>
      <c r="AU335" s="33">
        <f>AS335&amp;AT335</f>
        <v/>
      </c>
      <c r="AY335" s="33" t="inlineStr">
        <is>
          <t>2026-10-28 09:45:00+01:00</t>
        </is>
      </c>
      <c r="AZ335" s="16" t="n">
        <v>1478.104709611874</v>
      </c>
      <c r="BA335" s="34">
        <f>DATE(LEFT(AY335,4),MID(AY335,6,2),MID(AY335,9,2))</f>
        <v/>
      </c>
      <c r="BB335" s="33">
        <f>HOUR(MID(AY335,12,8))+1</f>
        <v/>
      </c>
      <c r="BC335" s="33">
        <f>BA335&amp;BB335</f>
        <v/>
      </c>
      <c r="BG335" s="34">
        <f t="array" ref="BG335">INDEX($AQ$4:$AQ$503,INT((ROW()-ROW($BG$4))/4)+1)</f>
        <v/>
      </c>
      <c r="BH335" s="33" t="n">
        <v>11</v>
      </c>
      <c r="BI335" s="33">
        <f t="array" ref="BI335">INDEX($AJ$4:$AJ$503,INT((ROW()-ROW($BI$4))/4)+1)</f>
        <v/>
      </c>
      <c r="BJ335" s="33">
        <f>DATE(LEFT(BG335,4),MID(BG335,6,2),LEFT(BG335,2))&amp;BH335</f>
        <v/>
      </c>
      <c r="BN335" s="33" t="inlineStr">
        <is>
          <t>2024-08-25 10:45:00+02:00</t>
        </is>
      </c>
      <c r="BO335" s="33" t="n">
        <v>30</v>
      </c>
      <c r="BP335" s="34">
        <f>DATE(2024,MID(BN335,6,2),MID(BN335,9,2))</f>
        <v/>
      </c>
      <c r="BQ335" s="33">
        <f>HOUR(MID(BN335,12,8))+1</f>
        <v/>
      </c>
      <c r="BR335" s="33">
        <f>BP335&amp;BQ335</f>
        <v/>
      </c>
    </row>
    <row r="336">
      <c r="AI336" s="33" t="inlineStr">
        <is>
          <t>2026-11-07 19:00:00+01:00</t>
        </is>
      </c>
      <c r="AJ336" s="16" t="n">
        <v>2112.780114236805</v>
      </c>
      <c r="AK336" s="34">
        <f>DATE(LEFT(AI336,4),MID(AI336,6,2),MID(AI336,9,2))</f>
        <v/>
      </c>
      <c r="AL336" s="33">
        <f>HOUR(MID(AI336,12,8))+1</f>
        <v/>
      </c>
      <c r="AM336" s="33">
        <f>AK336&amp;AL336</f>
        <v/>
      </c>
      <c r="AQ336" s="33" t="inlineStr">
        <is>
          <t>2026-10-28 10:00:00+01:00</t>
        </is>
      </c>
      <c r="AR336" s="16" t="n">
        <v>993.1090877112354</v>
      </c>
      <c r="AS336" s="34">
        <f>DATE(LEFT(AQ336,4),MID(AQ336,6,2),MID(AQ336,9,2))</f>
        <v/>
      </c>
      <c r="AT336" s="33">
        <f>HOUR(MID(AQ336,12,8))+1</f>
        <v/>
      </c>
      <c r="AU336" s="33">
        <f>AS336&amp;AT336</f>
        <v/>
      </c>
      <c r="AY336" s="33" t="inlineStr">
        <is>
          <t>2026-10-28 10:00:00+01:00</t>
        </is>
      </c>
      <c r="AZ336" s="16" t="n">
        <v>1555.671058450592</v>
      </c>
      <c r="BA336" s="34">
        <f>DATE(LEFT(AY336,4),MID(AY336,6,2),MID(AY336,9,2))</f>
        <v/>
      </c>
      <c r="BB336" s="33">
        <f>HOUR(MID(AY336,12,8))+1</f>
        <v/>
      </c>
      <c r="BC336" s="33">
        <f>BA336&amp;BB336</f>
        <v/>
      </c>
      <c r="BG336" s="34">
        <f t="array" ref="BG336">INDEX($AQ$4:$AQ$503,INT((ROW()-ROW($BG$4))/4)+1)</f>
        <v/>
      </c>
      <c r="BH336" s="33" t="n">
        <v>12</v>
      </c>
      <c r="BI336" s="33">
        <f t="array" ref="BI336">INDEX($AJ$4:$AJ$503,INT((ROW()-ROW($BI$4))/4)+1)</f>
        <v/>
      </c>
      <c r="BJ336" s="33">
        <f>DATE(LEFT(BG336,4),MID(BG336,6,2),LEFT(BG336,2))&amp;BH336</f>
        <v/>
      </c>
      <c r="BN336" s="33" t="inlineStr">
        <is>
          <t>2024-08-25 11:00:00+02:00</t>
        </is>
      </c>
      <c r="BO336" s="33" t="n">
        <v>31.3</v>
      </c>
      <c r="BP336" s="34">
        <f>DATE(2024,MID(BN336,6,2),MID(BN336,9,2))</f>
        <v/>
      </c>
      <c r="BQ336" s="33">
        <f>HOUR(MID(BN336,12,8))+1</f>
        <v/>
      </c>
      <c r="BR336" s="33">
        <f>BP336&amp;BQ336</f>
        <v/>
      </c>
    </row>
    <row r="337">
      <c r="AI337" s="33" t="inlineStr">
        <is>
          <t>2026-11-07 20:00:00+01:00</t>
        </is>
      </c>
      <c r="AJ337" s="16" t="n">
        <v>1966.4956839491</v>
      </c>
      <c r="AK337" s="34">
        <f>DATE(LEFT(AI337,4),MID(AI337,6,2),MID(AI337,9,2))</f>
        <v/>
      </c>
      <c r="AL337" s="33">
        <f>HOUR(MID(AI337,12,8))+1</f>
        <v/>
      </c>
      <c r="AM337" s="33">
        <f>AK337&amp;AL337</f>
        <v/>
      </c>
      <c r="AQ337" s="33" t="inlineStr">
        <is>
          <t>2026-10-28 10:15:00+01:00</t>
        </is>
      </c>
      <c r="AR337" s="16" t="n">
        <v>964.3071779147034</v>
      </c>
      <c r="AS337" s="34">
        <f>DATE(LEFT(AQ337,4),MID(AQ337,6,2),MID(AQ337,9,2))</f>
        <v/>
      </c>
      <c r="AT337" s="33">
        <f>HOUR(MID(AQ337,12,8))+1</f>
        <v/>
      </c>
      <c r="AU337" s="33">
        <f>AS337&amp;AT337</f>
        <v/>
      </c>
      <c r="AY337" s="33" t="inlineStr">
        <is>
          <t>2026-10-28 10:15:00+01:00</t>
        </is>
      </c>
      <c r="AZ337" s="16" t="n">
        <v>1618.5715140828</v>
      </c>
      <c r="BA337" s="34">
        <f>DATE(LEFT(AY337,4),MID(AY337,6,2),MID(AY337,9,2))</f>
        <v/>
      </c>
      <c r="BB337" s="33">
        <f>HOUR(MID(AY337,12,8))+1</f>
        <v/>
      </c>
      <c r="BC337" s="33">
        <f>BA337&amp;BB337</f>
        <v/>
      </c>
      <c r="BG337" s="34">
        <f t="array" ref="BG337">INDEX($AQ$4:$AQ$503,INT((ROW()-ROW($BG$4))/4)+1)</f>
        <v/>
      </c>
      <c r="BH337" s="33" t="n">
        <v>12</v>
      </c>
      <c r="BI337" s="33">
        <f t="array" ref="BI337">INDEX($AJ$4:$AJ$503,INT((ROW()-ROW($BI$4))/4)+1)</f>
        <v/>
      </c>
      <c r="BJ337" s="33">
        <f>DATE(LEFT(BG337,4),MID(BG337,6,2),LEFT(BG337,2))&amp;BH337</f>
        <v/>
      </c>
      <c r="BN337" s="33" t="inlineStr">
        <is>
          <t>2024-08-25 11:15:00+02:00</t>
        </is>
      </c>
      <c r="BO337" s="33" t="n">
        <v>31.3</v>
      </c>
      <c r="BP337" s="34">
        <f>DATE(2024,MID(BN337,6,2),MID(BN337,9,2))</f>
        <v/>
      </c>
      <c r="BQ337" s="33">
        <f>HOUR(MID(BN337,12,8))+1</f>
        <v/>
      </c>
      <c r="BR337" s="33">
        <f>BP337&amp;BQ337</f>
        <v/>
      </c>
    </row>
    <row r="338">
      <c r="AI338" s="33" t="inlineStr">
        <is>
          <t>2026-11-07 21:00:00+01:00</t>
        </is>
      </c>
      <c r="AJ338" s="16" t="n">
        <v>1833.180407845658</v>
      </c>
      <c r="AK338" s="34">
        <f>DATE(LEFT(AI338,4),MID(AI338,6,2),MID(AI338,9,2))</f>
        <v/>
      </c>
      <c r="AL338" s="33">
        <f>HOUR(MID(AI338,12,8))+1</f>
        <v/>
      </c>
      <c r="AM338" s="33">
        <f>AK338&amp;AL338</f>
        <v/>
      </c>
      <c r="AQ338" s="33" t="inlineStr">
        <is>
          <t>2026-10-28 10:30:00+01:00</t>
        </is>
      </c>
      <c r="AR338" s="16" t="n">
        <v>935.5050917690731</v>
      </c>
      <c r="AS338" s="34">
        <f>DATE(LEFT(AQ338,4),MID(AQ338,6,2),MID(AQ338,9,2))</f>
        <v/>
      </c>
      <c r="AT338" s="33">
        <f>HOUR(MID(AQ338,12,8))+1</f>
        <v/>
      </c>
      <c r="AU338" s="33">
        <f>AS338&amp;AT338</f>
        <v/>
      </c>
      <c r="AY338" s="33" t="inlineStr">
        <is>
          <t>2026-10-28 10:30:00+01:00</t>
        </is>
      </c>
      <c r="AZ338" s="16" t="n">
        <v>1662.858204268531</v>
      </c>
      <c r="BA338" s="34">
        <f>DATE(LEFT(AY338,4),MID(AY338,6,2),MID(AY338,9,2))</f>
        <v/>
      </c>
      <c r="BB338" s="33">
        <f>HOUR(MID(AY338,12,8))+1</f>
        <v/>
      </c>
      <c r="BC338" s="33">
        <f>BA338&amp;BB338</f>
        <v/>
      </c>
      <c r="BG338" s="34">
        <f t="array" ref="BG338">INDEX($AQ$4:$AQ$503,INT((ROW()-ROW($BG$4))/4)+1)</f>
        <v/>
      </c>
      <c r="BH338" s="33" t="n">
        <v>12</v>
      </c>
      <c r="BI338" s="33">
        <f t="array" ref="BI338">INDEX($AJ$4:$AJ$503,INT((ROW()-ROW($BI$4))/4)+1)</f>
        <v/>
      </c>
      <c r="BJ338" s="33">
        <f>DATE(LEFT(BG338,4),MID(BG338,6,2),LEFT(BG338,2))&amp;BH338</f>
        <v/>
      </c>
      <c r="BN338" s="33" t="inlineStr">
        <is>
          <t>2024-08-25 11:30:00+02:00</t>
        </is>
      </c>
      <c r="BO338" s="33" t="n">
        <v>31.3</v>
      </c>
      <c r="BP338" s="34">
        <f>DATE(2024,MID(BN338,6,2),MID(BN338,9,2))</f>
        <v/>
      </c>
      <c r="BQ338" s="33">
        <f>HOUR(MID(BN338,12,8))+1</f>
        <v/>
      </c>
      <c r="BR338" s="33">
        <f>BP338&amp;BQ338</f>
        <v/>
      </c>
    </row>
    <row r="339">
      <c r="AI339" s="33" t="inlineStr">
        <is>
          <t>2026-11-07 22:00:00+01:00</t>
        </is>
      </c>
      <c r="AJ339" s="16" t="n">
        <v>1486.112491267264</v>
      </c>
      <c r="AK339" s="34">
        <f>DATE(LEFT(AI339,4),MID(AI339,6,2),MID(AI339,9,2))</f>
        <v/>
      </c>
      <c r="AL339" s="33">
        <f>HOUR(MID(AI339,12,8))+1</f>
        <v/>
      </c>
      <c r="AM339" s="33">
        <f>AK339&amp;AL339</f>
        <v/>
      </c>
      <c r="AQ339" s="33" t="inlineStr">
        <is>
          <t>2026-10-28 10:45:00+01:00</t>
        </is>
      </c>
      <c r="AR339" s="16" t="n">
        <v>906.7028292743456</v>
      </c>
      <c r="AS339" s="34">
        <f>DATE(LEFT(AQ339,4),MID(AQ339,6,2),MID(AQ339,9,2))</f>
        <v/>
      </c>
      <c r="AT339" s="33">
        <f>HOUR(MID(AQ339,12,8))+1</f>
        <v/>
      </c>
      <c r="AU339" s="33">
        <f>AS339&amp;AT339</f>
        <v/>
      </c>
      <c r="AY339" s="33" t="inlineStr">
        <is>
          <t>2026-10-28 10:45:00+01:00</t>
        </is>
      </c>
      <c r="AZ339" s="16" t="n">
        <v>1685.391288964359</v>
      </c>
      <c r="BA339" s="34">
        <f>DATE(LEFT(AY339,4),MID(AY339,6,2),MID(AY339,9,2))</f>
        <v/>
      </c>
      <c r="BB339" s="33">
        <f>HOUR(MID(AY339,12,8))+1</f>
        <v/>
      </c>
      <c r="BC339" s="33">
        <f>BA339&amp;BB339</f>
        <v/>
      </c>
      <c r="BG339" s="34">
        <f t="array" ref="BG339">INDEX($AQ$4:$AQ$503,INT((ROW()-ROW($BG$4))/4)+1)</f>
        <v/>
      </c>
      <c r="BH339" s="33" t="n">
        <v>12</v>
      </c>
      <c r="BI339" s="33">
        <f t="array" ref="BI339">INDEX($AJ$4:$AJ$503,INT((ROW()-ROW($BI$4))/4)+1)</f>
        <v/>
      </c>
      <c r="BJ339" s="33">
        <f>DATE(LEFT(BG339,4),MID(BG339,6,2),LEFT(BG339,2))&amp;BH339</f>
        <v/>
      </c>
      <c r="BN339" s="33" t="inlineStr">
        <is>
          <t>2024-08-25 11:45:00+02:00</t>
        </is>
      </c>
      <c r="BO339" s="33" t="n">
        <v>31.3</v>
      </c>
      <c r="BP339" s="34">
        <f>DATE(2024,MID(BN339,6,2),MID(BN339,9,2))</f>
        <v/>
      </c>
      <c r="BQ339" s="33">
        <f>HOUR(MID(BN339,12,8))+1</f>
        <v/>
      </c>
      <c r="BR339" s="33">
        <f>BP339&amp;BQ339</f>
        <v/>
      </c>
    </row>
    <row r="340">
      <c r="AI340" s="33" t="inlineStr">
        <is>
          <t>2026-11-07 23:00:00+01:00</t>
        </is>
      </c>
      <c r="AJ340" s="16" t="n">
        <v>1365.655114349543</v>
      </c>
      <c r="AK340" s="34">
        <f>DATE(LEFT(AI340,4),MID(AI340,6,2),MID(AI340,9,2))</f>
        <v/>
      </c>
      <c r="AL340" s="33">
        <f>HOUR(MID(AI340,12,8))+1</f>
        <v/>
      </c>
      <c r="AM340" s="33">
        <f>AK340&amp;AL340</f>
        <v/>
      </c>
      <c r="AQ340" s="33" t="inlineStr">
        <is>
          <t>2026-10-28 11:00:00+01:00</t>
        </is>
      </c>
      <c r="AR340" s="16" t="n">
        <v>877.9003904305201</v>
      </c>
      <c r="AS340" s="34">
        <f>DATE(LEFT(AQ340,4),MID(AQ340,6,2),MID(AQ340,9,2))</f>
        <v/>
      </c>
      <c r="AT340" s="33">
        <f>HOUR(MID(AQ340,12,8))+1</f>
        <v/>
      </c>
      <c r="AU340" s="33">
        <f>AS340&amp;AT340</f>
        <v/>
      </c>
      <c r="AY340" s="33" t="inlineStr">
        <is>
          <t>2026-10-28 11:00:00+01:00</t>
        </is>
      </c>
      <c r="AZ340" s="16" t="n">
        <v>1684.547035875624</v>
      </c>
      <c r="BA340" s="34">
        <f>DATE(LEFT(AY340,4),MID(AY340,6,2),MID(AY340,9,2))</f>
        <v/>
      </c>
      <c r="BB340" s="33">
        <f>HOUR(MID(AY340,12,8))+1</f>
        <v/>
      </c>
      <c r="BC340" s="33">
        <f>BA340&amp;BB340</f>
        <v/>
      </c>
      <c r="BG340" s="34">
        <f t="array" ref="BG340">INDEX($AQ$4:$AQ$503,INT((ROW()-ROW($BG$4))/4)+1)</f>
        <v/>
      </c>
      <c r="BH340" s="33" t="n">
        <v>13</v>
      </c>
      <c r="BI340" s="33">
        <f t="array" ref="BI340">INDEX($AJ$4:$AJ$503,INT((ROW()-ROW($BI$4))/4)+1)</f>
        <v/>
      </c>
      <c r="BJ340" s="33">
        <f>DATE(LEFT(BG340,4),MID(BG340,6,2),LEFT(BG340,2))&amp;BH340</f>
        <v/>
      </c>
      <c r="BN340" s="33" t="inlineStr">
        <is>
          <t>2024-08-25 12:00:00+02:00</t>
        </is>
      </c>
      <c r="BO340" s="33" t="n">
        <v>32.3</v>
      </c>
      <c r="BP340" s="34">
        <f>DATE(2024,MID(BN340,6,2),MID(BN340,9,2))</f>
        <v/>
      </c>
      <c r="BQ340" s="33">
        <f>HOUR(MID(BN340,12,8))+1</f>
        <v/>
      </c>
      <c r="BR340" s="33">
        <f>BP340&amp;BQ340</f>
        <v/>
      </c>
    </row>
    <row r="341">
      <c r="AI341" s="33" t="inlineStr">
        <is>
          <t>2026-11-08 00:00:00+01:00</t>
        </is>
      </c>
      <c r="AJ341" s="16" t="n">
        <v>967.0785752661455</v>
      </c>
      <c r="AK341" s="34">
        <f>DATE(LEFT(AI341,4),MID(AI341,6,2),MID(AI341,9,2))</f>
        <v/>
      </c>
      <c r="AL341" s="33">
        <f>HOUR(MID(AI341,12,8))+1</f>
        <v/>
      </c>
      <c r="AM341" s="33">
        <f>AK341&amp;AL341</f>
        <v/>
      </c>
      <c r="AQ341" s="33" t="inlineStr">
        <is>
          <t>2026-10-28 11:15:00+01:00</t>
        </is>
      </c>
      <c r="AR341" s="16" t="n">
        <v>858.0121535729915</v>
      </c>
      <c r="AS341" s="34">
        <f>DATE(LEFT(AQ341,4),MID(AQ341,6,2),MID(AQ341,9,2))</f>
        <v/>
      </c>
      <c r="AT341" s="33">
        <f>HOUR(MID(AQ341,12,8))+1</f>
        <v/>
      </c>
      <c r="AU341" s="33">
        <f>AS341&amp;AT341</f>
        <v/>
      </c>
      <c r="AY341" s="33" t="inlineStr">
        <is>
          <t>2026-10-28 11:15:00+01:00</t>
        </is>
      </c>
      <c r="AZ341" s="16" t="n">
        <v>1661.434473066706</v>
      </c>
      <c r="BA341" s="34">
        <f>DATE(LEFT(AY341,4),MID(AY341,6,2),MID(AY341,9,2))</f>
        <v/>
      </c>
      <c r="BB341" s="33">
        <f>HOUR(MID(AY341,12,8))+1</f>
        <v/>
      </c>
      <c r="BC341" s="33">
        <f>BA341&amp;BB341</f>
        <v/>
      </c>
      <c r="BG341" s="34">
        <f t="array" ref="BG341">INDEX($AQ$4:$AQ$503,INT((ROW()-ROW($BG$4))/4)+1)</f>
        <v/>
      </c>
      <c r="BH341" s="33" t="n">
        <v>13</v>
      </c>
      <c r="BI341" s="33">
        <f t="array" ref="BI341">INDEX($AJ$4:$AJ$503,INT((ROW()-ROW($BI$4))/4)+1)</f>
        <v/>
      </c>
      <c r="BJ341" s="33">
        <f>DATE(LEFT(BG341,4),MID(BG341,6,2),LEFT(BG341,2))&amp;BH341</f>
        <v/>
      </c>
      <c r="BN341" s="33" t="inlineStr">
        <is>
          <t>2024-08-25 12:15:00+02:00</t>
        </is>
      </c>
      <c r="BO341" s="33" t="n">
        <v>32.3</v>
      </c>
      <c r="BP341" s="34">
        <f>DATE(2024,MID(BN341,6,2),MID(BN341,9,2))</f>
        <v/>
      </c>
      <c r="BQ341" s="33">
        <f>HOUR(MID(BN341,12,8))+1</f>
        <v/>
      </c>
      <c r="BR341" s="33">
        <f>BP341&amp;BQ341</f>
        <v/>
      </c>
    </row>
    <row r="342">
      <c r="AI342" s="33" t="inlineStr">
        <is>
          <t>2026-11-08 01:00:00+01:00</t>
        </is>
      </c>
      <c r="AJ342" s="16" t="n">
        <v>974.9271148084064</v>
      </c>
      <c r="AK342" s="34">
        <f>DATE(LEFT(AI342,4),MID(AI342,6,2),MID(AI342,9,2))</f>
        <v/>
      </c>
      <c r="AL342" s="33">
        <f>HOUR(MID(AI342,12,8))+1</f>
        <v/>
      </c>
      <c r="AM342" s="33">
        <f>AK342&amp;AL342</f>
        <v/>
      </c>
      <c r="AQ342" s="33" t="inlineStr">
        <is>
          <t>2026-10-28 11:30:00+01:00</t>
        </is>
      </c>
      <c r="AR342" s="16" t="n">
        <v>838.1237949411287</v>
      </c>
      <c r="AS342" s="34">
        <f>DATE(LEFT(AQ342,4),MID(AQ342,6,2),MID(AQ342,9,2))</f>
        <v/>
      </c>
      <c r="AT342" s="33">
        <f>HOUR(MID(AQ342,12,8))+1</f>
        <v/>
      </c>
      <c r="AU342" s="33">
        <f>AS342&amp;AT342</f>
        <v/>
      </c>
      <c r="AY342" s="33" t="inlineStr">
        <is>
          <t>2026-10-28 11:30:00+01:00</t>
        </is>
      </c>
      <c r="AZ342" s="16" t="n">
        <v>1619.999111887136</v>
      </c>
      <c r="BA342" s="34">
        <f>DATE(LEFT(AY342,4),MID(AY342,6,2),MID(AY342,9,2))</f>
        <v/>
      </c>
      <c r="BB342" s="33">
        <f>HOUR(MID(AY342,12,8))+1</f>
        <v/>
      </c>
      <c r="BC342" s="33">
        <f>BA342&amp;BB342</f>
        <v/>
      </c>
      <c r="BG342" s="34">
        <f t="array" ref="BG342">INDEX($AQ$4:$AQ$503,INT((ROW()-ROW($BG$4))/4)+1)</f>
        <v/>
      </c>
      <c r="BH342" s="33" t="n">
        <v>13</v>
      </c>
      <c r="BI342" s="33">
        <f t="array" ref="BI342">INDEX($AJ$4:$AJ$503,INT((ROW()-ROW($BI$4))/4)+1)</f>
        <v/>
      </c>
      <c r="BJ342" s="33">
        <f>DATE(LEFT(BG342,4),MID(BG342,6,2),LEFT(BG342,2))&amp;BH342</f>
        <v/>
      </c>
      <c r="BN342" s="33" t="inlineStr">
        <is>
          <t>2024-08-25 12:30:00+02:00</t>
        </is>
      </c>
      <c r="BO342" s="33" t="n">
        <v>32.3</v>
      </c>
      <c r="BP342" s="34">
        <f>DATE(2024,MID(BN342,6,2),MID(BN342,9,2))</f>
        <v/>
      </c>
      <c r="BQ342" s="33">
        <f>HOUR(MID(BN342,12,8))+1</f>
        <v/>
      </c>
      <c r="BR342" s="33">
        <f>BP342&amp;BQ342</f>
        <v/>
      </c>
    </row>
    <row r="343">
      <c r="AI343" s="33" t="inlineStr">
        <is>
          <t>2026-11-08 02:00:00+01:00</t>
        </is>
      </c>
      <c r="AJ343" s="16" t="n">
        <v>930.6305732033178</v>
      </c>
      <c r="AK343" s="34">
        <f>DATE(LEFT(AI343,4),MID(AI343,6,2),MID(AI343,9,2))</f>
        <v/>
      </c>
      <c r="AL343" s="33">
        <f>HOUR(MID(AI343,12,8))+1</f>
        <v/>
      </c>
      <c r="AM343" s="33">
        <f>AK343&amp;AL343</f>
        <v/>
      </c>
      <c r="AQ343" s="33" t="inlineStr">
        <is>
          <t>2026-10-28 11:45:00+01:00</t>
        </is>
      </c>
      <c r="AR343" s="16" t="n">
        <v>818.2353145349318</v>
      </c>
      <c r="AS343" s="34">
        <f>DATE(LEFT(AQ343,4),MID(AQ343,6,2),MID(AQ343,9,2))</f>
        <v/>
      </c>
      <c r="AT343" s="33">
        <f>HOUR(MID(AQ343,12,8))+1</f>
        <v/>
      </c>
      <c r="AU343" s="33">
        <f>AS343&amp;AT343</f>
        <v/>
      </c>
      <c r="AY343" s="33" t="inlineStr">
        <is>
          <t>2026-10-28 11:45:00+01:00</t>
        </is>
      </c>
      <c r="AZ343" s="16" t="n">
        <v>1565.415070525128</v>
      </c>
      <c r="BA343" s="34">
        <f>DATE(LEFT(AY343,4),MID(AY343,6,2),MID(AY343,9,2))</f>
        <v/>
      </c>
      <c r="BB343" s="33">
        <f>HOUR(MID(AY343,12,8))+1</f>
        <v/>
      </c>
      <c r="BC343" s="33">
        <f>BA343&amp;BB343</f>
        <v/>
      </c>
      <c r="BG343" s="34">
        <f t="array" ref="BG343">INDEX($AQ$4:$AQ$503,INT((ROW()-ROW($BG$4))/4)+1)</f>
        <v/>
      </c>
      <c r="BH343" s="33" t="n">
        <v>13</v>
      </c>
      <c r="BI343" s="33">
        <f t="array" ref="BI343">INDEX($AJ$4:$AJ$503,INT((ROW()-ROW($BI$4))/4)+1)</f>
        <v/>
      </c>
      <c r="BJ343" s="33">
        <f>DATE(LEFT(BG343,4),MID(BG343,6,2),LEFT(BG343,2))&amp;BH343</f>
        <v/>
      </c>
      <c r="BN343" s="33" t="inlineStr">
        <is>
          <t>2024-08-25 12:45:00+02:00</t>
        </is>
      </c>
      <c r="BO343" s="33" t="n">
        <v>32.3</v>
      </c>
      <c r="BP343" s="34">
        <f>DATE(2024,MID(BN343,6,2),MID(BN343,9,2))</f>
        <v/>
      </c>
      <c r="BQ343" s="33">
        <f>HOUR(MID(BN343,12,8))+1</f>
        <v/>
      </c>
      <c r="BR343" s="33">
        <f>BP343&amp;BQ343</f>
        <v/>
      </c>
    </row>
    <row r="344">
      <c r="AI344" s="33" t="inlineStr">
        <is>
          <t>2026-11-08 03:00:00+01:00</t>
        </is>
      </c>
      <c r="AJ344" s="16" t="n">
        <v>782.8225675377271</v>
      </c>
      <c r="AK344" s="34">
        <f>DATE(LEFT(AI344,4),MID(AI344,6,2),MID(AI344,9,2))</f>
        <v/>
      </c>
      <c r="AL344" s="33">
        <f>HOUR(MID(AI344,12,8))+1</f>
        <v/>
      </c>
      <c r="AM344" s="33">
        <f>AK344&amp;AL344</f>
        <v/>
      </c>
      <c r="AQ344" s="33" t="inlineStr">
        <is>
          <t>2026-10-28 12:00:00+01:00</t>
        </is>
      </c>
      <c r="AR344" s="16" t="n">
        <v>798.3467123544007</v>
      </c>
      <c r="AS344" s="34">
        <f>DATE(LEFT(AQ344,4),MID(AQ344,6,2),MID(AQ344,9,2))</f>
        <v/>
      </c>
      <c r="AT344" s="33">
        <f>HOUR(MID(AQ344,12,8))+1</f>
        <v/>
      </c>
      <c r="AU344" s="33">
        <f>AS344&amp;AT344</f>
        <v/>
      </c>
      <c r="AY344" s="33" t="inlineStr">
        <is>
          <t>2026-10-28 12:00:00+01:00</t>
        </is>
      </c>
      <c r="AZ344" s="16" t="n">
        <v>1503.071460601402</v>
      </c>
      <c r="BA344" s="34">
        <f>DATE(LEFT(AY344,4),MID(AY344,6,2),MID(AY344,9,2))</f>
        <v/>
      </c>
      <c r="BB344" s="33">
        <f>HOUR(MID(AY344,12,8))+1</f>
        <v/>
      </c>
      <c r="BC344" s="33">
        <f>BA344&amp;BB344</f>
        <v/>
      </c>
      <c r="BG344" s="34">
        <f t="array" ref="BG344">INDEX($AQ$4:$AQ$503,INT((ROW()-ROW($BG$4))/4)+1)</f>
        <v/>
      </c>
      <c r="BH344" s="33" t="n">
        <v>14</v>
      </c>
      <c r="BI344" s="33">
        <f t="array" ref="BI344">INDEX($AJ$4:$AJ$503,INT((ROW()-ROW($BI$4))/4)+1)</f>
        <v/>
      </c>
      <c r="BJ344" s="33">
        <f>DATE(LEFT(BG344,4),MID(BG344,6,2),LEFT(BG344,2))&amp;BH344</f>
        <v/>
      </c>
      <c r="BN344" s="33" t="inlineStr">
        <is>
          <t>2024-08-25 13:00:00+02:00</t>
        </is>
      </c>
      <c r="BO344" s="33" t="n">
        <v>33</v>
      </c>
      <c r="BP344" s="34">
        <f>DATE(2024,MID(BN344,6,2),MID(BN344,9,2))</f>
        <v/>
      </c>
      <c r="BQ344" s="33">
        <f>HOUR(MID(BN344,12,8))+1</f>
        <v/>
      </c>
      <c r="BR344" s="33">
        <f>BP344&amp;BQ344</f>
        <v/>
      </c>
    </row>
    <row r="345">
      <c r="AI345" s="33" t="inlineStr">
        <is>
          <t>2026-11-08 04:00:00+01:00</t>
        </is>
      </c>
      <c r="AJ345" s="16" t="n">
        <v>1232.082204522677</v>
      </c>
      <c r="AK345" s="34">
        <f>DATE(LEFT(AI345,4),MID(AI345,6,2),MID(AI345,9,2))</f>
        <v/>
      </c>
      <c r="AL345" s="33">
        <f>HOUR(MID(AI345,12,8))+1</f>
        <v/>
      </c>
      <c r="AM345" s="33">
        <f>AK345&amp;AL345</f>
        <v/>
      </c>
      <c r="AQ345" s="33" t="inlineStr">
        <is>
          <t>2026-10-28 12:15:00+01:00</t>
        </is>
      </c>
      <c r="AR345" s="16" t="n">
        <v>797.7041296999978</v>
      </c>
      <c r="AS345" s="34">
        <f>DATE(LEFT(AQ345,4),MID(AQ345,6,2),MID(AQ345,9,2))</f>
        <v/>
      </c>
      <c r="AT345" s="33">
        <f>HOUR(MID(AQ345,12,8))+1</f>
        <v/>
      </c>
      <c r="AU345" s="33">
        <f>AS345&amp;AT345</f>
        <v/>
      </c>
      <c r="AY345" s="33" t="inlineStr">
        <is>
          <t>2026-10-28 12:15:00+01:00</t>
        </is>
      </c>
      <c r="AZ345" s="16" t="n">
        <v>1436.073090749278</v>
      </c>
      <c r="BA345" s="34">
        <f>DATE(LEFT(AY345,4),MID(AY345,6,2),MID(AY345,9,2))</f>
        <v/>
      </c>
      <c r="BB345" s="33">
        <f>HOUR(MID(AY345,12,8))+1</f>
        <v/>
      </c>
      <c r="BC345" s="33">
        <f>BA345&amp;BB345</f>
        <v/>
      </c>
      <c r="BG345" s="34">
        <f t="array" ref="BG345">INDEX($AQ$4:$AQ$503,INT((ROW()-ROW($BG$4))/4)+1)</f>
        <v/>
      </c>
      <c r="BH345" s="33" t="n">
        <v>14</v>
      </c>
      <c r="BI345" s="33">
        <f t="array" ref="BI345">INDEX($AJ$4:$AJ$503,INT((ROW()-ROW($BI$4))/4)+1)</f>
        <v/>
      </c>
      <c r="BJ345" s="33">
        <f>DATE(LEFT(BG345,4),MID(BG345,6,2),LEFT(BG345,2))&amp;BH345</f>
        <v/>
      </c>
      <c r="BN345" s="33" t="inlineStr">
        <is>
          <t>2024-08-25 13:15:00+02:00</t>
        </is>
      </c>
      <c r="BO345" s="33" t="n">
        <v>33</v>
      </c>
      <c r="BP345" s="34">
        <f>DATE(2024,MID(BN345,6,2),MID(BN345,9,2))</f>
        <v/>
      </c>
      <c r="BQ345" s="33">
        <f>HOUR(MID(BN345,12,8))+1</f>
        <v/>
      </c>
      <c r="BR345" s="33">
        <f>BP345&amp;BQ345</f>
        <v/>
      </c>
    </row>
    <row r="346">
      <c r="AI346" s="33" t="inlineStr">
        <is>
          <t>2026-11-08 05:00:00+01:00</t>
        </is>
      </c>
      <c r="AJ346" s="16" t="n">
        <v>1811.6275979114</v>
      </c>
      <c r="AK346" s="34">
        <f>DATE(LEFT(AI346,4),MID(AI346,6,2),MID(AI346,9,2))</f>
        <v/>
      </c>
      <c r="AL346" s="33">
        <f>HOUR(MID(AI346,12,8))+1</f>
        <v/>
      </c>
      <c r="AM346" s="33">
        <f>AK346&amp;AL346</f>
        <v/>
      </c>
      <c r="AQ346" s="33" t="inlineStr">
        <is>
          <t>2026-10-28 12:30:00+01:00</t>
        </is>
      </c>
      <c r="AR346" s="16" t="n">
        <v>797.0615430967235</v>
      </c>
      <c r="AS346" s="34">
        <f>DATE(LEFT(AQ346,4),MID(AQ346,6,2),MID(AQ346,9,2))</f>
        <v/>
      </c>
      <c r="AT346" s="33">
        <f>HOUR(MID(AQ346,12,8))+1</f>
        <v/>
      </c>
      <c r="AU346" s="33">
        <f>AS346&amp;AT346</f>
        <v/>
      </c>
      <c r="AY346" s="33" t="inlineStr">
        <is>
          <t>2026-10-28 12:30:00+01:00</t>
        </is>
      </c>
      <c r="AZ346" s="16" t="n">
        <v>1365.631972718134</v>
      </c>
      <c r="BA346" s="34">
        <f>DATE(LEFT(AY346,4),MID(AY346,6,2),MID(AY346,9,2))</f>
        <v/>
      </c>
      <c r="BB346" s="33">
        <f>HOUR(MID(AY346,12,8))+1</f>
        <v/>
      </c>
      <c r="BC346" s="33">
        <f>BA346&amp;BB346</f>
        <v/>
      </c>
      <c r="BG346" s="34">
        <f t="array" ref="BG346">INDEX($AQ$4:$AQ$503,INT((ROW()-ROW($BG$4))/4)+1)</f>
        <v/>
      </c>
      <c r="BH346" s="33" t="n">
        <v>14</v>
      </c>
      <c r="BI346" s="33">
        <f t="array" ref="BI346">INDEX($AJ$4:$AJ$503,INT((ROW()-ROW($BI$4))/4)+1)</f>
        <v/>
      </c>
      <c r="BJ346" s="33">
        <f>DATE(LEFT(BG346,4),MID(BG346,6,2),LEFT(BG346,2))&amp;BH346</f>
        <v/>
      </c>
      <c r="BN346" s="33" t="inlineStr">
        <is>
          <t>2024-08-25 13:30:00+02:00</t>
        </is>
      </c>
      <c r="BO346" s="33" t="n">
        <v>33</v>
      </c>
      <c r="BP346" s="34">
        <f>DATE(2024,MID(BN346,6,2),MID(BN346,9,2))</f>
        <v/>
      </c>
      <c r="BQ346" s="33">
        <f>HOUR(MID(BN346,12,8))+1</f>
        <v/>
      </c>
      <c r="BR346" s="33">
        <f>BP346&amp;BQ346</f>
        <v/>
      </c>
    </row>
    <row r="347">
      <c r="AI347" s="33" t="inlineStr">
        <is>
          <t>2026-11-08 06:00:00+01:00</t>
        </is>
      </c>
      <c r="AJ347" s="16" t="n">
        <v>1977.185614376323</v>
      </c>
      <c r="AK347" s="34">
        <f>DATE(LEFT(AI347,4),MID(AI347,6,2),MID(AI347,9,2))</f>
        <v/>
      </c>
      <c r="AL347" s="33">
        <f>HOUR(MID(AI347,12,8))+1</f>
        <v/>
      </c>
      <c r="AM347" s="33">
        <f>AK347&amp;AL347</f>
        <v/>
      </c>
      <c r="AQ347" s="33" t="inlineStr">
        <is>
          <t>2026-10-28 12:45:00+01:00</t>
        </is>
      </c>
      <c r="AR347" s="16" t="n">
        <v>796.4189525445779</v>
      </c>
      <c r="AS347" s="34">
        <f>DATE(LEFT(AQ347,4),MID(AQ347,6,2),MID(AQ347,9,2))</f>
        <v/>
      </c>
      <c r="AT347" s="33">
        <f>HOUR(MID(AQ347,12,8))+1</f>
        <v/>
      </c>
      <c r="AU347" s="33">
        <f>AS347&amp;AT347</f>
        <v/>
      </c>
      <c r="AY347" s="33" t="inlineStr">
        <is>
          <t>2026-10-28 12:45:00+01:00</t>
        </is>
      </c>
      <c r="AZ347" s="16" t="n">
        <v>1292.032589728829</v>
      </c>
      <c r="BA347" s="34">
        <f>DATE(LEFT(AY347,4),MID(AY347,6,2),MID(AY347,9,2))</f>
        <v/>
      </c>
      <c r="BB347" s="33">
        <f>HOUR(MID(AY347,12,8))+1</f>
        <v/>
      </c>
      <c r="BC347" s="33">
        <f>BA347&amp;BB347</f>
        <v/>
      </c>
      <c r="BG347" s="34">
        <f t="array" ref="BG347">INDEX($AQ$4:$AQ$503,INT((ROW()-ROW($BG$4))/4)+1)</f>
        <v/>
      </c>
      <c r="BH347" s="33" t="n">
        <v>14</v>
      </c>
      <c r="BI347" s="33">
        <f t="array" ref="BI347">INDEX($AJ$4:$AJ$503,INT((ROW()-ROW($BI$4))/4)+1)</f>
        <v/>
      </c>
      <c r="BJ347" s="33">
        <f>DATE(LEFT(BG347,4),MID(BG347,6,2),LEFT(BG347,2))&amp;BH347</f>
        <v/>
      </c>
      <c r="BN347" s="33" t="inlineStr">
        <is>
          <t>2024-08-25 13:45:00+02:00</t>
        </is>
      </c>
      <c r="BO347" s="33" t="n">
        <v>33</v>
      </c>
      <c r="BP347" s="34">
        <f>DATE(2024,MID(BN347,6,2),MID(BN347,9,2))</f>
        <v/>
      </c>
      <c r="BQ347" s="33">
        <f>HOUR(MID(BN347,12,8))+1</f>
        <v/>
      </c>
      <c r="BR347" s="33">
        <f>BP347&amp;BQ347</f>
        <v/>
      </c>
    </row>
    <row r="348">
      <c r="AI348" s="33" t="inlineStr">
        <is>
          <t>2026-11-08 07:00:00+01:00</t>
        </is>
      </c>
      <c r="AJ348" s="16" t="n">
        <v>1803.871394128913</v>
      </c>
      <c r="AK348" s="34">
        <f>DATE(LEFT(AI348,4),MID(AI348,6,2),MID(AI348,9,2))</f>
        <v/>
      </c>
      <c r="AL348" s="33">
        <f>HOUR(MID(AI348,12,8))+1</f>
        <v/>
      </c>
      <c r="AM348" s="33">
        <f>AK348&amp;AL348</f>
        <v/>
      </c>
      <c r="AQ348" s="33" t="inlineStr">
        <is>
          <t>2026-10-28 13:00:00+01:00</t>
        </is>
      </c>
      <c r="AR348" s="16" t="n">
        <v>795.776358043561</v>
      </c>
      <c r="AS348" s="34">
        <f>DATE(LEFT(AQ348,4),MID(AQ348,6,2),MID(AQ348,9,2))</f>
        <v/>
      </c>
      <c r="AT348" s="33">
        <f>HOUR(MID(AQ348,12,8))+1</f>
        <v/>
      </c>
      <c r="AU348" s="33">
        <f>AS348&amp;AT348</f>
        <v/>
      </c>
      <c r="AY348" s="33" t="inlineStr">
        <is>
          <t>2026-10-28 13:00:00+01:00</t>
        </is>
      </c>
      <c r="AZ348" s="16" t="n">
        <v>1214.882854986681</v>
      </c>
      <c r="BA348" s="34">
        <f>DATE(LEFT(AY348,4),MID(AY348,6,2),MID(AY348,9,2))</f>
        <v/>
      </c>
      <c r="BB348" s="33">
        <f>HOUR(MID(AY348,12,8))+1</f>
        <v/>
      </c>
      <c r="BC348" s="33">
        <f>BA348&amp;BB348</f>
        <v/>
      </c>
      <c r="BG348" s="34">
        <f t="array" ref="BG348">INDEX($AQ$4:$AQ$503,INT((ROW()-ROW($BG$4))/4)+1)</f>
        <v/>
      </c>
      <c r="BH348" s="33" t="n">
        <v>15</v>
      </c>
      <c r="BI348" s="33">
        <f t="array" ref="BI348">INDEX($AJ$4:$AJ$503,INT((ROW()-ROW($BI$4))/4)+1)</f>
        <v/>
      </c>
      <c r="BJ348" s="33">
        <f>DATE(LEFT(BG348,4),MID(BG348,6,2),LEFT(BG348,2))&amp;BH348</f>
        <v/>
      </c>
      <c r="BN348" s="33" t="inlineStr">
        <is>
          <t>2024-08-25 14:00:00+02:00</t>
        </is>
      </c>
      <c r="BO348" s="33" t="n">
        <v>33.4</v>
      </c>
      <c r="BP348" s="34">
        <f>DATE(2024,MID(BN348,6,2),MID(BN348,9,2))</f>
        <v/>
      </c>
      <c r="BQ348" s="33">
        <f>HOUR(MID(BN348,12,8))+1</f>
        <v/>
      </c>
      <c r="BR348" s="33">
        <f>BP348&amp;BQ348</f>
        <v/>
      </c>
    </row>
    <row r="349">
      <c r="AI349" s="33" t="inlineStr">
        <is>
          <t>2026-11-08 08:00:00+01:00</t>
        </is>
      </c>
      <c r="AJ349" s="16" t="n">
        <v>1394.500805170617</v>
      </c>
      <c r="AK349" s="34">
        <f>DATE(LEFT(AI349,4),MID(AI349,6,2),MID(AI349,9,2))</f>
        <v/>
      </c>
      <c r="AL349" s="33">
        <f>HOUR(MID(AI349,12,8))+1</f>
        <v/>
      </c>
      <c r="AM349" s="33">
        <f>AK349&amp;AL349</f>
        <v/>
      </c>
      <c r="AQ349" s="33" t="inlineStr">
        <is>
          <t>2026-10-28 13:15:00+01:00</t>
        </is>
      </c>
      <c r="AR349" s="16" t="n">
        <v>812.0080582669173</v>
      </c>
      <c r="AS349" s="34">
        <f>DATE(LEFT(AQ349,4),MID(AQ349,6,2),MID(AQ349,9,2))</f>
        <v/>
      </c>
      <c r="AT349" s="33">
        <f>HOUR(MID(AQ349,12,8))+1</f>
        <v/>
      </c>
      <c r="AU349" s="33">
        <f>AS349&amp;AT349</f>
        <v/>
      </c>
      <c r="AY349" s="33" t="inlineStr">
        <is>
          <t>2026-10-28 13:15:00+01:00</t>
        </is>
      </c>
      <c r="AZ349" s="16" t="n">
        <v>1133.570840638301</v>
      </c>
      <c r="BA349" s="34">
        <f>DATE(LEFT(AY349,4),MID(AY349,6,2),MID(AY349,9,2))</f>
        <v/>
      </c>
      <c r="BB349" s="33">
        <f>HOUR(MID(AY349,12,8))+1</f>
        <v/>
      </c>
      <c r="BC349" s="33">
        <f>BA349&amp;BB349</f>
        <v/>
      </c>
      <c r="BG349" s="34">
        <f t="array" ref="BG349">INDEX($AQ$4:$AQ$503,INT((ROW()-ROW($BG$4))/4)+1)</f>
        <v/>
      </c>
      <c r="BH349" s="33" t="n">
        <v>15</v>
      </c>
      <c r="BI349" s="33">
        <f t="array" ref="BI349">INDEX($AJ$4:$AJ$503,INT((ROW()-ROW($BI$4))/4)+1)</f>
        <v/>
      </c>
      <c r="BJ349" s="33">
        <f>DATE(LEFT(BG349,4),MID(BG349,6,2),LEFT(BG349,2))&amp;BH349</f>
        <v/>
      </c>
      <c r="BN349" s="33" t="inlineStr">
        <is>
          <t>2024-08-25 14:15:00+02:00</t>
        </is>
      </c>
      <c r="BO349" s="33" t="n">
        <v>33.4</v>
      </c>
      <c r="BP349" s="34">
        <f>DATE(2024,MID(BN349,6,2),MID(BN349,9,2))</f>
        <v/>
      </c>
      <c r="BQ349" s="33">
        <f>HOUR(MID(BN349,12,8))+1</f>
        <v/>
      </c>
      <c r="BR349" s="33">
        <f>BP349&amp;BQ349</f>
        <v/>
      </c>
    </row>
    <row r="350">
      <c r="AI350" s="33" t="inlineStr">
        <is>
          <t>2026-11-08 09:00:00+01:00</t>
        </is>
      </c>
      <c r="AJ350" s="16" t="n">
        <v>1023.311052693837</v>
      </c>
      <c r="AK350" s="34">
        <f>DATE(LEFT(AI350,4),MID(AI350,6,2),MID(AI350,9,2))</f>
        <v/>
      </c>
      <c r="AL350" s="33">
        <f>HOUR(MID(AI350,12,8))+1</f>
        <v/>
      </c>
      <c r="AM350" s="33">
        <f>AK350&amp;AL350</f>
        <v/>
      </c>
      <c r="AQ350" s="33" t="inlineStr">
        <is>
          <t>2026-10-28 13:30:00+01:00</t>
        </is>
      </c>
      <c r="AR350" s="16" t="n">
        <v>828.2398578451074</v>
      </c>
      <c r="AS350" s="34">
        <f>DATE(LEFT(AQ350,4),MID(AQ350,6,2),MID(AQ350,9,2))</f>
        <v/>
      </c>
      <c r="AT350" s="33">
        <f>HOUR(MID(AQ350,12,8))+1</f>
        <v/>
      </c>
      <c r="AU350" s="33">
        <f>AS350&amp;AT350</f>
        <v/>
      </c>
      <c r="AY350" s="33" t="inlineStr">
        <is>
          <t>2026-10-28 13:30:00+01:00</t>
        </is>
      </c>
      <c r="AZ350" s="16" t="n">
        <v>1046.440031213354</v>
      </c>
      <c r="BA350" s="34">
        <f>DATE(LEFT(AY350,4),MID(AY350,6,2),MID(AY350,9,2))</f>
        <v/>
      </c>
      <c r="BB350" s="33">
        <f>HOUR(MID(AY350,12,8))+1</f>
        <v/>
      </c>
      <c r="BC350" s="33">
        <f>BA350&amp;BB350</f>
        <v/>
      </c>
      <c r="BG350" s="34">
        <f t="array" ref="BG350">INDEX($AQ$4:$AQ$503,INT((ROW()-ROW($BG$4))/4)+1)</f>
        <v/>
      </c>
      <c r="BH350" s="33" t="n">
        <v>15</v>
      </c>
      <c r="BI350" s="33">
        <f t="array" ref="BI350">INDEX($AJ$4:$AJ$503,INT((ROW()-ROW($BI$4))/4)+1)</f>
        <v/>
      </c>
      <c r="BJ350" s="33">
        <f>DATE(LEFT(BG350,4),MID(BG350,6,2),LEFT(BG350,2))&amp;BH350</f>
        <v/>
      </c>
      <c r="BN350" s="33" t="inlineStr">
        <is>
          <t>2024-08-25 14:30:00+02:00</t>
        </is>
      </c>
      <c r="BO350" s="33" t="n">
        <v>33.4</v>
      </c>
      <c r="BP350" s="34">
        <f>DATE(2024,MID(BN350,6,2),MID(BN350,9,2))</f>
        <v/>
      </c>
      <c r="BQ350" s="33">
        <f>HOUR(MID(BN350,12,8))+1</f>
        <v/>
      </c>
      <c r="BR350" s="33">
        <f>BP350&amp;BQ350</f>
        <v/>
      </c>
    </row>
    <row r="351">
      <c r="AI351" s="33" t="inlineStr">
        <is>
          <t>2026-11-08 10:00:00+01:00</t>
        </is>
      </c>
      <c r="AJ351" s="16" t="n">
        <v>854.0596058554723</v>
      </c>
      <c r="AK351" s="34">
        <f>DATE(LEFT(AI351,4),MID(AI351,6,2),MID(AI351,9,2))</f>
        <v/>
      </c>
      <c r="AL351" s="33">
        <f>HOUR(MID(AI351,12,8))+1</f>
        <v/>
      </c>
      <c r="AM351" s="33">
        <f>AK351&amp;AL351</f>
        <v/>
      </c>
      <c r="AQ351" s="33" t="inlineStr">
        <is>
          <t>2026-10-28 13:45:00+01:00</t>
        </is>
      </c>
      <c r="AR351" s="16" t="n">
        <v>844.4717567781314</v>
      </c>
      <c r="AS351" s="34">
        <f>DATE(LEFT(AQ351,4),MID(AQ351,6,2),MID(AQ351,9,2))</f>
        <v/>
      </c>
      <c r="AT351" s="33">
        <f>HOUR(MID(AQ351,12,8))+1</f>
        <v/>
      </c>
      <c r="AU351" s="33">
        <f>AS351&amp;AT351</f>
        <v/>
      </c>
      <c r="AY351" s="33" t="inlineStr">
        <is>
          <t>2026-10-28 13:45:00+01:00</t>
        </is>
      </c>
      <c r="AZ351" s="16" t="n">
        <v>951.7395365586692</v>
      </c>
      <c r="BA351" s="34">
        <f>DATE(LEFT(AY351,4),MID(AY351,6,2),MID(AY351,9,2))</f>
        <v/>
      </c>
      <c r="BB351" s="33">
        <f>HOUR(MID(AY351,12,8))+1</f>
        <v/>
      </c>
      <c r="BC351" s="33">
        <f>BA351&amp;BB351</f>
        <v/>
      </c>
      <c r="BG351" s="34">
        <f t="array" ref="BG351">INDEX($AQ$4:$AQ$503,INT((ROW()-ROW($BG$4))/4)+1)</f>
        <v/>
      </c>
      <c r="BH351" s="33" t="n">
        <v>15</v>
      </c>
      <c r="BI351" s="33">
        <f t="array" ref="BI351">INDEX($AJ$4:$AJ$503,INT((ROW()-ROW($BI$4))/4)+1)</f>
        <v/>
      </c>
      <c r="BJ351" s="33">
        <f>DATE(LEFT(BG351,4),MID(BG351,6,2),LEFT(BG351,2))&amp;BH351</f>
        <v/>
      </c>
      <c r="BN351" s="33" t="inlineStr">
        <is>
          <t>2024-08-25 14:45:00+02:00</t>
        </is>
      </c>
      <c r="BO351" s="33" t="n">
        <v>33.4</v>
      </c>
      <c r="BP351" s="34">
        <f>DATE(2024,MID(BN351,6,2),MID(BN351,9,2))</f>
        <v/>
      </c>
      <c r="BQ351" s="33">
        <f>HOUR(MID(BN351,12,8))+1</f>
        <v/>
      </c>
      <c r="BR351" s="33">
        <f>BP351&amp;BQ351</f>
        <v/>
      </c>
    </row>
    <row r="352">
      <c r="AI352" s="33" t="inlineStr">
        <is>
          <t>2026-11-08 11:00:00+01:00</t>
        </is>
      </c>
      <c r="AJ352" s="16" t="n">
        <v>620.727142046646</v>
      </c>
      <c r="AK352" s="34">
        <f>DATE(LEFT(AI352,4),MID(AI352,6,2),MID(AI352,9,2))</f>
        <v/>
      </c>
      <c r="AL352" s="33">
        <f>HOUR(MID(AI352,12,8))+1</f>
        <v/>
      </c>
      <c r="AM352" s="33">
        <f>AK352&amp;AL352</f>
        <v/>
      </c>
      <c r="AQ352" s="33" t="inlineStr">
        <is>
          <t>2026-10-28 14:00:00+01:00</t>
        </is>
      </c>
      <c r="AR352" s="16" t="n">
        <v>860.7037550659892</v>
      </c>
      <c r="AS352" s="34">
        <f>DATE(LEFT(AQ352,4),MID(AQ352,6,2),MID(AQ352,9,2))</f>
        <v/>
      </c>
      <c r="AT352" s="33">
        <f>HOUR(MID(AQ352,12,8))+1</f>
        <v/>
      </c>
      <c r="AU352" s="33">
        <f>AS352&amp;AT352</f>
        <v/>
      </c>
      <c r="AY352" s="33" t="inlineStr">
        <is>
          <t>2026-10-28 14:00:00+01:00</t>
        </is>
      </c>
      <c r="AZ352" s="16" t="n">
        <v>848.2751219222943</v>
      </c>
      <c r="BA352" s="34">
        <f>DATE(LEFT(AY352,4),MID(AY352,6,2),MID(AY352,9,2))</f>
        <v/>
      </c>
      <c r="BB352" s="33">
        <f>HOUR(MID(AY352,12,8))+1</f>
        <v/>
      </c>
      <c r="BC352" s="33">
        <f>BA352&amp;BB352</f>
        <v/>
      </c>
      <c r="BG352" s="34">
        <f t="array" ref="BG352">INDEX($AQ$4:$AQ$503,INT((ROW()-ROW($BG$4))/4)+1)</f>
        <v/>
      </c>
      <c r="BH352" s="33" t="n">
        <v>16</v>
      </c>
      <c r="BI352" s="33">
        <f t="array" ref="BI352">INDEX($AJ$4:$AJ$503,INT((ROW()-ROW($BI$4))/4)+1)</f>
        <v/>
      </c>
      <c r="BJ352" s="33">
        <f>DATE(LEFT(BG352,4),MID(BG352,6,2),LEFT(BG352,2))&amp;BH352</f>
        <v/>
      </c>
      <c r="BN352" s="33" t="inlineStr">
        <is>
          <t>2024-08-25 15:00:00+02:00</t>
        </is>
      </c>
      <c r="BO352" s="33" t="n">
        <v>33.5</v>
      </c>
      <c r="BP352" s="34">
        <f>DATE(2024,MID(BN352,6,2),MID(BN352,9,2))</f>
        <v/>
      </c>
      <c r="BQ352" s="33">
        <f>HOUR(MID(BN352,12,8))+1</f>
        <v/>
      </c>
      <c r="BR352" s="33">
        <f>BP352&amp;BQ352</f>
        <v/>
      </c>
    </row>
    <row r="353">
      <c r="AI353" s="33" t="inlineStr">
        <is>
          <t>2026-11-08 12:00:00+01:00</t>
        </is>
      </c>
      <c r="AJ353" s="16" t="n">
        <v>415.8802599895897</v>
      </c>
      <c r="AK353" s="34">
        <f>DATE(LEFT(AI353,4),MID(AI353,6,2),MID(AI353,9,2))</f>
        <v/>
      </c>
      <c r="AL353" s="33">
        <f>HOUR(MID(AI353,12,8))+1</f>
        <v/>
      </c>
      <c r="AM353" s="33">
        <f>AK353&amp;AL353</f>
        <v/>
      </c>
      <c r="AQ353" s="33" t="inlineStr">
        <is>
          <t>2026-10-28 14:15:00+01:00</t>
        </is>
      </c>
      <c r="AR353" s="16" t="n">
        <v>885.1281612023539</v>
      </c>
      <c r="AS353" s="34">
        <f>DATE(LEFT(AQ353,4),MID(AQ353,6,2),MID(AQ353,9,2))</f>
        <v/>
      </c>
      <c r="AT353" s="33">
        <f>HOUR(MID(AQ353,12,8))+1</f>
        <v/>
      </c>
      <c r="AU353" s="33">
        <f>AS353&amp;AT353</f>
        <v/>
      </c>
      <c r="AY353" s="33" t="inlineStr">
        <is>
          <t>2026-10-28 14:15:00+01:00</t>
        </is>
      </c>
      <c r="AZ353" s="16" t="n">
        <v>736.9169382831362</v>
      </c>
      <c r="BA353" s="34">
        <f>DATE(LEFT(AY353,4),MID(AY353,6,2),MID(AY353,9,2))</f>
        <v/>
      </c>
      <c r="BB353" s="33">
        <f>HOUR(MID(AY353,12,8))+1</f>
        <v/>
      </c>
      <c r="BC353" s="33">
        <f>BA353&amp;BB353</f>
        <v/>
      </c>
      <c r="BG353" s="34">
        <f t="array" ref="BG353">INDEX($AQ$4:$AQ$503,INT((ROW()-ROW($BG$4))/4)+1)</f>
        <v/>
      </c>
      <c r="BH353" s="33" t="n">
        <v>16</v>
      </c>
      <c r="BI353" s="33">
        <f t="array" ref="BI353">INDEX($AJ$4:$AJ$503,INT((ROW()-ROW($BI$4))/4)+1)</f>
        <v/>
      </c>
      <c r="BJ353" s="33">
        <f>DATE(LEFT(BG353,4),MID(BG353,6,2),LEFT(BG353,2))&amp;BH353</f>
        <v/>
      </c>
      <c r="BN353" s="33" t="inlineStr">
        <is>
          <t>2024-08-25 15:15:00+02:00</t>
        </is>
      </c>
      <c r="BO353" s="33" t="n">
        <v>33.5</v>
      </c>
      <c r="BP353" s="34">
        <f>DATE(2024,MID(BN353,6,2),MID(BN353,9,2))</f>
        <v/>
      </c>
      <c r="BQ353" s="33">
        <f>HOUR(MID(BN353,12,8))+1</f>
        <v/>
      </c>
      <c r="BR353" s="33">
        <f>BP353&amp;BQ353</f>
        <v/>
      </c>
    </row>
    <row r="354">
      <c r="AI354" s="33" t="inlineStr">
        <is>
          <t>2026-11-08 13:00:00+01:00</t>
        </is>
      </c>
      <c r="AJ354" s="16" t="n">
        <v>379.3614671772531</v>
      </c>
      <c r="AK354" s="34">
        <f>DATE(LEFT(AI354,4),MID(AI354,6,2),MID(AI354,9,2))</f>
        <v/>
      </c>
      <c r="AL354" s="33">
        <f>HOUR(MID(AI354,12,8))+1</f>
        <v/>
      </c>
      <c r="AM354" s="33">
        <f>AK354&amp;AL354</f>
        <v/>
      </c>
      <c r="AQ354" s="33" t="inlineStr">
        <is>
          <t>2026-10-28 14:30:00+01:00</t>
        </is>
      </c>
      <c r="AR354" s="16" t="n">
        <v>909.552716845886</v>
      </c>
      <c r="AS354" s="34">
        <f>DATE(LEFT(AQ354,4),MID(AQ354,6,2),MID(AQ354,9,2))</f>
        <v/>
      </c>
      <c r="AT354" s="33">
        <f>HOUR(MID(AQ354,12,8))+1</f>
        <v/>
      </c>
      <c r="AU354" s="33">
        <f>AS354&amp;AT354</f>
        <v/>
      </c>
      <c r="AY354" s="33" t="inlineStr">
        <is>
          <t>2026-10-28 14:30:00+01:00</t>
        </is>
      </c>
      <c r="AZ354" s="16" t="n">
        <v>619.6176908512655</v>
      </c>
      <c r="BA354" s="34">
        <f>DATE(LEFT(AY354,4),MID(AY354,6,2),MID(AY354,9,2))</f>
        <v/>
      </c>
      <c r="BB354" s="33">
        <f>HOUR(MID(AY354,12,8))+1</f>
        <v/>
      </c>
      <c r="BC354" s="33">
        <f>BA354&amp;BB354</f>
        <v/>
      </c>
      <c r="BG354" s="34">
        <f t="array" ref="BG354">INDEX($AQ$4:$AQ$503,INT((ROW()-ROW($BG$4))/4)+1)</f>
        <v/>
      </c>
      <c r="BH354" s="33" t="n">
        <v>16</v>
      </c>
      <c r="BI354" s="33">
        <f t="array" ref="BI354">INDEX($AJ$4:$AJ$503,INT((ROW()-ROW($BI$4))/4)+1)</f>
        <v/>
      </c>
      <c r="BJ354" s="33">
        <f>DATE(LEFT(BG354,4),MID(BG354,6,2),LEFT(BG354,2))&amp;BH354</f>
        <v/>
      </c>
      <c r="BN354" s="33" t="inlineStr">
        <is>
          <t>2024-08-25 15:30:00+02:00</t>
        </is>
      </c>
      <c r="BO354" s="33" t="n">
        <v>33.5</v>
      </c>
      <c r="BP354" s="34">
        <f>DATE(2024,MID(BN354,6,2),MID(BN354,9,2))</f>
        <v/>
      </c>
      <c r="BQ354" s="33">
        <f>HOUR(MID(BN354,12,8))+1</f>
        <v/>
      </c>
      <c r="BR354" s="33">
        <f>BP354&amp;BQ354</f>
        <v/>
      </c>
    </row>
    <row r="355">
      <c r="AI355" s="33" t="inlineStr">
        <is>
          <t>2026-11-08 14:00:00+01:00</t>
        </is>
      </c>
      <c r="AJ355" s="16" t="n">
        <v>648.8895486403949</v>
      </c>
      <c r="AK355" s="34">
        <f>DATE(LEFT(AI355,4),MID(AI355,6,2),MID(AI355,9,2))</f>
        <v/>
      </c>
      <c r="AL355" s="33">
        <f>HOUR(MID(AI355,12,8))+1</f>
        <v/>
      </c>
      <c r="AM355" s="33">
        <f>AK355&amp;AL355</f>
        <v/>
      </c>
      <c r="AQ355" s="33" t="inlineStr">
        <is>
          <t>2026-10-28 14:45:00+01:00</t>
        </is>
      </c>
      <c r="AR355" s="16" t="n">
        <v>933.9774219965856</v>
      </c>
      <c r="AS355" s="34">
        <f>DATE(LEFT(AQ355,4),MID(AQ355,6,2),MID(AQ355,9,2))</f>
        <v/>
      </c>
      <c r="AT355" s="33">
        <f>HOUR(MID(AQ355,12,8))+1</f>
        <v/>
      </c>
      <c r="AU355" s="33">
        <f>AS355&amp;AT355</f>
        <v/>
      </c>
      <c r="AY355" s="33" t="inlineStr">
        <is>
          <t>2026-10-28 14:45:00+01:00</t>
        </is>
      </c>
      <c r="AZ355" s="16" t="n">
        <v>499.9747710364986</v>
      </c>
      <c r="BA355" s="34">
        <f>DATE(LEFT(AY355,4),MID(AY355,6,2),MID(AY355,9,2))</f>
        <v/>
      </c>
      <c r="BB355" s="33">
        <f>HOUR(MID(AY355,12,8))+1</f>
        <v/>
      </c>
      <c r="BC355" s="33">
        <f>BA355&amp;BB355</f>
        <v/>
      </c>
      <c r="BG355" s="34">
        <f t="array" ref="BG355">INDEX($AQ$4:$AQ$503,INT((ROW()-ROW($BG$4))/4)+1)</f>
        <v/>
      </c>
      <c r="BH355" s="33" t="n">
        <v>16</v>
      </c>
      <c r="BI355" s="33">
        <f t="array" ref="BI355">INDEX($AJ$4:$AJ$503,INT((ROW()-ROW($BI$4))/4)+1)</f>
        <v/>
      </c>
      <c r="BJ355" s="33">
        <f>DATE(LEFT(BG355,4),MID(BG355,6,2),LEFT(BG355,2))&amp;BH355</f>
        <v/>
      </c>
      <c r="BN355" s="33" t="inlineStr">
        <is>
          <t>2024-08-25 15:45:00+02:00</t>
        </is>
      </c>
      <c r="BO355" s="33" t="n">
        <v>33.5</v>
      </c>
      <c r="BP355" s="34">
        <f>DATE(2024,MID(BN355,6,2),MID(BN355,9,2))</f>
        <v/>
      </c>
      <c r="BQ355" s="33">
        <f>HOUR(MID(BN355,12,8))+1</f>
        <v/>
      </c>
      <c r="BR355" s="33">
        <f>BP355&amp;BQ355</f>
        <v/>
      </c>
    </row>
    <row r="356">
      <c r="AI356" s="33" t="inlineStr">
        <is>
          <t>2026-11-08 15:00:00+01:00</t>
        </is>
      </c>
      <c r="AJ356" s="16" t="n">
        <v>1508.027621258358</v>
      </c>
      <c r="AK356" s="34">
        <f>DATE(LEFT(AI356,4),MID(AI356,6,2),MID(AI356,9,2))</f>
        <v/>
      </c>
      <c r="AL356" s="33">
        <f>HOUR(MID(AI356,12,8))+1</f>
        <v/>
      </c>
      <c r="AM356" s="33">
        <f>AK356&amp;AL356</f>
        <v/>
      </c>
      <c r="AQ356" s="33" t="inlineStr">
        <is>
          <t>2026-10-28 15:00:00+01:00</t>
        </is>
      </c>
      <c r="AR356" s="16" t="n">
        <v>958.4022766544532</v>
      </c>
      <c r="AS356" s="34">
        <f>DATE(LEFT(AQ356,4),MID(AQ356,6,2),MID(AQ356,9,2))</f>
        <v/>
      </c>
      <c r="AT356" s="33">
        <f>HOUR(MID(AQ356,12,8))+1</f>
        <v/>
      </c>
      <c r="AU356" s="33">
        <f>AS356&amp;AT356</f>
        <v/>
      </c>
      <c r="AY356" s="33" t="inlineStr">
        <is>
          <t>2026-10-28 15:00:00+01:00</t>
        </is>
      </c>
      <c r="AZ356" s="16" t="n">
        <v>382.8924752376361</v>
      </c>
      <c r="BA356" s="34">
        <f>DATE(LEFT(AY356,4),MID(AY356,6,2),MID(AY356,9,2))</f>
        <v/>
      </c>
      <c r="BB356" s="33">
        <f>HOUR(MID(AY356,12,8))+1</f>
        <v/>
      </c>
      <c r="BC356" s="33">
        <f>BA356&amp;BB356</f>
        <v/>
      </c>
      <c r="BG356" s="34">
        <f t="array" ref="BG356">INDEX($AQ$4:$AQ$503,INT((ROW()-ROW($BG$4))/4)+1)</f>
        <v/>
      </c>
      <c r="BH356" s="33" t="n">
        <v>17</v>
      </c>
      <c r="BI356" s="33">
        <f t="array" ref="BI356">INDEX($AJ$4:$AJ$503,INT((ROW()-ROW($BI$4))/4)+1)</f>
        <v/>
      </c>
      <c r="BJ356" s="33">
        <f>DATE(LEFT(BG356,4),MID(BG356,6,2),LEFT(BG356,2))&amp;BH356</f>
        <v/>
      </c>
      <c r="BN356" s="33" t="inlineStr">
        <is>
          <t>2024-08-25 16:00:00+02:00</t>
        </is>
      </c>
      <c r="BO356" s="33" t="n">
        <v>33.1</v>
      </c>
      <c r="BP356" s="34">
        <f>DATE(2024,MID(BN356,6,2),MID(BN356,9,2))</f>
        <v/>
      </c>
      <c r="BQ356" s="33">
        <f>HOUR(MID(BN356,12,8))+1</f>
        <v/>
      </c>
      <c r="BR356" s="33">
        <f>BP356&amp;BQ356</f>
        <v/>
      </c>
    </row>
    <row r="357">
      <c r="AI357" s="33" t="inlineStr">
        <is>
          <t>2026-11-08 16:00:00+01:00</t>
        </is>
      </c>
      <c r="AJ357" s="16" t="n">
        <v>2051.83907578976</v>
      </c>
      <c r="AK357" s="34">
        <f>DATE(LEFT(AI357,4),MID(AI357,6,2),MID(AI357,9,2))</f>
        <v/>
      </c>
      <c r="AL357" s="33">
        <f>HOUR(MID(AI357,12,8))+1</f>
        <v/>
      </c>
      <c r="AM357" s="33">
        <f>AK357&amp;AL357</f>
        <v/>
      </c>
      <c r="AQ357" s="33" t="inlineStr">
        <is>
          <t>2026-10-28 15:15:00+01:00</t>
        </is>
      </c>
      <c r="AR357" s="16" t="n">
        <v>978.5956034410596</v>
      </c>
      <c r="AS357" s="34">
        <f>DATE(LEFT(AQ357,4),MID(AQ357,6,2),MID(AQ357,9,2))</f>
        <v/>
      </c>
      <c r="AT357" s="33">
        <f>HOUR(MID(AQ357,12,8))+1</f>
        <v/>
      </c>
      <c r="AU357" s="33">
        <f>AS357&amp;AT357</f>
        <v/>
      </c>
      <c r="AY357" s="33" t="inlineStr">
        <is>
          <t>2026-10-28 15:15:00+01:00</t>
        </is>
      </c>
      <c r="AZ357" s="16" t="n">
        <v>273.2302715630827</v>
      </c>
      <c r="BA357" s="34">
        <f>DATE(LEFT(AY357,4),MID(AY357,6,2),MID(AY357,9,2))</f>
        <v/>
      </c>
      <c r="BB357" s="33">
        <f>HOUR(MID(AY357,12,8))+1</f>
        <v/>
      </c>
      <c r="BC357" s="33">
        <f>BA357&amp;BB357</f>
        <v/>
      </c>
      <c r="BG357" s="34">
        <f t="array" ref="BG357">INDEX($AQ$4:$AQ$503,INT((ROW()-ROW($BG$4))/4)+1)</f>
        <v/>
      </c>
      <c r="BH357" s="33" t="n">
        <v>17</v>
      </c>
      <c r="BI357" s="33">
        <f t="array" ref="BI357">INDEX($AJ$4:$AJ$503,INT((ROW()-ROW($BI$4))/4)+1)</f>
        <v/>
      </c>
      <c r="BJ357" s="33">
        <f>DATE(LEFT(BG357,4),MID(BG357,6,2),LEFT(BG357,2))&amp;BH357</f>
        <v/>
      </c>
      <c r="BN357" s="33" t="inlineStr">
        <is>
          <t>2024-08-25 16:15:00+02:00</t>
        </is>
      </c>
      <c r="BO357" s="33" t="n">
        <v>33.1</v>
      </c>
      <c r="BP357" s="34">
        <f>DATE(2024,MID(BN357,6,2),MID(BN357,9,2))</f>
        <v/>
      </c>
      <c r="BQ357" s="33">
        <f>HOUR(MID(BN357,12,8))+1</f>
        <v/>
      </c>
      <c r="BR357" s="33">
        <f>BP357&amp;BQ357</f>
        <v/>
      </c>
    </row>
    <row r="358">
      <c r="AI358" s="33" t="inlineStr">
        <is>
          <t>2026-11-08 17:00:00+01:00</t>
        </is>
      </c>
      <c r="AJ358" s="16" t="n">
        <v>2138.17301075503</v>
      </c>
      <c r="AK358" s="34">
        <f>DATE(LEFT(AI358,4),MID(AI358,6,2),MID(AI358,9,2))</f>
        <v/>
      </c>
      <c r="AL358" s="33">
        <f>HOUR(MID(AI358,12,8))+1</f>
        <v/>
      </c>
      <c r="AM358" s="33">
        <f>AK358&amp;AL358</f>
        <v/>
      </c>
      <c r="AQ358" s="33" t="inlineStr">
        <is>
          <t>2026-10-28 15:30:00+01:00</t>
        </is>
      </c>
      <c r="AR358" s="16" t="n">
        <v>998.7890538293276</v>
      </c>
      <c r="AS358" s="34">
        <f>DATE(LEFT(AQ358,4),MID(AQ358,6,2),MID(AQ358,9,2))</f>
        <v/>
      </c>
      <c r="AT358" s="33">
        <f>HOUR(MID(AQ358,12,8))+1</f>
        <v/>
      </c>
      <c r="AU358" s="33">
        <f>AS358&amp;AT358</f>
        <v/>
      </c>
      <c r="AY358" s="33" t="inlineStr">
        <is>
          <t>2026-10-28 15:30:00+01:00</t>
        </is>
      </c>
      <c r="AZ358" s="16" t="n">
        <v>176.8398519685666</v>
      </c>
      <c r="BA358" s="34">
        <f>DATE(LEFT(AY358,4),MID(AY358,6,2),MID(AY358,9,2))</f>
        <v/>
      </c>
      <c r="BB358" s="33">
        <f>HOUR(MID(AY358,12,8))+1</f>
        <v/>
      </c>
      <c r="BC358" s="33">
        <f>BA358&amp;BB358</f>
        <v/>
      </c>
      <c r="BG358" s="34">
        <f t="array" ref="BG358">INDEX($AQ$4:$AQ$503,INT((ROW()-ROW($BG$4))/4)+1)</f>
        <v/>
      </c>
      <c r="BH358" s="33" t="n">
        <v>17</v>
      </c>
      <c r="BI358" s="33">
        <f t="array" ref="BI358">INDEX($AJ$4:$AJ$503,INT((ROW()-ROW($BI$4))/4)+1)</f>
        <v/>
      </c>
      <c r="BJ358" s="33">
        <f>DATE(LEFT(BG358,4),MID(BG358,6,2),LEFT(BG358,2))&amp;BH358</f>
        <v/>
      </c>
      <c r="BN358" s="33" t="inlineStr">
        <is>
          <t>2024-08-25 16:30:00+02:00</t>
        </is>
      </c>
      <c r="BO358" s="33" t="n">
        <v>33.1</v>
      </c>
      <c r="BP358" s="34">
        <f>DATE(2024,MID(BN358,6,2),MID(BN358,9,2))</f>
        <v/>
      </c>
      <c r="BQ358" s="33">
        <f>HOUR(MID(BN358,12,8))+1</f>
        <v/>
      </c>
      <c r="BR358" s="33">
        <f>BP358&amp;BQ358</f>
        <v/>
      </c>
    </row>
    <row r="359">
      <c r="AI359" s="33" t="inlineStr">
        <is>
          <t>2026-11-08 18:00:00+01:00</t>
        </is>
      </c>
      <c r="AJ359" s="16" t="n">
        <v>2082.03286908793</v>
      </c>
      <c r="AK359" s="34">
        <f>DATE(LEFT(AI359,4),MID(AI359,6,2),MID(AI359,9,2))</f>
        <v/>
      </c>
      <c r="AL359" s="33">
        <f>HOUR(MID(AI359,12,8))+1</f>
        <v/>
      </c>
      <c r="AM359" s="33">
        <f>AK359&amp;AL359</f>
        <v/>
      </c>
      <c r="AQ359" s="33" t="inlineStr">
        <is>
          <t>2026-10-28 15:45:00+01:00</t>
        </is>
      </c>
      <c r="AR359" s="16" t="n">
        <v>1018.982627819257</v>
      </c>
      <c r="AS359" s="34">
        <f>DATE(LEFT(AQ359,4),MID(AQ359,6,2),MID(AQ359,9,2))</f>
        <v/>
      </c>
      <c r="AT359" s="33">
        <f>HOUR(MID(AQ359,12,8))+1</f>
        <v/>
      </c>
      <c r="AU359" s="33">
        <f>AS359&amp;AT359</f>
        <v/>
      </c>
      <c r="AY359" s="33" t="inlineStr">
        <is>
          <t>2026-10-28 15:45:00+01:00</t>
        </is>
      </c>
      <c r="AZ359" s="16" t="n">
        <v>97.86610598338621</v>
      </c>
      <c r="BA359" s="34">
        <f>DATE(LEFT(AY359,4),MID(AY359,6,2),MID(AY359,9,2))</f>
        <v/>
      </c>
      <c r="BB359" s="33">
        <f>HOUR(MID(AY359,12,8))+1</f>
        <v/>
      </c>
      <c r="BC359" s="33">
        <f>BA359&amp;BB359</f>
        <v/>
      </c>
      <c r="BG359" s="34">
        <f t="array" ref="BG359">INDEX($AQ$4:$AQ$503,INT((ROW()-ROW($BG$4))/4)+1)</f>
        <v/>
      </c>
      <c r="BH359" s="33" t="n">
        <v>17</v>
      </c>
      <c r="BI359" s="33">
        <f t="array" ref="BI359">INDEX($AJ$4:$AJ$503,INT((ROW()-ROW($BI$4))/4)+1)</f>
        <v/>
      </c>
      <c r="BJ359" s="33">
        <f>DATE(LEFT(BG359,4),MID(BG359,6,2),LEFT(BG359,2))&amp;BH359</f>
        <v/>
      </c>
      <c r="BN359" s="33" t="inlineStr">
        <is>
          <t>2024-08-25 16:45:00+02:00</t>
        </is>
      </c>
      <c r="BO359" s="33" t="n">
        <v>33.1</v>
      </c>
      <c r="BP359" s="34">
        <f>DATE(2024,MID(BN359,6,2),MID(BN359,9,2))</f>
        <v/>
      </c>
      <c r="BQ359" s="33">
        <f>HOUR(MID(BN359,12,8))+1</f>
        <v/>
      </c>
      <c r="BR359" s="33">
        <f>BP359&amp;BQ359</f>
        <v/>
      </c>
    </row>
    <row r="360">
      <c r="AI360" s="33" t="inlineStr">
        <is>
          <t>2026-11-08 19:00:00+01:00</t>
        </is>
      </c>
      <c r="AJ360" s="16" t="n">
        <v>2045.74491567446</v>
      </c>
      <c r="AK360" s="34">
        <f>DATE(LEFT(AI360,4),MID(AI360,6,2),MID(AI360,9,2))</f>
        <v/>
      </c>
      <c r="AL360" s="33">
        <f>HOUR(MID(AI360,12,8))+1</f>
        <v/>
      </c>
      <c r="AM360" s="33">
        <f>AK360&amp;AL360</f>
        <v/>
      </c>
      <c r="AQ360" s="33" t="inlineStr">
        <is>
          <t>2026-10-28 16:00:00+01:00</t>
        </is>
      </c>
      <c r="AR360" s="16" t="n">
        <v>1039.176325410848</v>
      </c>
      <c r="AS360" s="34">
        <f>DATE(LEFT(AQ360,4),MID(AQ360,6,2),MID(AQ360,9,2))</f>
        <v/>
      </c>
      <c r="AT360" s="33">
        <f>HOUR(MID(AQ360,12,8))+1</f>
        <v/>
      </c>
      <c r="AU360" s="33">
        <f>AS360&amp;AT360</f>
        <v/>
      </c>
      <c r="AY360" s="33" t="inlineStr">
        <is>
          <t>2026-10-28 16:00:00+01:00</t>
        </is>
      </c>
      <c r="AZ360" s="16" t="n">
        <v>38.13342403297283</v>
      </c>
      <c r="BA360" s="34">
        <f>DATE(LEFT(AY360,4),MID(AY360,6,2),MID(AY360,9,2))</f>
        <v/>
      </c>
      <c r="BB360" s="33">
        <f>HOUR(MID(AY360,12,8))+1</f>
        <v/>
      </c>
      <c r="BC360" s="33">
        <f>BA360&amp;BB360</f>
        <v/>
      </c>
      <c r="BG360" s="34">
        <f t="array" ref="BG360">INDEX($AQ$4:$AQ$503,INT((ROW()-ROW($BG$4))/4)+1)</f>
        <v/>
      </c>
      <c r="BH360" s="33" t="n">
        <v>18</v>
      </c>
      <c r="BI360" s="33">
        <f t="array" ref="BI360">INDEX($AJ$4:$AJ$503,INT((ROW()-ROW($BI$4))/4)+1)</f>
        <v/>
      </c>
      <c r="BJ360" s="33">
        <f>DATE(LEFT(BG360,4),MID(BG360,6,2),LEFT(BG360,2))&amp;BH360</f>
        <v/>
      </c>
      <c r="BN360" s="33" t="inlineStr">
        <is>
          <t>2024-08-25 17:00:00+02:00</t>
        </is>
      </c>
      <c r="BO360" s="33" t="n">
        <v>32.4</v>
      </c>
      <c r="BP360" s="34">
        <f>DATE(2024,MID(BN360,6,2),MID(BN360,9,2))</f>
        <v/>
      </c>
      <c r="BQ360" s="33">
        <f>HOUR(MID(BN360,12,8))+1</f>
        <v/>
      </c>
      <c r="BR360" s="33">
        <f>BP360&amp;BQ360</f>
        <v/>
      </c>
    </row>
    <row r="361">
      <c r="AI361" s="33" t="inlineStr">
        <is>
          <t>2026-11-08 20:00:00+01:00</t>
        </is>
      </c>
      <c r="AJ361" s="16" t="n">
        <v>1904.101860873412</v>
      </c>
      <c r="AK361" s="34">
        <f>DATE(LEFT(AI361,4),MID(AI361,6,2),MID(AI361,9,2))</f>
        <v/>
      </c>
      <c r="AL361" s="33">
        <f>HOUR(MID(AI361,12,8))+1</f>
        <v/>
      </c>
      <c r="AM361" s="33">
        <f>AK361&amp;AL361</f>
        <v/>
      </c>
      <c r="AQ361" s="33" t="inlineStr">
        <is>
          <t>2026-10-28 16:15:00+01:00</t>
        </is>
      </c>
      <c r="AR361" s="16" t="n">
        <v>1049.403414958446</v>
      </c>
      <c r="AS361" s="34">
        <f>DATE(LEFT(AQ361,4),MID(AQ361,6,2),MID(AQ361,9,2))</f>
        <v/>
      </c>
      <c r="AT361" s="33">
        <f>HOUR(MID(AQ361,12,8))+1</f>
        <v/>
      </c>
      <c r="AU361" s="33">
        <f>AS361&amp;AT361</f>
        <v/>
      </c>
      <c r="AY361" s="33" t="inlineStr">
        <is>
          <t>2026-10-28 16:15:00+01:00</t>
        </is>
      </c>
      <c r="AZ361" s="16" t="n">
        <v>0</v>
      </c>
      <c r="BA361" s="34">
        <f>DATE(LEFT(AY361,4),MID(AY361,6,2),MID(AY361,9,2))</f>
        <v/>
      </c>
      <c r="BB361" s="33">
        <f>HOUR(MID(AY361,12,8))+1</f>
        <v/>
      </c>
      <c r="BC361" s="33">
        <f>BA361&amp;BB361</f>
        <v/>
      </c>
      <c r="BG361" s="34">
        <f t="array" ref="BG361">INDEX($AQ$4:$AQ$503,INT((ROW()-ROW($BG$4))/4)+1)</f>
        <v/>
      </c>
      <c r="BH361" s="33" t="n">
        <v>18</v>
      </c>
      <c r="BI361" s="33">
        <f t="array" ref="BI361">INDEX($AJ$4:$AJ$503,INT((ROW()-ROW($BI$4))/4)+1)</f>
        <v/>
      </c>
      <c r="BJ361" s="33">
        <f>DATE(LEFT(BG361,4),MID(BG361,6,2),LEFT(BG361,2))&amp;BH361</f>
        <v/>
      </c>
      <c r="BN361" s="33" t="inlineStr">
        <is>
          <t>2024-08-25 17:15:00+02:00</t>
        </is>
      </c>
      <c r="BO361" s="33" t="n">
        <v>32.4</v>
      </c>
      <c r="BP361" s="34">
        <f>DATE(2024,MID(BN361,6,2),MID(BN361,9,2))</f>
        <v/>
      </c>
      <c r="BQ361" s="33">
        <f>HOUR(MID(BN361,12,8))+1</f>
        <v/>
      </c>
      <c r="BR361" s="33">
        <f>BP361&amp;BQ361</f>
        <v/>
      </c>
    </row>
    <row r="362">
      <c r="AI362" s="33" t="inlineStr">
        <is>
          <t>2026-11-08 21:00:00+01:00</t>
        </is>
      </c>
      <c r="AJ362" s="16" t="n">
        <v>1775.016469339643</v>
      </c>
      <c r="AK362" s="34">
        <f>DATE(LEFT(AI362,4),MID(AI362,6,2),MID(AI362,9,2))</f>
        <v/>
      </c>
      <c r="AL362" s="33">
        <f>HOUR(MID(AI362,12,8))+1</f>
        <v/>
      </c>
      <c r="AM362" s="33">
        <f>AK362&amp;AL362</f>
        <v/>
      </c>
      <c r="AQ362" s="33" t="inlineStr">
        <is>
          <t>2026-10-28 16:30:00+01:00</t>
        </is>
      </c>
      <c r="AR362" s="16" t="n">
        <v>1059.630567094059</v>
      </c>
      <c r="AS362" s="34">
        <f>DATE(LEFT(AQ362,4),MID(AQ362,6,2),MID(AQ362,9,2))</f>
        <v/>
      </c>
      <c r="AT362" s="33">
        <f>HOUR(MID(AQ362,12,8))+1</f>
        <v/>
      </c>
      <c r="AU362" s="33">
        <f>AS362&amp;AT362</f>
        <v/>
      </c>
      <c r="AY362" s="33" t="inlineStr">
        <is>
          <t>2026-10-28 16:30:00+01:00</t>
        </is>
      </c>
      <c r="AZ362" s="16" t="n">
        <v>0</v>
      </c>
      <c r="BA362" s="34">
        <f>DATE(LEFT(AY362,4),MID(AY362,6,2),MID(AY362,9,2))</f>
        <v/>
      </c>
      <c r="BB362" s="33">
        <f>HOUR(MID(AY362,12,8))+1</f>
        <v/>
      </c>
      <c r="BC362" s="33">
        <f>BA362&amp;BB362</f>
        <v/>
      </c>
      <c r="BG362" s="34">
        <f t="array" ref="BG362">INDEX($AQ$4:$AQ$503,INT((ROW()-ROW($BG$4))/4)+1)</f>
        <v/>
      </c>
      <c r="BH362" s="33" t="n">
        <v>18</v>
      </c>
      <c r="BI362" s="33">
        <f t="array" ref="BI362">INDEX($AJ$4:$AJ$503,INT((ROW()-ROW($BI$4))/4)+1)</f>
        <v/>
      </c>
      <c r="BJ362" s="33">
        <f>DATE(LEFT(BG362,4),MID(BG362,6,2),LEFT(BG362,2))&amp;BH362</f>
        <v/>
      </c>
      <c r="BN362" s="33" t="inlineStr">
        <is>
          <t>2024-08-25 17:30:00+02:00</t>
        </is>
      </c>
      <c r="BO362" s="33" t="n">
        <v>32.4</v>
      </c>
      <c r="BP362" s="34">
        <f>DATE(2024,MID(BN362,6,2),MID(BN362,9,2))</f>
        <v/>
      </c>
      <c r="BQ362" s="33">
        <f>HOUR(MID(BN362,12,8))+1</f>
        <v/>
      </c>
      <c r="BR362" s="33">
        <f>BP362&amp;BQ362</f>
        <v/>
      </c>
    </row>
    <row r="363">
      <c r="AI363" s="33" t="inlineStr">
        <is>
          <t>2026-11-08 22:00:00+01:00</t>
        </is>
      </c>
      <c r="AJ363" s="16" t="n">
        <v>1438.960473284977</v>
      </c>
      <c r="AK363" s="34">
        <f>DATE(LEFT(AI363,4),MID(AI363,6,2),MID(AI363,9,2))</f>
        <v/>
      </c>
      <c r="AL363" s="33">
        <f>HOUR(MID(AI363,12,8))+1</f>
        <v/>
      </c>
      <c r="AM363" s="33">
        <f>AK363&amp;AL363</f>
        <v/>
      </c>
      <c r="AQ363" s="33" t="inlineStr">
        <is>
          <t>2026-10-28 16:45:00+01:00</t>
        </is>
      </c>
      <c r="AR363" s="16" t="n">
        <v>1069.857781817687</v>
      </c>
      <c r="AS363" s="34">
        <f>DATE(LEFT(AQ363,4),MID(AQ363,6,2),MID(AQ363,9,2))</f>
        <v/>
      </c>
      <c r="AT363" s="33">
        <f>HOUR(MID(AQ363,12,8))+1</f>
        <v/>
      </c>
      <c r="AU363" s="33">
        <f>AS363&amp;AT363</f>
        <v/>
      </c>
      <c r="AY363" s="33" t="inlineStr">
        <is>
          <t>2026-10-28 16:45:00+01:00</t>
        </is>
      </c>
      <c r="AZ363" s="16" t="n">
        <v>0</v>
      </c>
      <c r="BA363" s="34">
        <f>DATE(LEFT(AY363,4),MID(AY363,6,2),MID(AY363,9,2))</f>
        <v/>
      </c>
      <c r="BB363" s="33">
        <f>HOUR(MID(AY363,12,8))+1</f>
        <v/>
      </c>
      <c r="BC363" s="33">
        <f>BA363&amp;BB363</f>
        <v/>
      </c>
      <c r="BG363" s="34">
        <f t="array" ref="BG363">INDEX($AQ$4:$AQ$503,INT((ROW()-ROW($BG$4))/4)+1)</f>
        <v/>
      </c>
      <c r="BH363" s="33" t="n">
        <v>18</v>
      </c>
      <c r="BI363" s="33">
        <f t="array" ref="BI363">INDEX($AJ$4:$AJ$503,INT((ROW()-ROW($BI$4))/4)+1)</f>
        <v/>
      </c>
      <c r="BJ363" s="33">
        <f>DATE(LEFT(BG363,4),MID(BG363,6,2),LEFT(BG363,2))&amp;BH363</f>
        <v/>
      </c>
      <c r="BN363" s="33" t="inlineStr">
        <is>
          <t>2024-08-25 17:45:00+02:00</t>
        </is>
      </c>
      <c r="BO363" s="33" t="n">
        <v>32.4</v>
      </c>
      <c r="BP363" s="34">
        <f>DATE(2024,MID(BN363,6,2),MID(BN363,9,2))</f>
        <v/>
      </c>
      <c r="BQ363" s="33">
        <f>HOUR(MID(BN363,12,8))+1</f>
        <v/>
      </c>
      <c r="BR363" s="33">
        <f>BP363&amp;BQ363</f>
        <v/>
      </c>
    </row>
    <row r="364">
      <c r="AI364" s="33" t="inlineStr">
        <is>
          <t>2026-11-08 23:00:00+01:00</t>
        </is>
      </c>
      <c r="AJ364" s="16" t="n">
        <v>1322.325019967185</v>
      </c>
      <c r="AK364" s="34">
        <f>DATE(LEFT(AI364,4),MID(AI364,6,2),MID(AI364,9,2))</f>
        <v/>
      </c>
      <c r="AL364" s="33">
        <f>HOUR(MID(AI364,12,8))+1</f>
        <v/>
      </c>
      <c r="AM364" s="33">
        <f>AK364&amp;AL364</f>
        <v/>
      </c>
      <c r="AQ364" s="33" t="inlineStr">
        <is>
          <t>2026-10-28 17:00:00+01:00</t>
        </is>
      </c>
      <c r="AR364" s="16" t="n">
        <v>1080.085059129331</v>
      </c>
      <c r="AS364" s="34">
        <f>DATE(LEFT(AQ364,4),MID(AQ364,6,2),MID(AQ364,9,2))</f>
        <v/>
      </c>
      <c r="AT364" s="33">
        <f>HOUR(MID(AQ364,12,8))+1</f>
        <v/>
      </c>
      <c r="AU364" s="33">
        <f>AS364&amp;AT364</f>
        <v/>
      </c>
      <c r="AY364" s="33" t="inlineStr">
        <is>
          <t>2026-10-28 17:00:00+01:00</t>
        </is>
      </c>
      <c r="AZ364" s="33" t="n">
        <v>0</v>
      </c>
      <c r="BA364" s="34">
        <f>DATE(LEFT(AY364,4),MID(AY364,6,2),MID(AY364,9,2))</f>
        <v/>
      </c>
      <c r="BB364" s="33">
        <f>HOUR(MID(AY364,12,8))+1</f>
        <v/>
      </c>
      <c r="BC364" s="33">
        <f>BA364&amp;BB364</f>
        <v/>
      </c>
      <c r="BG364" s="34">
        <f t="array" ref="BG364">INDEX($AQ$4:$AQ$503,INT((ROW()-ROW($BG$4))/4)+1)</f>
        <v/>
      </c>
      <c r="BH364" s="33" t="n">
        <v>19</v>
      </c>
      <c r="BI364" s="33">
        <f t="array" ref="BI364">INDEX($AJ$4:$AJ$503,INT((ROW()-ROW($BI$4))/4)+1)</f>
        <v/>
      </c>
      <c r="BJ364" s="33">
        <f>DATE(LEFT(BG364,4),MID(BG364,6,2),LEFT(BG364,2))&amp;BH364</f>
        <v/>
      </c>
      <c r="BN364" s="33" t="inlineStr">
        <is>
          <t>2024-08-25 18:00:00+02:00</t>
        </is>
      </c>
      <c r="BO364" s="33" t="n">
        <v>30.9</v>
      </c>
      <c r="BP364" s="34">
        <f>DATE(2024,MID(BN364,6,2),MID(BN364,9,2))</f>
        <v/>
      </c>
      <c r="BQ364" s="33">
        <f>HOUR(MID(BN364,12,8))+1</f>
        <v/>
      </c>
      <c r="BR364" s="33">
        <f>BP364&amp;BQ364</f>
        <v/>
      </c>
    </row>
    <row r="365">
      <c r="AI365" s="33" t="inlineStr">
        <is>
          <t>2026-11-09 00:00:00+01:00</t>
        </is>
      </c>
      <c r="AJ365" s="16" t="n">
        <v>1018.612569006097</v>
      </c>
      <c r="AK365" s="34">
        <f>DATE(LEFT(AI365,4),MID(AI365,6,2),MID(AI365,9,2))</f>
        <v/>
      </c>
      <c r="AL365" s="33">
        <f>HOUR(MID(AI365,12,8))+1</f>
        <v/>
      </c>
      <c r="AM365" s="33">
        <f>AK365&amp;AL365</f>
        <v/>
      </c>
      <c r="AQ365" s="33" t="inlineStr">
        <is>
          <t>2026-10-28 17:15:00+01:00</t>
        </is>
      </c>
      <c r="AR365" s="16" t="n">
        <v>1075.675654373408</v>
      </c>
      <c r="AS365" s="34">
        <f>DATE(LEFT(AQ365,4),MID(AQ365,6,2),MID(AQ365,9,2))</f>
        <v/>
      </c>
      <c r="AT365" s="33">
        <f>HOUR(MID(AQ365,12,8))+1</f>
        <v/>
      </c>
      <c r="AU365" s="33">
        <f>AS365&amp;AT365</f>
        <v/>
      </c>
      <c r="AY365" s="33" t="inlineStr">
        <is>
          <t>2026-10-28 17:15:00+01:00</t>
        </is>
      </c>
      <c r="AZ365" s="33" t="n">
        <v>0</v>
      </c>
      <c r="BA365" s="34">
        <f>DATE(LEFT(AY365,4),MID(AY365,6,2),MID(AY365,9,2))</f>
        <v/>
      </c>
      <c r="BB365" s="33">
        <f>HOUR(MID(AY365,12,8))+1</f>
        <v/>
      </c>
      <c r="BC365" s="33">
        <f>BA365&amp;BB365</f>
        <v/>
      </c>
      <c r="BG365" s="34">
        <f t="array" ref="BG365">INDEX($AQ$4:$AQ$503,INT((ROW()-ROW($BG$4))/4)+1)</f>
        <v/>
      </c>
      <c r="BH365" s="33" t="n">
        <v>19</v>
      </c>
      <c r="BI365" s="33">
        <f t="array" ref="BI365">INDEX($AJ$4:$AJ$503,INT((ROW()-ROW($BI$4))/4)+1)</f>
        <v/>
      </c>
      <c r="BJ365" s="33">
        <f>DATE(LEFT(BG365,4),MID(BG365,6,2),LEFT(BG365,2))&amp;BH365</f>
        <v/>
      </c>
      <c r="BN365" s="33" t="inlineStr">
        <is>
          <t>2024-08-25 18:15:00+02:00</t>
        </is>
      </c>
      <c r="BO365" s="33" t="n">
        <v>30.9</v>
      </c>
      <c r="BP365" s="34">
        <f>DATE(2024,MID(BN365,6,2),MID(BN365,9,2))</f>
        <v/>
      </c>
      <c r="BQ365" s="33">
        <f>HOUR(MID(BN365,12,8))+1</f>
        <v/>
      </c>
      <c r="BR365" s="33">
        <f>BP365&amp;BQ365</f>
        <v/>
      </c>
    </row>
    <row r="366">
      <c r="AI366" s="33" t="inlineStr">
        <is>
          <t>2026-11-09 01:00:00+01:00</t>
        </is>
      </c>
      <c r="AJ366" s="16" t="n">
        <v>1021.152309081644</v>
      </c>
      <c r="AK366" s="34">
        <f>DATE(LEFT(AI366,4),MID(AI366,6,2),MID(AI366,9,2))</f>
        <v/>
      </c>
      <c r="AL366" s="33">
        <f>HOUR(MID(AI366,12,8))+1</f>
        <v/>
      </c>
      <c r="AM366" s="33">
        <f>AK366&amp;AL366</f>
        <v/>
      </c>
      <c r="AQ366" s="33" t="inlineStr">
        <is>
          <t>2026-10-28 17:30:00+01:00</t>
        </is>
      </c>
      <c r="AR366" s="16" t="n">
        <v>1071.26622260439</v>
      </c>
      <c r="AS366" s="34">
        <f>DATE(LEFT(AQ366,4),MID(AQ366,6,2),MID(AQ366,9,2))</f>
        <v/>
      </c>
      <c r="AT366" s="33">
        <f>HOUR(MID(AQ366,12,8))+1</f>
        <v/>
      </c>
      <c r="AU366" s="33">
        <f>AS366&amp;AT366</f>
        <v/>
      </c>
      <c r="AY366" s="33" t="inlineStr">
        <is>
          <t>2026-10-28 17:30:00+01:00</t>
        </is>
      </c>
      <c r="AZ366" s="33" t="n">
        <v>0</v>
      </c>
      <c r="BA366" s="34">
        <f>DATE(LEFT(AY366,4),MID(AY366,6,2),MID(AY366,9,2))</f>
        <v/>
      </c>
      <c r="BB366" s="33">
        <f>HOUR(MID(AY366,12,8))+1</f>
        <v/>
      </c>
      <c r="BC366" s="33">
        <f>BA366&amp;BB366</f>
        <v/>
      </c>
      <c r="BG366" s="34">
        <f t="array" ref="BG366">INDEX($AQ$4:$AQ$503,INT((ROW()-ROW($BG$4))/4)+1)</f>
        <v/>
      </c>
      <c r="BH366" s="33" t="n">
        <v>19</v>
      </c>
      <c r="BI366" s="33">
        <f t="array" ref="BI366">INDEX($AJ$4:$AJ$503,INT((ROW()-ROW($BI$4))/4)+1)</f>
        <v/>
      </c>
      <c r="BJ366" s="33">
        <f>DATE(LEFT(BG366,4),MID(BG366,6,2),LEFT(BG366,2))&amp;BH366</f>
        <v/>
      </c>
      <c r="BN366" s="33" t="inlineStr">
        <is>
          <t>2024-08-25 18:30:00+02:00</t>
        </is>
      </c>
      <c r="BO366" s="33" t="n">
        <v>30.9</v>
      </c>
      <c r="BP366" s="34">
        <f>DATE(2024,MID(BN366,6,2),MID(BN366,9,2))</f>
        <v/>
      </c>
      <c r="BQ366" s="33">
        <f>HOUR(MID(BN366,12,8))+1</f>
        <v/>
      </c>
      <c r="BR366" s="33">
        <f>BP366&amp;BQ366</f>
        <v/>
      </c>
    </row>
    <row r="367">
      <c r="AI367" s="33" t="inlineStr">
        <is>
          <t>2026-11-09 02:00:00+01:00</t>
        </is>
      </c>
      <c r="AJ367" s="16" t="n">
        <v>973.2009482379624</v>
      </c>
      <c r="AK367" s="34">
        <f>DATE(LEFT(AI367,4),MID(AI367,6,2),MID(AI367,9,2))</f>
        <v/>
      </c>
      <c r="AL367" s="33">
        <f>HOUR(MID(AI367,12,8))+1</f>
        <v/>
      </c>
      <c r="AM367" s="33">
        <f>AK367&amp;AL367</f>
        <v/>
      </c>
      <c r="AQ367" s="33" t="inlineStr">
        <is>
          <t>2026-10-28 17:45:00+01:00</t>
        </is>
      </c>
      <c r="AR367" s="16" t="n">
        <v>1066.856763822276</v>
      </c>
      <c r="AS367" s="34">
        <f>DATE(LEFT(AQ367,4),MID(AQ367,6,2),MID(AQ367,9,2))</f>
        <v/>
      </c>
      <c r="AT367" s="33">
        <f>HOUR(MID(AQ367,12,8))+1</f>
        <v/>
      </c>
      <c r="AU367" s="33">
        <f>AS367&amp;AT367</f>
        <v/>
      </c>
      <c r="AY367" s="33" t="inlineStr">
        <is>
          <t>2026-10-28 17:45:00+01:00</t>
        </is>
      </c>
      <c r="AZ367" s="33" t="n">
        <v>0</v>
      </c>
      <c r="BA367" s="34">
        <f>DATE(LEFT(AY367,4),MID(AY367,6,2),MID(AY367,9,2))</f>
        <v/>
      </c>
      <c r="BB367" s="33">
        <f>HOUR(MID(AY367,12,8))+1</f>
        <v/>
      </c>
      <c r="BC367" s="33">
        <f>BA367&amp;BB367</f>
        <v/>
      </c>
      <c r="BG367" s="34">
        <f t="array" ref="BG367">INDEX($AQ$4:$AQ$503,INT((ROW()-ROW($BG$4))/4)+1)</f>
        <v/>
      </c>
      <c r="BH367" s="33" t="n">
        <v>19</v>
      </c>
      <c r="BI367" s="33">
        <f t="array" ref="BI367">INDEX($AJ$4:$AJ$503,INT((ROW()-ROW($BI$4))/4)+1)</f>
        <v/>
      </c>
      <c r="BJ367" s="33">
        <f>DATE(LEFT(BG367,4),MID(BG367,6,2),LEFT(BG367,2))&amp;BH367</f>
        <v/>
      </c>
      <c r="BN367" s="33" t="inlineStr">
        <is>
          <t>2024-08-25 18:45:00+02:00</t>
        </is>
      </c>
      <c r="BO367" s="33" t="n">
        <v>30.9</v>
      </c>
      <c r="BP367" s="34">
        <f>DATE(2024,MID(BN367,6,2),MID(BN367,9,2))</f>
        <v/>
      </c>
      <c r="BQ367" s="33">
        <f>HOUR(MID(BN367,12,8))+1</f>
        <v/>
      </c>
      <c r="BR367" s="33">
        <f>BP367&amp;BQ367</f>
        <v/>
      </c>
    </row>
    <row r="368">
      <c r="AI368" s="33" t="inlineStr">
        <is>
          <t>2026-11-09 03:00:00+01:00</t>
        </is>
      </c>
      <c r="AJ368" s="16" t="n">
        <v>827.9925905588406</v>
      </c>
      <c r="AK368" s="34">
        <f>DATE(LEFT(AI368,4),MID(AI368,6,2),MID(AI368,9,2))</f>
        <v/>
      </c>
      <c r="AL368" s="33">
        <f>HOUR(MID(AI368,12,8))+1</f>
        <v/>
      </c>
      <c r="AM368" s="33">
        <f>AK368&amp;AL368</f>
        <v/>
      </c>
      <c r="AQ368" s="33" t="inlineStr">
        <is>
          <t>2026-10-28 18:00:00+01:00</t>
        </is>
      </c>
      <c r="AR368" s="16" t="n">
        <v>1062.447278027066</v>
      </c>
      <c r="AS368" s="34">
        <f>DATE(LEFT(AQ368,4),MID(AQ368,6,2),MID(AQ368,9,2))</f>
        <v/>
      </c>
      <c r="AT368" s="33">
        <f>HOUR(MID(AQ368,12,8))+1</f>
        <v/>
      </c>
      <c r="AU368" s="33">
        <f>AS368&amp;AT368</f>
        <v/>
      </c>
      <c r="AY368" s="33" t="inlineStr">
        <is>
          <t>2026-10-28 18:00:00+01:00</t>
        </is>
      </c>
      <c r="AZ368" s="33" t="n">
        <v>0</v>
      </c>
      <c r="BA368" s="34">
        <f>DATE(LEFT(AY368,4),MID(AY368,6,2),MID(AY368,9,2))</f>
        <v/>
      </c>
      <c r="BB368" s="33">
        <f>HOUR(MID(AY368,12,8))+1</f>
        <v/>
      </c>
      <c r="BC368" s="33">
        <f>BA368&amp;BB368</f>
        <v/>
      </c>
      <c r="BG368" s="34">
        <f t="array" ref="BG368">INDEX($AQ$4:$AQ$503,INT((ROW()-ROW($BG$4))/4)+1)</f>
        <v/>
      </c>
      <c r="BH368" s="33" t="n">
        <v>20</v>
      </c>
      <c r="BI368" s="33">
        <f t="array" ref="BI368">INDEX($AJ$4:$AJ$503,INT((ROW()-ROW($BI$4))/4)+1)</f>
        <v/>
      </c>
      <c r="BJ368" s="33">
        <f>DATE(LEFT(BG368,4),MID(BG368,6,2),LEFT(BG368,2))&amp;BH368</f>
        <v/>
      </c>
      <c r="BN368" s="33" t="inlineStr">
        <is>
          <t>2024-08-25 19:00:00+02:00</t>
        </is>
      </c>
      <c r="BO368" s="33" t="n">
        <v>28.7</v>
      </c>
      <c r="BP368" s="34">
        <f>DATE(2024,MID(BN368,6,2),MID(BN368,9,2))</f>
        <v/>
      </c>
      <c r="BQ368" s="33">
        <f>HOUR(MID(BN368,12,8))+1</f>
        <v/>
      </c>
      <c r="BR368" s="33">
        <f>BP368&amp;BQ368</f>
        <v/>
      </c>
    </row>
    <row r="369">
      <c r="AI369" s="33" t="inlineStr">
        <is>
          <t>2026-11-09 04:00:00+01:00</t>
        </is>
      </c>
      <c r="AJ369" s="16" t="n">
        <v>1281.897516189781</v>
      </c>
      <c r="AK369" s="34">
        <f>DATE(LEFT(AI369,4),MID(AI369,6,2),MID(AI369,9,2))</f>
        <v/>
      </c>
      <c r="AL369" s="33">
        <f>HOUR(MID(AI369,12,8))+1</f>
        <v/>
      </c>
      <c r="AM369" s="33">
        <f>AK369&amp;AL369</f>
        <v/>
      </c>
      <c r="AQ369" s="33" t="inlineStr">
        <is>
          <t>2026-10-28 18:15:00+01:00</t>
        </is>
      </c>
      <c r="AR369" s="16" t="n">
        <v>1053.787947960237</v>
      </c>
      <c r="AS369" s="34">
        <f>DATE(LEFT(AQ369,4),MID(AQ369,6,2),MID(AQ369,9,2))</f>
        <v/>
      </c>
      <c r="AT369" s="33">
        <f>HOUR(MID(AQ369,12,8))+1</f>
        <v/>
      </c>
      <c r="AU369" s="33">
        <f>AS369&amp;AT369</f>
        <v/>
      </c>
      <c r="AY369" s="33" t="inlineStr">
        <is>
          <t>2026-10-28 18:15:00+01:00</t>
        </is>
      </c>
      <c r="AZ369" s="33" t="n">
        <v>0</v>
      </c>
      <c r="BA369" s="34">
        <f>DATE(LEFT(AY369,4),MID(AY369,6,2),MID(AY369,9,2))</f>
        <v/>
      </c>
      <c r="BB369" s="33">
        <f>HOUR(MID(AY369,12,8))+1</f>
        <v/>
      </c>
      <c r="BC369" s="33">
        <f>BA369&amp;BB369</f>
        <v/>
      </c>
      <c r="BG369" s="34">
        <f t="array" ref="BG369">INDEX($AQ$4:$AQ$503,INT((ROW()-ROW($BG$4))/4)+1)</f>
        <v/>
      </c>
      <c r="BH369" s="33" t="n">
        <v>20</v>
      </c>
      <c r="BI369" s="33">
        <f t="array" ref="BI369">INDEX($AJ$4:$AJ$503,INT((ROW()-ROW($BI$4))/4)+1)</f>
        <v/>
      </c>
      <c r="BJ369" s="33">
        <f>DATE(LEFT(BG369,4),MID(BG369,6,2),LEFT(BG369,2))&amp;BH369</f>
        <v/>
      </c>
      <c r="BN369" s="33" t="inlineStr">
        <is>
          <t>2024-08-25 19:15:00+02:00</t>
        </is>
      </c>
      <c r="BO369" s="33" t="n">
        <v>28.7</v>
      </c>
      <c r="BP369" s="34">
        <f>DATE(2024,MID(BN369,6,2),MID(BN369,9,2))</f>
        <v/>
      </c>
      <c r="BQ369" s="33">
        <f>HOUR(MID(BN369,12,8))+1</f>
        <v/>
      </c>
      <c r="BR369" s="33">
        <f>BP369&amp;BQ369</f>
        <v/>
      </c>
    </row>
    <row r="370">
      <c r="AI370" s="33" t="inlineStr">
        <is>
          <t>2026-11-09 05:00:00+01:00</t>
        </is>
      </c>
      <c r="AJ370" s="16" t="n">
        <v>1871.280554666276</v>
      </c>
      <c r="AK370" s="34">
        <f>DATE(LEFT(AI370,4),MID(AI370,6,2),MID(AI370,9,2))</f>
        <v/>
      </c>
      <c r="AL370" s="33">
        <f>HOUR(MID(AI370,12,8))+1</f>
        <v/>
      </c>
      <c r="AM370" s="33">
        <f>AK370&amp;AL370</f>
        <v/>
      </c>
      <c r="AQ370" s="33" t="inlineStr">
        <is>
          <t>2026-10-28 18:30:00+01:00</t>
        </is>
      </c>
      <c r="AR370" s="16" t="n">
        <v>1045.128564864713</v>
      </c>
      <c r="AS370" s="34">
        <f>DATE(LEFT(AQ370,4),MID(AQ370,6,2),MID(AQ370,9,2))</f>
        <v/>
      </c>
      <c r="AT370" s="33">
        <f>HOUR(MID(AQ370,12,8))+1</f>
        <v/>
      </c>
      <c r="AU370" s="33">
        <f>AS370&amp;AT370</f>
        <v/>
      </c>
      <c r="AY370" s="33" t="inlineStr">
        <is>
          <t>2026-10-28 18:30:00+01:00</t>
        </is>
      </c>
      <c r="AZ370" s="33" t="n">
        <v>0</v>
      </c>
      <c r="BA370" s="34">
        <f>DATE(LEFT(AY370,4),MID(AY370,6,2),MID(AY370,9,2))</f>
        <v/>
      </c>
      <c r="BB370" s="33">
        <f>HOUR(MID(AY370,12,8))+1</f>
        <v/>
      </c>
      <c r="BC370" s="33">
        <f>BA370&amp;BB370</f>
        <v/>
      </c>
      <c r="BG370" s="34">
        <f t="array" ref="BG370">INDEX($AQ$4:$AQ$503,INT((ROW()-ROW($BG$4))/4)+1)</f>
        <v/>
      </c>
      <c r="BH370" s="33" t="n">
        <v>20</v>
      </c>
      <c r="BI370" s="33">
        <f t="array" ref="BI370">INDEX($AJ$4:$AJ$503,INT((ROW()-ROW($BI$4))/4)+1)</f>
        <v/>
      </c>
      <c r="BJ370" s="33">
        <f>DATE(LEFT(BG370,4),MID(BG370,6,2),LEFT(BG370,2))&amp;BH370</f>
        <v/>
      </c>
      <c r="BN370" s="33" t="inlineStr">
        <is>
          <t>2024-08-25 19:30:00+02:00</t>
        </is>
      </c>
      <c r="BO370" s="33" t="n">
        <v>28.7</v>
      </c>
      <c r="BP370" s="34">
        <f>DATE(2024,MID(BN370,6,2),MID(BN370,9,2))</f>
        <v/>
      </c>
      <c r="BQ370" s="33">
        <f>HOUR(MID(BN370,12,8))+1</f>
        <v/>
      </c>
      <c r="BR370" s="33">
        <f>BP370&amp;BQ370</f>
        <v/>
      </c>
    </row>
    <row r="371">
      <c r="AI371" s="33" t="inlineStr">
        <is>
          <t>2026-11-09 06:00:00+01:00</t>
        </is>
      </c>
      <c r="AJ371" s="16" t="n">
        <v>2050.764874956671</v>
      </c>
      <c r="AK371" s="34">
        <f>DATE(LEFT(AI371,4),MID(AI371,6,2),MID(AI371,9,2))</f>
        <v/>
      </c>
      <c r="AL371" s="33">
        <f>HOUR(MID(AI371,12,8))+1</f>
        <v/>
      </c>
      <c r="AM371" s="33">
        <f>AK371&amp;AL371</f>
        <v/>
      </c>
      <c r="AQ371" s="33" t="inlineStr">
        <is>
          <t>2026-10-28 18:45:00+01:00</t>
        </is>
      </c>
      <c r="AR371" s="16" t="n">
        <v>1036.469128740493</v>
      </c>
      <c r="AS371" s="34">
        <f>DATE(LEFT(AQ371,4),MID(AQ371,6,2),MID(AQ371,9,2))</f>
        <v/>
      </c>
      <c r="AT371" s="33">
        <f>HOUR(MID(AQ371,12,8))+1</f>
        <v/>
      </c>
      <c r="AU371" s="33">
        <f>AS371&amp;AT371</f>
        <v/>
      </c>
      <c r="AY371" s="33" t="inlineStr">
        <is>
          <t>2026-10-28 18:45:00+01:00</t>
        </is>
      </c>
      <c r="AZ371" s="33" t="n">
        <v>0</v>
      </c>
      <c r="BA371" s="34">
        <f>DATE(LEFT(AY371,4),MID(AY371,6,2),MID(AY371,9,2))</f>
        <v/>
      </c>
      <c r="BB371" s="33">
        <f>HOUR(MID(AY371,12,8))+1</f>
        <v/>
      </c>
      <c r="BC371" s="33">
        <f>BA371&amp;BB371</f>
        <v/>
      </c>
      <c r="BG371" s="34">
        <f t="array" ref="BG371">INDEX($AQ$4:$AQ$503,INT((ROW()-ROW($BG$4))/4)+1)</f>
        <v/>
      </c>
      <c r="BH371" s="33" t="n">
        <v>20</v>
      </c>
      <c r="BI371" s="33">
        <f t="array" ref="BI371">INDEX($AJ$4:$AJ$503,INT((ROW()-ROW($BI$4))/4)+1)</f>
        <v/>
      </c>
      <c r="BJ371" s="33">
        <f>DATE(LEFT(BG371,4),MID(BG371,6,2),LEFT(BG371,2))&amp;BH371</f>
        <v/>
      </c>
      <c r="BN371" s="33" t="inlineStr">
        <is>
          <t>2024-08-25 19:45:00+02:00</t>
        </is>
      </c>
      <c r="BO371" s="33" t="n">
        <v>28.7</v>
      </c>
      <c r="BP371" s="34">
        <f>DATE(2024,MID(BN371,6,2),MID(BN371,9,2))</f>
        <v/>
      </c>
      <c r="BQ371" s="33">
        <f>HOUR(MID(BN371,12,8))+1</f>
        <v/>
      </c>
      <c r="BR371" s="33">
        <f>BP371&amp;BQ371</f>
        <v/>
      </c>
    </row>
    <row r="372">
      <c r="AI372" s="33" t="inlineStr">
        <is>
          <t>2026-11-09 07:00:00+01:00</t>
        </is>
      </c>
      <c r="AJ372" s="16" t="n">
        <v>1889.750573019018</v>
      </c>
      <c r="AK372" s="34">
        <f>DATE(LEFT(AI372,4),MID(AI372,6,2),MID(AI372,9,2))</f>
        <v/>
      </c>
      <c r="AL372" s="33">
        <f>HOUR(MID(AI372,12,8))+1</f>
        <v/>
      </c>
      <c r="AM372" s="33">
        <f>AK372&amp;AL372</f>
        <v/>
      </c>
      <c r="AQ372" s="33" t="inlineStr">
        <is>
          <t>2026-10-28 19:00:00+01:00</t>
        </is>
      </c>
      <c r="AR372" s="16" t="n">
        <v>1027.809639587579</v>
      </c>
      <c r="AS372" s="34">
        <f>DATE(LEFT(AQ372,4),MID(AQ372,6,2),MID(AQ372,9,2))</f>
        <v/>
      </c>
      <c r="AT372" s="33">
        <f>HOUR(MID(AQ372,12,8))+1</f>
        <v/>
      </c>
      <c r="AU372" s="33">
        <f>AS372&amp;AT372</f>
        <v/>
      </c>
      <c r="AY372" s="33" t="inlineStr">
        <is>
          <t>2026-10-28 19:00:00+01:00</t>
        </is>
      </c>
      <c r="AZ372" s="33" t="n">
        <v>0</v>
      </c>
      <c r="BA372" s="34">
        <f>DATE(LEFT(AY372,4),MID(AY372,6,2),MID(AY372,9,2))</f>
        <v/>
      </c>
      <c r="BB372" s="33">
        <f>HOUR(MID(AY372,12,8))+1</f>
        <v/>
      </c>
      <c r="BC372" s="33">
        <f>BA372&amp;BB372</f>
        <v/>
      </c>
      <c r="BG372" s="34">
        <f t="array" ref="BG372">INDEX($AQ$4:$AQ$503,INT((ROW()-ROW($BG$4))/4)+1)</f>
        <v/>
      </c>
      <c r="BH372" s="33" t="n">
        <v>21</v>
      </c>
      <c r="BI372" s="33">
        <f t="array" ref="BI372">INDEX($AJ$4:$AJ$503,INT((ROW()-ROW($BI$4))/4)+1)</f>
        <v/>
      </c>
      <c r="BJ372" s="33">
        <f>DATE(LEFT(BG372,4),MID(BG372,6,2),LEFT(BG372,2))&amp;BH372</f>
        <v/>
      </c>
      <c r="BN372" s="33" t="inlineStr">
        <is>
          <t>2024-08-25 20:00:00+02:00</t>
        </is>
      </c>
      <c r="BO372" s="33" t="n">
        <v>26.9</v>
      </c>
      <c r="BP372" s="34">
        <f>DATE(2024,MID(BN372,6,2),MID(BN372,9,2))</f>
        <v/>
      </c>
      <c r="BQ372" s="33">
        <f>HOUR(MID(BN372,12,8))+1</f>
        <v/>
      </c>
      <c r="BR372" s="33">
        <f>BP372&amp;BQ372</f>
        <v/>
      </c>
    </row>
    <row r="373">
      <c r="AI373" s="33" t="inlineStr">
        <is>
          <t>2026-11-09 08:00:00+01:00</t>
        </is>
      </c>
      <c r="AJ373" s="16" t="n">
        <v>1487.292724413113</v>
      </c>
      <c r="AK373" s="34">
        <f>DATE(LEFT(AI373,4),MID(AI373,6,2),MID(AI373,9,2))</f>
        <v/>
      </c>
      <c r="AL373" s="33">
        <f>HOUR(MID(AI373,12,8))+1</f>
        <v/>
      </c>
      <c r="AM373" s="33">
        <f>AK373&amp;AL373</f>
        <v/>
      </c>
      <c r="AQ373" s="33" t="inlineStr">
        <is>
          <t>2026-10-28 19:15:00+01:00</t>
        </is>
      </c>
      <c r="AR373" s="16" t="n">
        <v>1017.210679137471</v>
      </c>
      <c r="AS373" s="34">
        <f>DATE(LEFT(AQ373,4),MID(AQ373,6,2),MID(AQ373,9,2))</f>
        <v/>
      </c>
      <c r="AT373" s="33">
        <f>HOUR(MID(AQ373,12,8))+1</f>
        <v/>
      </c>
      <c r="AU373" s="33">
        <f>AS373&amp;AT373</f>
        <v/>
      </c>
      <c r="AY373" s="33" t="inlineStr">
        <is>
          <t>2026-10-28 19:15:00+01:00</t>
        </is>
      </c>
      <c r="AZ373" s="33" t="n">
        <v>0</v>
      </c>
      <c r="BA373" s="34">
        <f>DATE(LEFT(AY373,4),MID(AY373,6,2),MID(AY373,9,2))</f>
        <v/>
      </c>
      <c r="BB373" s="33">
        <f>HOUR(MID(AY373,12,8))+1</f>
        <v/>
      </c>
      <c r="BC373" s="33">
        <f>BA373&amp;BB373</f>
        <v/>
      </c>
      <c r="BG373" s="34">
        <f t="array" ref="BG373">INDEX($AQ$4:$AQ$503,INT((ROW()-ROW($BG$4))/4)+1)</f>
        <v/>
      </c>
      <c r="BH373" s="33" t="n">
        <v>21</v>
      </c>
      <c r="BI373" s="33">
        <f t="array" ref="BI373">INDEX($AJ$4:$AJ$503,INT((ROW()-ROW($BI$4))/4)+1)</f>
        <v/>
      </c>
      <c r="BJ373" s="33">
        <f>DATE(LEFT(BG373,4),MID(BG373,6,2),LEFT(BG373,2))&amp;BH373</f>
        <v/>
      </c>
      <c r="BN373" s="33" t="inlineStr">
        <is>
          <t>2024-08-25 20:15:00+02:00</t>
        </is>
      </c>
      <c r="BO373" s="33" t="n">
        <v>26.9</v>
      </c>
      <c r="BP373" s="34">
        <f>DATE(2024,MID(BN373,6,2),MID(BN373,9,2))</f>
        <v/>
      </c>
      <c r="BQ373" s="33">
        <f>HOUR(MID(BN373,12,8))+1</f>
        <v/>
      </c>
      <c r="BR373" s="33">
        <f>BP373&amp;BQ373</f>
        <v/>
      </c>
    </row>
    <row r="374">
      <c r="AI374" s="33" t="inlineStr">
        <is>
          <t>2026-11-09 09:00:00+01:00</t>
        </is>
      </c>
      <c r="AJ374" s="16" t="n">
        <v>1118.661726754993</v>
      </c>
      <c r="AK374" s="34">
        <f>DATE(LEFT(AI374,4),MID(AI374,6,2),MID(AI374,9,2))</f>
        <v/>
      </c>
      <c r="AL374" s="33">
        <f>HOUR(MID(AI374,12,8))+1</f>
        <v/>
      </c>
      <c r="AM374" s="33">
        <f>AK374&amp;AL374</f>
        <v/>
      </c>
      <c r="AQ374" s="33" t="inlineStr">
        <is>
          <t>2026-10-28 19:30:00+01:00</t>
        </is>
      </c>
      <c r="AR374" s="16" t="n">
        <v>1006.611653786508</v>
      </c>
      <c r="AS374" s="34">
        <f>DATE(LEFT(AQ374,4),MID(AQ374,6,2),MID(AQ374,9,2))</f>
        <v/>
      </c>
      <c r="AT374" s="33">
        <f>HOUR(MID(AQ374,12,8))+1</f>
        <v/>
      </c>
      <c r="AU374" s="33">
        <f>AS374&amp;AT374</f>
        <v/>
      </c>
      <c r="AY374" s="33" t="inlineStr">
        <is>
          <t>2026-10-28 19:30:00+01:00</t>
        </is>
      </c>
      <c r="AZ374" s="33" t="n">
        <v>0</v>
      </c>
      <c r="BA374" s="34">
        <f>DATE(LEFT(AY374,4),MID(AY374,6,2),MID(AY374,9,2))</f>
        <v/>
      </c>
      <c r="BB374" s="33">
        <f>HOUR(MID(AY374,12,8))+1</f>
        <v/>
      </c>
      <c r="BC374" s="33">
        <f>BA374&amp;BB374</f>
        <v/>
      </c>
      <c r="BG374" s="34">
        <f t="array" ref="BG374">INDEX($AQ$4:$AQ$503,INT((ROW()-ROW($BG$4))/4)+1)</f>
        <v/>
      </c>
      <c r="BH374" s="33" t="n">
        <v>21</v>
      </c>
      <c r="BI374" s="33">
        <f t="array" ref="BI374">INDEX($AJ$4:$AJ$503,INT((ROW()-ROW($BI$4))/4)+1)</f>
        <v/>
      </c>
      <c r="BJ374" s="33">
        <f>DATE(LEFT(BG374,4),MID(BG374,6,2),LEFT(BG374,2))&amp;BH374</f>
        <v/>
      </c>
      <c r="BN374" s="33" t="inlineStr">
        <is>
          <t>2024-08-25 20:30:00+02:00</t>
        </is>
      </c>
      <c r="BO374" s="33" t="n">
        <v>26.9</v>
      </c>
      <c r="BP374" s="34">
        <f>DATE(2024,MID(BN374,6,2),MID(BN374,9,2))</f>
        <v/>
      </c>
      <c r="BQ374" s="33">
        <f>HOUR(MID(BN374,12,8))+1</f>
        <v/>
      </c>
      <c r="BR374" s="33">
        <f>BP374&amp;BQ374</f>
        <v/>
      </c>
    </row>
    <row r="375">
      <c r="AI375" s="33" t="inlineStr">
        <is>
          <t>2026-11-09 10:00:00+01:00</t>
        </is>
      </c>
      <c r="AJ375" s="16" t="n">
        <v>948.9602626576244</v>
      </c>
      <c r="AK375" s="34">
        <f>DATE(LEFT(AI375,4),MID(AI375,6,2),MID(AI375,9,2))</f>
        <v/>
      </c>
      <c r="AL375" s="33">
        <f>HOUR(MID(AI375,12,8))+1</f>
        <v/>
      </c>
      <c r="AM375" s="33">
        <f>AK375&amp;AL375</f>
        <v/>
      </c>
      <c r="AQ375" s="33" t="inlineStr">
        <is>
          <t>2026-10-28 19:45:00+01:00</t>
        </is>
      </c>
      <c r="AR375" s="16" t="n">
        <v>996.0125635346894</v>
      </c>
      <c r="AS375" s="34">
        <f>DATE(LEFT(AQ375,4),MID(AQ375,6,2),MID(AQ375,9,2))</f>
        <v/>
      </c>
      <c r="AT375" s="33">
        <f>HOUR(MID(AQ375,12,8))+1</f>
        <v/>
      </c>
      <c r="AU375" s="33">
        <f>AS375&amp;AT375</f>
        <v/>
      </c>
      <c r="AY375" s="33" t="inlineStr">
        <is>
          <t>2026-10-28 19:45:00+01:00</t>
        </is>
      </c>
      <c r="AZ375" s="33" t="n">
        <v>0</v>
      </c>
      <c r="BA375" s="34">
        <f>DATE(LEFT(AY375,4),MID(AY375,6,2),MID(AY375,9,2))</f>
        <v/>
      </c>
      <c r="BB375" s="33">
        <f>HOUR(MID(AY375,12,8))+1</f>
        <v/>
      </c>
      <c r="BC375" s="33">
        <f>BA375&amp;BB375</f>
        <v/>
      </c>
      <c r="BG375" s="34">
        <f t="array" ref="BG375">INDEX($AQ$4:$AQ$503,INT((ROW()-ROW($BG$4))/4)+1)</f>
        <v/>
      </c>
      <c r="BH375" s="33" t="n">
        <v>21</v>
      </c>
      <c r="BI375" s="33">
        <f t="array" ref="BI375">INDEX($AJ$4:$AJ$503,INT((ROW()-ROW($BI$4))/4)+1)</f>
        <v/>
      </c>
      <c r="BJ375" s="33">
        <f>DATE(LEFT(BG375,4),MID(BG375,6,2),LEFT(BG375,2))&amp;BH375</f>
        <v/>
      </c>
      <c r="BN375" s="33" t="inlineStr">
        <is>
          <t>2024-08-25 20:45:00+02:00</t>
        </is>
      </c>
      <c r="BO375" s="33" t="n">
        <v>26.9</v>
      </c>
      <c r="BP375" s="34">
        <f>DATE(2024,MID(BN375,6,2),MID(BN375,9,2))</f>
        <v/>
      </c>
      <c r="BQ375" s="33">
        <f>HOUR(MID(BN375,12,8))+1</f>
        <v/>
      </c>
      <c r="BR375" s="33">
        <f>BP375&amp;BQ375</f>
        <v/>
      </c>
    </row>
    <row r="376">
      <c r="AI376" s="33" t="inlineStr">
        <is>
          <t>2026-11-09 11:00:00+01:00</t>
        </is>
      </c>
      <c r="AJ376" s="16" t="n">
        <v>715.2260495826927</v>
      </c>
      <c r="AK376" s="34">
        <f>DATE(LEFT(AI376,4),MID(AI376,6,2),MID(AI376,9,2))</f>
        <v/>
      </c>
      <c r="AL376" s="33">
        <f>HOUR(MID(AI376,12,8))+1</f>
        <v/>
      </c>
      <c r="AM376" s="33">
        <f>AK376&amp;AL376</f>
        <v/>
      </c>
      <c r="AQ376" s="33" t="inlineStr">
        <is>
          <t>2026-10-28 20:00:00+01:00</t>
        </is>
      </c>
      <c r="AR376" s="16" t="n">
        <v>985.413408382016</v>
      </c>
      <c r="AS376" s="34">
        <f>DATE(LEFT(AQ376,4),MID(AQ376,6,2),MID(AQ376,9,2))</f>
        <v/>
      </c>
      <c r="AT376" s="33">
        <f>HOUR(MID(AQ376,12,8))+1</f>
        <v/>
      </c>
      <c r="AU376" s="33">
        <f>AS376&amp;AT376</f>
        <v/>
      </c>
      <c r="AY376" s="33" t="inlineStr">
        <is>
          <t>2026-10-28 20:00:00+01:00</t>
        </is>
      </c>
      <c r="AZ376" s="33" t="n">
        <v>0</v>
      </c>
      <c r="BA376" s="34">
        <f>DATE(LEFT(AY376,4),MID(AY376,6,2),MID(AY376,9,2))</f>
        <v/>
      </c>
      <c r="BB376" s="33">
        <f>HOUR(MID(AY376,12,8))+1</f>
        <v/>
      </c>
      <c r="BC376" s="33">
        <f>BA376&amp;BB376</f>
        <v/>
      </c>
      <c r="BG376" s="34">
        <f t="array" ref="BG376">INDEX($AQ$4:$AQ$503,INT((ROW()-ROW($BG$4))/4)+1)</f>
        <v/>
      </c>
      <c r="BH376" s="33" t="n">
        <v>22</v>
      </c>
      <c r="BI376" s="33">
        <f t="array" ref="BI376">INDEX($AJ$4:$AJ$503,INT((ROW()-ROW($BI$4))/4)+1)</f>
        <v/>
      </c>
      <c r="BJ376" s="33">
        <f>DATE(LEFT(BG376,4),MID(BG376,6,2),LEFT(BG376,2))&amp;BH376</f>
        <v/>
      </c>
      <c r="BN376" s="33" t="inlineStr">
        <is>
          <t>2024-08-25 21:00:00+02:00</t>
        </is>
      </c>
      <c r="BO376" s="33" t="n">
        <v>26</v>
      </c>
      <c r="BP376" s="34">
        <f>DATE(2024,MID(BN376,6,2),MID(BN376,9,2))</f>
        <v/>
      </c>
      <c r="BQ376" s="33">
        <f>HOUR(MID(BN376,12,8))+1</f>
        <v/>
      </c>
      <c r="BR376" s="33">
        <f>BP376&amp;BQ376</f>
        <v/>
      </c>
    </row>
    <row r="377">
      <c r="AI377" s="33" t="inlineStr">
        <is>
          <t>2026-11-09 12:00:00+01:00</t>
        </is>
      </c>
      <c r="AJ377" s="16" t="n">
        <v>509.4183187092762</v>
      </c>
      <c r="AK377" s="34">
        <f>DATE(LEFT(AI377,4),MID(AI377,6,2),MID(AI377,9,2))</f>
        <v/>
      </c>
      <c r="AL377" s="33">
        <f>HOUR(MID(AI377,12,8))+1</f>
        <v/>
      </c>
      <c r="AM377" s="33">
        <f>AK377&amp;AL377</f>
        <v/>
      </c>
      <c r="AQ377" s="33" t="inlineStr">
        <is>
          <t>2026-10-28 20:15:00+01:00</t>
        </is>
      </c>
      <c r="AR377" s="16" t="n">
        <v>979.2808794133878</v>
      </c>
      <c r="AS377" s="34">
        <f>DATE(LEFT(AQ377,4),MID(AQ377,6,2),MID(AQ377,9,2))</f>
        <v/>
      </c>
      <c r="AT377" s="33">
        <f>HOUR(MID(AQ377,12,8))+1</f>
        <v/>
      </c>
      <c r="AU377" s="33">
        <f>AS377&amp;AT377</f>
        <v/>
      </c>
      <c r="AY377" s="33" t="inlineStr">
        <is>
          <t>2026-10-28 20:15:00+01:00</t>
        </is>
      </c>
      <c r="AZ377" s="33" t="n">
        <v>0</v>
      </c>
      <c r="BA377" s="34">
        <f>DATE(LEFT(AY377,4),MID(AY377,6,2),MID(AY377,9,2))</f>
        <v/>
      </c>
      <c r="BB377" s="33">
        <f>HOUR(MID(AY377,12,8))+1</f>
        <v/>
      </c>
      <c r="BC377" s="33">
        <f>BA377&amp;BB377</f>
        <v/>
      </c>
      <c r="BG377" s="34">
        <f t="array" ref="BG377">INDEX($AQ$4:$AQ$503,INT((ROW()-ROW($BG$4))/4)+1)</f>
        <v/>
      </c>
      <c r="BH377" s="33" t="n">
        <v>22</v>
      </c>
      <c r="BI377" s="33">
        <f t="array" ref="BI377">INDEX($AJ$4:$AJ$503,INT((ROW()-ROW($BI$4))/4)+1)</f>
        <v/>
      </c>
      <c r="BJ377" s="33">
        <f>DATE(LEFT(BG377,4),MID(BG377,6,2),LEFT(BG377,2))&amp;BH377</f>
        <v/>
      </c>
      <c r="BN377" s="33" t="inlineStr">
        <is>
          <t>2024-08-25 21:15:00+02:00</t>
        </is>
      </c>
      <c r="BO377" s="33" t="n">
        <v>26</v>
      </c>
      <c r="BP377" s="34">
        <f>DATE(2024,MID(BN377,6,2),MID(BN377,9,2))</f>
        <v/>
      </c>
      <c r="BQ377" s="33">
        <f>HOUR(MID(BN377,12,8))+1</f>
        <v/>
      </c>
      <c r="BR377" s="33">
        <f>BP377&amp;BQ377</f>
        <v/>
      </c>
    </row>
    <row r="378">
      <c r="AI378" s="33" t="inlineStr">
        <is>
          <t>2026-11-09 13:00:00+01:00</t>
        </is>
      </c>
      <c r="AJ378" s="16" t="n">
        <v>471.485217724257</v>
      </c>
      <c r="AK378" s="34">
        <f>DATE(LEFT(AI378,4),MID(AI378,6,2),MID(AI378,9,2))</f>
        <v/>
      </c>
      <c r="AL378" s="33">
        <f>HOUR(MID(AI378,12,8))+1</f>
        <v/>
      </c>
      <c r="AM378" s="33">
        <f>AK378&amp;AL378</f>
        <v/>
      </c>
      <c r="AQ378" s="33" t="inlineStr">
        <is>
          <t>2026-10-28 20:30:00+01:00</t>
        </is>
      </c>
      <c r="AR378" s="16" t="n">
        <v>973.1483128864452</v>
      </c>
      <c r="AS378" s="34">
        <f>DATE(LEFT(AQ378,4),MID(AQ378,6,2),MID(AQ378,9,2))</f>
        <v/>
      </c>
      <c r="AT378" s="33">
        <f>HOUR(MID(AQ378,12,8))+1</f>
        <v/>
      </c>
      <c r="AU378" s="33">
        <f>AS378&amp;AT378</f>
        <v/>
      </c>
      <c r="AY378" s="33" t="inlineStr">
        <is>
          <t>2026-10-28 20:30:00+01:00</t>
        </is>
      </c>
      <c r="AZ378" s="33" t="n">
        <v>0</v>
      </c>
      <c r="BA378" s="34">
        <f>DATE(LEFT(AY378,4),MID(AY378,6,2),MID(AY378,9,2))</f>
        <v/>
      </c>
      <c r="BB378" s="33">
        <f>HOUR(MID(AY378,12,8))+1</f>
        <v/>
      </c>
      <c r="BC378" s="33">
        <f>BA378&amp;BB378</f>
        <v/>
      </c>
      <c r="BG378" s="34">
        <f t="array" ref="BG378">INDEX($AQ$4:$AQ$503,INT((ROW()-ROW($BG$4))/4)+1)</f>
        <v/>
      </c>
      <c r="BH378" s="33" t="n">
        <v>22</v>
      </c>
      <c r="BI378" s="33">
        <f t="array" ref="BI378">INDEX($AJ$4:$AJ$503,INT((ROW()-ROW($BI$4))/4)+1)</f>
        <v/>
      </c>
      <c r="BJ378" s="33">
        <f>DATE(LEFT(BG378,4),MID(BG378,6,2),LEFT(BG378,2))&amp;BH378</f>
        <v/>
      </c>
      <c r="BN378" s="33" t="inlineStr">
        <is>
          <t>2024-08-25 21:30:00+02:00</t>
        </is>
      </c>
      <c r="BO378" s="33" t="n">
        <v>26</v>
      </c>
      <c r="BP378" s="34">
        <f>DATE(2024,MID(BN378,6,2),MID(BN378,9,2))</f>
        <v/>
      </c>
      <c r="BQ378" s="33">
        <f>HOUR(MID(BN378,12,8))+1</f>
        <v/>
      </c>
      <c r="BR378" s="33">
        <f>BP378&amp;BQ378</f>
        <v/>
      </c>
    </row>
    <row r="379">
      <c r="AI379" s="33" t="inlineStr">
        <is>
          <t>2026-11-09 14:00:00+01:00</t>
        </is>
      </c>
      <c r="AJ379" s="16" t="n">
        <v>740.3710051854914</v>
      </c>
      <c r="AK379" s="34">
        <f>DATE(LEFT(AI379,4),MID(AI379,6,2),MID(AI379,9,2))</f>
        <v/>
      </c>
      <c r="AL379" s="33">
        <f>HOUR(MID(AI379,12,8))+1</f>
        <v/>
      </c>
      <c r="AM379" s="33">
        <f>AK379&amp;AL379</f>
        <v/>
      </c>
      <c r="AQ379" s="33" t="inlineStr">
        <is>
          <t>2026-10-28 20:45:00+01:00</t>
        </is>
      </c>
      <c r="AR379" s="16" t="n">
        <v>967.015708801188</v>
      </c>
      <c r="AS379" s="34">
        <f>DATE(LEFT(AQ379,4),MID(AQ379,6,2),MID(AQ379,9,2))</f>
        <v/>
      </c>
      <c r="AT379" s="33">
        <f>HOUR(MID(AQ379,12,8))+1</f>
        <v/>
      </c>
      <c r="AU379" s="33">
        <f>AS379&amp;AT379</f>
        <v/>
      </c>
      <c r="AY379" s="33" t="inlineStr">
        <is>
          <t>2026-10-28 20:45:00+01:00</t>
        </is>
      </c>
      <c r="AZ379" s="33" t="n">
        <v>0</v>
      </c>
      <c r="BA379" s="34">
        <f>DATE(LEFT(AY379,4),MID(AY379,6,2),MID(AY379,9,2))</f>
        <v/>
      </c>
      <c r="BB379" s="33">
        <f>HOUR(MID(AY379,12,8))+1</f>
        <v/>
      </c>
      <c r="BC379" s="33">
        <f>BA379&amp;BB379</f>
        <v/>
      </c>
      <c r="BG379" s="34">
        <f t="array" ref="BG379">INDEX($AQ$4:$AQ$503,INT((ROW()-ROW($BG$4))/4)+1)</f>
        <v/>
      </c>
      <c r="BH379" s="33" t="n">
        <v>22</v>
      </c>
      <c r="BI379" s="33">
        <f t="array" ref="BI379">INDEX($AJ$4:$AJ$503,INT((ROW()-ROW($BI$4))/4)+1)</f>
        <v/>
      </c>
      <c r="BJ379" s="33">
        <f>DATE(LEFT(BG379,4),MID(BG379,6,2),LEFT(BG379,2))&amp;BH379</f>
        <v/>
      </c>
      <c r="BN379" s="33" t="inlineStr">
        <is>
          <t>2024-08-25 21:45:00+02:00</t>
        </is>
      </c>
      <c r="BO379" s="33" t="n">
        <v>26</v>
      </c>
      <c r="BP379" s="34">
        <f>DATE(2024,MID(BN379,6,2),MID(BN379,9,2))</f>
        <v/>
      </c>
      <c r="BQ379" s="33">
        <f>HOUR(MID(BN379,12,8))+1</f>
        <v/>
      </c>
      <c r="BR379" s="33">
        <f>BP379&amp;BQ379</f>
        <v/>
      </c>
    </row>
    <row r="380">
      <c r="AI380" s="33" t="inlineStr">
        <is>
          <t>2026-11-09 15:00:00+01:00</t>
        </is>
      </c>
      <c r="AJ380" s="16" t="n">
        <v>1604.898541929675</v>
      </c>
      <c r="AK380" s="34">
        <f>DATE(LEFT(AI380,4),MID(AI380,6,2),MID(AI380,9,2))</f>
        <v/>
      </c>
      <c r="AL380" s="33">
        <f>HOUR(MID(AI380,12,8))+1</f>
        <v/>
      </c>
      <c r="AM380" s="33">
        <f>AK380&amp;AL380</f>
        <v/>
      </c>
      <c r="AQ380" s="33" t="inlineStr">
        <is>
          <t>2026-10-28 21:00:00+01:00</t>
        </is>
      </c>
      <c r="AR380" s="16" t="n">
        <v>960.883067157616</v>
      </c>
      <c r="AS380" s="34">
        <f>DATE(LEFT(AQ380,4),MID(AQ380,6,2),MID(AQ380,9,2))</f>
        <v/>
      </c>
      <c r="AT380" s="33">
        <f>HOUR(MID(AQ380,12,8))+1</f>
        <v/>
      </c>
      <c r="AU380" s="33">
        <f>AS380&amp;AT380</f>
        <v/>
      </c>
      <c r="AY380" s="33" t="inlineStr">
        <is>
          <t>2026-10-28 21:00:00+01:00</t>
        </is>
      </c>
      <c r="AZ380" s="33" t="n">
        <v>0</v>
      </c>
      <c r="BA380" s="34">
        <f>DATE(LEFT(AY380,4),MID(AY380,6,2),MID(AY380,9,2))</f>
        <v/>
      </c>
      <c r="BB380" s="33">
        <f>HOUR(MID(AY380,12,8))+1</f>
        <v/>
      </c>
      <c r="BC380" s="33">
        <f>BA380&amp;BB380</f>
        <v/>
      </c>
      <c r="BG380" s="34">
        <f t="array" ref="BG380">INDEX($AQ$4:$AQ$503,INT((ROW()-ROW($BG$4))/4)+1)</f>
        <v/>
      </c>
      <c r="BH380" s="33" t="n">
        <v>23</v>
      </c>
      <c r="BI380" s="33">
        <f t="array" ref="BI380">INDEX($AJ$4:$AJ$503,INT((ROW()-ROW($BI$4))/4)+1)</f>
        <v/>
      </c>
      <c r="BJ380" s="33">
        <f>DATE(LEFT(BG380,4),MID(BG380,6,2),LEFT(BG380,2))&amp;BH380</f>
        <v/>
      </c>
      <c r="BN380" s="33" t="inlineStr">
        <is>
          <t>2024-08-25 22:00:00+02:00</t>
        </is>
      </c>
      <c r="BO380" s="33" t="n">
        <v>25.5</v>
      </c>
      <c r="BP380" s="34">
        <f>DATE(2024,MID(BN380,6,2),MID(BN380,9,2))</f>
        <v/>
      </c>
      <c r="BQ380" s="33">
        <f>HOUR(MID(BN380,12,8))+1</f>
        <v/>
      </c>
      <c r="BR380" s="33">
        <f>BP380&amp;BQ380</f>
        <v/>
      </c>
    </row>
    <row r="381">
      <c r="AI381" s="33" t="inlineStr">
        <is>
          <t>2026-11-09 16:00:00+01:00</t>
        </is>
      </c>
      <c r="AJ381" s="16" t="n">
        <v>2160.885733678148</v>
      </c>
      <c r="AK381" s="34">
        <f>DATE(LEFT(AI381,4),MID(AI381,6,2),MID(AI381,9,2))</f>
        <v/>
      </c>
      <c r="AL381" s="33">
        <f>HOUR(MID(AI381,12,8))+1</f>
        <v/>
      </c>
      <c r="AM381" s="33">
        <f>AK381&amp;AL381</f>
        <v/>
      </c>
      <c r="AQ381" s="33" t="inlineStr">
        <is>
          <t>2026-10-28 21:15:00+01:00</t>
        </is>
      </c>
      <c r="AR381" s="16" t="n">
        <v>958.8139829839616</v>
      </c>
      <c r="AS381" s="34">
        <f>DATE(LEFT(AQ381,4),MID(AQ381,6,2),MID(AQ381,9,2))</f>
        <v/>
      </c>
      <c r="AT381" s="33">
        <f>HOUR(MID(AQ381,12,8))+1</f>
        <v/>
      </c>
      <c r="AU381" s="33">
        <f>AS381&amp;AT381</f>
        <v/>
      </c>
      <c r="AY381" s="33" t="inlineStr">
        <is>
          <t>2026-10-28 21:15:00+01:00</t>
        </is>
      </c>
      <c r="AZ381" s="33" t="n">
        <v>0</v>
      </c>
      <c r="BA381" s="34">
        <f>DATE(LEFT(AY381,4),MID(AY381,6,2),MID(AY381,9,2))</f>
        <v/>
      </c>
      <c r="BB381" s="33">
        <f>HOUR(MID(AY381,12,8))+1</f>
        <v/>
      </c>
      <c r="BC381" s="33">
        <f>BA381&amp;BB381</f>
        <v/>
      </c>
      <c r="BG381" s="34">
        <f t="array" ref="BG381">INDEX($AQ$4:$AQ$503,INT((ROW()-ROW($BG$4))/4)+1)</f>
        <v/>
      </c>
      <c r="BH381" s="33" t="n">
        <v>23</v>
      </c>
      <c r="BI381" s="33">
        <f t="array" ref="BI381">INDEX($AJ$4:$AJ$503,INT((ROW()-ROW($BI$4))/4)+1)</f>
        <v/>
      </c>
      <c r="BJ381" s="33">
        <f>DATE(LEFT(BG381,4),MID(BG381,6,2),LEFT(BG381,2))&amp;BH381</f>
        <v/>
      </c>
      <c r="BN381" s="33" t="inlineStr">
        <is>
          <t>2024-08-25 22:15:00+02:00</t>
        </is>
      </c>
      <c r="BO381" s="33" t="n">
        <v>25.5</v>
      </c>
      <c r="BP381" s="34">
        <f>DATE(2024,MID(BN381,6,2),MID(BN381,9,2))</f>
        <v/>
      </c>
      <c r="BQ381" s="33">
        <f>HOUR(MID(BN381,12,8))+1</f>
        <v/>
      </c>
      <c r="BR381" s="33">
        <f>BP381&amp;BQ381</f>
        <v/>
      </c>
    </row>
    <row r="382">
      <c r="AI382" s="33" t="inlineStr">
        <is>
          <t>2026-11-09 17:00:00+01:00</t>
        </is>
      </c>
      <c r="AJ382" s="16" t="n">
        <v>2259.409892775549</v>
      </c>
      <c r="AK382" s="34">
        <f>DATE(LEFT(AI382,4),MID(AI382,6,2),MID(AI382,9,2))</f>
        <v/>
      </c>
      <c r="AL382" s="33">
        <f>HOUR(MID(AI382,12,8))+1</f>
        <v/>
      </c>
      <c r="AM382" s="33">
        <f>AK382&amp;AL382</f>
        <v/>
      </c>
      <c r="AQ382" s="33" t="inlineStr">
        <is>
          <t>2026-10-28 21:30:00+01:00</t>
        </is>
      </c>
      <c r="AR382" s="16" t="n">
        <v>956.7448861267036</v>
      </c>
      <c r="AS382" s="34">
        <f>DATE(LEFT(AQ382,4),MID(AQ382,6,2),MID(AQ382,9,2))</f>
        <v/>
      </c>
      <c r="AT382" s="33">
        <f>HOUR(MID(AQ382,12,8))+1</f>
        <v/>
      </c>
      <c r="AU382" s="33">
        <f>AS382&amp;AT382</f>
        <v/>
      </c>
      <c r="AY382" s="33" t="inlineStr">
        <is>
          <t>2026-10-28 21:30:00+01:00</t>
        </is>
      </c>
      <c r="AZ382" s="33" t="n">
        <v>0</v>
      </c>
      <c r="BA382" s="34">
        <f>DATE(LEFT(AY382,4),MID(AY382,6,2),MID(AY382,9,2))</f>
        <v/>
      </c>
      <c r="BB382" s="33">
        <f>HOUR(MID(AY382,12,8))+1</f>
        <v/>
      </c>
      <c r="BC382" s="33">
        <f>BA382&amp;BB382</f>
        <v/>
      </c>
      <c r="BG382" s="34">
        <f t="array" ref="BG382">INDEX($AQ$4:$AQ$503,INT((ROW()-ROW($BG$4))/4)+1)</f>
        <v/>
      </c>
      <c r="BH382" s="33" t="n">
        <v>23</v>
      </c>
      <c r="BI382" s="33">
        <f t="array" ref="BI382">INDEX($AJ$4:$AJ$503,INT((ROW()-ROW($BI$4))/4)+1)</f>
        <v/>
      </c>
      <c r="BJ382" s="33">
        <f>DATE(LEFT(BG382,4),MID(BG382,6,2),LEFT(BG382,2))&amp;BH382</f>
        <v/>
      </c>
      <c r="BN382" s="33" t="inlineStr">
        <is>
          <t>2024-08-25 22:30:00+02:00</t>
        </is>
      </c>
      <c r="BO382" s="33" t="n">
        <v>25.5</v>
      </c>
      <c r="BP382" s="34">
        <f>DATE(2024,MID(BN382,6,2),MID(BN382,9,2))</f>
        <v/>
      </c>
      <c r="BQ382" s="33">
        <f>HOUR(MID(BN382,12,8))+1</f>
        <v/>
      </c>
      <c r="BR382" s="33">
        <f>BP382&amp;BQ382</f>
        <v/>
      </c>
    </row>
    <row r="383">
      <c r="AI383" s="33" t="inlineStr">
        <is>
          <t>2026-11-09 18:00:00+01:00</t>
        </is>
      </c>
      <c r="AJ383" s="16" t="n">
        <v>2205.811876594132</v>
      </c>
      <c r="AK383" s="34">
        <f>DATE(LEFT(AI383,4),MID(AI383,6,2),MID(AI383,9,2))</f>
        <v/>
      </c>
      <c r="AL383" s="33">
        <f>HOUR(MID(AI383,12,8))+1</f>
        <v/>
      </c>
      <c r="AM383" s="33">
        <f>AK383&amp;AL383</f>
        <v/>
      </c>
      <c r="AQ383" s="33" t="inlineStr">
        <is>
          <t>2026-10-28 21:45:00+01:00</t>
        </is>
      </c>
      <c r="AR383" s="16" t="n">
        <v>954.6757765858424</v>
      </c>
      <c r="AS383" s="34">
        <f>DATE(LEFT(AQ383,4),MID(AQ383,6,2),MID(AQ383,9,2))</f>
        <v/>
      </c>
      <c r="AT383" s="33">
        <f>HOUR(MID(AQ383,12,8))+1</f>
        <v/>
      </c>
      <c r="AU383" s="33">
        <f>AS383&amp;AT383</f>
        <v/>
      </c>
      <c r="AY383" s="33" t="inlineStr">
        <is>
          <t>2026-10-28 21:45:00+01:00</t>
        </is>
      </c>
      <c r="AZ383" s="33" t="n">
        <v>0</v>
      </c>
      <c r="BA383" s="34">
        <f>DATE(LEFT(AY383,4),MID(AY383,6,2),MID(AY383,9,2))</f>
        <v/>
      </c>
      <c r="BB383" s="33">
        <f>HOUR(MID(AY383,12,8))+1</f>
        <v/>
      </c>
      <c r="BC383" s="33">
        <f>BA383&amp;BB383</f>
        <v/>
      </c>
      <c r="BG383" s="34">
        <f t="array" ref="BG383">INDEX($AQ$4:$AQ$503,INT((ROW()-ROW($BG$4))/4)+1)</f>
        <v/>
      </c>
      <c r="BH383" s="33" t="n">
        <v>23</v>
      </c>
      <c r="BI383" s="33">
        <f t="array" ref="BI383">INDEX($AJ$4:$AJ$503,INT((ROW()-ROW($BI$4))/4)+1)</f>
        <v/>
      </c>
      <c r="BJ383" s="33">
        <f>DATE(LEFT(BG383,4),MID(BG383,6,2),LEFT(BG383,2))&amp;BH383</f>
        <v/>
      </c>
      <c r="BN383" s="33" t="inlineStr">
        <is>
          <t>2024-08-25 22:45:00+02:00</t>
        </is>
      </c>
      <c r="BO383" s="33" t="n">
        <v>25.5</v>
      </c>
      <c r="BP383" s="34">
        <f>DATE(2024,MID(BN383,6,2),MID(BN383,9,2))</f>
        <v/>
      </c>
      <c r="BQ383" s="33">
        <f>HOUR(MID(BN383,12,8))+1</f>
        <v/>
      </c>
      <c r="BR383" s="33">
        <f>BP383&amp;BQ383</f>
        <v/>
      </c>
    </row>
    <row r="384">
      <c r="AI384" s="33" t="inlineStr">
        <is>
          <t>2026-11-09 19:00:00+01:00</t>
        </is>
      </c>
      <c r="AJ384" s="16" t="n">
        <v>2161.532403714211</v>
      </c>
      <c r="AK384" s="34">
        <f>DATE(LEFT(AI384,4),MID(AI384,6,2),MID(AI384,9,2))</f>
        <v/>
      </c>
      <c r="AL384" s="33">
        <f>HOUR(MID(AI384,12,8))+1</f>
        <v/>
      </c>
      <c r="AM384" s="33">
        <f>AK384&amp;AL384</f>
        <v/>
      </c>
      <c r="AQ384" s="33" t="inlineStr">
        <is>
          <t>2026-10-28 22:00:00+01:00</t>
        </is>
      </c>
      <c r="AR384" s="16" t="n">
        <v>952.6066543613784</v>
      </c>
      <c r="AS384" s="34">
        <f>DATE(LEFT(AQ384,4),MID(AQ384,6,2),MID(AQ384,9,2))</f>
        <v/>
      </c>
      <c r="AT384" s="33">
        <f>HOUR(MID(AQ384,12,8))+1</f>
        <v/>
      </c>
      <c r="AU384" s="33">
        <f>AS384&amp;AT384</f>
        <v/>
      </c>
      <c r="AY384" s="33" t="inlineStr">
        <is>
          <t>2026-10-28 22:00:00+01:00</t>
        </is>
      </c>
      <c r="AZ384" s="33" t="n">
        <v>0</v>
      </c>
      <c r="BA384" s="34">
        <f>DATE(LEFT(AY384,4),MID(AY384,6,2),MID(AY384,9,2))</f>
        <v/>
      </c>
      <c r="BB384" s="33">
        <f>HOUR(MID(AY384,12,8))+1</f>
        <v/>
      </c>
      <c r="BC384" s="33">
        <f>BA384&amp;BB384</f>
        <v/>
      </c>
      <c r="BG384" s="34">
        <f t="array" ref="BG384">INDEX($AQ$4:$AQ$503,INT((ROW()-ROW($BG$4))/4)+1)</f>
        <v/>
      </c>
      <c r="BH384" s="33" t="n">
        <v>24</v>
      </c>
      <c r="BI384" s="33">
        <f t="array" ref="BI384">INDEX($AJ$4:$AJ$503,INT((ROW()-ROW($BI$4))/4)+1)</f>
        <v/>
      </c>
      <c r="BJ384" s="33">
        <f>DATE(LEFT(BG384,4),MID(BG384,6,2),LEFT(BG384,2))&amp;BH384</f>
        <v/>
      </c>
      <c r="BN384" s="33" t="inlineStr">
        <is>
          <t>2024-08-25 23:00:00+02:00</t>
        </is>
      </c>
      <c r="BO384" s="33" t="n">
        <v>24.8</v>
      </c>
      <c r="BP384" s="34">
        <f>DATE(2024,MID(BN384,6,2),MID(BN384,9,2))</f>
        <v/>
      </c>
      <c r="BQ384" s="33">
        <f>HOUR(MID(BN384,12,8))+1</f>
        <v/>
      </c>
      <c r="BR384" s="33">
        <f>BP384&amp;BQ384</f>
        <v/>
      </c>
    </row>
    <row r="385">
      <c r="AI385" s="33" t="inlineStr">
        <is>
          <t>2026-11-09 20:00:00+01:00</t>
        </is>
      </c>
      <c r="AJ385" s="16" t="n">
        <v>2005.988301787338</v>
      </c>
      <c r="AK385" s="34">
        <f>DATE(LEFT(AI385,4),MID(AI385,6,2),MID(AI385,9,2))</f>
        <v/>
      </c>
      <c r="AL385" s="33">
        <f>HOUR(MID(AI385,12,8))+1</f>
        <v/>
      </c>
      <c r="AM385" s="33">
        <f>AK385&amp;AL385</f>
        <v/>
      </c>
      <c r="AQ385" s="33" t="inlineStr">
        <is>
          <t>2026-10-28 22:15:00+01:00</t>
        </is>
      </c>
      <c r="AR385" s="16" t="n">
        <v>954.6011638392176</v>
      </c>
      <c r="AS385" s="34">
        <f>DATE(LEFT(AQ385,4),MID(AQ385,6,2),MID(AQ385,9,2))</f>
        <v/>
      </c>
      <c r="AT385" s="33">
        <f>HOUR(MID(AQ385,12,8))+1</f>
        <v/>
      </c>
      <c r="AU385" s="33">
        <f>AS385&amp;AT385</f>
        <v/>
      </c>
      <c r="AY385" s="33" t="inlineStr">
        <is>
          <t>2026-10-28 22:15:00+01:00</t>
        </is>
      </c>
      <c r="AZ385" s="33" t="n">
        <v>0</v>
      </c>
      <c r="BA385" s="34">
        <f>DATE(LEFT(AY385,4),MID(AY385,6,2),MID(AY385,9,2))</f>
        <v/>
      </c>
      <c r="BB385" s="33">
        <f>HOUR(MID(AY385,12,8))+1</f>
        <v/>
      </c>
      <c r="BC385" s="33">
        <f>BA385&amp;BB385</f>
        <v/>
      </c>
      <c r="BG385" s="34">
        <f t="array" ref="BG385">INDEX($AQ$4:$AQ$503,INT((ROW()-ROW($BG$4))/4)+1)</f>
        <v/>
      </c>
      <c r="BH385" s="33" t="n">
        <v>24</v>
      </c>
      <c r="BI385" s="33">
        <f t="array" ref="BI385">INDEX($AJ$4:$AJ$503,INT((ROW()-ROW($BI$4))/4)+1)</f>
        <v/>
      </c>
      <c r="BJ385" s="33">
        <f>DATE(LEFT(BG385,4),MID(BG385,6,2),LEFT(BG385,2))&amp;BH385</f>
        <v/>
      </c>
      <c r="BN385" s="33" t="inlineStr">
        <is>
          <t>2024-08-25 23:15:00+02:00</t>
        </is>
      </c>
      <c r="BO385" s="33" t="n">
        <v>24.8</v>
      </c>
      <c r="BP385" s="34">
        <f>DATE(2024,MID(BN385,6,2),MID(BN385,9,2))</f>
        <v/>
      </c>
      <c r="BQ385" s="33">
        <f>HOUR(MID(BN385,12,8))+1</f>
        <v/>
      </c>
      <c r="BR385" s="33">
        <f>BP385&amp;BQ385</f>
        <v/>
      </c>
    </row>
    <row r="386">
      <c r="AI386" s="33" t="inlineStr">
        <is>
          <t>2026-11-09 21:00:00+01:00</t>
        </is>
      </c>
      <c r="AJ386" s="16" t="n">
        <v>1858.787641983216</v>
      </c>
      <c r="AK386" s="34">
        <f>DATE(LEFT(AI386,4),MID(AI386,6,2),MID(AI386,9,2))</f>
        <v/>
      </c>
      <c r="AL386" s="33">
        <f>HOUR(MID(AI386,12,8))+1</f>
        <v/>
      </c>
      <c r="AM386" s="33">
        <f>AK386&amp;AL386</f>
        <v/>
      </c>
      <c r="AQ386" s="33" t="inlineStr">
        <is>
          <t>2026-10-28 22:30:00+01:00</t>
        </is>
      </c>
      <c r="AR386" s="16" t="n">
        <v>956.5956855081632</v>
      </c>
      <c r="AS386" s="34">
        <f>DATE(LEFT(AQ386,4),MID(AQ386,6,2),MID(AQ386,9,2))</f>
        <v/>
      </c>
      <c r="AT386" s="33">
        <f>HOUR(MID(AQ386,12,8))+1</f>
        <v/>
      </c>
      <c r="AU386" s="33">
        <f>AS386&amp;AT386</f>
        <v/>
      </c>
      <c r="AY386" s="33" t="inlineStr">
        <is>
          <t>2026-10-28 22:30:00+01:00</t>
        </is>
      </c>
      <c r="AZ386" s="33" t="n">
        <v>0</v>
      </c>
      <c r="BA386" s="34">
        <f>DATE(LEFT(AY386,4),MID(AY386,6,2),MID(AY386,9,2))</f>
        <v/>
      </c>
      <c r="BB386" s="33">
        <f>HOUR(MID(AY386,12,8))+1</f>
        <v/>
      </c>
      <c r="BC386" s="33">
        <f>BA386&amp;BB386</f>
        <v/>
      </c>
      <c r="BG386" s="34">
        <f t="array" ref="BG386">INDEX($AQ$4:$AQ$503,INT((ROW()-ROW($BG$4))/4)+1)</f>
        <v/>
      </c>
      <c r="BH386" s="33" t="n">
        <v>24</v>
      </c>
      <c r="BI386" s="33">
        <f t="array" ref="BI386">INDEX($AJ$4:$AJ$503,INT((ROW()-ROW($BI$4))/4)+1)</f>
        <v/>
      </c>
      <c r="BJ386" s="33">
        <f>DATE(LEFT(BG386,4),MID(BG386,6,2),LEFT(BG386,2))&amp;BH386</f>
        <v/>
      </c>
      <c r="BN386" s="33" t="inlineStr">
        <is>
          <t>2024-08-25 23:30:00+02:00</t>
        </is>
      </c>
      <c r="BO386" s="33" t="n">
        <v>24.8</v>
      </c>
      <c r="BP386" s="34">
        <f>DATE(2024,MID(BN386,6,2),MID(BN386,9,2))</f>
        <v/>
      </c>
      <c r="BQ386" s="33">
        <f>HOUR(MID(BN386,12,8))+1</f>
        <v/>
      </c>
      <c r="BR386" s="33">
        <f>BP386&amp;BQ386</f>
        <v/>
      </c>
    </row>
    <row r="387">
      <c r="AI387" s="33" t="inlineStr">
        <is>
          <t>2026-11-09 22:00:00+01:00</t>
        </is>
      </c>
      <c r="AJ387" s="16" t="n">
        <v>1507.462248416395</v>
      </c>
      <c r="AK387" s="34">
        <f>DATE(LEFT(AI387,4),MID(AI387,6,2),MID(AI387,9,2))</f>
        <v/>
      </c>
      <c r="AL387" s="33">
        <f>HOUR(MID(AI387,12,8))+1</f>
        <v/>
      </c>
      <c r="AM387" s="33">
        <f>AK387&amp;AL387</f>
        <v/>
      </c>
      <c r="AQ387" s="33" t="inlineStr">
        <is>
          <t>2026-10-28 22:45:00+01:00</t>
        </is>
      </c>
      <c r="AR387" s="16" t="n">
        <v>958.5902193682144</v>
      </c>
      <c r="AS387" s="34">
        <f>DATE(LEFT(AQ387,4),MID(AQ387,6,2),MID(AQ387,9,2))</f>
        <v/>
      </c>
      <c r="AT387" s="33">
        <f>HOUR(MID(AQ387,12,8))+1</f>
        <v/>
      </c>
      <c r="AU387" s="33">
        <f>AS387&amp;AT387</f>
        <v/>
      </c>
      <c r="AY387" s="33" t="inlineStr">
        <is>
          <t>2026-10-28 22:45:00+01:00</t>
        </is>
      </c>
      <c r="AZ387" s="33" t="n">
        <v>0</v>
      </c>
      <c r="BA387" s="34">
        <f>DATE(LEFT(AY387,4),MID(AY387,6,2),MID(AY387,9,2))</f>
        <v/>
      </c>
      <c r="BB387" s="33">
        <f>HOUR(MID(AY387,12,8))+1</f>
        <v/>
      </c>
      <c r="BC387" s="33">
        <f>BA387&amp;BB387</f>
        <v/>
      </c>
      <c r="BG387" s="34">
        <f t="array" ref="BG387">INDEX($AQ$4:$AQ$503,INT((ROW()-ROW($BG$4))/4)+1)</f>
        <v/>
      </c>
      <c r="BH387" s="33" t="n">
        <v>24</v>
      </c>
      <c r="BI387" s="33">
        <f t="array" ref="BI387">INDEX($AJ$4:$AJ$503,INT((ROW()-ROW($BI$4))/4)+1)</f>
        <v/>
      </c>
      <c r="BJ387" s="33">
        <f>DATE(LEFT(BG387,4),MID(BG387,6,2),LEFT(BG387,2))&amp;BH387</f>
        <v/>
      </c>
      <c r="BN387" s="33" t="inlineStr">
        <is>
          <t>2024-08-25 23:45:00+02:00</t>
        </is>
      </c>
      <c r="BO387" s="33" t="n">
        <v>24.8</v>
      </c>
      <c r="BP387" s="34">
        <f>DATE(2024,MID(BN387,6,2),MID(BN387,9,2))</f>
        <v/>
      </c>
      <c r="BQ387" s="33">
        <f>HOUR(MID(BN387,12,8))+1</f>
        <v/>
      </c>
      <c r="BR387" s="33">
        <f>BP387&amp;BQ387</f>
        <v/>
      </c>
    </row>
    <row r="388">
      <c r="AI388" s="33" t="inlineStr">
        <is>
          <t>2026-11-09 23:00:00+01:00</t>
        </is>
      </c>
      <c r="AJ388" s="16" t="n">
        <v>1378.263685311043</v>
      </c>
      <c r="AK388" s="34">
        <f>DATE(LEFT(AI388,4),MID(AI388,6,2),MID(AI388,9,2))</f>
        <v/>
      </c>
      <c r="AL388" s="33">
        <f>HOUR(MID(AI388,12,8))+1</f>
        <v/>
      </c>
      <c r="AM388" s="33">
        <f>AK388&amp;AL388</f>
        <v/>
      </c>
      <c r="AQ388" s="33" t="inlineStr">
        <is>
          <t>2026-10-28 23:00:00+01:00</t>
        </is>
      </c>
      <c r="AR388" s="16" t="n">
        <v>960.5847654193708</v>
      </c>
      <c r="AS388" s="34">
        <f>DATE(LEFT(AQ388,4),MID(AQ388,6,2),MID(AQ388,9,2))</f>
        <v/>
      </c>
      <c r="AT388" s="33">
        <f>HOUR(MID(AQ388,12,8))+1</f>
        <v/>
      </c>
      <c r="AU388" s="33">
        <f>AS388&amp;AT388</f>
        <v/>
      </c>
      <c r="AY388" s="33" t="inlineStr">
        <is>
          <t>2026-10-28 23:00:00+01:00</t>
        </is>
      </c>
      <c r="AZ388" s="33" t="n">
        <v>0</v>
      </c>
      <c r="BA388" s="34">
        <f>DATE(LEFT(AY388,4),MID(AY388,6,2),MID(AY388,9,2))</f>
        <v/>
      </c>
      <c r="BB388" s="33">
        <f>HOUR(MID(AY388,12,8))+1</f>
        <v/>
      </c>
      <c r="BC388" s="33">
        <f>BA388&amp;BB388</f>
        <v/>
      </c>
      <c r="BG388" s="34">
        <f t="array" ref="BG388">INDEX($AQ$4:$AQ$503,INT((ROW()-ROW($BG$4))/4)+1)</f>
        <v/>
      </c>
      <c r="BH388" s="33" t="n">
        <v>1</v>
      </c>
      <c r="BI388" s="33">
        <f t="array" ref="BI388">INDEX($AJ$4:$AJ$503,INT((ROW()-ROW($BI$4))/4)+1)</f>
        <v/>
      </c>
      <c r="BJ388" s="33">
        <f>DATE(LEFT(BG388,4),MID(BG388,6,2),LEFT(BG388,2))&amp;BH388</f>
        <v/>
      </c>
      <c r="BN388" s="33" t="inlineStr">
        <is>
          <t>2024-08-26 00:00:00+02:00</t>
        </is>
      </c>
      <c r="BO388" s="33" t="n">
        <v>24</v>
      </c>
      <c r="BP388" s="34">
        <f>DATE(2024,MID(BN388,6,2),MID(BN388,9,2))</f>
        <v/>
      </c>
      <c r="BQ388" s="33">
        <f>HOUR(MID(BN388,12,8))+1</f>
        <v/>
      </c>
      <c r="BR388" s="33">
        <f>BP388&amp;BQ388</f>
        <v/>
      </c>
    </row>
    <row r="389">
      <c r="AI389" s="33" t="inlineStr">
        <is>
          <t>2026-11-10 00:00:00+01:00</t>
        </is>
      </c>
      <c r="AJ389" s="16" t="n">
        <v>1018.405045972211</v>
      </c>
      <c r="AK389" s="34">
        <f>DATE(LEFT(AI389,4),MID(AI389,6,2),MID(AI389,9,2))</f>
        <v/>
      </c>
      <c r="AL389" s="33">
        <f>HOUR(MID(AI389,12,8))+1</f>
        <v/>
      </c>
      <c r="AM389" s="33">
        <f>AK389&amp;AL389</f>
        <v/>
      </c>
      <c r="AQ389" s="33" t="inlineStr">
        <is>
          <t>2026-10-28 23:15:00+01:00</t>
        </is>
      </c>
      <c r="AR389" s="16" t="n">
        <v>966.6430167578932</v>
      </c>
      <c r="AS389" s="34">
        <f>DATE(LEFT(AQ389,4),MID(AQ389,6,2),MID(AQ389,9,2))</f>
        <v/>
      </c>
      <c r="AT389" s="33">
        <f>HOUR(MID(AQ389,12,8))+1</f>
        <v/>
      </c>
      <c r="AU389" s="33">
        <f>AS389&amp;AT389</f>
        <v/>
      </c>
      <c r="AY389" s="33" t="inlineStr">
        <is>
          <t>2026-10-28 23:15:00+01:00</t>
        </is>
      </c>
      <c r="AZ389" s="33" t="n">
        <v>0</v>
      </c>
      <c r="BA389" s="34">
        <f>DATE(LEFT(AY389,4),MID(AY389,6,2),MID(AY389,9,2))</f>
        <v/>
      </c>
      <c r="BB389" s="33">
        <f>HOUR(MID(AY389,12,8))+1</f>
        <v/>
      </c>
      <c r="BC389" s="33">
        <f>BA389&amp;BB389</f>
        <v/>
      </c>
      <c r="BG389" s="34">
        <f t="array" ref="BG389">INDEX($AQ$4:$AQ$503,INT((ROW()-ROW($BG$4))/4)+1)</f>
        <v/>
      </c>
      <c r="BH389" s="33" t="n">
        <v>1</v>
      </c>
      <c r="BI389" s="33">
        <f t="array" ref="BI389">INDEX($AJ$4:$AJ$503,INT((ROW()-ROW($BI$4))/4)+1)</f>
        <v/>
      </c>
      <c r="BJ389" s="33">
        <f>DATE(LEFT(BG389,4),MID(BG389,6,2),LEFT(BG389,2))&amp;BH389</f>
        <v/>
      </c>
      <c r="BN389" s="33" t="inlineStr">
        <is>
          <t>2024-08-26 00:15:00+02:00</t>
        </is>
      </c>
      <c r="BO389" s="33" t="n">
        <v>24</v>
      </c>
      <c r="BP389" s="34">
        <f>DATE(2024,MID(BN389,6,2),MID(BN389,9,2))</f>
        <v/>
      </c>
      <c r="BQ389" s="33">
        <f>HOUR(MID(BN389,12,8))+1</f>
        <v/>
      </c>
      <c r="BR389" s="33">
        <f>BP389&amp;BQ389</f>
        <v/>
      </c>
    </row>
    <row r="390">
      <c r="AI390" s="33" t="inlineStr">
        <is>
          <t>2026-11-10 01:00:00+01:00</t>
        </is>
      </c>
      <c r="AJ390" s="16" t="n">
        <v>1014.531732992014</v>
      </c>
      <c r="AK390" s="34">
        <f>DATE(LEFT(AI390,4),MID(AI390,6,2),MID(AI390,9,2))</f>
        <v/>
      </c>
      <c r="AL390" s="33">
        <f>HOUR(MID(AI390,12,8))+1</f>
        <v/>
      </c>
      <c r="AM390" s="33">
        <f>AK390&amp;AL390</f>
        <v/>
      </c>
      <c r="AQ390" s="33" t="inlineStr">
        <is>
          <t>2026-10-28 23:30:00+01:00</t>
        </is>
      </c>
      <c r="AR390" s="16" t="n">
        <v>972.701305162224</v>
      </c>
      <c r="AS390" s="34">
        <f>DATE(LEFT(AQ390,4),MID(AQ390,6,2),MID(AQ390,9,2))</f>
        <v/>
      </c>
      <c r="AT390" s="33">
        <f>HOUR(MID(AQ390,12,8))+1</f>
        <v/>
      </c>
      <c r="AU390" s="33">
        <f>AS390&amp;AT390</f>
        <v/>
      </c>
      <c r="AY390" s="33" t="inlineStr">
        <is>
          <t>2026-10-28 23:30:00+01:00</t>
        </is>
      </c>
      <c r="AZ390" s="33" t="n">
        <v>0</v>
      </c>
      <c r="BA390" s="34">
        <f>DATE(LEFT(AY390,4),MID(AY390,6,2),MID(AY390,9,2))</f>
        <v/>
      </c>
      <c r="BB390" s="33">
        <f>HOUR(MID(AY390,12,8))+1</f>
        <v/>
      </c>
      <c r="BC390" s="33">
        <f>BA390&amp;BB390</f>
        <v/>
      </c>
      <c r="BG390" s="34">
        <f t="array" ref="BG390">INDEX($AQ$4:$AQ$503,INT((ROW()-ROW($BG$4))/4)+1)</f>
        <v/>
      </c>
      <c r="BH390" s="33" t="n">
        <v>1</v>
      </c>
      <c r="BI390" s="33">
        <f t="array" ref="BI390">INDEX($AJ$4:$AJ$503,INT((ROW()-ROW($BI$4))/4)+1)</f>
        <v/>
      </c>
      <c r="BJ390" s="33">
        <f>DATE(LEFT(BG390,4),MID(BG390,6,2),LEFT(BG390,2))&amp;BH390</f>
        <v/>
      </c>
      <c r="BN390" s="33" t="inlineStr">
        <is>
          <t>2024-08-26 00:30:00+02:00</t>
        </is>
      </c>
      <c r="BO390" s="33" t="n">
        <v>24</v>
      </c>
      <c r="BP390" s="34">
        <f>DATE(2024,MID(BN390,6,2),MID(BN390,9,2))</f>
        <v/>
      </c>
      <c r="BQ390" s="33">
        <f>HOUR(MID(BN390,12,8))+1</f>
        <v/>
      </c>
      <c r="BR390" s="33">
        <f>BP390&amp;BQ390</f>
        <v/>
      </c>
    </row>
    <row r="391">
      <c r="AI391" s="33" t="inlineStr">
        <is>
          <t>2026-11-10 02:00:00+01:00</t>
        </is>
      </c>
      <c r="AJ391" s="16" t="n">
        <v>964.8392082205088</v>
      </c>
      <c r="AK391" s="34">
        <f>DATE(LEFT(AI391,4),MID(AI391,6,2),MID(AI391,9,2))</f>
        <v/>
      </c>
      <c r="AL391" s="33">
        <f>HOUR(MID(AI391,12,8))+1</f>
        <v/>
      </c>
      <c r="AM391" s="33">
        <f>AK391&amp;AL391</f>
        <v/>
      </c>
      <c r="AQ391" s="33" t="inlineStr">
        <is>
          <t>2026-10-28 23:45:00+01:00</t>
        </is>
      </c>
      <c r="AR391" s="16" t="n">
        <v>978.7596306323628</v>
      </c>
      <c r="AS391" s="34">
        <f>DATE(LEFT(AQ391,4),MID(AQ391,6,2),MID(AQ391,9,2))</f>
        <v/>
      </c>
      <c r="AT391" s="33">
        <f>HOUR(MID(AQ391,12,8))+1</f>
        <v/>
      </c>
      <c r="AU391" s="33">
        <f>AS391&amp;AT391</f>
        <v/>
      </c>
      <c r="AY391" s="33" t="inlineStr">
        <is>
          <t>2026-10-28 23:45:00+01:00</t>
        </is>
      </c>
      <c r="AZ391" s="33" t="n">
        <v>0</v>
      </c>
      <c r="BA391" s="34">
        <f>DATE(LEFT(AY391,4),MID(AY391,6,2),MID(AY391,9,2))</f>
        <v/>
      </c>
      <c r="BB391" s="33">
        <f>HOUR(MID(AY391,12,8))+1</f>
        <v/>
      </c>
      <c r="BC391" s="33">
        <f>BA391&amp;BB391</f>
        <v/>
      </c>
      <c r="BG391" s="34">
        <f t="array" ref="BG391">INDEX($AQ$4:$AQ$503,INT((ROW()-ROW($BG$4))/4)+1)</f>
        <v/>
      </c>
      <c r="BH391" s="33" t="n">
        <v>1</v>
      </c>
      <c r="BI391" s="33">
        <f t="array" ref="BI391">INDEX($AJ$4:$AJ$503,INT((ROW()-ROW($BI$4))/4)+1)</f>
        <v/>
      </c>
      <c r="BJ391" s="33">
        <f>DATE(LEFT(BG391,4),MID(BG391,6,2),LEFT(BG391,2))&amp;BH391</f>
        <v/>
      </c>
      <c r="BN391" s="33" t="inlineStr">
        <is>
          <t>2024-08-26 00:45:00+02:00</t>
        </is>
      </c>
      <c r="BO391" s="33" t="n">
        <v>24</v>
      </c>
      <c r="BP391" s="34">
        <f>DATE(2024,MID(BN391,6,2),MID(BN391,9,2))</f>
        <v/>
      </c>
      <c r="BQ391" s="33">
        <f>HOUR(MID(BN391,12,8))+1</f>
        <v/>
      </c>
      <c r="BR391" s="33">
        <f>BP391&amp;BQ391</f>
        <v/>
      </c>
    </row>
    <row r="392">
      <c r="AI392" s="33" t="inlineStr">
        <is>
          <t>2026-11-10 03:00:00+01:00</t>
        </is>
      </c>
      <c r="AJ392" s="16" t="n">
        <v>827.2560412733446</v>
      </c>
      <c r="AK392" s="34">
        <f>DATE(LEFT(AI392,4),MID(AI392,6,2),MID(AI392,9,2))</f>
        <v/>
      </c>
      <c r="AL392" s="33">
        <f>HOUR(MID(AI392,12,8))+1</f>
        <v/>
      </c>
      <c r="AM392" s="33">
        <f>AK392&amp;AL392</f>
        <v/>
      </c>
      <c r="AQ392" s="33" t="inlineStr">
        <is>
          <t>2026-10-29 00:00:00+01:00</t>
        </is>
      </c>
      <c r="AR392" s="16" t="n">
        <v>984.81799316831</v>
      </c>
      <c r="AS392" s="34">
        <f>DATE(LEFT(AQ392,4),MID(AQ392,6,2),MID(AQ392,9,2))</f>
        <v/>
      </c>
      <c r="AT392" s="33">
        <f>HOUR(MID(AQ392,12,8))+1</f>
        <v/>
      </c>
      <c r="AU392" s="33">
        <f>AS392&amp;AT392</f>
        <v/>
      </c>
      <c r="AY392" s="33" t="inlineStr">
        <is>
          <t>2026-10-29 00:00:00+01:00</t>
        </is>
      </c>
      <c r="AZ392" s="33" t="n">
        <v>0</v>
      </c>
      <c r="BA392" s="34">
        <f>DATE(LEFT(AY392,4),MID(AY392,6,2),MID(AY392,9,2))</f>
        <v/>
      </c>
      <c r="BB392" s="33">
        <f>HOUR(MID(AY392,12,8))+1</f>
        <v/>
      </c>
      <c r="BC392" s="33">
        <f>BA392&amp;BB392</f>
        <v/>
      </c>
      <c r="BG392" s="34">
        <f t="array" ref="BG392">INDEX($AQ$4:$AQ$503,INT((ROW()-ROW($BG$4))/4)+1)</f>
        <v/>
      </c>
      <c r="BH392" s="33" t="n">
        <v>2</v>
      </c>
      <c r="BI392" s="33">
        <f t="array" ref="BI392">INDEX($AJ$4:$AJ$503,INT((ROW()-ROW($BI$4))/4)+1)</f>
        <v/>
      </c>
      <c r="BJ392" s="33">
        <f>DATE(LEFT(BG392,4),MID(BG392,6,2),LEFT(BG392,2))&amp;BH392</f>
        <v/>
      </c>
      <c r="BN392" s="33" t="inlineStr">
        <is>
          <t>2024-08-26 01:00:00+02:00</t>
        </is>
      </c>
      <c r="BO392" s="33" t="n">
        <v>23.1</v>
      </c>
      <c r="BP392" s="34">
        <f>DATE(2024,MID(BN392,6,2),MID(BN392,9,2))</f>
        <v/>
      </c>
      <c r="BQ392" s="33">
        <f>HOUR(MID(BN392,12,8))+1</f>
        <v/>
      </c>
      <c r="BR392" s="33">
        <f>BP392&amp;BQ392</f>
        <v/>
      </c>
    </row>
    <row r="393">
      <c r="AI393" s="33" t="inlineStr">
        <is>
          <t>2026-11-10 04:00:00+01:00</t>
        </is>
      </c>
      <c r="AJ393" s="16" t="n">
        <v>1258.2997496445</v>
      </c>
      <c r="AK393" s="34">
        <f>DATE(LEFT(AI393,4),MID(AI393,6,2),MID(AI393,9,2))</f>
        <v/>
      </c>
      <c r="AL393" s="33">
        <f>HOUR(MID(AI393,12,8))+1</f>
        <v/>
      </c>
      <c r="AM393" s="33">
        <f>AK393&amp;AL393</f>
        <v/>
      </c>
      <c r="AQ393" s="33" t="inlineStr">
        <is>
          <t>2026-10-29 00:15:00+01:00</t>
        </is>
      </c>
      <c r="AR393" s="16" t="n">
        <v>990.3982087192796</v>
      </c>
      <c r="AS393" s="34">
        <f>DATE(LEFT(AQ393,4),MID(AQ393,6,2),MID(AQ393,9,2))</f>
        <v/>
      </c>
      <c r="AT393" s="33">
        <f>HOUR(MID(AQ393,12,8))+1</f>
        <v/>
      </c>
      <c r="AU393" s="33">
        <f>AS393&amp;AT393</f>
        <v/>
      </c>
      <c r="AY393" s="33" t="inlineStr">
        <is>
          <t>2026-10-29 00:15:00+01:00</t>
        </is>
      </c>
      <c r="AZ393" s="33" t="n">
        <v>0</v>
      </c>
      <c r="BA393" s="34">
        <f>DATE(LEFT(AY393,4),MID(AY393,6,2),MID(AY393,9,2))</f>
        <v/>
      </c>
      <c r="BB393" s="33">
        <f>HOUR(MID(AY393,12,8))+1</f>
        <v/>
      </c>
      <c r="BC393" s="33">
        <f>BA393&amp;BB393</f>
        <v/>
      </c>
      <c r="BG393" s="34">
        <f t="array" ref="BG393">INDEX($AQ$4:$AQ$503,INT((ROW()-ROW($BG$4))/4)+1)</f>
        <v/>
      </c>
      <c r="BH393" s="33" t="n">
        <v>2</v>
      </c>
      <c r="BI393" s="33">
        <f t="array" ref="BI393">INDEX($AJ$4:$AJ$503,INT((ROW()-ROW($BI$4))/4)+1)</f>
        <v/>
      </c>
      <c r="BJ393" s="33">
        <f>DATE(LEFT(BG393,4),MID(BG393,6,2),LEFT(BG393,2))&amp;BH393</f>
        <v/>
      </c>
      <c r="BN393" s="33" t="inlineStr">
        <is>
          <t>2024-08-26 01:15:00+02:00</t>
        </is>
      </c>
      <c r="BO393" s="33" t="n">
        <v>23.1</v>
      </c>
      <c r="BP393" s="34">
        <f>DATE(2024,MID(BN393,6,2),MID(BN393,9,2))</f>
        <v/>
      </c>
      <c r="BQ393" s="33">
        <f>HOUR(MID(BN393,12,8))+1</f>
        <v/>
      </c>
      <c r="BR393" s="33">
        <f>BP393&amp;BQ393</f>
        <v/>
      </c>
    </row>
    <row r="394">
      <c r="AI394" s="33" t="inlineStr">
        <is>
          <t>2026-11-10 05:00:00+01:00</t>
        </is>
      </c>
      <c r="AJ394" s="16" t="n">
        <v>1829.941454088797</v>
      </c>
      <c r="AK394" s="34">
        <f>DATE(LEFT(AI394,4),MID(AI394,6,2),MID(AI394,9,2))</f>
        <v/>
      </c>
      <c r="AL394" s="33">
        <f>HOUR(MID(AI394,12,8))+1</f>
        <v/>
      </c>
      <c r="AM394" s="33">
        <f>AK394&amp;AL394</f>
        <v/>
      </c>
      <c r="AQ394" s="33" t="inlineStr">
        <is>
          <t>2026-10-29 00:30:00+01:00</t>
        </is>
      </c>
      <c r="AR394" s="16" t="n">
        <v>995.9784584090304</v>
      </c>
      <c r="AS394" s="34">
        <f>DATE(LEFT(AQ394,4),MID(AQ394,6,2),MID(AQ394,9,2))</f>
        <v/>
      </c>
      <c r="AT394" s="33">
        <f>HOUR(MID(AQ394,12,8))+1</f>
        <v/>
      </c>
      <c r="AU394" s="33">
        <f>AS394&amp;AT394</f>
        <v/>
      </c>
      <c r="AY394" s="33" t="inlineStr">
        <is>
          <t>2026-10-29 00:30:00+01:00</t>
        </is>
      </c>
      <c r="AZ394" s="33" t="n">
        <v>0</v>
      </c>
      <c r="BA394" s="34">
        <f>DATE(LEFT(AY394,4),MID(AY394,6,2),MID(AY394,9,2))</f>
        <v/>
      </c>
      <c r="BB394" s="33">
        <f>HOUR(MID(AY394,12,8))+1</f>
        <v/>
      </c>
      <c r="BC394" s="33">
        <f>BA394&amp;BB394</f>
        <v/>
      </c>
      <c r="BG394" s="34">
        <f t="array" ref="BG394">INDEX($AQ$4:$AQ$503,INT((ROW()-ROW($BG$4))/4)+1)</f>
        <v/>
      </c>
      <c r="BH394" s="33" t="n">
        <v>2</v>
      </c>
      <c r="BI394" s="33">
        <f t="array" ref="BI394">INDEX($AJ$4:$AJ$503,INT((ROW()-ROW($BI$4))/4)+1)</f>
        <v/>
      </c>
      <c r="BJ394" s="33">
        <f>DATE(LEFT(BG394,4),MID(BG394,6,2),LEFT(BG394,2))&amp;BH394</f>
        <v/>
      </c>
      <c r="BN394" s="33" t="inlineStr">
        <is>
          <t>2024-08-26 01:30:00+02:00</t>
        </is>
      </c>
      <c r="BO394" s="33" t="n">
        <v>23.1</v>
      </c>
      <c r="BP394" s="34">
        <f>DATE(2024,MID(BN394,6,2),MID(BN394,9,2))</f>
        <v/>
      </c>
      <c r="BQ394" s="33">
        <f>HOUR(MID(BN394,12,8))+1</f>
        <v/>
      </c>
      <c r="BR394" s="33">
        <f>BP394&amp;BQ394</f>
        <v/>
      </c>
    </row>
    <row r="395">
      <c r="AI395" s="33" t="inlineStr">
        <is>
          <t>2026-11-10 06:00:00+01:00</t>
        </is>
      </c>
      <c r="AJ395" s="16" t="n">
        <v>2020.622850357826</v>
      </c>
      <c r="AK395" s="34">
        <f>DATE(LEFT(AI395,4),MID(AI395,6,2),MID(AI395,9,2))</f>
        <v/>
      </c>
      <c r="AL395" s="33">
        <f>HOUR(MID(AI395,12,8))+1</f>
        <v/>
      </c>
      <c r="AM395" s="33">
        <f>AK395&amp;AL395</f>
        <v/>
      </c>
      <c r="AQ395" s="33" t="inlineStr">
        <is>
          <t>2026-10-29 00:45:00+01:00</t>
        </is>
      </c>
      <c r="AR395" s="16" t="n">
        <v>1001.558742237562</v>
      </c>
      <c r="AS395" s="34">
        <f>DATE(LEFT(AQ395,4),MID(AQ395,6,2),MID(AQ395,9,2))</f>
        <v/>
      </c>
      <c r="AT395" s="33">
        <f>HOUR(MID(AQ395,12,8))+1</f>
        <v/>
      </c>
      <c r="AU395" s="33">
        <f>AS395&amp;AT395</f>
        <v/>
      </c>
      <c r="AY395" s="33" t="inlineStr">
        <is>
          <t>2026-10-29 00:45:00+01:00</t>
        </is>
      </c>
      <c r="AZ395" s="33" t="n">
        <v>0</v>
      </c>
      <c r="BA395" s="34">
        <f>DATE(LEFT(AY395,4),MID(AY395,6,2),MID(AY395,9,2))</f>
        <v/>
      </c>
      <c r="BB395" s="33">
        <f>HOUR(MID(AY395,12,8))+1</f>
        <v/>
      </c>
      <c r="BC395" s="33">
        <f>BA395&amp;BB395</f>
        <v/>
      </c>
      <c r="BG395" s="34">
        <f t="array" ref="BG395">INDEX($AQ$4:$AQ$503,INT((ROW()-ROW($BG$4))/4)+1)</f>
        <v/>
      </c>
      <c r="BH395" s="33" t="n">
        <v>2</v>
      </c>
      <c r="BI395" s="33">
        <f t="array" ref="BI395">INDEX($AJ$4:$AJ$503,INT((ROW()-ROW($BI$4))/4)+1)</f>
        <v/>
      </c>
      <c r="BJ395" s="33">
        <f>DATE(LEFT(BG395,4),MID(BG395,6,2),LEFT(BG395,2))&amp;BH395</f>
        <v/>
      </c>
      <c r="BN395" s="33" t="inlineStr">
        <is>
          <t>2024-08-26 01:45:00+02:00</t>
        </is>
      </c>
      <c r="BO395" s="33" t="n">
        <v>23.1</v>
      </c>
      <c r="BP395" s="34">
        <f>DATE(2024,MID(BN395,6,2),MID(BN395,9,2))</f>
        <v/>
      </c>
      <c r="BQ395" s="33">
        <f>HOUR(MID(BN395,12,8))+1</f>
        <v/>
      </c>
      <c r="BR395" s="33">
        <f>BP395&amp;BQ395</f>
        <v/>
      </c>
    </row>
    <row r="396">
      <c r="AI396" s="33" t="inlineStr">
        <is>
          <t>2026-11-10 07:00:00+01:00</t>
        </is>
      </c>
      <c r="AJ396" s="16" t="n">
        <v>1889.948401197759</v>
      </c>
      <c r="AK396" s="34">
        <f>DATE(LEFT(AI396,4),MID(AI396,6,2),MID(AI396,9,2))</f>
        <v/>
      </c>
      <c r="AL396" s="33">
        <f>HOUR(MID(AI396,12,8))+1</f>
        <v/>
      </c>
      <c r="AM396" s="33">
        <f>AK396&amp;AL396</f>
        <v/>
      </c>
      <c r="AQ396" s="33" t="inlineStr">
        <is>
          <t>2026-10-29 01:00:00+01:00</t>
        </is>
      </c>
      <c r="AR396" s="16" t="n">
        <v>1007.139060204875</v>
      </c>
      <c r="AS396" s="34">
        <f>DATE(LEFT(AQ396,4),MID(AQ396,6,2),MID(AQ396,9,2))</f>
        <v/>
      </c>
      <c r="AT396" s="33">
        <f>HOUR(MID(AQ396,12,8))+1</f>
        <v/>
      </c>
      <c r="AU396" s="33">
        <f>AS396&amp;AT396</f>
        <v/>
      </c>
      <c r="AY396" s="33" t="inlineStr">
        <is>
          <t>2026-10-29 01:00:00+01:00</t>
        </is>
      </c>
      <c r="AZ396" s="33" t="n">
        <v>0</v>
      </c>
      <c r="BA396" s="34">
        <f>DATE(LEFT(AY396,4),MID(AY396,6,2),MID(AY396,9,2))</f>
        <v/>
      </c>
      <c r="BB396" s="33">
        <f>HOUR(MID(AY396,12,8))+1</f>
        <v/>
      </c>
      <c r="BC396" s="33">
        <f>BA396&amp;BB396</f>
        <v/>
      </c>
      <c r="BG396" s="34">
        <f t="array" ref="BG396">INDEX($AQ$4:$AQ$503,INT((ROW()-ROW($BG$4))/4)+1)</f>
        <v/>
      </c>
      <c r="BH396" s="33" t="n">
        <v>3</v>
      </c>
      <c r="BI396" s="33">
        <f t="array" ref="BI396">INDEX($AJ$4:$AJ$503,INT((ROW()-ROW($BI$4))/4)+1)</f>
        <v/>
      </c>
      <c r="BJ396" s="33">
        <f>DATE(LEFT(BG396,4),MID(BG396,6,2),LEFT(BG396,2))&amp;BH396</f>
        <v/>
      </c>
      <c r="BN396" s="33" t="inlineStr">
        <is>
          <t>2024-08-26 02:00:00+02:00</t>
        </is>
      </c>
      <c r="BO396" s="33" t="n">
        <v>22.4</v>
      </c>
      <c r="BP396" s="34">
        <f>DATE(2024,MID(BN396,6,2),MID(BN396,9,2))</f>
        <v/>
      </c>
      <c r="BQ396" s="33">
        <f>HOUR(MID(BN396,12,8))+1</f>
        <v/>
      </c>
      <c r="BR396" s="33">
        <f>BP396&amp;BQ396</f>
        <v/>
      </c>
    </row>
    <row r="397">
      <c r="AI397" s="33" t="inlineStr">
        <is>
          <t>2026-11-10 08:00:00+01:00</t>
        </is>
      </c>
      <c r="AJ397" s="16" t="n">
        <v>1519.26391548663</v>
      </c>
      <c r="AK397" s="34">
        <f>DATE(LEFT(AI397,4),MID(AI397,6,2),MID(AI397,9,2))</f>
        <v/>
      </c>
      <c r="AL397" s="33">
        <f>HOUR(MID(AI397,12,8))+1</f>
        <v/>
      </c>
      <c r="AM397" s="33">
        <f>AK397&amp;AL397</f>
        <v/>
      </c>
      <c r="AQ397" s="33" t="inlineStr">
        <is>
          <t>2026-10-29 01:15:00+01:00</t>
        </is>
      </c>
      <c r="AR397" s="16" t="n">
        <v>1012.241221814454</v>
      </c>
      <c r="AS397" s="34">
        <f>DATE(LEFT(AQ397,4),MID(AQ397,6,2),MID(AQ397,9,2))</f>
        <v/>
      </c>
      <c r="AT397" s="33">
        <f>HOUR(MID(AQ397,12,8))+1</f>
        <v/>
      </c>
      <c r="AU397" s="33">
        <f>AS397&amp;AT397</f>
        <v/>
      </c>
      <c r="AY397" s="33" t="inlineStr">
        <is>
          <t>2026-10-29 01:15:00+01:00</t>
        </is>
      </c>
      <c r="AZ397" s="33" t="n">
        <v>0</v>
      </c>
      <c r="BA397" s="34">
        <f>DATE(LEFT(AY397,4),MID(AY397,6,2),MID(AY397,9,2))</f>
        <v/>
      </c>
      <c r="BB397" s="33">
        <f>HOUR(MID(AY397,12,8))+1</f>
        <v/>
      </c>
      <c r="BC397" s="33">
        <f>BA397&amp;BB397</f>
        <v/>
      </c>
      <c r="BG397" s="34">
        <f t="array" ref="BG397">INDEX($AQ$4:$AQ$503,INT((ROW()-ROW($BG$4))/4)+1)</f>
        <v/>
      </c>
      <c r="BH397" s="33" t="n">
        <v>3</v>
      </c>
      <c r="BI397" s="33">
        <f t="array" ref="BI397">INDEX($AJ$4:$AJ$503,INT((ROW()-ROW($BI$4))/4)+1)</f>
        <v/>
      </c>
      <c r="BJ397" s="33">
        <f>DATE(LEFT(BG397,4),MID(BG397,6,2),LEFT(BG397,2))&amp;BH397</f>
        <v/>
      </c>
      <c r="BN397" s="33" t="inlineStr">
        <is>
          <t>2024-08-26 02:15:00+02:00</t>
        </is>
      </c>
      <c r="BO397" s="33" t="n">
        <v>22.4</v>
      </c>
      <c r="BP397" s="34">
        <f>DATE(2024,MID(BN397,6,2),MID(BN397,9,2))</f>
        <v/>
      </c>
      <c r="BQ397" s="33">
        <f>HOUR(MID(BN397,12,8))+1</f>
        <v/>
      </c>
      <c r="BR397" s="33">
        <f>BP397&amp;BQ397</f>
        <v/>
      </c>
    </row>
    <row r="398">
      <c r="AI398" s="33" t="inlineStr">
        <is>
          <t>2026-11-10 09:00:00+01:00</t>
        </is>
      </c>
      <c r="AJ398" s="16" t="n">
        <v>1172.553759156698</v>
      </c>
      <c r="AK398" s="34">
        <f>DATE(LEFT(AI398,4),MID(AI398,6,2),MID(AI398,9,2))</f>
        <v/>
      </c>
      <c r="AL398" s="33">
        <f>HOUR(MID(AI398,12,8))+1</f>
        <v/>
      </c>
      <c r="AM398" s="33">
        <f>AK398&amp;AL398</f>
        <v/>
      </c>
      <c r="AQ398" s="33" t="inlineStr">
        <is>
          <t>2026-10-29 01:30:00+01:00</t>
        </is>
      </c>
      <c r="AR398" s="16" t="n">
        <v>1017.343414635783</v>
      </c>
      <c r="AS398" s="34">
        <f>DATE(LEFT(AQ398,4),MID(AQ398,6,2),MID(AQ398,9,2))</f>
        <v/>
      </c>
      <c r="AT398" s="33">
        <f>HOUR(MID(AQ398,12,8))+1</f>
        <v/>
      </c>
      <c r="AU398" s="33">
        <f>AS398&amp;AT398</f>
        <v/>
      </c>
      <c r="AY398" s="33" t="inlineStr">
        <is>
          <t>2026-10-29 01:30:00+01:00</t>
        </is>
      </c>
      <c r="AZ398" s="33" t="n">
        <v>0</v>
      </c>
      <c r="BA398" s="34">
        <f>DATE(LEFT(AY398,4),MID(AY398,6,2),MID(AY398,9,2))</f>
        <v/>
      </c>
      <c r="BB398" s="33">
        <f>HOUR(MID(AY398,12,8))+1</f>
        <v/>
      </c>
      <c r="BC398" s="33">
        <f>BA398&amp;BB398</f>
        <v/>
      </c>
      <c r="BG398" s="34">
        <f t="array" ref="BG398">INDEX($AQ$4:$AQ$503,INT((ROW()-ROW($BG$4))/4)+1)</f>
        <v/>
      </c>
      <c r="BH398" s="33" t="n">
        <v>3</v>
      </c>
      <c r="BI398" s="33">
        <f t="array" ref="BI398">INDEX($AJ$4:$AJ$503,INT((ROW()-ROW($BI$4))/4)+1)</f>
        <v/>
      </c>
      <c r="BJ398" s="33">
        <f>DATE(LEFT(BG398,4),MID(BG398,6,2),LEFT(BG398,2))&amp;BH398</f>
        <v/>
      </c>
      <c r="BN398" s="33" t="inlineStr">
        <is>
          <t>2024-08-26 02:30:00+02:00</t>
        </is>
      </c>
      <c r="BO398" s="33" t="n">
        <v>22.4</v>
      </c>
      <c r="BP398" s="34">
        <f>DATE(2024,MID(BN398,6,2),MID(BN398,9,2))</f>
        <v/>
      </c>
      <c r="BQ398" s="33">
        <f>HOUR(MID(BN398,12,8))+1</f>
        <v/>
      </c>
      <c r="BR398" s="33">
        <f>BP398&amp;BQ398</f>
        <v/>
      </c>
    </row>
    <row r="399">
      <c r="AI399" s="33" t="inlineStr">
        <is>
          <t>2026-11-10 10:00:00+01:00</t>
        </is>
      </c>
      <c r="AJ399" s="16" t="n">
        <v>1009.740697012466</v>
      </c>
      <c r="AK399" s="34">
        <f>DATE(LEFT(AI399,4),MID(AI399,6,2),MID(AI399,9,2))</f>
        <v/>
      </c>
      <c r="AL399" s="33">
        <f>HOUR(MID(AI399,12,8))+1</f>
        <v/>
      </c>
      <c r="AM399" s="33">
        <f>AK399&amp;AL399</f>
        <v/>
      </c>
      <c r="AQ399" s="33" t="inlineStr">
        <is>
          <t>2026-10-29 01:45:00+01:00</t>
        </is>
      </c>
      <c r="AR399" s="16" t="n">
        <v>1022.445638668862</v>
      </c>
      <c r="AS399" s="34">
        <f>DATE(LEFT(AQ399,4),MID(AQ399,6,2),MID(AQ399,9,2))</f>
        <v/>
      </c>
      <c r="AT399" s="33">
        <f>HOUR(MID(AQ399,12,8))+1</f>
        <v/>
      </c>
      <c r="AU399" s="33">
        <f>AS399&amp;AT399</f>
        <v/>
      </c>
      <c r="AY399" s="33" t="inlineStr">
        <is>
          <t>2026-10-29 01:45:00+01:00</t>
        </is>
      </c>
      <c r="AZ399" s="33" t="n">
        <v>0</v>
      </c>
      <c r="BA399" s="34">
        <f>DATE(LEFT(AY399,4),MID(AY399,6,2),MID(AY399,9,2))</f>
        <v/>
      </c>
      <c r="BB399" s="33">
        <f>HOUR(MID(AY399,12,8))+1</f>
        <v/>
      </c>
      <c r="BC399" s="33">
        <f>BA399&amp;BB399</f>
        <v/>
      </c>
      <c r="BG399" s="34">
        <f t="array" ref="BG399">INDEX($AQ$4:$AQ$503,INT((ROW()-ROW($BG$4))/4)+1)</f>
        <v/>
      </c>
      <c r="BH399" s="33" t="n">
        <v>3</v>
      </c>
      <c r="BI399" s="33">
        <f t="array" ref="BI399">INDEX($AJ$4:$AJ$503,INT((ROW()-ROW($BI$4))/4)+1)</f>
        <v/>
      </c>
      <c r="BJ399" s="33">
        <f>DATE(LEFT(BG399,4),MID(BG399,6,2),LEFT(BG399,2))&amp;BH399</f>
        <v/>
      </c>
      <c r="BN399" s="33" t="inlineStr">
        <is>
          <t>2024-08-26 02:45:00+02:00</t>
        </is>
      </c>
      <c r="BO399" s="33" t="n">
        <v>22.4</v>
      </c>
      <c r="BP399" s="34">
        <f>DATE(2024,MID(BN399,6,2),MID(BN399,9,2))</f>
        <v/>
      </c>
      <c r="BQ399" s="33">
        <f>HOUR(MID(BN399,12,8))+1</f>
        <v/>
      </c>
      <c r="BR399" s="33">
        <f>BP399&amp;BQ399</f>
        <v/>
      </c>
    </row>
    <row r="400">
      <c r="AI400" s="33" t="inlineStr">
        <is>
          <t>2026-11-10 11:00:00+01:00</t>
        </is>
      </c>
      <c r="AJ400" s="16" t="n">
        <v>786.7928769841859</v>
      </c>
      <c r="AK400" s="34">
        <f>DATE(LEFT(AI400,4),MID(AI400,6,2),MID(AI400,9,2))</f>
        <v/>
      </c>
      <c r="AL400" s="33">
        <f>HOUR(MID(AI400,12,8))+1</f>
        <v/>
      </c>
      <c r="AM400" s="33">
        <f>AK400&amp;AL400</f>
        <v/>
      </c>
      <c r="AQ400" s="33" t="inlineStr">
        <is>
          <t>2026-10-29 02:00:00+01:00</t>
        </is>
      </c>
      <c r="AR400" s="16" t="n">
        <v>1027.547893913691</v>
      </c>
      <c r="AS400" s="34">
        <f>DATE(LEFT(AQ400,4),MID(AQ400,6,2),MID(AQ400,9,2))</f>
        <v/>
      </c>
      <c r="AT400" s="33">
        <f>HOUR(MID(AQ400,12,8))+1</f>
        <v/>
      </c>
      <c r="AU400" s="33">
        <f>AS400&amp;AT400</f>
        <v/>
      </c>
      <c r="AY400" s="33" t="inlineStr">
        <is>
          <t>2026-10-29 02:00:00+01:00</t>
        </is>
      </c>
      <c r="AZ400" s="33" t="n">
        <v>0</v>
      </c>
      <c r="BA400" s="34">
        <f>DATE(LEFT(AY400,4),MID(AY400,6,2),MID(AY400,9,2))</f>
        <v/>
      </c>
      <c r="BB400" s="33">
        <f>HOUR(MID(AY400,12,8))+1</f>
        <v/>
      </c>
      <c r="BC400" s="33">
        <f>BA400&amp;BB400</f>
        <v/>
      </c>
      <c r="BG400" s="34">
        <f t="array" ref="BG400">INDEX($AQ$4:$AQ$503,INT((ROW()-ROW($BG$4))/4)+1)</f>
        <v/>
      </c>
      <c r="BH400" s="33" t="n">
        <v>4</v>
      </c>
      <c r="BI400" s="33">
        <f t="array" ref="BI400">INDEX($AJ$4:$AJ$503,INT((ROW()-ROW($BI$4))/4)+1)</f>
        <v/>
      </c>
      <c r="BJ400" s="33">
        <f>DATE(LEFT(BG400,4),MID(BG400,6,2),LEFT(BG400,2))&amp;BH400</f>
        <v/>
      </c>
      <c r="BN400" s="33" t="inlineStr">
        <is>
          <t>2024-08-26 03:00:00+02:00</t>
        </is>
      </c>
      <c r="BO400" s="33" t="n">
        <v>21.8</v>
      </c>
      <c r="BP400" s="34">
        <f>DATE(2024,MID(BN400,6,2),MID(BN400,9,2))</f>
        <v/>
      </c>
      <c r="BQ400" s="33">
        <f>HOUR(MID(BN400,12,8))+1</f>
        <v/>
      </c>
      <c r="BR400" s="33">
        <f>BP400&amp;BQ400</f>
        <v/>
      </c>
    </row>
    <row r="401">
      <c r="AI401" s="33" t="inlineStr">
        <is>
          <t>2026-11-10 12:00:00+01:00</t>
        </is>
      </c>
      <c r="AJ401" s="16" t="n">
        <v>591.846820294448</v>
      </c>
      <c r="AK401" s="34">
        <f>DATE(LEFT(AI401,4),MID(AI401,6,2),MID(AI401,9,2))</f>
        <v/>
      </c>
      <c r="AL401" s="33">
        <f>HOUR(MID(AI401,12,8))+1</f>
        <v/>
      </c>
      <c r="AM401" s="33">
        <f>AK401&amp;AL401</f>
        <v/>
      </c>
      <c r="AQ401" s="33" t="inlineStr">
        <is>
          <t>2026-10-29 02:15:00+01:00</t>
        </is>
      </c>
      <c r="AR401" s="16" t="n">
        <v>1032.17198866095</v>
      </c>
      <c r="AS401" s="34">
        <f>DATE(LEFT(AQ401,4),MID(AQ401,6,2),MID(AQ401,9,2))</f>
        <v/>
      </c>
      <c r="AT401" s="33">
        <f>HOUR(MID(AQ401,12,8))+1</f>
        <v/>
      </c>
      <c r="AU401" s="33">
        <f>AS401&amp;AT401</f>
        <v/>
      </c>
      <c r="AY401" s="33" t="inlineStr">
        <is>
          <t>2026-10-29 02:15:00+01:00</t>
        </is>
      </c>
      <c r="AZ401" s="33" t="n">
        <v>0</v>
      </c>
      <c r="BA401" s="34">
        <f>DATE(LEFT(AY401,4),MID(AY401,6,2),MID(AY401,9,2))</f>
        <v/>
      </c>
      <c r="BB401" s="33">
        <f>HOUR(MID(AY401,12,8))+1</f>
        <v/>
      </c>
      <c r="BC401" s="33">
        <f>BA401&amp;BB401</f>
        <v/>
      </c>
      <c r="BG401" s="34">
        <f t="array" ref="BG401">INDEX($AQ$4:$AQ$503,INT((ROW()-ROW($BG$4))/4)+1)</f>
        <v/>
      </c>
      <c r="BH401" s="33" t="n">
        <v>4</v>
      </c>
      <c r="BI401" s="33">
        <f t="array" ref="BI401">INDEX($AJ$4:$AJ$503,INT((ROW()-ROW($BI$4))/4)+1)</f>
        <v/>
      </c>
      <c r="BJ401" s="33">
        <f>DATE(LEFT(BG401,4),MID(BG401,6,2),LEFT(BG401,2))&amp;BH401</f>
        <v/>
      </c>
      <c r="BN401" s="33" t="inlineStr">
        <is>
          <t>2024-08-26 03:15:00+02:00</t>
        </is>
      </c>
      <c r="BO401" s="33" t="n">
        <v>21.8</v>
      </c>
      <c r="BP401" s="34">
        <f>DATE(2024,MID(BN401,6,2),MID(BN401,9,2))</f>
        <v/>
      </c>
      <c r="BQ401" s="33">
        <f>HOUR(MID(BN401,12,8))+1</f>
        <v/>
      </c>
      <c r="BR401" s="33">
        <f>BP401&amp;BQ401</f>
        <v/>
      </c>
    </row>
    <row r="402">
      <c r="AI402" s="33" t="inlineStr">
        <is>
          <t>2026-11-10 13:00:00+01:00</t>
        </is>
      </c>
      <c r="AJ402" s="16" t="n">
        <v>555.5653873816719</v>
      </c>
      <c r="AK402" s="34">
        <f>DATE(LEFT(AI402,4),MID(AI402,6,2),MID(AI402,9,2))</f>
        <v/>
      </c>
      <c r="AL402" s="33">
        <f>HOUR(MID(AI402,12,8))+1</f>
        <v/>
      </c>
      <c r="AM402" s="33">
        <f>AK402&amp;AL402</f>
        <v/>
      </c>
      <c r="AQ402" s="33" t="inlineStr">
        <is>
          <t>2026-10-29 02:30:00+01:00</t>
        </is>
      </c>
      <c r="AR402" s="16" t="n">
        <v>1036.796111692955</v>
      </c>
      <c r="AS402" s="34">
        <f>DATE(LEFT(AQ402,4),MID(AQ402,6,2),MID(AQ402,9,2))</f>
        <v/>
      </c>
      <c r="AT402" s="33">
        <f>HOUR(MID(AQ402,12,8))+1</f>
        <v/>
      </c>
      <c r="AU402" s="33">
        <f>AS402&amp;AT402</f>
        <v/>
      </c>
      <c r="AY402" s="33" t="inlineStr">
        <is>
          <t>2026-10-29 02:30:00+01:00</t>
        </is>
      </c>
      <c r="AZ402" s="33" t="n">
        <v>0</v>
      </c>
      <c r="BA402" s="34">
        <f>DATE(LEFT(AY402,4),MID(AY402,6,2),MID(AY402,9,2))</f>
        <v/>
      </c>
      <c r="BB402" s="33">
        <f>HOUR(MID(AY402,12,8))+1</f>
        <v/>
      </c>
      <c r="BC402" s="33">
        <f>BA402&amp;BB402</f>
        <v/>
      </c>
      <c r="BG402" s="34">
        <f t="array" ref="BG402">INDEX($AQ$4:$AQ$503,INT((ROW()-ROW($BG$4))/4)+1)</f>
        <v/>
      </c>
      <c r="BH402" s="33" t="n">
        <v>4</v>
      </c>
      <c r="BI402" s="33">
        <f t="array" ref="BI402">INDEX($AJ$4:$AJ$503,INT((ROW()-ROW($BI$4))/4)+1)</f>
        <v/>
      </c>
      <c r="BJ402" s="33">
        <f>DATE(LEFT(BG402,4),MID(BG402,6,2),LEFT(BG402,2))&amp;BH402</f>
        <v/>
      </c>
      <c r="BN402" s="33" t="inlineStr">
        <is>
          <t>2024-08-26 03:30:00+02:00</t>
        </is>
      </c>
      <c r="BO402" s="33" t="n">
        <v>21.8</v>
      </c>
      <c r="BP402" s="34">
        <f>DATE(2024,MID(BN402,6,2),MID(BN402,9,2))</f>
        <v/>
      </c>
      <c r="BQ402" s="33">
        <f>HOUR(MID(BN402,12,8))+1</f>
        <v/>
      </c>
      <c r="BR402" s="33">
        <f>BP402&amp;BQ402</f>
        <v/>
      </c>
    </row>
    <row r="403">
      <c r="AI403" s="33" t="inlineStr">
        <is>
          <t>2026-11-10 14:00:00+01:00</t>
        </is>
      </c>
      <c r="AJ403" s="16" t="n">
        <v>808.86817703236</v>
      </c>
      <c r="AK403" s="34">
        <f>DATE(LEFT(AI403,4),MID(AI403,6,2),MID(AI403,9,2))</f>
        <v/>
      </c>
      <c r="AL403" s="33">
        <f>HOUR(MID(AI403,12,8))+1</f>
        <v/>
      </c>
      <c r="AM403" s="33">
        <f>AK403&amp;AL403</f>
        <v/>
      </c>
      <c r="AQ403" s="33" t="inlineStr">
        <is>
          <t>2026-10-29 02:45:00+01:00</t>
        </is>
      </c>
      <c r="AR403" s="16" t="n">
        <v>1041.420263009708</v>
      </c>
      <c r="AS403" s="34">
        <f>DATE(LEFT(AQ403,4),MID(AQ403,6,2),MID(AQ403,9,2))</f>
        <v/>
      </c>
      <c r="AT403" s="33">
        <f>HOUR(MID(AQ403,12,8))+1</f>
        <v/>
      </c>
      <c r="AU403" s="33">
        <f>AS403&amp;AT403</f>
        <v/>
      </c>
      <c r="AY403" s="33" t="inlineStr">
        <is>
          <t>2026-10-29 02:45:00+01:00</t>
        </is>
      </c>
      <c r="AZ403" s="33" t="n">
        <v>0</v>
      </c>
      <c r="BA403" s="34">
        <f>DATE(LEFT(AY403,4),MID(AY403,6,2),MID(AY403,9,2))</f>
        <v/>
      </c>
      <c r="BB403" s="33">
        <f>HOUR(MID(AY403,12,8))+1</f>
        <v/>
      </c>
      <c r="BC403" s="33">
        <f>BA403&amp;BB403</f>
        <v/>
      </c>
      <c r="BG403" s="34">
        <f t="array" ref="BG403">INDEX($AQ$4:$AQ$503,INT((ROW()-ROW($BG$4))/4)+1)</f>
        <v/>
      </c>
      <c r="BH403" s="33" t="n">
        <v>4</v>
      </c>
      <c r="BI403" s="33">
        <f t="array" ref="BI403">INDEX($AJ$4:$AJ$503,INT((ROW()-ROW($BI$4))/4)+1)</f>
        <v/>
      </c>
      <c r="BJ403" s="33">
        <f>DATE(LEFT(BG403,4),MID(BG403,6,2),LEFT(BG403,2))&amp;BH403</f>
        <v/>
      </c>
      <c r="BN403" s="33" t="inlineStr">
        <is>
          <t>2024-08-26 03:45:00+02:00</t>
        </is>
      </c>
      <c r="BO403" s="33" t="n">
        <v>21.8</v>
      </c>
      <c r="BP403" s="34">
        <f>DATE(2024,MID(BN403,6,2),MID(BN403,9,2))</f>
        <v/>
      </c>
      <c r="BQ403" s="33">
        <f>HOUR(MID(BN403,12,8))+1</f>
        <v/>
      </c>
      <c r="BR403" s="33">
        <f>BP403&amp;BQ403</f>
        <v/>
      </c>
    </row>
    <row r="404">
      <c r="AI404" s="33" t="inlineStr">
        <is>
          <t>2026-11-10 15:00:00+01:00</t>
        </is>
      </c>
      <c r="AJ404" s="16" t="n">
        <v>1634.480691261322</v>
      </c>
      <c r="AK404" s="34">
        <f>DATE(LEFT(AI404,4),MID(AI404,6,2),MID(AI404,9,2))</f>
        <v/>
      </c>
      <c r="AL404" s="33">
        <f>HOUR(MID(AI404,12,8))+1</f>
        <v/>
      </c>
      <c r="AM404" s="33">
        <f>AK404&amp;AL404</f>
        <v/>
      </c>
      <c r="AQ404" s="33" t="inlineStr">
        <is>
          <t>2026-10-29 03:00:00+01:00</t>
        </is>
      </c>
      <c r="AR404" s="16" t="n">
        <v>1046.044442611209</v>
      </c>
      <c r="AS404" s="34">
        <f>DATE(LEFT(AQ404,4),MID(AQ404,6,2),MID(AQ404,9,2))</f>
        <v/>
      </c>
      <c r="AT404" s="33">
        <f>HOUR(MID(AQ404,12,8))+1</f>
        <v/>
      </c>
      <c r="AU404" s="33">
        <f>AS404&amp;AT404</f>
        <v/>
      </c>
      <c r="AY404" s="33" t="inlineStr">
        <is>
          <t>2026-10-29 03:00:00+01:00</t>
        </is>
      </c>
      <c r="AZ404" s="33" t="n">
        <v>0</v>
      </c>
      <c r="BA404" s="34">
        <f>DATE(LEFT(AY404,4),MID(AY404,6,2),MID(AY404,9,2))</f>
        <v/>
      </c>
      <c r="BB404" s="33">
        <f>HOUR(MID(AY404,12,8))+1</f>
        <v/>
      </c>
      <c r="BC404" s="33">
        <f>BA404&amp;BB404</f>
        <v/>
      </c>
      <c r="BG404" s="34">
        <f t="array" ref="BG404">INDEX($AQ$4:$AQ$503,INT((ROW()-ROW($BG$4))/4)+1)</f>
        <v/>
      </c>
      <c r="BH404" s="33" t="n">
        <v>5</v>
      </c>
      <c r="BI404" s="33">
        <f t="array" ref="BI404">INDEX($AJ$4:$AJ$503,INT((ROW()-ROW($BI$4))/4)+1)</f>
        <v/>
      </c>
      <c r="BJ404" s="33">
        <f>DATE(LEFT(BG404,4),MID(BG404,6,2),LEFT(BG404,2))&amp;BH404</f>
        <v/>
      </c>
      <c r="BN404" s="33" t="inlineStr">
        <is>
          <t>2024-08-26 04:00:00+02:00</t>
        </is>
      </c>
      <c r="BO404" s="33" t="n">
        <v>21.4</v>
      </c>
      <c r="BP404" s="34">
        <f>DATE(2024,MID(BN404,6,2),MID(BN404,9,2))</f>
        <v/>
      </c>
      <c r="BQ404" s="33">
        <f>HOUR(MID(BN404,12,8))+1</f>
        <v/>
      </c>
      <c r="BR404" s="33">
        <f>BP404&amp;BQ404</f>
        <v/>
      </c>
    </row>
    <row r="405">
      <c r="AI405" s="33" t="inlineStr">
        <is>
          <t>2026-11-10 16:00:00+01:00</t>
        </is>
      </c>
      <c r="AJ405" s="16" t="n">
        <v>2171.52081115877</v>
      </c>
      <c r="AK405" s="34">
        <f>DATE(LEFT(AI405,4),MID(AI405,6,2),MID(AI405,9,2))</f>
        <v/>
      </c>
      <c r="AL405" s="33">
        <f>HOUR(MID(AI405,12,8))+1</f>
        <v/>
      </c>
      <c r="AM405" s="33">
        <f>AK405&amp;AL405</f>
        <v/>
      </c>
      <c r="AQ405" s="33" t="inlineStr">
        <is>
          <t>2026-10-29 03:15:00+01:00</t>
        </is>
      </c>
      <c r="AR405" s="16" t="n">
        <v>1040.530197458795</v>
      </c>
      <c r="AS405" s="34">
        <f>DATE(LEFT(AQ405,4),MID(AQ405,6,2),MID(AQ405,9,2))</f>
        <v/>
      </c>
      <c r="AT405" s="33">
        <f>HOUR(MID(AQ405,12,8))+1</f>
        <v/>
      </c>
      <c r="AU405" s="33">
        <f>AS405&amp;AT405</f>
        <v/>
      </c>
      <c r="AY405" s="33" t="inlineStr">
        <is>
          <t>2026-10-29 03:15:00+01:00</t>
        </is>
      </c>
      <c r="AZ405" s="33" t="n">
        <v>0</v>
      </c>
      <c r="BA405" s="34">
        <f>DATE(LEFT(AY405,4),MID(AY405,6,2),MID(AY405,9,2))</f>
        <v/>
      </c>
      <c r="BB405" s="33">
        <f>HOUR(MID(AY405,12,8))+1</f>
        <v/>
      </c>
      <c r="BC405" s="33">
        <f>BA405&amp;BB405</f>
        <v/>
      </c>
      <c r="BG405" s="34">
        <f t="array" ref="BG405">INDEX($AQ$4:$AQ$503,INT((ROW()-ROW($BG$4))/4)+1)</f>
        <v/>
      </c>
      <c r="BH405" s="33" t="n">
        <v>5</v>
      </c>
      <c r="BI405" s="33">
        <f t="array" ref="BI405">INDEX($AJ$4:$AJ$503,INT((ROW()-ROW($BI$4))/4)+1)</f>
        <v/>
      </c>
      <c r="BJ405" s="33">
        <f>DATE(LEFT(BG405,4),MID(BG405,6,2),LEFT(BG405,2))&amp;BH405</f>
        <v/>
      </c>
      <c r="BN405" s="33" t="inlineStr">
        <is>
          <t>2024-08-26 04:15:00+02:00</t>
        </is>
      </c>
      <c r="BO405" s="33" t="n">
        <v>21.4</v>
      </c>
      <c r="BP405" s="34">
        <f>DATE(2024,MID(BN405,6,2),MID(BN405,9,2))</f>
        <v/>
      </c>
      <c r="BQ405" s="33">
        <f>HOUR(MID(BN405,12,8))+1</f>
        <v/>
      </c>
      <c r="BR405" s="33">
        <f>BP405&amp;BQ405</f>
        <v/>
      </c>
    </row>
    <row r="406">
      <c r="AI406" s="33" t="inlineStr">
        <is>
          <t>2026-11-10 17:00:00+01:00</t>
        </is>
      </c>
      <c r="AJ406" s="16" t="n">
        <v>2273.119212092344</v>
      </c>
      <c r="AK406" s="34">
        <f>DATE(LEFT(AI406,4),MID(AI406,6,2),MID(AI406,9,2))</f>
        <v/>
      </c>
      <c r="AL406" s="33">
        <f>HOUR(MID(AI406,12,8))+1</f>
        <v/>
      </c>
      <c r="AM406" s="33">
        <f>AK406&amp;AL406</f>
        <v/>
      </c>
      <c r="AQ406" s="33" t="inlineStr">
        <is>
          <t>2026-10-29 03:30:00+01:00</t>
        </is>
      </c>
      <c r="AR406" s="16" t="n">
        <v>1035.015918534608</v>
      </c>
      <c r="AS406" s="34">
        <f>DATE(LEFT(AQ406,4),MID(AQ406,6,2),MID(AQ406,9,2))</f>
        <v/>
      </c>
      <c r="AT406" s="33">
        <f>HOUR(MID(AQ406,12,8))+1</f>
        <v/>
      </c>
      <c r="AU406" s="33">
        <f>AS406&amp;AT406</f>
        <v/>
      </c>
      <c r="AY406" s="33" t="inlineStr">
        <is>
          <t>2026-10-29 03:30:00+01:00</t>
        </is>
      </c>
      <c r="AZ406" s="33" t="n">
        <v>0</v>
      </c>
      <c r="BA406" s="34">
        <f>DATE(LEFT(AY406,4),MID(AY406,6,2),MID(AY406,9,2))</f>
        <v/>
      </c>
      <c r="BB406" s="33">
        <f>HOUR(MID(AY406,12,8))+1</f>
        <v/>
      </c>
      <c r="BC406" s="33">
        <f>BA406&amp;BB406</f>
        <v/>
      </c>
      <c r="BG406" s="34">
        <f t="array" ref="BG406">INDEX($AQ$4:$AQ$503,INT((ROW()-ROW($BG$4))/4)+1)</f>
        <v/>
      </c>
      <c r="BH406" s="33" t="n">
        <v>5</v>
      </c>
      <c r="BI406" s="33">
        <f t="array" ref="BI406">INDEX($AJ$4:$AJ$503,INT((ROW()-ROW($BI$4))/4)+1)</f>
        <v/>
      </c>
      <c r="BJ406" s="33">
        <f>DATE(LEFT(BG406,4),MID(BG406,6,2),LEFT(BG406,2))&amp;BH406</f>
        <v/>
      </c>
      <c r="BN406" s="33" t="inlineStr">
        <is>
          <t>2024-08-26 04:30:00+02:00</t>
        </is>
      </c>
      <c r="BO406" s="33" t="n">
        <v>21.4</v>
      </c>
      <c r="BP406" s="34">
        <f>DATE(2024,MID(BN406,6,2),MID(BN406,9,2))</f>
        <v/>
      </c>
      <c r="BQ406" s="33">
        <f>HOUR(MID(BN406,12,8))+1</f>
        <v/>
      </c>
      <c r="BR406" s="33">
        <f>BP406&amp;BQ406</f>
        <v/>
      </c>
    </row>
    <row r="407">
      <c r="AI407" s="33" t="inlineStr">
        <is>
          <t>2026-11-10 18:00:00+01:00</t>
        </is>
      </c>
      <c r="AJ407" s="16" t="n">
        <v>2218.816768978821</v>
      </c>
      <c r="AK407" s="34">
        <f>DATE(LEFT(AI407,4),MID(AI407,6,2),MID(AI407,9,2))</f>
        <v/>
      </c>
      <c r="AL407" s="33">
        <f>HOUR(MID(AI407,12,8))+1</f>
        <v/>
      </c>
      <c r="AM407" s="33">
        <f>AK407&amp;AL407</f>
        <v/>
      </c>
      <c r="AQ407" s="33" t="inlineStr">
        <is>
          <t>2026-10-29 03:45:00+01:00</t>
        </is>
      </c>
      <c r="AR407" s="16" t="n">
        <v>1029.501605838648</v>
      </c>
      <c r="AS407" s="34">
        <f>DATE(LEFT(AQ407,4),MID(AQ407,6,2),MID(AQ407,9,2))</f>
        <v/>
      </c>
      <c r="AT407" s="33">
        <f>HOUR(MID(AQ407,12,8))+1</f>
        <v/>
      </c>
      <c r="AU407" s="33">
        <f>AS407&amp;AT407</f>
        <v/>
      </c>
      <c r="AY407" s="33" t="inlineStr">
        <is>
          <t>2026-10-29 03:45:00+01:00</t>
        </is>
      </c>
      <c r="AZ407" s="33" t="n">
        <v>0</v>
      </c>
      <c r="BA407" s="34">
        <f>DATE(LEFT(AY407,4),MID(AY407,6,2),MID(AY407,9,2))</f>
        <v/>
      </c>
      <c r="BB407" s="33">
        <f>HOUR(MID(AY407,12,8))+1</f>
        <v/>
      </c>
      <c r="BC407" s="33">
        <f>BA407&amp;BB407</f>
        <v/>
      </c>
      <c r="BG407" s="34">
        <f t="array" ref="BG407">INDEX($AQ$4:$AQ$503,INT((ROW()-ROW($BG$4))/4)+1)</f>
        <v/>
      </c>
      <c r="BH407" s="33" t="n">
        <v>5</v>
      </c>
      <c r="BI407" s="33">
        <f t="array" ref="BI407">INDEX($AJ$4:$AJ$503,INT((ROW()-ROW($BI$4))/4)+1)</f>
        <v/>
      </c>
      <c r="BJ407" s="33">
        <f>DATE(LEFT(BG407,4),MID(BG407,6,2),LEFT(BG407,2))&amp;BH407</f>
        <v/>
      </c>
      <c r="BN407" s="33" t="inlineStr">
        <is>
          <t>2024-08-26 04:45:00+02:00</t>
        </is>
      </c>
      <c r="BO407" s="33" t="n">
        <v>21.4</v>
      </c>
      <c r="BP407" s="34">
        <f>DATE(2024,MID(BN407,6,2),MID(BN407,9,2))</f>
        <v/>
      </c>
      <c r="BQ407" s="33">
        <f>HOUR(MID(BN407,12,8))+1</f>
        <v/>
      </c>
      <c r="BR407" s="33">
        <f>BP407&amp;BQ407</f>
        <v/>
      </c>
    </row>
    <row r="408">
      <c r="AI408" s="33" t="inlineStr">
        <is>
          <t>2026-11-10 19:00:00+01:00</t>
        </is>
      </c>
      <c r="AJ408" s="16" t="n">
        <v>2166.437176147382</v>
      </c>
      <c r="AK408" s="34">
        <f>DATE(LEFT(AI408,4),MID(AI408,6,2),MID(AI408,9,2))</f>
        <v/>
      </c>
      <c r="AL408" s="33">
        <f>HOUR(MID(AI408,12,8))+1</f>
        <v/>
      </c>
      <c r="AM408" s="33">
        <f>AK408&amp;AL408</f>
        <v/>
      </c>
      <c r="AQ408" s="33" t="inlineStr">
        <is>
          <t>2026-10-29 04:00:00+01:00</t>
        </is>
      </c>
      <c r="AR408" s="16" t="n">
        <v>1023.987259370915</v>
      </c>
      <c r="AS408" s="34">
        <f>DATE(LEFT(AQ408,4),MID(AQ408,6,2),MID(AQ408,9,2))</f>
        <v/>
      </c>
      <c r="AT408" s="33">
        <f>HOUR(MID(AQ408,12,8))+1</f>
        <v/>
      </c>
      <c r="AU408" s="33">
        <f>AS408&amp;AT408</f>
        <v/>
      </c>
      <c r="AY408" s="33" t="inlineStr">
        <is>
          <t>2026-10-29 04:00:00+01:00</t>
        </is>
      </c>
      <c r="AZ408" s="33" t="n">
        <v>0</v>
      </c>
      <c r="BA408" s="34">
        <f>DATE(LEFT(AY408,4),MID(AY408,6,2),MID(AY408,9,2))</f>
        <v/>
      </c>
      <c r="BB408" s="33">
        <f>HOUR(MID(AY408,12,8))+1</f>
        <v/>
      </c>
      <c r="BC408" s="33">
        <f>BA408&amp;BB408</f>
        <v/>
      </c>
      <c r="BG408" s="34">
        <f t="array" ref="BG408">INDEX($AQ$4:$AQ$503,INT((ROW()-ROW($BG$4))/4)+1)</f>
        <v/>
      </c>
      <c r="BH408" s="33" t="n">
        <v>6</v>
      </c>
      <c r="BI408" s="33">
        <f t="array" ref="BI408">INDEX($AJ$4:$AJ$503,INT((ROW()-ROW($BI$4))/4)+1)</f>
        <v/>
      </c>
      <c r="BJ408" s="33">
        <f>DATE(LEFT(BG408,4),MID(BG408,6,2),LEFT(BG408,2))&amp;BH408</f>
        <v/>
      </c>
      <c r="BN408" s="33" t="inlineStr">
        <is>
          <t>2024-08-26 05:00:00+02:00</t>
        </is>
      </c>
      <c r="BO408" s="33" t="n">
        <v>21.6</v>
      </c>
      <c r="BP408" s="34">
        <f>DATE(2024,MID(BN408,6,2),MID(BN408,9,2))</f>
        <v/>
      </c>
      <c r="BQ408" s="33">
        <f>HOUR(MID(BN408,12,8))+1</f>
        <v/>
      </c>
      <c r="BR408" s="33">
        <f>BP408&amp;BQ408</f>
        <v/>
      </c>
    </row>
    <row r="409">
      <c r="AI409" s="33" t="inlineStr">
        <is>
          <t>2026-11-10 20:00:00+01:00</t>
        </is>
      </c>
      <c r="AJ409" s="16" t="n">
        <v>2006.970794111222</v>
      </c>
      <c r="AK409" s="34">
        <f>DATE(LEFT(AI409,4),MID(AI409,6,2),MID(AI409,9,2))</f>
        <v/>
      </c>
      <c r="AL409" s="33">
        <f>HOUR(MID(AI409,12,8))+1</f>
        <v/>
      </c>
      <c r="AM409" s="33">
        <f>AK409&amp;AL409</f>
        <v/>
      </c>
      <c r="AQ409" s="33" t="inlineStr">
        <is>
          <t>2026-10-29 04:15:00+01:00</t>
        </is>
      </c>
      <c r="AR409" s="16" t="n">
        <v>1008.334299903191</v>
      </c>
      <c r="AS409" s="34">
        <f>DATE(LEFT(AQ409,4),MID(AQ409,6,2),MID(AQ409,9,2))</f>
        <v/>
      </c>
      <c r="AT409" s="33">
        <f>HOUR(MID(AQ409,12,8))+1</f>
        <v/>
      </c>
      <c r="AU409" s="33">
        <f>AS409&amp;AT409</f>
        <v/>
      </c>
      <c r="AY409" s="33" t="inlineStr">
        <is>
          <t>2026-10-29 04:15:00+01:00</t>
        </is>
      </c>
      <c r="AZ409" s="33" t="n">
        <v>0</v>
      </c>
      <c r="BA409" s="34">
        <f>DATE(LEFT(AY409,4),MID(AY409,6,2),MID(AY409,9,2))</f>
        <v/>
      </c>
      <c r="BB409" s="33">
        <f>HOUR(MID(AY409,12,8))+1</f>
        <v/>
      </c>
      <c r="BC409" s="33">
        <f>BA409&amp;BB409</f>
        <v/>
      </c>
      <c r="BG409" s="34">
        <f t="array" ref="BG409">INDEX($AQ$4:$AQ$503,INT((ROW()-ROW($BG$4))/4)+1)</f>
        <v/>
      </c>
      <c r="BH409" s="33" t="n">
        <v>6</v>
      </c>
      <c r="BI409" s="33">
        <f t="array" ref="BI409">INDEX($AJ$4:$AJ$503,INT((ROW()-ROW($BI$4))/4)+1)</f>
        <v/>
      </c>
      <c r="BJ409" s="33">
        <f>DATE(LEFT(BG409,4),MID(BG409,6,2),LEFT(BG409,2))&amp;BH409</f>
        <v/>
      </c>
      <c r="BN409" s="33" t="inlineStr">
        <is>
          <t>2024-08-26 05:15:00+02:00</t>
        </is>
      </c>
      <c r="BO409" s="33" t="n">
        <v>21.6</v>
      </c>
      <c r="BP409" s="34">
        <f>DATE(2024,MID(BN409,6,2),MID(BN409,9,2))</f>
        <v/>
      </c>
      <c r="BQ409" s="33">
        <f>HOUR(MID(BN409,12,8))+1</f>
        <v/>
      </c>
      <c r="BR409" s="33">
        <f>BP409&amp;BQ409</f>
        <v/>
      </c>
    </row>
    <row r="410">
      <c r="AI410" s="33" t="inlineStr">
        <is>
          <t>2026-11-10 21:00:00+01:00</t>
        </is>
      </c>
      <c r="AJ410" s="16" t="n">
        <v>1852.195582600639</v>
      </c>
      <c r="AK410" s="34">
        <f>DATE(LEFT(AI410,4),MID(AI410,6,2),MID(AI410,9,2))</f>
        <v/>
      </c>
      <c r="AL410" s="33">
        <f>HOUR(MID(AI410,12,8))+1</f>
        <v/>
      </c>
      <c r="AM410" s="33">
        <f>AK410&amp;AL410</f>
        <v/>
      </c>
      <c r="AQ410" s="33" t="inlineStr">
        <is>
          <t>2026-10-29 04:30:00+01:00</t>
        </is>
      </c>
      <c r="AR410" s="16" t="n">
        <v>992.6812446071604</v>
      </c>
      <c r="AS410" s="34">
        <f>DATE(LEFT(AQ410,4),MID(AQ410,6,2),MID(AQ410,9,2))</f>
        <v/>
      </c>
      <c r="AT410" s="33">
        <f>HOUR(MID(AQ410,12,8))+1</f>
        <v/>
      </c>
      <c r="AU410" s="33">
        <f>AS410&amp;AT410</f>
        <v/>
      </c>
      <c r="AY410" s="33" t="inlineStr">
        <is>
          <t>2026-10-29 04:30:00+01:00</t>
        </is>
      </c>
      <c r="AZ410" s="33" t="n">
        <v>0</v>
      </c>
      <c r="BA410" s="34">
        <f>DATE(LEFT(AY410,4),MID(AY410,6,2),MID(AY410,9,2))</f>
        <v/>
      </c>
      <c r="BB410" s="33">
        <f>HOUR(MID(AY410,12,8))+1</f>
        <v/>
      </c>
      <c r="BC410" s="33">
        <f>BA410&amp;BB410</f>
        <v/>
      </c>
      <c r="BG410" s="34">
        <f t="array" ref="BG410">INDEX($AQ$4:$AQ$503,INT((ROW()-ROW($BG$4))/4)+1)</f>
        <v/>
      </c>
      <c r="BH410" s="33" t="n">
        <v>6</v>
      </c>
      <c r="BI410" s="33">
        <f t="array" ref="BI410">INDEX($AJ$4:$AJ$503,INT((ROW()-ROW($BI$4))/4)+1)</f>
        <v/>
      </c>
      <c r="BJ410" s="33">
        <f>DATE(LEFT(BG410,4),MID(BG410,6,2),LEFT(BG410,2))&amp;BH410</f>
        <v/>
      </c>
      <c r="BN410" s="33" t="inlineStr">
        <is>
          <t>2024-08-26 05:30:00+02:00</t>
        </is>
      </c>
      <c r="BO410" s="33" t="n">
        <v>21.6</v>
      </c>
      <c r="BP410" s="34">
        <f>DATE(2024,MID(BN410,6,2),MID(BN410,9,2))</f>
        <v/>
      </c>
      <c r="BQ410" s="33">
        <f>HOUR(MID(BN410,12,8))+1</f>
        <v/>
      </c>
      <c r="BR410" s="33">
        <f>BP410&amp;BQ410</f>
        <v/>
      </c>
    </row>
    <row r="411">
      <c r="AI411" s="33" t="inlineStr">
        <is>
          <t>2026-11-10 22:00:00+01:00</t>
        </is>
      </c>
      <c r="AJ411" s="16" t="n">
        <v>1504.364624421761</v>
      </c>
      <c r="AK411" s="34">
        <f>DATE(LEFT(AI411,4),MID(AI411,6,2),MID(AI411,9,2))</f>
        <v/>
      </c>
      <c r="AL411" s="33">
        <f>HOUR(MID(AI411,12,8))+1</f>
        <v/>
      </c>
      <c r="AM411" s="33">
        <f>AK411&amp;AL411</f>
        <v/>
      </c>
      <c r="AQ411" s="33" t="inlineStr">
        <is>
          <t>2026-10-29 04:45:00+01:00</t>
        </is>
      </c>
      <c r="AR411" s="16" t="n">
        <v>977.0280934828232</v>
      </c>
      <c r="AS411" s="34">
        <f>DATE(LEFT(AQ411,4),MID(AQ411,6,2),MID(AQ411,9,2))</f>
        <v/>
      </c>
      <c r="AT411" s="33">
        <f>HOUR(MID(AQ411,12,8))+1</f>
        <v/>
      </c>
      <c r="AU411" s="33">
        <f>AS411&amp;AT411</f>
        <v/>
      </c>
      <c r="AY411" s="33" t="inlineStr">
        <is>
          <t>2026-10-29 04:45:00+01:00</t>
        </is>
      </c>
      <c r="AZ411" s="33" t="n">
        <v>0</v>
      </c>
      <c r="BA411" s="34">
        <f>DATE(LEFT(AY411,4),MID(AY411,6,2),MID(AY411,9,2))</f>
        <v/>
      </c>
      <c r="BB411" s="33">
        <f>HOUR(MID(AY411,12,8))+1</f>
        <v/>
      </c>
      <c r="BC411" s="33">
        <f>BA411&amp;BB411</f>
        <v/>
      </c>
      <c r="BG411" s="34">
        <f t="array" ref="BG411">INDEX($AQ$4:$AQ$503,INT((ROW()-ROW($BG$4))/4)+1)</f>
        <v/>
      </c>
      <c r="BH411" s="33" t="n">
        <v>6</v>
      </c>
      <c r="BI411" s="33">
        <f t="array" ref="BI411">INDEX($AJ$4:$AJ$503,INT((ROW()-ROW($BI$4))/4)+1)</f>
        <v/>
      </c>
      <c r="BJ411" s="33">
        <f>DATE(LEFT(BG411,4),MID(BG411,6,2),LEFT(BG411,2))&amp;BH411</f>
        <v/>
      </c>
      <c r="BN411" s="33" t="inlineStr">
        <is>
          <t>2024-08-26 05:45:00+02:00</t>
        </is>
      </c>
      <c r="BO411" s="33" t="n">
        <v>21.6</v>
      </c>
      <c r="BP411" s="34">
        <f>DATE(2024,MID(BN411,6,2),MID(BN411,9,2))</f>
        <v/>
      </c>
      <c r="BQ411" s="33">
        <f>HOUR(MID(BN411,12,8))+1</f>
        <v/>
      </c>
      <c r="BR411" s="33">
        <f>BP411&amp;BQ411</f>
        <v/>
      </c>
    </row>
    <row r="412">
      <c r="AI412" s="33" t="inlineStr">
        <is>
          <t>2026-11-10 23:00:00+01:00</t>
        </is>
      </c>
      <c r="AJ412" s="16" t="n">
        <v>1369.127213179008</v>
      </c>
      <c r="AK412" s="34">
        <f>DATE(LEFT(AI412,4),MID(AI412,6,2),MID(AI412,9,2))</f>
        <v/>
      </c>
      <c r="AL412" s="33">
        <f>HOUR(MID(AI412,12,8))+1</f>
        <v/>
      </c>
      <c r="AM412" s="33">
        <f>AK412&amp;AL412</f>
        <v/>
      </c>
      <c r="AQ412" s="33" t="inlineStr">
        <is>
          <t>2026-10-29 05:00:00+01:00</t>
        </is>
      </c>
      <c r="AR412" s="16" t="n">
        <v>961.37484653018</v>
      </c>
      <c r="AS412" s="34">
        <f>DATE(LEFT(AQ412,4),MID(AQ412,6,2),MID(AQ412,9,2))</f>
        <v/>
      </c>
      <c r="AT412" s="33">
        <f>HOUR(MID(AQ412,12,8))+1</f>
        <v/>
      </c>
      <c r="AU412" s="33">
        <f>AS412&amp;AT412</f>
        <v/>
      </c>
      <c r="AY412" s="33" t="inlineStr">
        <is>
          <t>2026-10-29 05:00:00+01:00</t>
        </is>
      </c>
      <c r="AZ412" s="16" t="n">
        <v>0</v>
      </c>
      <c r="BA412" s="34">
        <f>DATE(LEFT(AY412,4),MID(AY412,6,2),MID(AY412,9,2))</f>
        <v/>
      </c>
      <c r="BB412" s="33">
        <f>HOUR(MID(AY412,12,8))+1</f>
        <v/>
      </c>
      <c r="BC412" s="33">
        <f>BA412&amp;BB412</f>
        <v/>
      </c>
      <c r="BG412" s="34">
        <f t="array" ref="BG412">INDEX($AQ$4:$AQ$503,INT((ROW()-ROW($BG$4))/4)+1)</f>
        <v/>
      </c>
      <c r="BH412" s="33" t="n">
        <v>7</v>
      </c>
      <c r="BI412" s="33">
        <f t="array" ref="BI412">INDEX($AJ$4:$AJ$503,INT((ROW()-ROW($BI$4))/4)+1)</f>
        <v/>
      </c>
      <c r="BJ412" s="33">
        <f>DATE(LEFT(BG412,4),MID(BG412,6,2),LEFT(BG412,2))&amp;BH412</f>
        <v/>
      </c>
      <c r="BN412" s="33" t="inlineStr">
        <is>
          <t>2024-08-26 06:00:00+02:00</t>
        </is>
      </c>
      <c r="BO412" s="33" t="n">
        <v>22.8</v>
      </c>
      <c r="BP412" s="34">
        <f>DATE(2024,MID(BN412,6,2),MID(BN412,9,2))</f>
        <v/>
      </c>
      <c r="BQ412" s="33">
        <f>HOUR(MID(BN412,12,8))+1</f>
        <v/>
      </c>
      <c r="BR412" s="33">
        <f>BP412&amp;BQ412</f>
        <v/>
      </c>
    </row>
    <row r="413">
      <c r="AI413" s="33" t="inlineStr">
        <is>
          <t>2026-11-11 00:00:00+01:00</t>
        </is>
      </c>
      <c r="AJ413" s="16" t="n">
        <v>1012.599435542651</v>
      </c>
      <c r="AK413" s="34">
        <f>DATE(LEFT(AI413,4),MID(AI413,6,2),MID(AI413,9,2))</f>
        <v/>
      </c>
      <c r="AL413" s="33">
        <f>HOUR(MID(AI413,12,8))+1</f>
        <v/>
      </c>
      <c r="AM413" s="33">
        <f>AK413&amp;AL413</f>
        <v/>
      </c>
      <c r="AQ413" s="33" t="inlineStr">
        <is>
          <t>2026-10-29 05:15:00+01:00</t>
        </is>
      </c>
      <c r="AR413" s="16" t="n">
        <v>935.5828041854268</v>
      </c>
      <c r="AS413" s="34">
        <f>DATE(LEFT(AQ413,4),MID(AQ413,6,2),MID(AQ413,9,2))</f>
        <v/>
      </c>
      <c r="AT413" s="33">
        <f>HOUR(MID(AQ413,12,8))+1</f>
        <v/>
      </c>
      <c r="AU413" s="33">
        <f>AS413&amp;AT413</f>
        <v/>
      </c>
      <c r="AY413" s="33" t="inlineStr">
        <is>
          <t>2026-10-29 05:15:00+01:00</t>
        </is>
      </c>
      <c r="AZ413" s="16" t="n">
        <v>0</v>
      </c>
      <c r="BA413" s="34">
        <f>DATE(LEFT(AY413,4),MID(AY413,6,2),MID(AY413,9,2))</f>
        <v/>
      </c>
      <c r="BB413" s="33">
        <f>HOUR(MID(AY413,12,8))+1</f>
        <v/>
      </c>
      <c r="BC413" s="33">
        <f>BA413&amp;BB413</f>
        <v/>
      </c>
      <c r="BG413" s="34">
        <f t="array" ref="BG413">INDEX($AQ$4:$AQ$503,INT((ROW()-ROW($BG$4))/4)+1)</f>
        <v/>
      </c>
      <c r="BH413" s="33" t="n">
        <v>7</v>
      </c>
      <c r="BI413" s="33">
        <f t="array" ref="BI413">INDEX($AJ$4:$AJ$503,INT((ROW()-ROW($BI$4))/4)+1)</f>
        <v/>
      </c>
      <c r="BJ413" s="33">
        <f>DATE(LEFT(BG413,4),MID(BG413,6,2),LEFT(BG413,2))&amp;BH413</f>
        <v/>
      </c>
      <c r="BN413" s="33" t="inlineStr">
        <is>
          <t>2024-08-26 06:15:00+02:00</t>
        </is>
      </c>
      <c r="BO413" s="33" t="n">
        <v>22.8</v>
      </c>
      <c r="BP413" s="34">
        <f>DATE(2024,MID(BN413,6,2),MID(BN413,9,2))</f>
        <v/>
      </c>
      <c r="BQ413" s="33">
        <f>HOUR(MID(BN413,12,8))+1</f>
        <v/>
      </c>
      <c r="BR413" s="33">
        <f>BP413&amp;BQ413</f>
        <v/>
      </c>
    </row>
    <row r="414">
      <c r="AI414" s="33" t="inlineStr">
        <is>
          <t>2026-11-11 01:00:00+01:00</t>
        </is>
      </c>
      <c r="AJ414" s="16" t="n">
        <v>1006.030034279702</v>
      </c>
      <c r="AK414" s="34">
        <f>DATE(LEFT(AI414,4),MID(AI414,6,2),MID(AI414,9,2))</f>
        <v/>
      </c>
      <c r="AL414" s="33">
        <f>HOUR(MID(AI414,12,8))+1</f>
        <v/>
      </c>
      <c r="AM414" s="33">
        <f>AK414&amp;AL414</f>
        <v/>
      </c>
      <c r="AQ414" s="33" t="inlineStr">
        <is>
          <t>2026-10-29 05:30:00+01:00</t>
        </is>
      </c>
      <c r="AR414" s="16" t="n">
        <v>909.7906039558574</v>
      </c>
      <c r="AS414" s="34">
        <f>DATE(LEFT(AQ414,4),MID(AQ414,6,2),MID(AQ414,9,2))</f>
        <v/>
      </c>
      <c r="AT414" s="33">
        <f>HOUR(MID(AQ414,12,8))+1</f>
        <v/>
      </c>
      <c r="AU414" s="33">
        <f>AS414&amp;AT414</f>
        <v/>
      </c>
      <c r="AY414" s="33" t="inlineStr">
        <is>
          <t>2026-10-29 05:30:00+01:00</t>
        </is>
      </c>
      <c r="AZ414" s="16" t="n">
        <v>0</v>
      </c>
      <c r="BA414" s="34">
        <f>DATE(LEFT(AY414,4),MID(AY414,6,2),MID(AY414,9,2))</f>
        <v/>
      </c>
      <c r="BB414" s="33">
        <f>HOUR(MID(AY414,12,8))+1</f>
        <v/>
      </c>
      <c r="BC414" s="33">
        <f>BA414&amp;BB414</f>
        <v/>
      </c>
      <c r="BG414" s="34">
        <f t="array" ref="BG414">INDEX($AQ$4:$AQ$503,INT((ROW()-ROW($BG$4))/4)+1)</f>
        <v/>
      </c>
      <c r="BH414" s="33" t="n">
        <v>7</v>
      </c>
      <c r="BI414" s="33">
        <f t="array" ref="BI414">INDEX($AJ$4:$AJ$503,INT((ROW()-ROW($BI$4))/4)+1)</f>
        <v/>
      </c>
      <c r="BJ414" s="33">
        <f>DATE(LEFT(BG414,4),MID(BG414,6,2),LEFT(BG414,2))&amp;BH414</f>
        <v/>
      </c>
      <c r="BN414" s="33" t="inlineStr">
        <is>
          <t>2024-08-26 06:30:00+02:00</t>
        </is>
      </c>
      <c r="BO414" s="33" t="n">
        <v>22.8</v>
      </c>
      <c r="BP414" s="34">
        <f>DATE(2024,MID(BN414,6,2),MID(BN414,9,2))</f>
        <v/>
      </c>
      <c r="BQ414" s="33">
        <f>HOUR(MID(BN414,12,8))+1</f>
        <v/>
      </c>
      <c r="BR414" s="33">
        <f>BP414&amp;BQ414</f>
        <v/>
      </c>
    </row>
    <row r="415">
      <c r="AI415" s="33" t="inlineStr">
        <is>
          <t>2026-11-11 02:00:00+01:00</t>
        </is>
      </c>
      <c r="AJ415" s="16" t="n">
        <v>957.4877248809614</v>
      </c>
      <c r="AK415" s="34">
        <f>DATE(LEFT(AI415,4),MID(AI415,6,2),MID(AI415,9,2))</f>
        <v/>
      </c>
      <c r="AL415" s="33">
        <f>HOUR(MID(AI415,12,8))+1</f>
        <v/>
      </c>
      <c r="AM415" s="33">
        <f>AK415&amp;AL415</f>
        <v/>
      </c>
      <c r="AQ415" s="33" t="inlineStr">
        <is>
          <t>2026-10-29 05:45:00+01:00</t>
        </is>
      </c>
      <c r="AR415" s="16" t="n">
        <v>883.9982458414712</v>
      </c>
      <c r="AS415" s="34">
        <f>DATE(LEFT(AQ415,4),MID(AQ415,6,2),MID(AQ415,9,2))</f>
        <v/>
      </c>
      <c r="AT415" s="33">
        <f>HOUR(MID(AQ415,12,8))+1</f>
        <v/>
      </c>
      <c r="AU415" s="33">
        <f>AS415&amp;AT415</f>
        <v/>
      </c>
      <c r="AY415" s="33" t="inlineStr">
        <is>
          <t>2026-10-29 05:45:00+01:00</t>
        </is>
      </c>
      <c r="AZ415" s="16" t="n">
        <v>43.45840982221264</v>
      </c>
      <c r="BA415" s="34">
        <f>DATE(LEFT(AY415,4),MID(AY415,6,2),MID(AY415,9,2))</f>
        <v/>
      </c>
      <c r="BB415" s="33">
        <f>HOUR(MID(AY415,12,8))+1</f>
        <v/>
      </c>
      <c r="BC415" s="33">
        <f>BA415&amp;BB415</f>
        <v/>
      </c>
      <c r="BG415" s="34">
        <f t="array" ref="BG415">INDEX($AQ$4:$AQ$503,INT((ROW()-ROW($BG$4))/4)+1)</f>
        <v/>
      </c>
      <c r="BH415" s="33" t="n">
        <v>7</v>
      </c>
      <c r="BI415" s="33">
        <f t="array" ref="BI415">INDEX($AJ$4:$AJ$503,INT((ROW()-ROW($BI$4))/4)+1)</f>
        <v/>
      </c>
      <c r="BJ415" s="33">
        <f>DATE(LEFT(BG415,4),MID(BG415,6,2),LEFT(BG415,2))&amp;BH415</f>
        <v/>
      </c>
      <c r="BN415" s="33" t="inlineStr">
        <is>
          <t>2024-08-26 06:45:00+02:00</t>
        </is>
      </c>
      <c r="BO415" s="33" t="n">
        <v>22.8</v>
      </c>
      <c r="BP415" s="34">
        <f>DATE(2024,MID(BN415,6,2),MID(BN415,9,2))</f>
        <v/>
      </c>
      <c r="BQ415" s="33">
        <f>HOUR(MID(BN415,12,8))+1</f>
        <v/>
      </c>
      <c r="BR415" s="33">
        <f>BP415&amp;BQ415</f>
        <v/>
      </c>
    </row>
    <row r="416">
      <c r="AI416" s="33" t="inlineStr">
        <is>
          <t>2026-11-11 03:00:00+01:00</t>
        </is>
      </c>
      <c r="AJ416" s="16" t="n">
        <v>835.3276899135365</v>
      </c>
      <c r="AK416" s="34">
        <f>DATE(LEFT(AI416,4),MID(AI416,6,2),MID(AI416,9,2))</f>
        <v/>
      </c>
      <c r="AL416" s="33">
        <f>HOUR(MID(AI416,12,8))+1</f>
        <v/>
      </c>
      <c r="AM416" s="33">
        <f>AK416&amp;AL416</f>
        <v/>
      </c>
      <c r="AQ416" s="33" t="inlineStr">
        <is>
          <t>2026-10-29 06:00:00+01:00</t>
        </is>
      </c>
      <c r="AR416" s="16" t="n">
        <v>858.2057298422682</v>
      </c>
      <c r="AS416" s="34">
        <f>DATE(LEFT(AQ416,4),MID(AQ416,6,2),MID(AQ416,9,2))</f>
        <v/>
      </c>
      <c r="AT416" s="33">
        <f>HOUR(MID(AQ416,12,8))+1</f>
        <v/>
      </c>
      <c r="AU416" s="33">
        <f>AS416&amp;AT416</f>
        <v/>
      </c>
      <c r="AY416" s="33" t="inlineStr">
        <is>
          <t>2026-10-29 06:00:00+01:00</t>
        </is>
      </c>
      <c r="AZ416" s="16" t="n">
        <v>115.4239135226618</v>
      </c>
      <c r="BA416" s="34">
        <f>DATE(LEFT(AY416,4),MID(AY416,6,2),MID(AY416,9,2))</f>
        <v/>
      </c>
      <c r="BB416" s="33">
        <f>HOUR(MID(AY416,12,8))+1</f>
        <v/>
      </c>
      <c r="BC416" s="33">
        <f>BA416&amp;BB416</f>
        <v/>
      </c>
      <c r="BG416" s="34">
        <f t="array" ref="BG416">INDEX($AQ$4:$AQ$503,INT((ROW()-ROW($BG$4))/4)+1)</f>
        <v/>
      </c>
      <c r="BH416" s="33" t="n">
        <v>8</v>
      </c>
      <c r="BI416" s="33">
        <f t="array" ref="BI416">INDEX($AJ$4:$AJ$503,INT((ROW()-ROW($BI$4))/4)+1)</f>
        <v/>
      </c>
      <c r="BJ416" s="33">
        <f>DATE(LEFT(BG416,4),MID(BG416,6,2),LEFT(BG416,2))&amp;BH416</f>
        <v/>
      </c>
      <c r="BN416" s="33" t="inlineStr">
        <is>
          <t>2024-08-26 07:00:00+02:00</t>
        </is>
      </c>
      <c r="BO416" s="33" t="n">
        <v>25</v>
      </c>
      <c r="BP416" s="34">
        <f>DATE(2024,MID(BN416,6,2),MID(BN416,9,2))</f>
        <v/>
      </c>
      <c r="BQ416" s="33">
        <f>HOUR(MID(BN416,12,8))+1</f>
        <v/>
      </c>
      <c r="BR416" s="33">
        <f>BP416&amp;BQ416</f>
        <v/>
      </c>
    </row>
    <row r="417">
      <c r="AI417" s="33" t="inlineStr">
        <is>
          <t>2026-11-11 04:00:00+01:00</t>
        </is>
      </c>
      <c r="AJ417" s="16" t="n">
        <v>1247.377548760781</v>
      </c>
      <c r="AK417" s="34">
        <f>DATE(LEFT(AI417,4),MID(AI417,6,2),MID(AI417,9,2))</f>
        <v/>
      </c>
      <c r="AL417" s="33">
        <f>HOUR(MID(AI417,12,8))+1</f>
        <v/>
      </c>
      <c r="AM417" s="33">
        <f>AK417&amp;AL417</f>
        <v/>
      </c>
      <c r="AQ417" s="33" t="inlineStr">
        <is>
          <t>2026-10-29 06:15:00+01:00</t>
        </is>
      </c>
      <c r="AR417" s="16" t="n">
        <v>837.6110168225842</v>
      </c>
      <c r="AS417" s="34">
        <f>DATE(LEFT(AQ417,4),MID(AQ417,6,2),MID(AQ417,9,2))</f>
        <v/>
      </c>
      <c r="AT417" s="33">
        <f>HOUR(MID(AQ417,12,8))+1</f>
        <v/>
      </c>
      <c r="AU417" s="33">
        <f>AS417&amp;AT417</f>
        <v/>
      </c>
      <c r="AY417" s="33" t="inlineStr">
        <is>
          <t>2026-10-29 06:15:00+01:00</t>
        </is>
      </c>
      <c r="AZ417" s="16" t="n">
        <v>213.0500725792725</v>
      </c>
      <c r="BA417" s="34">
        <f>DATE(LEFT(AY417,4),MID(AY417,6,2),MID(AY417,9,2))</f>
        <v/>
      </c>
      <c r="BB417" s="33">
        <f>HOUR(MID(AY417,12,8))+1</f>
        <v/>
      </c>
      <c r="BC417" s="33">
        <f>BA417&amp;BB417</f>
        <v/>
      </c>
      <c r="BG417" s="34">
        <f t="array" ref="BG417">INDEX($AQ$4:$AQ$503,INT((ROW()-ROW($BG$4))/4)+1)</f>
        <v/>
      </c>
      <c r="BH417" s="33" t="n">
        <v>8</v>
      </c>
      <c r="BI417" s="33">
        <f t="array" ref="BI417">INDEX($AJ$4:$AJ$503,INT((ROW()-ROW($BI$4))/4)+1)</f>
        <v/>
      </c>
      <c r="BJ417" s="33">
        <f>DATE(LEFT(BG417,4),MID(BG417,6,2),LEFT(BG417,2))&amp;BH417</f>
        <v/>
      </c>
      <c r="BN417" s="33" t="inlineStr">
        <is>
          <t>2024-08-26 07:15:00+02:00</t>
        </is>
      </c>
      <c r="BO417" s="33" t="n">
        <v>25</v>
      </c>
      <c r="BP417" s="34">
        <f>DATE(2024,MID(BN417,6,2),MID(BN417,9,2))</f>
        <v/>
      </c>
      <c r="BQ417" s="33">
        <f>HOUR(MID(BN417,12,8))+1</f>
        <v/>
      </c>
      <c r="BR417" s="33">
        <f>BP417&amp;BQ417</f>
        <v/>
      </c>
    </row>
    <row r="418">
      <c r="AI418" s="33" t="inlineStr">
        <is>
          <t>2026-11-11 05:00:00+01:00</t>
        </is>
      </c>
      <c r="AJ418" s="16" t="n">
        <v>1798.609291785113</v>
      </c>
      <c r="AK418" s="34">
        <f>DATE(LEFT(AI418,4),MID(AI418,6,2),MID(AI418,9,2))</f>
        <v/>
      </c>
      <c r="AL418" s="33">
        <f>HOUR(MID(AI418,12,8))+1</f>
        <v/>
      </c>
      <c r="AM418" s="33">
        <f>AK418&amp;AL418</f>
        <v/>
      </c>
      <c r="AQ418" s="33" t="inlineStr">
        <is>
          <t>2026-10-29 06:30:00+01:00</t>
        </is>
      </c>
      <c r="AR418" s="16" t="n">
        <v>817.0161777331463</v>
      </c>
      <c r="AS418" s="34">
        <f>DATE(LEFT(AQ418,4),MID(AQ418,6,2),MID(AQ418,9,2))</f>
        <v/>
      </c>
      <c r="AT418" s="33">
        <f>HOUR(MID(AQ418,12,8))+1</f>
        <v/>
      </c>
      <c r="AU418" s="33">
        <f>AS418&amp;AT418</f>
        <v/>
      </c>
      <c r="AY418" s="33" t="inlineStr">
        <is>
          <t>2026-10-29 06:30:00+01:00</t>
        </is>
      </c>
      <c r="AZ418" s="16" t="n">
        <v>328.4458765715199</v>
      </c>
      <c r="BA418" s="34">
        <f>DATE(LEFT(AY418,4),MID(AY418,6,2),MID(AY418,9,2))</f>
        <v/>
      </c>
      <c r="BB418" s="33">
        <f>HOUR(MID(AY418,12,8))+1</f>
        <v/>
      </c>
      <c r="BC418" s="33">
        <f>BA418&amp;BB418</f>
        <v/>
      </c>
      <c r="BG418" s="34">
        <f t="array" ref="BG418">INDEX($AQ$4:$AQ$503,INT((ROW()-ROW($BG$4))/4)+1)</f>
        <v/>
      </c>
      <c r="BH418" s="33" t="n">
        <v>8</v>
      </c>
      <c r="BI418" s="33">
        <f t="array" ref="BI418">INDEX($AJ$4:$AJ$503,INT((ROW()-ROW($BI$4))/4)+1)</f>
        <v/>
      </c>
      <c r="BJ418" s="33">
        <f>DATE(LEFT(BG418,4),MID(BG418,6,2),LEFT(BG418,2))&amp;BH418</f>
        <v/>
      </c>
      <c r="BN418" s="33" t="inlineStr">
        <is>
          <t>2024-08-26 07:30:00+02:00</t>
        </is>
      </c>
      <c r="BO418" s="33" t="n">
        <v>25</v>
      </c>
      <c r="BP418" s="34">
        <f>DATE(2024,MID(BN418,6,2),MID(BN418,9,2))</f>
        <v/>
      </c>
      <c r="BQ418" s="33">
        <f>HOUR(MID(BN418,12,8))+1</f>
        <v/>
      </c>
      <c r="BR418" s="33">
        <f>BP418&amp;BQ418</f>
        <v/>
      </c>
    </row>
    <row r="419">
      <c r="AI419" s="33" t="inlineStr">
        <is>
          <t>2026-11-11 06:00:00+01:00</t>
        </is>
      </c>
      <c r="AJ419" s="16" t="n">
        <v>1991.136508550473</v>
      </c>
      <c r="AK419" s="34">
        <f>DATE(LEFT(AI419,4),MID(AI419,6,2),MID(AI419,9,2))</f>
        <v/>
      </c>
      <c r="AL419" s="33">
        <f>HOUR(MID(AI419,12,8))+1</f>
        <v/>
      </c>
      <c r="AM419" s="33">
        <f>AK419&amp;AL419</f>
        <v/>
      </c>
      <c r="AQ419" s="33" t="inlineStr">
        <is>
          <t>2026-10-29 06:45:00+01:00</t>
        </is>
      </c>
      <c r="AR419" s="16" t="n">
        <v>796.4212125739547</v>
      </c>
      <c r="AS419" s="34">
        <f>DATE(LEFT(AQ419,4),MID(AQ419,6,2),MID(AQ419,9,2))</f>
        <v/>
      </c>
      <c r="AT419" s="33">
        <f>HOUR(MID(AQ419,12,8))+1</f>
        <v/>
      </c>
      <c r="AU419" s="33">
        <f>AS419&amp;AT419</f>
        <v/>
      </c>
      <c r="AY419" s="33" t="inlineStr">
        <is>
          <t>2026-10-29 06:45:00+01:00</t>
        </is>
      </c>
      <c r="AZ419" s="16" t="n">
        <v>452.9276999738386</v>
      </c>
      <c r="BA419" s="34">
        <f>DATE(LEFT(AY419,4),MID(AY419,6,2),MID(AY419,9,2))</f>
        <v/>
      </c>
      <c r="BB419" s="33">
        <f>HOUR(MID(AY419,12,8))+1</f>
        <v/>
      </c>
      <c r="BC419" s="33">
        <f>BA419&amp;BB419</f>
        <v/>
      </c>
      <c r="BG419" s="34">
        <f t="array" ref="BG419">INDEX($AQ$4:$AQ$503,INT((ROW()-ROW($BG$4))/4)+1)</f>
        <v/>
      </c>
      <c r="BH419" s="33" t="n">
        <v>8</v>
      </c>
      <c r="BI419" s="33">
        <f t="array" ref="BI419">INDEX($AJ$4:$AJ$503,INT((ROW()-ROW($BI$4))/4)+1)</f>
        <v/>
      </c>
      <c r="BJ419" s="33">
        <f>DATE(LEFT(BG419,4),MID(BG419,6,2),LEFT(BG419,2))&amp;BH419</f>
        <v/>
      </c>
      <c r="BN419" s="33" t="inlineStr">
        <is>
          <t>2024-08-26 07:45:00+02:00</t>
        </is>
      </c>
      <c r="BO419" s="33" t="n">
        <v>25</v>
      </c>
      <c r="BP419" s="34">
        <f>DATE(2024,MID(BN419,6,2),MID(BN419,9,2))</f>
        <v/>
      </c>
      <c r="BQ419" s="33">
        <f>HOUR(MID(BN419,12,8))+1</f>
        <v/>
      </c>
      <c r="BR419" s="33">
        <f>BP419&amp;BQ419</f>
        <v/>
      </c>
    </row>
    <row r="420">
      <c r="AI420" s="33" t="inlineStr">
        <is>
          <t>2026-11-11 07:00:00+01:00</t>
        </is>
      </c>
      <c r="AJ420" s="16" t="n">
        <v>1876.672761050367</v>
      </c>
      <c r="AK420" s="34">
        <f>DATE(LEFT(AI420,4),MID(AI420,6,2),MID(AI420,9,2))</f>
        <v/>
      </c>
      <c r="AL420" s="33">
        <f>HOUR(MID(AI420,12,8))+1</f>
        <v/>
      </c>
      <c r="AM420" s="33">
        <f>AK420&amp;AL420</f>
        <v/>
      </c>
      <c r="AQ420" s="33" t="inlineStr">
        <is>
          <t>2026-10-29 07:00:00+01:00</t>
        </is>
      </c>
      <c r="AR420" s="16" t="n">
        <v>775.8261213450088</v>
      </c>
      <c r="AS420" s="34">
        <f>DATE(LEFT(AQ420,4),MID(AQ420,6,2),MID(AQ420,9,2))</f>
        <v/>
      </c>
      <c r="AT420" s="33">
        <f>HOUR(MID(AQ420,12,8))+1</f>
        <v/>
      </c>
      <c r="AU420" s="33">
        <f>AS420&amp;AT420</f>
        <v/>
      </c>
      <c r="AY420" s="33" t="inlineStr">
        <is>
          <t>2026-10-29 07:00:00+01:00</t>
        </is>
      </c>
      <c r="AZ420" s="16" t="n">
        <v>578.6759367212653</v>
      </c>
      <c r="BA420" s="34">
        <f>DATE(LEFT(AY420,4),MID(AY420,6,2),MID(AY420,9,2))</f>
        <v/>
      </c>
      <c r="BB420" s="33">
        <f>HOUR(MID(AY420,12,8))+1</f>
        <v/>
      </c>
      <c r="BC420" s="33">
        <f>BA420&amp;BB420</f>
        <v/>
      </c>
      <c r="BG420" s="34">
        <f t="array" ref="BG420">INDEX($AQ$4:$AQ$503,INT((ROW()-ROW($BG$4))/4)+1)</f>
        <v/>
      </c>
      <c r="BH420" s="33" t="n">
        <v>9</v>
      </c>
      <c r="BI420" s="33">
        <f t="array" ref="BI420">INDEX($AJ$4:$AJ$503,INT((ROW()-ROW($BI$4))/4)+1)</f>
        <v/>
      </c>
      <c r="BJ420" s="33">
        <f>DATE(LEFT(BG420,4),MID(BG420,6,2),LEFT(BG420,2))&amp;BH420</f>
        <v/>
      </c>
      <c r="BN420" s="33" t="inlineStr">
        <is>
          <t>2024-08-26 08:00:00+02:00</t>
        </is>
      </c>
      <c r="BO420" s="33" t="n">
        <v>27.5</v>
      </c>
      <c r="BP420" s="34">
        <f>DATE(2024,MID(BN420,6,2),MID(BN420,9,2))</f>
        <v/>
      </c>
      <c r="BQ420" s="33">
        <f>HOUR(MID(BN420,12,8))+1</f>
        <v/>
      </c>
      <c r="BR420" s="33">
        <f>BP420&amp;BQ420</f>
        <v/>
      </c>
    </row>
    <row r="421">
      <c r="AI421" s="33" t="inlineStr">
        <is>
          <t>2026-11-11 08:00:00+01:00</t>
        </is>
      </c>
      <c r="AJ421" s="16" t="n">
        <v>1529.332153662795</v>
      </c>
      <c r="AK421" s="34">
        <f>DATE(LEFT(AI421,4),MID(AI421,6,2),MID(AI421,9,2))</f>
        <v/>
      </c>
      <c r="AL421" s="33">
        <f>HOUR(MID(AI421,12,8))+1</f>
        <v/>
      </c>
      <c r="AM421" s="33">
        <f>AK421&amp;AL421</f>
        <v/>
      </c>
      <c r="AQ421" s="33" t="inlineStr">
        <is>
          <t>2026-10-29 07:15:00+01:00</t>
        </is>
      </c>
      <c r="AR421" s="16" t="n">
        <v>760.4289389259994</v>
      </c>
      <c r="AS421" s="34">
        <f>DATE(LEFT(AQ421,4),MID(AQ421,6,2),MID(AQ421,9,2))</f>
        <v/>
      </c>
      <c r="AT421" s="33">
        <f>HOUR(MID(AQ421,12,8))+1</f>
        <v/>
      </c>
      <c r="AU421" s="33">
        <f>AS421&amp;AT421</f>
        <v/>
      </c>
      <c r="AY421" s="33" t="inlineStr">
        <is>
          <t>2026-10-29 07:15:00+01:00</t>
        </is>
      </c>
      <c r="AZ421" s="16" t="n">
        <v>699.9498146280995</v>
      </c>
      <c r="BA421" s="34">
        <f>DATE(LEFT(AY421,4),MID(AY421,6,2),MID(AY421,9,2))</f>
        <v/>
      </c>
      <c r="BB421" s="33">
        <f>HOUR(MID(AY421,12,8))+1</f>
        <v/>
      </c>
      <c r="BC421" s="33">
        <f>BA421&amp;BB421</f>
        <v/>
      </c>
      <c r="BG421" s="34">
        <f t="array" ref="BG421">INDEX($AQ$4:$AQ$503,INT((ROW()-ROW($BG$4))/4)+1)</f>
        <v/>
      </c>
      <c r="BH421" s="33" t="n">
        <v>9</v>
      </c>
      <c r="BI421" s="33">
        <f t="array" ref="BI421">INDEX($AJ$4:$AJ$503,INT((ROW()-ROW($BI$4))/4)+1)</f>
        <v/>
      </c>
      <c r="BJ421" s="33">
        <f>DATE(LEFT(BG421,4),MID(BG421,6,2),LEFT(BG421,2))&amp;BH421</f>
        <v/>
      </c>
      <c r="BN421" s="33" t="inlineStr">
        <is>
          <t>2024-08-26 08:15:00+02:00</t>
        </is>
      </c>
      <c r="BO421" s="33" t="n">
        <v>27.5</v>
      </c>
      <c r="BP421" s="34">
        <f>DATE(2024,MID(BN421,6,2),MID(BN421,9,2))</f>
        <v/>
      </c>
      <c r="BQ421" s="33">
        <f>HOUR(MID(BN421,12,8))+1</f>
        <v/>
      </c>
      <c r="BR421" s="33">
        <f>BP421&amp;BQ421</f>
        <v/>
      </c>
    </row>
    <row r="422">
      <c r="AI422" s="33" t="inlineStr">
        <is>
          <t>2026-11-11 09:00:00+01:00</t>
        </is>
      </c>
      <c r="AJ422" s="16" t="n">
        <v>1201.139323835566</v>
      </c>
      <c r="AK422" s="34">
        <f>DATE(LEFT(AI422,4),MID(AI422,6,2),MID(AI422,9,2))</f>
        <v/>
      </c>
      <c r="AL422" s="33">
        <f>HOUR(MID(AI422,12,8))+1</f>
        <v/>
      </c>
      <c r="AM422" s="33">
        <f>AK422&amp;AL422</f>
        <v/>
      </c>
      <c r="AQ422" s="33" t="inlineStr">
        <is>
          <t>2026-10-29 07:30:00+01:00</t>
        </is>
      </c>
      <c r="AR422" s="16" t="n">
        <v>745.0316622523625</v>
      </c>
      <c r="AS422" s="34">
        <f>DATE(LEFT(AQ422,4),MID(AQ422,6,2),MID(AQ422,9,2))</f>
        <v/>
      </c>
      <c r="AT422" s="33">
        <f>HOUR(MID(AQ422,12,8))+1</f>
        <v/>
      </c>
      <c r="AU422" s="33">
        <f>AS422&amp;AT422</f>
        <v/>
      </c>
      <c r="AY422" s="33" t="inlineStr">
        <is>
          <t>2026-10-29 07:30:00+01:00</t>
        </is>
      </c>
      <c r="AZ422" s="16" t="n">
        <v>813.161427396643</v>
      </c>
      <c r="BA422" s="34">
        <f>DATE(LEFT(AY422,4),MID(AY422,6,2),MID(AY422,9,2))</f>
        <v/>
      </c>
      <c r="BB422" s="33">
        <f>HOUR(MID(AY422,12,8))+1</f>
        <v/>
      </c>
      <c r="BC422" s="33">
        <f>BA422&amp;BB422</f>
        <v/>
      </c>
      <c r="BG422" s="34">
        <f t="array" ref="BG422">INDEX($AQ$4:$AQ$503,INT((ROW()-ROW($BG$4))/4)+1)</f>
        <v/>
      </c>
      <c r="BH422" s="33" t="n">
        <v>9</v>
      </c>
      <c r="BI422" s="33">
        <f t="array" ref="BI422">INDEX($AJ$4:$AJ$503,INT((ROW()-ROW($BI$4))/4)+1)</f>
        <v/>
      </c>
      <c r="BJ422" s="33">
        <f>DATE(LEFT(BG422,4),MID(BG422,6,2),LEFT(BG422,2))&amp;BH422</f>
        <v/>
      </c>
      <c r="BN422" s="33" t="inlineStr">
        <is>
          <t>2024-08-26 08:30:00+02:00</t>
        </is>
      </c>
      <c r="BO422" s="33" t="n">
        <v>27.5</v>
      </c>
      <c r="BP422" s="34">
        <f>DATE(2024,MID(BN422,6,2),MID(BN422,9,2))</f>
        <v/>
      </c>
      <c r="BQ422" s="33">
        <f>HOUR(MID(BN422,12,8))+1</f>
        <v/>
      </c>
      <c r="BR422" s="33">
        <f>BP422&amp;BQ422</f>
        <v/>
      </c>
    </row>
    <row r="423">
      <c r="AI423" s="33" t="inlineStr">
        <is>
          <t>2026-11-11 10:00:00+01:00</t>
        </is>
      </c>
      <c r="AJ423" s="16" t="n">
        <v>1049.281796538301</v>
      </c>
      <c r="AK423" s="34">
        <f>DATE(LEFT(AI423,4),MID(AI423,6,2),MID(AI423,9,2))</f>
        <v/>
      </c>
      <c r="AL423" s="33">
        <f>HOUR(MID(AI423,12,8))+1</f>
        <v/>
      </c>
      <c r="AM423" s="33">
        <f>AK423&amp;AL423</f>
        <v/>
      </c>
      <c r="AQ423" s="33" t="inlineStr">
        <is>
          <t>2026-10-29 07:45:00+01:00</t>
        </is>
      </c>
      <c r="AR423" s="16" t="n">
        <v>729.6342913240979</v>
      </c>
      <c r="AS423" s="34">
        <f>DATE(LEFT(AQ423,4),MID(AQ423,6,2),MID(AQ423,9,2))</f>
        <v/>
      </c>
      <c r="AT423" s="33">
        <f>HOUR(MID(AQ423,12,8))+1</f>
        <v/>
      </c>
      <c r="AU423" s="33">
        <f>AS423&amp;AT423</f>
        <v/>
      </c>
      <c r="AY423" s="33" t="inlineStr">
        <is>
          <t>2026-10-29 07:45:00+01:00</t>
        </is>
      </c>
      <c r="AZ423" s="16" t="n">
        <v>915.1452066004276</v>
      </c>
      <c r="BA423" s="34">
        <f>DATE(LEFT(AY423,4),MID(AY423,6,2),MID(AY423,9,2))</f>
        <v/>
      </c>
      <c r="BB423" s="33">
        <f>HOUR(MID(AY423,12,8))+1</f>
        <v/>
      </c>
      <c r="BC423" s="33">
        <f>BA423&amp;BB423</f>
        <v/>
      </c>
      <c r="BG423" s="34">
        <f t="array" ref="BG423">INDEX($AQ$4:$AQ$503,INT((ROW()-ROW($BG$4))/4)+1)</f>
        <v/>
      </c>
      <c r="BH423" s="33" t="n">
        <v>9</v>
      </c>
      <c r="BI423" s="33">
        <f t="array" ref="BI423">INDEX($AJ$4:$AJ$503,INT((ROW()-ROW($BI$4))/4)+1)</f>
        <v/>
      </c>
      <c r="BJ423" s="33">
        <f>DATE(LEFT(BG423,4),MID(BG423,6,2),LEFT(BG423,2))&amp;BH423</f>
        <v/>
      </c>
      <c r="BN423" s="33" t="inlineStr">
        <is>
          <t>2024-08-26 08:45:00+02:00</t>
        </is>
      </c>
      <c r="BO423" s="33" t="n">
        <v>27.5</v>
      </c>
      <c r="BP423" s="34">
        <f>DATE(2024,MID(BN423,6,2),MID(BN423,9,2))</f>
        <v/>
      </c>
      <c r="BQ423" s="33">
        <f>HOUR(MID(BN423,12,8))+1</f>
        <v/>
      </c>
      <c r="BR423" s="33">
        <f>BP423&amp;BQ423</f>
        <v/>
      </c>
    </row>
    <row r="424">
      <c r="AI424" s="33" t="inlineStr">
        <is>
          <t>2026-11-11 11:00:00+01:00</t>
        </is>
      </c>
      <c r="AJ424" s="16" t="n">
        <v>837.7404783490641</v>
      </c>
      <c r="AK424" s="34">
        <f>DATE(LEFT(AI424,4),MID(AI424,6,2),MID(AI424,9,2))</f>
        <v/>
      </c>
      <c r="AL424" s="33">
        <f>HOUR(MID(AI424,12,8))+1</f>
        <v/>
      </c>
      <c r="AM424" s="33">
        <f>AK424&amp;AL424</f>
        <v/>
      </c>
      <c r="AQ424" s="33" t="inlineStr">
        <is>
          <t>2026-10-29 08:00:00+01:00</t>
        </is>
      </c>
      <c r="AR424" s="16" t="n">
        <v>714.2368261412058</v>
      </c>
      <c r="AS424" s="34">
        <f>DATE(LEFT(AQ424,4),MID(AQ424,6,2),MID(AQ424,9,2))</f>
        <v/>
      </c>
      <c r="AT424" s="33">
        <f>HOUR(MID(AQ424,12,8))+1</f>
        <v/>
      </c>
      <c r="AU424" s="33">
        <f>AS424&amp;AT424</f>
        <v/>
      </c>
      <c r="AY424" s="33" t="inlineStr">
        <is>
          <t>2026-10-29 08:00:00+01:00</t>
        </is>
      </c>
      <c r="AZ424" s="16" t="n">
        <v>1003.521991324479</v>
      </c>
      <c r="BA424" s="34">
        <f>DATE(LEFT(AY424,4),MID(AY424,6,2),MID(AY424,9,2))</f>
        <v/>
      </c>
      <c r="BB424" s="33">
        <f>HOUR(MID(AY424,12,8))+1</f>
        <v/>
      </c>
      <c r="BC424" s="33">
        <f>BA424&amp;BB424</f>
        <v/>
      </c>
      <c r="BG424" s="34">
        <f t="array" ref="BG424">INDEX($AQ$4:$AQ$503,INT((ROW()-ROW($BG$4))/4)+1)</f>
        <v/>
      </c>
      <c r="BH424" s="33" t="n">
        <v>10</v>
      </c>
      <c r="BI424" s="33">
        <f t="array" ref="BI424">INDEX($AJ$4:$AJ$503,INT((ROW()-ROW($BI$4))/4)+1)</f>
        <v/>
      </c>
      <c r="BJ424" s="33">
        <f>DATE(LEFT(BG424,4),MID(BG424,6,2),LEFT(BG424,2))&amp;BH424</f>
        <v/>
      </c>
      <c r="BN424" s="33" t="inlineStr">
        <is>
          <t>2024-08-26 09:00:00+02:00</t>
        </is>
      </c>
      <c r="BO424" s="33" t="n">
        <v>29.8</v>
      </c>
      <c r="BP424" s="34">
        <f>DATE(2024,MID(BN424,6,2),MID(BN424,9,2))</f>
        <v/>
      </c>
      <c r="BQ424" s="33">
        <f>HOUR(MID(BN424,12,8))+1</f>
        <v/>
      </c>
      <c r="BR424" s="33">
        <f>BP424&amp;BQ424</f>
        <v/>
      </c>
    </row>
    <row r="425">
      <c r="AI425" s="33" t="inlineStr">
        <is>
          <t>2026-11-11 12:00:00+01:00</t>
        </is>
      </c>
      <c r="AJ425" s="16" t="n">
        <v>655.2546296339353</v>
      </c>
      <c r="AK425" s="34">
        <f>DATE(LEFT(AI425,4),MID(AI425,6,2),MID(AI425,9,2))</f>
        <v/>
      </c>
      <c r="AL425" s="33">
        <f>HOUR(MID(AI425,12,8))+1</f>
        <v/>
      </c>
      <c r="AM425" s="33">
        <f>AK425&amp;AL425</f>
        <v/>
      </c>
      <c r="AQ425" s="33" t="inlineStr">
        <is>
          <t>2026-10-29 08:15:00+01:00</t>
        </is>
      </c>
      <c r="AR425" s="16" t="n">
        <v>704.0373577790973</v>
      </c>
      <c r="AS425" s="34">
        <f>DATE(LEFT(AQ425,4),MID(AQ425,6,2),MID(AQ425,9,2))</f>
        <v/>
      </c>
      <c r="AT425" s="33">
        <f>HOUR(MID(AQ425,12,8))+1</f>
        <v/>
      </c>
      <c r="AU425" s="33">
        <f>AS425&amp;AT425</f>
        <v/>
      </c>
      <c r="AY425" s="33" t="inlineStr">
        <is>
          <t>2026-10-29 08:15:00+01:00</t>
        </is>
      </c>
      <c r="AZ425" s="16" t="n">
        <v>1079.769013410766</v>
      </c>
      <c r="BA425" s="34">
        <f>DATE(LEFT(AY425,4),MID(AY425,6,2),MID(AY425,9,2))</f>
        <v/>
      </c>
      <c r="BB425" s="33">
        <f>HOUR(MID(AY425,12,8))+1</f>
        <v/>
      </c>
      <c r="BC425" s="33">
        <f>BA425&amp;BB425</f>
        <v/>
      </c>
      <c r="BG425" s="34">
        <f t="array" ref="BG425">INDEX($AQ$4:$AQ$503,INT((ROW()-ROW($BG$4))/4)+1)</f>
        <v/>
      </c>
      <c r="BH425" s="33" t="n">
        <v>10</v>
      </c>
      <c r="BI425" s="33">
        <f t="array" ref="BI425">INDEX($AJ$4:$AJ$503,INT((ROW()-ROW($BI$4))/4)+1)</f>
        <v/>
      </c>
      <c r="BJ425" s="33">
        <f>DATE(LEFT(BG425,4),MID(BG425,6,2),LEFT(BG425,2))&amp;BH425</f>
        <v/>
      </c>
      <c r="BN425" s="33" t="inlineStr">
        <is>
          <t>2024-08-26 09:15:00+02:00</t>
        </is>
      </c>
      <c r="BO425" s="33" t="n">
        <v>29.8</v>
      </c>
      <c r="BP425" s="34">
        <f>DATE(2024,MID(BN425,6,2),MID(BN425,9,2))</f>
        <v/>
      </c>
      <c r="BQ425" s="33">
        <f>HOUR(MID(BN425,12,8))+1</f>
        <v/>
      </c>
      <c r="BR425" s="33">
        <f>BP425&amp;BQ425</f>
        <v/>
      </c>
    </row>
    <row r="426">
      <c r="AI426" s="33" t="inlineStr">
        <is>
          <t>2026-11-11 13:00:00+01:00</t>
        </is>
      </c>
      <c r="AJ426" s="16" t="n">
        <v>618.9393142465722</v>
      </c>
      <c r="AK426" s="34">
        <f>DATE(LEFT(AI426,4),MID(AI426,6,2),MID(AI426,9,2))</f>
        <v/>
      </c>
      <c r="AL426" s="33">
        <f>HOUR(MID(AI426,12,8))+1</f>
        <v/>
      </c>
      <c r="AM426" s="33">
        <f>AK426&amp;AL426</f>
        <v/>
      </c>
      <c r="AQ426" s="33" t="inlineStr">
        <is>
          <t>2026-10-29 08:30:00+01:00</t>
        </is>
      </c>
      <c r="AR426" s="16" t="n">
        <v>693.8378269774419</v>
      </c>
      <c r="AS426" s="34">
        <f>DATE(LEFT(AQ426,4),MID(AQ426,6,2),MID(AQ426,9,2))</f>
        <v/>
      </c>
      <c r="AT426" s="33">
        <f>HOUR(MID(AQ426,12,8))+1</f>
        <v/>
      </c>
      <c r="AU426" s="33">
        <f>AS426&amp;AT426</f>
        <v/>
      </c>
      <c r="AY426" s="33" t="inlineStr">
        <is>
          <t>2026-10-29 08:30:00+01:00</t>
        </is>
      </c>
      <c r="AZ426" s="16" t="n">
        <v>1149.642004734798</v>
      </c>
      <c r="BA426" s="34">
        <f>DATE(LEFT(AY426,4),MID(AY426,6,2),MID(AY426,9,2))</f>
        <v/>
      </c>
      <c r="BB426" s="33">
        <f>HOUR(MID(AY426,12,8))+1</f>
        <v/>
      </c>
      <c r="BC426" s="33">
        <f>BA426&amp;BB426</f>
        <v/>
      </c>
      <c r="BG426" s="34">
        <f t="array" ref="BG426">INDEX($AQ$4:$AQ$503,INT((ROW()-ROW($BG$4))/4)+1)</f>
        <v/>
      </c>
      <c r="BH426" s="33" t="n">
        <v>10</v>
      </c>
      <c r="BI426" s="33">
        <f t="array" ref="BI426">INDEX($AJ$4:$AJ$503,INT((ROW()-ROW($BI$4))/4)+1)</f>
        <v/>
      </c>
      <c r="BJ426" s="33">
        <f>DATE(LEFT(BG426,4),MID(BG426,6,2),LEFT(BG426,2))&amp;BH426</f>
        <v/>
      </c>
      <c r="BN426" s="33" t="inlineStr">
        <is>
          <t>2024-08-26 09:30:00+02:00</t>
        </is>
      </c>
      <c r="BO426" s="33" t="n">
        <v>29.8</v>
      </c>
      <c r="BP426" s="34">
        <f>DATE(2024,MID(BN426,6,2),MID(BN426,9,2))</f>
        <v/>
      </c>
      <c r="BQ426" s="33">
        <f>HOUR(MID(BN426,12,8))+1</f>
        <v/>
      </c>
      <c r="BR426" s="33">
        <f>BP426&amp;BQ426</f>
        <v/>
      </c>
    </row>
    <row r="427">
      <c r="AI427" s="33" t="inlineStr">
        <is>
          <t>2026-11-11 14:00:00+01:00</t>
        </is>
      </c>
      <c r="AJ427" s="16" t="n">
        <v>862.6094819055536</v>
      </c>
      <c r="AK427" s="34">
        <f>DATE(LEFT(AI427,4),MID(AI427,6,2),MID(AI427,9,2))</f>
        <v/>
      </c>
      <c r="AL427" s="33">
        <f>HOUR(MID(AI427,12,8))+1</f>
        <v/>
      </c>
      <c r="AM427" s="33">
        <f>AK427&amp;AL427</f>
        <v/>
      </c>
      <c r="AQ427" s="33" t="inlineStr">
        <is>
          <t>2026-10-29 08:45:00+01:00</t>
        </is>
      </c>
      <c r="AR427" s="16" t="n">
        <v>683.6382337362397</v>
      </c>
      <c r="AS427" s="34">
        <f>DATE(LEFT(AQ427,4),MID(AQ427,6,2),MID(AQ427,9,2))</f>
        <v/>
      </c>
      <c r="AT427" s="33">
        <f>HOUR(MID(AQ427,12,8))+1</f>
        <v/>
      </c>
      <c r="AU427" s="33">
        <f>AS427&amp;AT427</f>
        <v/>
      </c>
      <c r="AY427" s="33" t="inlineStr">
        <is>
          <t>2026-10-29 08:45:00+01:00</t>
        </is>
      </c>
      <c r="AZ427" s="16" t="n">
        <v>1220.815745585951</v>
      </c>
      <c r="BA427" s="34">
        <f>DATE(LEFT(AY427,4),MID(AY427,6,2),MID(AY427,9,2))</f>
        <v/>
      </c>
      <c r="BB427" s="33">
        <f>HOUR(MID(AY427,12,8))+1</f>
        <v/>
      </c>
      <c r="BC427" s="33">
        <f>BA427&amp;BB427</f>
        <v/>
      </c>
      <c r="BG427" s="34">
        <f t="array" ref="BG427">INDEX($AQ$4:$AQ$503,INT((ROW()-ROW($BG$4))/4)+1)</f>
        <v/>
      </c>
      <c r="BH427" s="33" t="n">
        <v>10</v>
      </c>
      <c r="BI427" s="33">
        <f t="array" ref="BI427">INDEX($AJ$4:$AJ$503,INT((ROW()-ROW($BI$4))/4)+1)</f>
        <v/>
      </c>
      <c r="BJ427" s="33">
        <f>DATE(LEFT(BG427,4),MID(BG427,6,2),LEFT(BG427,2))&amp;BH427</f>
        <v/>
      </c>
      <c r="BN427" s="33" t="inlineStr">
        <is>
          <t>2024-08-26 09:45:00+02:00</t>
        </is>
      </c>
      <c r="BO427" s="33" t="n">
        <v>29.8</v>
      </c>
      <c r="BP427" s="34">
        <f>DATE(2024,MID(BN427,6,2),MID(BN427,9,2))</f>
        <v/>
      </c>
      <c r="BQ427" s="33">
        <f>HOUR(MID(BN427,12,8))+1</f>
        <v/>
      </c>
      <c r="BR427" s="33">
        <f>BP427&amp;BQ427</f>
        <v/>
      </c>
    </row>
    <row r="428">
      <c r="AI428" s="33" t="inlineStr">
        <is>
          <t>2026-11-11 15:00:00+01:00</t>
        </is>
      </c>
      <c r="AJ428" s="16" t="n">
        <v>1644.28872756577</v>
      </c>
      <c r="AK428" s="34">
        <f>DATE(LEFT(AI428,4),MID(AI428,6,2),MID(AI428,9,2))</f>
        <v/>
      </c>
      <c r="AL428" s="33">
        <f>HOUR(MID(AI428,12,8))+1</f>
        <v/>
      </c>
      <c r="AM428" s="33">
        <f>AK428&amp;AL428</f>
        <v/>
      </c>
      <c r="AQ428" s="33" t="inlineStr">
        <is>
          <t>2026-10-29 09:00:00+01:00</t>
        </is>
      </c>
      <c r="AR428" s="16" t="n">
        <v>673.4385780554909</v>
      </c>
      <c r="AS428" s="34">
        <f>DATE(LEFT(AQ428,4),MID(AQ428,6,2),MID(AQ428,9,2))</f>
        <v/>
      </c>
      <c r="AT428" s="33">
        <f>HOUR(MID(AQ428,12,8))+1</f>
        <v/>
      </c>
      <c r="AU428" s="33">
        <f>AS428&amp;AT428</f>
        <v/>
      </c>
      <c r="AY428" s="33" t="inlineStr">
        <is>
          <t>2026-10-29 09:00:00+01:00</t>
        </is>
      </c>
      <c r="AZ428" s="16" t="n">
        <v>1300.755770147255</v>
      </c>
      <c r="BA428" s="34">
        <f>DATE(LEFT(AY428,4),MID(AY428,6,2),MID(AY428,9,2))</f>
        <v/>
      </c>
      <c r="BB428" s="33">
        <f>HOUR(MID(AY428,12,8))+1</f>
        <v/>
      </c>
      <c r="BC428" s="33">
        <f>BA428&amp;BB428</f>
        <v/>
      </c>
      <c r="BG428" s="34">
        <f t="array" ref="BG428">INDEX($AQ$4:$AQ$503,INT((ROW()-ROW($BG$4))/4)+1)</f>
        <v/>
      </c>
      <c r="BH428" s="33" t="n">
        <v>11</v>
      </c>
      <c r="BI428" s="33">
        <f t="array" ref="BI428">INDEX($AJ$4:$AJ$503,INT((ROW()-ROW($BI$4))/4)+1)</f>
        <v/>
      </c>
      <c r="BJ428" s="33">
        <f>DATE(LEFT(BG428,4),MID(BG428,6,2),LEFT(BG428,2))&amp;BH428</f>
        <v/>
      </c>
      <c r="BN428" s="33" t="inlineStr">
        <is>
          <t>2024-08-26 10:00:00+02:00</t>
        </is>
      </c>
      <c r="BO428" s="33" t="n">
        <v>31.8</v>
      </c>
      <c r="BP428" s="34">
        <f>DATE(2024,MID(BN428,6,2),MID(BN428,9,2))</f>
        <v/>
      </c>
      <c r="BQ428" s="33">
        <f>HOUR(MID(BN428,12,8))+1</f>
        <v/>
      </c>
      <c r="BR428" s="33">
        <f>BP428&amp;BQ428</f>
        <v/>
      </c>
    </row>
    <row r="429">
      <c r="AI429" s="33" t="inlineStr">
        <is>
          <t>2026-11-11 16:00:00+01:00</t>
        </is>
      </c>
      <c r="AJ429" s="16" t="n">
        <v>2161.014841551597</v>
      </c>
      <c r="AK429" s="34">
        <f>DATE(LEFT(AI429,4),MID(AI429,6,2),MID(AI429,9,2))</f>
        <v/>
      </c>
      <c r="AL429" s="33">
        <f>HOUR(MID(AI429,12,8))+1</f>
        <v/>
      </c>
      <c r="AM429" s="33">
        <f>AK429&amp;AL429</f>
        <v/>
      </c>
      <c r="AQ429" s="33" t="inlineStr">
        <is>
          <t>2026-10-29 09:15:00+01:00</t>
        </is>
      </c>
      <c r="AR429" s="16" t="n">
        <v>670.9141229284511</v>
      </c>
      <c r="AS429" s="34">
        <f>DATE(LEFT(AQ429,4),MID(AQ429,6,2),MID(AQ429,9,2))</f>
        <v/>
      </c>
      <c r="AT429" s="33">
        <f>HOUR(MID(AQ429,12,8))+1</f>
        <v/>
      </c>
      <c r="AU429" s="33">
        <f>AS429&amp;AT429</f>
        <v/>
      </c>
      <c r="AY429" s="33" t="inlineStr">
        <is>
          <t>2026-10-29 09:15:00+01:00</t>
        </is>
      </c>
      <c r="AZ429" s="16" t="n">
        <v>1389.670444526263</v>
      </c>
      <c r="BA429" s="34">
        <f>DATE(LEFT(AY429,4),MID(AY429,6,2),MID(AY429,9,2))</f>
        <v/>
      </c>
      <c r="BB429" s="33">
        <f>HOUR(MID(AY429,12,8))+1</f>
        <v/>
      </c>
      <c r="BC429" s="33">
        <f>BA429&amp;BB429</f>
        <v/>
      </c>
      <c r="BG429" s="34">
        <f t="array" ref="BG429">INDEX($AQ$4:$AQ$503,INT((ROW()-ROW($BG$4))/4)+1)</f>
        <v/>
      </c>
      <c r="BH429" s="33" t="n">
        <v>11</v>
      </c>
      <c r="BI429" s="33">
        <f t="array" ref="BI429">INDEX($AJ$4:$AJ$503,INT((ROW()-ROW($BI$4))/4)+1)</f>
        <v/>
      </c>
      <c r="BJ429" s="33">
        <f>DATE(LEFT(BG429,4),MID(BG429,6,2),LEFT(BG429,2))&amp;BH429</f>
        <v/>
      </c>
      <c r="BN429" s="33" t="inlineStr">
        <is>
          <t>2024-08-26 10:15:00+02:00</t>
        </is>
      </c>
      <c r="BO429" s="33" t="n">
        <v>31.8</v>
      </c>
      <c r="BP429" s="34">
        <f>DATE(2024,MID(BN429,6,2),MID(BN429,9,2))</f>
        <v/>
      </c>
      <c r="BQ429" s="33">
        <f>HOUR(MID(BN429,12,8))+1</f>
        <v/>
      </c>
      <c r="BR429" s="33">
        <f>BP429&amp;BQ429</f>
        <v/>
      </c>
    </row>
    <row r="430">
      <c r="AI430" s="33" t="inlineStr">
        <is>
          <t>2026-11-11 17:00:00+01:00</t>
        </is>
      </c>
      <c r="AJ430" s="16" t="n">
        <v>2264.341951903942</v>
      </c>
      <c r="AK430" s="34">
        <f>DATE(LEFT(AI430,4),MID(AI430,6,2),MID(AI430,9,2))</f>
        <v/>
      </c>
      <c r="AL430" s="33">
        <f>HOUR(MID(AI430,12,8))+1</f>
        <v/>
      </c>
      <c r="AM430" s="33">
        <f>AK430&amp;AL430</f>
        <v/>
      </c>
      <c r="AQ430" s="33" t="inlineStr">
        <is>
          <t>2026-10-29 09:30:00+01:00</t>
        </is>
      </c>
      <c r="AR430" s="16" t="n">
        <v>668.3896523379796</v>
      </c>
      <c r="AS430" s="34">
        <f>DATE(LEFT(AQ430,4),MID(AQ430,6,2),MID(AQ430,9,2))</f>
        <v/>
      </c>
      <c r="AT430" s="33">
        <f>HOUR(MID(AQ430,12,8))+1</f>
        <v/>
      </c>
      <c r="AU430" s="33">
        <f>AS430&amp;AT430</f>
        <v/>
      </c>
      <c r="AY430" s="33" t="inlineStr">
        <is>
          <t>2026-10-29 09:30:00+01:00</t>
        </is>
      </c>
      <c r="AZ430" s="16" t="n">
        <v>1481.780007179129</v>
      </c>
      <c r="BA430" s="34">
        <f>DATE(LEFT(AY430,4),MID(AY430,6,2),MID(AY430,9,2))</f>
        <v/>
      </c>
      <c r="BB430" s="33">
        <f>HOUR(MID(AY430,12,8))+1</f>
        <v/>
      </c>
      <c r="BC430" s="33">
        <f>BA430&amp;BB430</f>
        <v/>
      </c>
      <c r="BG430" s="34">
        <f t="array" ref="BG430">INDEX($AQ$4:$AQ$503,INT((ROW()-ROW($BG$4))/4)+1)</f>
        <v/>
      </c>
      <c r="BH430" s="33" t="n">
        <v>11</v>
      </c>
      <c r="BI430" s="33">
        <f t="array" ref="BI430">INDEX($AJ$4:$AJ$503,INT((ROW()-ROW($BI$4))/4)+1)</f>
        <v/>
      </c>
      <c r="BJ430" s="33">
        <f>DATE(LEFT(BG430,4),MID(BG430,6,2),LEFT(BG430,2))&amp;BH430</f>
        <v/>
      </c>
      <c r="BN430" s="33" t="inlineStr">
        <is>
          <t>2024-08-26 10:30:00+02:00</t>
        </is>
      </c>
      <c r="BO430" s="33" t="n">
        <v>31.8</v>
      </c>
      <c r="BP430" s="34">
        <f>DATE(2024,MID(BN430,6,2),MID(BN430,9,2))</f>
        <v/>
      </c>
      <c r="BQ430" s="33">
        <f>HOUR(MID(BN430,12,8))+1</f>
        <v/>
      </c>
      <c r="BR430" s="33">
        <f>BP430&amp;BQ430</f>
        <v/>
      </c>
    </row>
    <row r="431">
      <c r="AI431" s="33" t="inlineStr">
        <is>
          <t>2026-11-11 18:00:00+01:00</t>
        </is>
      </c>
      <c r="AJ431" s="16" t="n">
        <v>2214.039811976328</v>
      </c>
      <c r="AK431" s="34">
        <f>DATE(LEFT(AI431,4),MID(AI431,6,2),MID(AI431,9,2))</f>
        <v/>
      </c>
      <c r="AL431" s="33">
        <f>HOUR(MID(AI431,12,8))+1</f>
        <v/>
      </c>
      <c r="AM431" s="33">
        <f>AK431&amp;AL431</f>
        <v/>
      </c>
      <c r="AQ431" s="33" t="inlineStr">
        <is>
          <t>2026-10-29 09:45:00+01:00</t>
        </is>
      </c>
      <c r="AR431" s="16" t="n">
        <v>665.8651662840759</v>
      </c>
      <c r="AS431" s="34">
        <f>DATE(LEFT(AQ431,4),MID(AQ431,6,2),MID(AQ431,9,2))</f>
        <v/>
      </c>
      <c r="AT431" s="33">
        <f>HOUR(MID(AQ431,12,8))+1</f>
        <v/>
      </c>
      <c r="AU431" s="33">
        <f>AS431&amp;AT431</f>
        <v/>
      </c>
      <c r="AY431" s="33" t="inlineStr">
        <is>
          <t>2026-10-29 09:45:00+01:00</t>
        </is>
      </c>
      <c r="AZ431" s="16" t="n">
        <v>1568.778675978952</v>
      </c>
      <c r="BA431" s="34">
        <f>DATE(LEFT(AY431,4),MID(AY431,6,2),MID(AY431,9,2))</f>
        <v/>
      </c>
      <c r="BB431" s="33">
        <f>HOUR(MID(AY431,12,8))+1</f>
        <v/>
      </c>
      <c r="BC431" s="33">
        <f>BA431&amp;BB431</f>
        <v/>
      </c>
      <c r="BG431" s="34">
        <f t="array" ref="BG431">INDEX($AQ$4:$AQ$503,INT((ROW()-ROW($BG$4))/4)+1)</f>
        <v/>
      </c>
      <c r="BH431" s="33" t="n">
        <v>11</v>
      </c>
      <c r="BI431" s="33">
        <f t="array" ref="BI431">INDEX($AJ$4:$AJ$503,INT((ROW()-ROW($BI$4))/4)+1)</f>
        <v/>
      </c>
      <c r="BJ431" s="33">
        <f>DATE(LEFT(BG431,4),MID(BG431,6,2),LEFT(BG431,2))&amp;BH431</f>
        <v/>
      </c>
      <c r="BN431" s="33" t="inlineStr">
        <is>
          <t>2024-08-26 10:45:00+02:00</t>
        </is>
      </c>
      <c r="BO431" s="33" t="n">
        <v>31.8</v>
      </c>
      <c r="BP431" s="34">
        <f>DATE(2024,MID(BN431,6,2),MID(BN431,9,2))</f>
        <v/>
      </c>
      <c r="BQ431" s="33">
        <f>HOUR(MID(BN431,12,8))+1</f>
        <v/>
      </c>
      <c r="BR431" s="33">
        <f>BP431&amp;BQ431</f>
        <v/>
      </c>
    </row>
    <row r="432">
      <c r="AI432" s="33" t="inlineStr">
        <is>
          <t>2026-11-11 19:00:00+01:00</t>
        </is>
      </c>
      <c r="AJ432" s="16" t="n">
        <v>2157.55554819191</v>
      </c>
      <c r="AK432" s="34">
        <f>DATE(LEFT(AI432,4),MID(AI432,6,2),MID(AI432,9,2))</f>
        <v/>
      </c>
      <c r="AL432" s="33">
        <f>HOUR(MID(AI432,12,8))+1</f>
        <v/>
      </c>
      <c r="AM432" s="33">
        <f>AK432&amp;AL432</f>
        <v/>
      </c>
      <c r="AQ432" s="33" t="inlineStr">
        <is>
          <t>2026-10-29 10:00:00+01:00</t>
        </is>
      </c>
      <c r="AR432" s="16" t="n">
        <v>663.3406647667405</v>
      </c>
      <c r="AS432" s="34">
        <f>DATE(LEFT(AQ432,4),MID(AQ432,6,2),MID(AQ432,9,2))</f>
        <v/>
      </c>
      <c r="AT432" s="33">
        <f>HOUR(MID(AQ432,12,8))+1</f>
        <v/>
      </c>
      <c r="AU432" s="33">
        <f>AS432&amp;AT432</f>
        <v/>
      </c>
      <c r="AY432" s="33" t="inlineStr">
        <is>
          <t>2026-10-29 10:00:00+01:00</t>
        </is>
      </c>
      <c r="AZ432" s="16" t="n">
        <v>1641.732884402893</v>
      </c>
      <c r="BA432" s="34">
        <f>DATE(LEFT(AY432,4),MID(AY432,6,2),MID(AY432,9,2))</f>
        <v/>
      </c>
      <c r="BB432" s="33">
        <f>HOUR(MID(AY432,12,8))+1</f>
        <v/>
      </c>
      <c r="BC432" s="33">
        <f>BA432&amp;BB432</f>
        <v/>
      </c>
      <c r="BG432" s="34">
        <f t="array" ref="BG432">INDEX($AQ$4:$AQ$503,INT((ROW()-ROW($BG$4))/4)+1)</f>
        <v/>
      </c>
      <c r="BH432" s="33" t="n">
        <v>12</v>
      </c>
      <c r="BI432" s="33">
        <f t="array" ref="BI432">INDEX($AJ$4:$AJ$503,INT((ROW()-ROW($BI$4))/4)+1)</f>
        <v/>
      </c>
      <c r="BJ432" s="33">
        <f>DATE(LEFT(BG432,4),MID(BG432,6,2),LEFT(BG432,2))&amp;BH432</f>
        <v/>
      </c>
      <c r="BN432" s="33" t="inlineStr">
        <is>
          <t>2024-08-26 11:00:00+02:00</t>
        </is>
      </c>
      <c r="BO432" s="33" t="n">
        <v>33.3</v>
      </c>
      <c r="BP432" s="34">
        <f>DATE(2024,MID(BN432,6,2),MID(BN432,9,2))</f>
        <v/>
      </c>
      <c r="BQ432" s="33">
        <f>HOUR(MID(BN432,12,8))+1</f>
        <v/>
      </c>
      <c r="BR432" s="33">
        <f>BP432&amp;BQ432</f>
        <v/>
      </c>
    </row>
    <row r="433">
      <c r="AI433" s="33" t="inlineStr">
        <is>
          <t>2026-11-11 20:00:00+01:00</t>
        </is>
      </c>
      <c r="AJ433" s="16" t="n">
        <v>1999.780119788999</v>
      </c>
      <c r="AK433" s="34">
        <f>DATE(LEFT(AI433,4),MID(AI433,6,2),MID(AI433,9,2))</f>
        <v/>
      </c>
      <c r="AL433" s="33">
        <f>HOUR(MID(AI433,12,8))+1</f>
        <v/>
      </c>
      <c r="AM433" s="33">
        <f>AK433&amp;AL433</f>
        <v/>
      </c>
      <c r="AQ433" s="33" t="inlineStr">
        <is>
          <t>2026-10-29 10:15:00+01:00</t>
        </is>
      </c>
      <c r="AR433" s="16" t="n">
        <v>668.4914999452853</v>
      </c>
      <c r="AS433" s="34">
        <f>DATE(LEFT(AQ433,4),MID(AQ433,6,2),MID(AQ433,9,2))</f>
        <v/>
      </c>
      <c r="AT433" s="33">
        <f>HOUR(MID(AQ433,12,8))+1</f>
        <v/>
      </c>
      <c r="AU433" s="33">
        <f>AS433&amp;AT433</f>
        <v/>
      </c>
      <c r="AY433" s="33" t="inlineStr">
        <is>
          <t>2026-10-29 10:15:00+01:00</t>
        </is>
      </c>
      <c r="AZ433" s="16" t="n">
        <v>1696.366294583552</v>
      </c>
      <c r="BA433" s="34">
        <f>DATE(LEFT(AY433,4),MID(AY433,6,2),MID(AY433,9,2))</f>
        <v/>
      </c>
      <c r="BB433" s="33">
        <f>HOUR(MID(AY433,12,8))+1</f>
        <v/>
      </c>
      <c r="BC433" s="33">
        <f>BA433&amp;BB433</f>
        <v/>
      </c>
      <c r="BG433" s="34">
        <f t="array" ref="BG433">INDEX($AQ$4:$AQ$503,INT((ROW()-ROW($BG$4))/4)+1)</f>
        <v/>
      </c>
      <c r="BH433" s="33" t="n">
        <v>12</v>
      </c>
      <c r="BI433" s="33">
        <f t="array" ref="BI433">INDEX($AJ$4:$AJ$503,INT((ROW()-ROW($BI$4))/4)+1)</f>
        <v/>
      </c>
      <c r="BJ433" s="33">
        <f>DATE(LEFT(BG433,4),MID(BG433,6,2),LEFT(BG433,2))&amp;BH433</f>
        <v/>
      </c>
      <c r="BN433" s="33" t="inlineStr">
        <is>
          <t>2024-08-26 11:15:00+02:00</t>
        </is>
      </c>
      <c r="BO433" s="33" t="n">
        <v>33.3</v>
      </c>
      <c r="BP433" s="34">
        <f>DATE(2024,MID(BN433,6,2),MID(BN433,9,2))</f>
        <v/>
      </c>
      <c r="BQ433" s="33">
        <f>HOUR(MID(BN433,12,8))+1</f>
        <v/>
      </c>
      <c r="BR433" s="33">
        <f>BP433&amp;BQ433</f>
        <v/>
      </c>
    </row>
    <row r="434">
      <c r="AI434" s="33" t="inlineStr">
        <is>
          <t>2026-11-11 21:00:00+01:00</t>
        </is>
      </c>
      <c r="AJ434" s="16" t="n">
        <v>1838.563009219917</v>
      </c>
      <c r="AK434" s="34">
        <f>DATE(LEFT(AI434,4),MID(AI434,6,2),MID(AI434,9,2))</f>
        <v/>
      </c>
      <c r="AL434" s="33">
        <f>HOUR(MID(AI434,12,8))+1</f>
        <v/>
      </c>
      <c r="AM434" s="33">
        <f>AK434&amp;AL434</f>
        <v/>
      </c>
      <c r="AQ434" s="33" t="inlineStr">
        <is>
          <t>2026-10-29 10:30:00+01:00</t>
        </is>
      </c>
      <c r="AR434" s="16" t="n">
        <v>673.6423666364839</v>
      </c>
      <c r="AS434" s="34">
        <f>DATE(LEFT(AQ434,4),MID(AQ434,6,2),MID(AQ434,9,2))</f>
        <v/>
      </c>
      <c r="AT434" s="33">
        <f>HOUR(MID(AQ434,12,8))+1</f>
        <v/>
      </c>
      <c r="AU434" s="33">
        <f>AS434&amp;AT434</f>
        <v/>
      </c>
      <c r="AY434" s="33" t="inlineStr">
        <is>
          <t>2026-10-29 10:30:00+01:00</t>
        </is>
      </c>
      <c r="AZ434" s="16" t="n">
        <v>1732.133907429262</v>
      </c>
      <c r="BA434" s="34">
        <f>DATE(LEFT(AY434,4),MID(AY434,6,2),MID(AY434,9,2))</f>
        <v/>
      </c>
      <c r="BB434" s="33">
        <f>HOUR(MID(AY434,12,8))+1</f>
        <v/>
      </c>
      <c r="BC434" s="33">
        <f>BA434&amp;BB434</f>
        <v/>
      </c>
      <c r="BG434" s="34">
        <f t="array" ref="BG434">INDEX($AQ$4:$AQ$503,INT((ROW()-ROW($BG$4))/4)+1)</f>
        <v/>
      </c>
      <c r="BH434" s="33" t="n">
        <v>12</v>
      </c>
      <c r="BI434" s="33">
        <f t="array" ref="BI434">INDEX($AJ$4:$AJ$503,INT((ROW()-ROW($BI$4))/4)+1)</f>
        <v/>
      </c>
      <c r="BJ434" s="33">
        <f>DATE(LEFT(BG434,4),MID(BG434,6,2),LEFT(BG434,2))&amp;BH434</f>
        <v/>
      </c>
      <c r="BN434" s="33" t="inlineStr">
        <is>
          <t>2024-08-26 11:30:00+02:00</t>
        </is>
      </c>
      <c r="BO434" s="33" t="n">
        <v>33.3</v>
      </c>
      <c r="BP434" s="34">
        <f>DATE(2024,MID(BN434,6,2),MID(BN434,9,2))</f>
        <v/>
      </c>
      <c r="BQ434" s="33">
        <f>HOUR(MID(BN434,12,8))+1</f>
        <v/>
      </c>
      <c r="BR434" s="33">
        <f>BP434&amp;BQ434</f>
        <v/>
      </c>
    </row>
    <row r="435">
      <c r="AI435" s="33" t="inlineStr">
        <is>
          <t>2026-11-11 22:00:00+01:00</t>
        </is>
      </c>
      <c r="AJ435" s="16" t="n">
        <v>1494.034313779778</v>
      </c>
      <c r="AK435" s="34">
        <f>DATE(LEFT(AI435,4),MID(AI435,6,2),MID(AI435,9,2))</f>
        <v/>
      </c>
      <c r="AL435" s="33">
        <f>HOUR(MID(AI435,12,8))+1</f>
        <v/>
      </c>
      <c r="AM435" s="33">
        <f>AK435&amp;AL435</f>
        <v/>
      </c>
      <c r="AQ435" s="33" t="inlineStr">
        <is>
          <t>2026-10-29 10:45:00+01:00</t>
        </is>
      </c>
      <c r="AR435" s="16" t="n">
        <v>678.7932648403362</v>
      </c>
      <c r="AS435" s="34">
        <f>DATE(LEFT(AQ435,4),MID(AQ435,6,2),MID(AQ435,9,2))</f>
        <v/>
      </c>
      <c r="AT435" s="33">
        <f>HOUR(MID(AQ435,12,8))+1</f>
        <v/>
      </c>
      <c r="AU435" s="33">
        <f>AS435&amp;AT435</f>
        <v/>
      </c>
      <c r="AY435" s="33" t="inlineStr">
        <is>
          <t>2026-10-29 10:45:00+01:00</t>
        </is>
      </c>
      <c r="AZ435" s="16" t="n">
        <v>1749.889400247697</v>
      </c>
      <c r="BA435" s="34">
        <f>DATE(LEFT(AY435,4),MID(AY435,6,2),MID(AY435,9,2))</f>
        <v/>
      </c>
      <c r="BB435" s="33">
        <f>HOUR(MID(AY435,12,8))+1</f>
        <v/>
      </c>
      <c r="BC435" s="33">
        <f>BA435&amp;BB435</f>
        <v/>
      </c>
      <c r="BG435" s="34">
        <f t="array" ref="BG435">INDEX($AQ$4:$AQ$503,INT((ROW()-ROW($BG$4))/4)+1)</f>
        <v/>
      </c>
      <c r="BH435" s="33" t="n">
        <v>12</v>
      </c>
      <c r="BI435" s="33">
        <f t="array" ref="BI435">INDEX($AJ$4:$AJ$503,INT((ROW()-ROW($BI$4))/4)+1)</f>
        <v/>
      </c>
      <c r="BJ435" s="33">
        <f>DATE(LEFT(BG435,4),MID(BG435,6,2),LEFT(BG435,2))&amp;BH435</f>
        <v/>
      </c>
      <c r="BN435" s="33" t="inlineStr">
        <is>
          <t>2024-08-26 11:45:00+02:00</t>
        </is>
      </c>
      <c r="BO435" s="33" t="n">
        <v>33.3</v>
      </c>
      <c r="BP435" s="34">
        <f>DATE(2024,MID(BN435,6,2),MID(BN435,9,2))</f>
        <v/>
      </c>
      <c r="BQ435" s="33">
        <f>HOUR(MID(BN435,12,8))+1</f>
        <v/>
      </c>
      <c r="BR435" s="33">
        <f>BP435&amp;BQ435</f>
        <v/>
      </c>
    </row>
    <row r="436">
      <c r="AI436" s="33" t="inlineStr">
        <is>
          <t>2026-11-11 23:00:00+01:00</t>
        </is>
      </c>
      <c r="AJ436" s="16" t="n">
        <v>1348.700282465873</v>
      </c>
      <c r="AK436" s="34">
        <f>DATE(LEFT(AI436,4),MID(AI436,6,2),MID(AI436,9,2))</f>
        <v/>
      </c>
      <c r="AL436" s="33">
        <f>HOUR(MID(AI436,12,8))+1</f>
        <v/>
      </c>
      <c r="AM436" s="33">
        <f>AK436&amp;AL436</f>
        <v/>
      </c>
      <c r="AQ436" s="33" t="inlineStr">
        <is>
          <t>2026-10-29 11:00:00+01:00</t>
        </is>
      </c>
      <c r="AR436" s="16" t="n">
        <v>683.9441945568421</v>
      </c>
      <c r="AS436" s="34">
        <f>DATE(LEFT(AQ436,4),MID(AQ436,6,2),MID(AQ436,9,2))</f>
        <v/>
      </c>
      <c r="AT436" s="33">
        <f>HOUR(MID(AQ436,12,8))+1</f>
        <v/>
      </c>
      <c r="AU436" s="33">
        <f>AS436&amp;AT436</f>
        <v/>
      </c>
      <c r="AY436" s="33" t="inlineStr">
        <is>
          <t>2026-10-29 11:00:00+01:00</t>
        </is>
      </c>
      <c r="AZ436" s="16" t="n">
        <v>1751.253304866113</v>
      </c>
      <c r="BA436" s="34">
        <f>DATE(LEFT(AY436,4),MID(AY436,6,2),MID(AY436,9,2))</f>
        <v/>
      </c>
      <c r="BB436" s="33">
        <f>HOUR(MID(AY436,12,8))+1</f>
        <v/>
      </c>
      <c r="BC436" s="33">
        <f>BA436&amp;BB436</f>
        <v/>
      </c>
      <c r="BG436" s="34">
        <f t="array" ref="BG436">INDEX($AQ$4:$AQ$503,INT((ROW()-ROW($BG$4))/4)+1)</f>
        <v/>
      </c>
      <c r="BH436" s="33" t="n">
        <v>13</v>
      </c>
      <c r="BI436" s="33">
        <f t="array" ref="BI436">INDEX($AJ$4:$AJ$503,INT((ROW()-ROW($BI$4))/4)+1)</f>
        <v/>
      </c>
      <c r="BJ436" s="33">
        <f>DATE(LEFT(BG436,4),MID(BG436,6,2),LEFT(BG436,2))&amp;BH436</f>
        <v/>
      </c>
      <c r="BN436" s="33" t="inlineStr">
        <is>
          <t>2024-08-26 12:00:00+02:00</t>
        </is>
      </c>
      <c r="BO436" s="33" t="n">
        <v>34.1</v>
      </c>
      <c r="BP436" s="34">
        <f>DATE(2024,MID(BN436,6,2),MID(BN436,9,2))</f>
        <v/>
      </c>
      <c r="BQ436" s="33">
        <f>HOUR(MID(BN436,12,8))+1</f>
        <v/>
      </c>
      <c r="BR436" s="33">
        <f>BP436&amp;BQ436</f>
        <v/>
      </c>
    </row>
    <row r="437">
      <c r="AI437" s="33" t="inlineStr">
        <is>
          <t>2026-11-12 00:00:00+01:00</t>
        </is>
      </c>
      <c r="AJ437" s="16" t="n">
        <v>1009.046731060582</v>
      </c>
      <c r="AK437" s="34">
        <f>DATE(LEFT(AI437,4),MID(AI437,6,2),MID(AI437,9,2))</f>
        <v/>
      </c>
      <c r="AL437" s="33">
        <f>HOUR(MID(AI437,12,8))+1</f>
        <v/>
      </c>
      <c r="AM437" s="33">
        <f>AK437&amp;AL437</f>
        <v/>
      </c>
      <c r="AQ437" s="33" t="inlineStr">
        <is>
          <t>2026-10-29 11:15:00+01:00</t>
        </is>
      </c>
      <c r="AR437" s="16" t="n">
        <v>696.7706017029078</v>
      </c>
      <c r="AS437" s="34">
        <f>DATE(LEFT(AQ437,4),MID(AQ437,6,2),MID(AQ437,9,2))</f>
        <v/>
      </c>
      <c r="AT437" s="33">
        <f>HOUR(MID(AQ437,12,8))+1</f>
        <v/>
      </c>
      <c r="AU437" s="33">
        <f>AS437&amp;AT437</f>
        <v/>
      </c>
      <c r="AY437" s="33" t="inlineStr">
        <is>
          <t>2026-10-29 11:15:00+01:00</t>
        </is>
      </c>
      <c r="AZ437" s="16" t="n">
        <v>1736.834393737914</v>
      </c>
      <c r="BA437" s="34">
        <f>DATE(LEFT(AY437,4),MID(AY437,6,2),MID(AY437,9,2))</f>
        <v/>
      </c>
      <c r="BB437" s="33">
        <f>HOUR(MID(AY437,12,8))+1</f>
        <v/>
      </c>
      <c r="BC437" s="33">
        <f>BA437&amp;BB437</f>
        <v/>
      </c>
      <c r="BG437" s="34">
        <f t="array" ref="BG437">INDEX($AQ$4:$AQ$503,INT((ROW()-ROW($BG$4))/4)+1)</f>
        <v/>
      </c>
      <c r="BH437" s="33" t="n">
        <v>13</v>
      </c>
      <c r="BI437" s="33">
        <f t="array" ref="BI437">INDEX($AJ$4:$AJ$503,INT((ROW()-ROW($BI$4))/4)+1)</f>
        <v/>
      </c>
      <c r="BJ437" s="33">
        <f>DATE(LEFT(BG437,4),MID(BG437,6,2),LEFT(BG437,2))&amp;BH437</f>
        <v/>
      </c>
      <c r="BN437" s="33" t="inlineStr">
        <is>
          <t>2024-08-26 12:15:00+02:00</t>
        </is>
      </c>
      <c r="BO437" s="33" t="n">
        <v>34.1</v>
      </c>
      <c r="BP437" s="34">
        <f>DATE(2024,MID(BN437,6,2),MID(BN437,9,2))</f>
        <v/>
      </c>
      <c r="BQ437" s="33">
        <f>HOUR(MID(BN437,12,8))+1</f>
        <v/>
      </c>
      <c r="BR437" s="33">
        <f>BP437&amp;BQ437</f>
        <v/>
      </c>
    </row>
    <row r="438">
      <c r="AI438" s="33" t="inlineStr">
        <is>
          <t>2026-11-12 01:00:00+01:00</t>
        </is>
      </c>
      <c r="AJ438" s="16" t="n">
        <v>1001.640201985219</v>
      </c>
      <c r="AK438" s="34">
        <f>DATE(LEFT(AI438,4),MID(AI438,6,2),MID(AI438,9,2))</f>
        <v/>
      </c>
      <c r="AL438" s="33">
        <f>HOUR(MID(AI438,12,8))+1</f>
        <v/>
      </c>
      <c r="AM438" s="33">
        <f>AK438&amp;AL438</f>
        <v/>
      </c>
      <c r="AQ438" s="33" t="inlineStr">
        <is>
          <t>2026-10-29 11:30:00+01:00</t>
        </is>
      </c>
      <c r="AR438" s="16" t="n">
        <v>709.5970873377114</v>
      </c>
      <c r="AS438" s="34">
        <f>DATE(LEFT(AQ438,4),MID(AQ438,6,2),MID(AQ438,9,2))</f>
        <v/>
      </c>
      <c r="AT438" s="33">
        <f>HOUR(MID(AQ438,12,8))+1</f>
        <v/>
      </c>
      <c r="AU438" s="33">
        <f>AS438&amp;AT438</f>
        <v/>
      </c>
      <c r="AY438" s="33" t="inlineStr">
        <is>
          <t>2026-10-29 11:30:00+01:00</t>
        </is>
      </c>
      <c r="AZ438" s="16" t="n">
        <v>1705.890026025253</v>
      </c>
      <c r="BA438" s="34">
        <f>DATE(LEFT(AY438,4),MID(AY438,6,2),MID(AY438,9,2))</f>
        <v/>
      </c>
      <c r="BB438" s="33">
        <f>HOUR(MID(AY438,12,8))+1</f>
        <v/>
      </c>
      <c r="BC438" s="33">
        <f>BA438&amp;BB438</f>
        <v/>
      </c>
      <c r="BG438" s="34">
        <f t="array" ref="BG438">INDEX($AQ$4:$AQ$503,INT((ROW()-ROW($BG$4))/4)+1)</f>
        <v/>
      </c>
      <c r="BH438" s="33" t="n">
        <v>13</v>
      </c>
      <c r="BI438" s="33">
        <f t="array" ref="BI438">INDEX($AJ$4:$AJ$503,INT((ROW()-ROW($BI$4))/4)+1)</f>
        <v/>
      </c>
      <c r="BJ438" s="33">
        <f>DATE(LEFT(BG438,4),MID(BG438,6,2),LEFT(BG438,2))&amp;BH438</f>
        <v/>
      </c>
      <c r="BN438" s="33" t="inlineStr">
        <is>
          <t>2024-08-26 12:30:00+02:00</t>
        </is>
      </c>
      <c r="BO438" s="33" t="n">
        <v>34.1</v>
      </c>
      <c r="BP438" s="34">
        <f>DATE(2024,MID(BN438,6,2),MID(BN438,9,2))</f>
        <v/>
      </c>
      <c r="BQ438" s="33">
        <f>HOUR(MID(BN438,12,8))+1</f>
        <v/>
      </c>
      <c r="BR438" s="33">
        <f>BP438&amp;BQ438</f>
        <v/>
      </c>
    </row>
    <row r="439">
      <c r="AI439" s="33" t="inlineStr">
        <is>
          <t>2026-11-12 02:00:00+01:00</t>
        </is>
      </c>
      <c r="AJ439" s="16" t="n">
        <v>956.1618341639328</v>
      </c>
      <c r="AK439" s="34">
        <f>DATE(LEFT(AI439,4),MID(AI439,6,2),MID(AI439,9,2))</f>
        <v/>
      </c>
      <c r="AL439" s="33">
        <f>HOUR(MID(AI439,12,8))+1</f>
        <v/>
      </c>
      <c r="AM439" s="33">
        <f>AK439&amp;AL439</f>
        <v/>
      </c>
      <c r="AQ439" s="33" t="inlineStr">
        <is>
          <t>2026-10-29 11:45:00+01:00</t>
        </is>
      </c>
      <c r="AR439" s="16" t="n">
        <v>722.4236514612533</v>
      </c>
      <c r="AS439" s="34">
        <f>DATE(LEFT(AQ439,4),MID(AQ439,6,2),MID(AQ439,9,2))</f>
        <v/>
      </c>
      <c r="AT439" s="33">
        <f>HOUR(MID(AQ439,12,8))+1</f>
        <v/>
      </c>
      <c r="AU439" s="33">
        <f>AS439&amp;AT439</f>
        <v/>
      </c>
      <c r="AY439" s="33" t="inlineStr">
        <is>
          <t>2026-10-29 11:45:00+01:00</t>
        </is>
      </c>
      <c r="AZ439" s="16" t="n">
        <v>1659.776577898238</v>
      </c>
      <c r="BA439" s="34">
        <f>DATE(LEFT(AY439,4),MID(AY439,6,2),MID(AY439,9,2))</f>
        <v/>
      </c>
      <c r="BB439" s="33">
        <f>HOUR(MID(AY439,12,8))+1</f>
        <v/>
      </c>
      <c r="BC439" s="33">
        <f>BA439&amp;BB439</f>
        <v/>
      </c>
      <c r="BG439" s="34">
        <f t="array" ref="BG439">INDEX($AQ$4:$AQ$503,INT((ROW()-ROW($BG$4))/4)+1)</f>
        <v/>
      </c>
      <c r="BH439" s="33" t="n">
        <v>13</v>
      </c>
      <c r="BI439" s="33">
        <f t="array" ref="BI439">INDEX($AJ$4:$AJ$503,INT((ROW()-ROW($BI$4))/4)+1)</f>
        <v/>
      </c>
      <c r="BJ439" s="33">
        <f>DATE(LEFT(BG439,4),MID(BG439,6,2),LEFT(BG439,2))&amp;BH439</f>
        <v/>
      </c>
      <c r="BN439" s="33" t="inlineStr">
        <is>
          <t>2024-08-26 12:45:00+02:00</t>
        </is>
      </c>
      <c r="BO439" s="33" t="n">
        <v>34.1</v>
      </c>
      <c r="BP439" s="34">
        <f>DATE(2024,MID(BN439,6,2),MID(BN439,9,2))</f>
        <v/>
      </c>
      <c r="BQ439" s="33">
        <f>HOUR(MID(BN439,12,8))+1</f>
        <v/>
      </c>
      <c r="BR439" s="33">
        <f>BP439&amp;BQ439</f>
        <v/>
      </c>
    </row>
    <row r="440">
      <c r="AI440" s="33" t="inlineStr">
        <is>
          <t>2026-11-12 03:00:00+01:00</t>
        </is>
      </c>
      <c r="AJ440" s="16" t="n">
        <v>841.2122815277949</v>
      </c>
      <c r="AK440" s="34">
        <f>DATE(LEFT(AI440,4),MID(AI440,6,2),MID(AI440,9,2))</f>
        <v/>
      </c>
      <c r="AL440" s="33">
        <f>HOUR(MID(AI440,12,8))+1</f>
        <v/>
      </c>
      <c r="AM440" s="33">
        <f>AK440&amp;AL440</f>
        <v/>
      </c>
      <c r="AQ440" s="33" t="inlineStr">
        <is>
          <t>2026-10-29 12:00:00+01:00</t>
        </is>
      </c>
      <c r="AR440" s="16" t="n">
        <v>735.2502940735333</v>
      </c>
      <c r="AS440" s="34">
        <f>DATE(LEFT(AQ440,4),MID(AQ440,6,2),MID(AQ440,9,2))</f>
        <v/>
      </c>
      <c r="AT440" s="33">
        <f>HOUR(MID(AQ440,12,8))+1</f>
        <v/>
      </c>
      <c r="AU440" s="33">
        <f>AS440&amp;AT440</f>
        <v/>
      </c>
      <c r="AY440" s="33" t="inlineStr">
        <is>
          <t>2026-10-29 12:00:00+01:00</t>
        </is>
      </c>
      <c r="AZ440" s="16" t="n">
        <v>1601.971387095648</v>
      </c>
      <c r="BA440" s="34">
        <f>DATE(LEFT(AY440,4),MID(AY440,6,2),MID(AY440,9,2))</f>
        <v/>
      </c>
      <c r="BB440" s="33">
        <f>HOUR(MID(AY440,12,8))+1</f>
        <v/>
      </c>
      <c r="BC440" s="33">
        <f>BA440&amp;BB440</f>
        <v/>
      </c>
      <c r="BG440" s="34">
        <f t="array" ref="BG440">INDEX($AQ$4:$AQ$503,INT((ROW()-ROW($BG$4))/4)+1)</f>
        <v/>
      </c>
      <c r="BH440" s="33" t="n">
        <v>14</v>
      </c>
      <c r="BI440" s="33">
        <f t="array" ref="BI440">INDEX($AJ$4:$AJ$503,INT((ROW()-ROW($BI$4))/4)+1)</f>
        <v/>
      </c>
      <c r="BJ440" s="33">
        <f>DATE(LEFT(BG440,4),MID(BG440,6,2),LEFT(BG440,2))&amp;BH440</f>
        <v/>
      </c>
      <c r="BN440" s="33" t="inlineStr">
        <is>
          <t>2024-08-26 13:00:00+02:00</t>
        </is>
      </c>
      <c r="BO440" s="33" t="n">
        <v>34.5</v>
      </c>
      <c r="BP440" s="34">
        <f>DATE(2024,MID(BN440,6,2),MID(BN440,9,2))</f>
        <v/>
      </c>
      <c r="BQ440" s="33">
        <f>HOUR(MID(BN440,12,8))+1</f>
        <v/>
      </c>
      <c r="BR440" s="33">
        <f>BP440&amp;BQ440</f>
        <v/>
      </c>
    </row>
    <row r="441">
      <c r="AI441" s="33" t="inlineStr">
        <is>
          <t>2026-11-12 04:00:00+01:00</t>
        </is>
      </c>
      <c r="AJ441" s="16" t="n">
        <v>1222.562553583065</v>
      </c>
      <c r="AK441" s="34">
        <f>DATE(LEFT(AI441,4),MID(AI441,6,2),MID(AI441,9,2))</f>
        <v/>
      </c>
      <c r="AL441" s="33">
        <f>HOUR(MID(AI441,12,8))+1</f>
        <v/>
      </c>
      <c r="AM441" s="33">
        <f>AK441&amp;AL441</f>
        <v/>
      </c>
      <c r="AQ441" s="33" t="inlineStr">
        <is>
          <t>2026-10-29 12:15:00+01:00</t>
        </is>
      </c>
      <c r="AR441" s="16" t="n">
        <v>752.2987630094111</v>
      </c>
      <c r="AS441" s="34">
        <f>DATE(LEFT(AQ441,4),MID(AQ441,6,2),MID(AQ441,9,2))</f>
        <v/>
      </c>
      <c r="AT441" s="33">
        <f>HOUR(MID(AQ441,12,8))+1</f>
        <v/>
      </c>
      <c r="AU441" s="33">
        <f>AS441&amp;AT441</f>
        <v/>
      </c>
      <c r="AY441" s="33" t="inlineStr">
        <is>
          <t>2026-10-29 12:15:00+01:00</t>
        </is>
      </c>
      <c r="AZ441" s="16" t="n">
        <v>1535.693068296083</v>
      </c>
      <c r="BA441" s="34">
        <f>DATE(LEFT(AY441,4),MID(AY441,6,2),MID(AY441,9,2))</f>
        <v/>
      </c>
      <c r="BB441" s="33">
        <f>HOUR(MID(AY441,12,8))+1</f>
        <v/>
      </c>
      <c r="BC441" s="33">
        <f>BA441&amp;BB441</f>
        <v/>
      </c>
      <c r="BG441" s="34">
        <f t="array" ref="BG441">INDEX($AQ$4:$AQ$503,INT((ROW()-ROW($BG$4))/4)+1)</f>
        <v/>
      </c>
      <c r="BH441" s="33" t="n">
        <v>14</v>
      </c>
      <c r="BI441" s="33">
        <f t="array" ref="BI441">INDEX($AJ$4:$AJ$503,INT((ROW()-ROW($BI$4))/4)+1)</f>
        <v/>
      </c>
      <c r="BJ441" s="33">
        <f>DATE(LEFT(BG441,4),MID(BG441,6,2),LEFT(BG441,2))&amp;BH441</f>
        <v/>
      </c>
      <c r="BN441" s="33" t="inlineStr">
        <is>
          <t>2024-08-26 13:15:00+02:00</t>
        </is>
      </c>
      <c r="BO441" s="33" t="n">
        <v>34.5</v>
      </c>
      <c r="BP441" s="34">
        <f>DATE(2024,MID(BN441,6,2),MID(BN441,9,2))</f>
        <v/>
      </c>
      <c r="BQ441" s="33">
        <f>HOUR(MID(BN441,12,8))+1</f>
        <v/>
      </c>
      <c r="BR441" s="33">
        <f>BP441&amp;BQ441</f>
        <v/>
      </c>
    </row>
    <row r="442">
      <c r="AI442" s="33" t="inlineStr">
        <is>
          <t>2026-11-12 05:00:00+01:00</t>
        </is>
      </c>
      <c r="AJ442" s="16" t="n">
        <v>1739.767765998143</v>
      </c>
      <c r="AK442" s="34">
        <f>DATE(LEFT(AI442,4),MID(AI442,6,2),MID(AI442,9,2))</f>
        <v/>
      </c>
      <c r="AL442" s="33">
        <f>HOUR(MID(AI442,12,8))+1</f>
        <v/>
      </c>
      <c r="AM442" s="33">
        <f>AK442&amp;AL442</f>
        <v/>
      </c>
      <c r="AQ442" s="33" t="inlineStr">
        <is>
          <t>2026-10-29 12:30:00+01:00</t>
        </is>
      </c>
      <c r="AR442" s="16" t="n">
        <v>769.3473362721029</v>
      </c>
      <c r="AS442" s="34">
        <f>DATE(LEFT(AQ442,4),MID(AQ442,6,2),MID(AQ442,9,2))</f>
        <v/>
      </c>
      <c r="AT442" s="33">
        <f>HOUR(MID(AQ442,12,8))+1</f>
        <v/>
      </c>
      <c r="AU442" s="33">
        <f>AS442&amp;AT442</f>
        <v/>
      </c>
      <c r="AY442" s="33" t="inlineStr">
        <is>
          <t>2026-10-29 12:30:00+01:00</t>
        </is>
      </c>
      <c r="AZ442" s="16" t="n">
        <v>1465.298554226926</v>
      </c>
      <c r="BA442" s="34">
        <f>DATE(LEFT(AY442,4),MID(AY442,6,2),MID(AY442,9,2))</f>
        <v/>
      </c>
      <c r="BB442" s="33">
        <f>HOUR(MID(AY442,12,8))+1</f>
        <v/>
      </c>
      <c r="BC442" s="33">
        <f>BA442&amp;BB442</f>
        <v/>
      </c>
      <c r="BG442" s="34">
        <f t="array" ref="BG442">INDEX($AQ$4:$AQ$503,INT((ROW()-ROW($BG$4))/4)+1)</f>
        <v/>
      </c>
      <c r="BH442" s="33" t="n">
        <v>14</v>
      </c>
      <c r="BI442" s="33">
        <f t="array" ref="BI442">INDEX($AJ$4:$AJ$503,INT((ROW()-ROW($BI$4))/4)+1)</f>
        <v/>
      </c>
      <c r="BJ442" s="33">
        <f>DATE(LEFT(BG442,4),MID(BG442,6,2),LEFT(BG442,2))&amp;BH442</f>
        <v/>
      </c>
      <c r="BN442" s="33" t="inlineStr">
        <is>
          <t>2024-08-26 13:30:00+02:00</t>
        </is>
      </c>
      <c r="BO442" s="33" t="n">
        <v>34.5</v>
      </c>
      <c r="BP442" s="34">
        <f>DATE(2024,MID(BN442,6,2),MID(BN442,9,2))</f>
        <v/>
      </c>
      <c r="BQ442" s="33">
        <f>HOUR(MID(BN442,12,8))+1</f>
        <v/>
      </c>
      <c r="BR442" s="33">
        <f>BP442&amp;BQ442</f>
        <v/>
      </c>
    </row>
    <row r="443">
      <c r="AI443" s="33" t="inlineStr">
        <is>
          <t>2026-11-12 06:00:00+01:00</t>
        </is>
      </c>
      <c r="AJ443" s="16" t="n">
        <v>1935.900246838806</v>
      </c>
      <c r="AK443" s="34">
        <f>DATE(LEFT(AI443,4),MID(AI443,6,2),MID(AI443,9,2))</f>
        <v/>
      </c>
      <c r="AL443" s="33">
        <f>HOUR(MID(AI443,12,8))+1</f>
        <v/>
      </c>
      <c r="AM443" s="33">
        <f>AK443&amp;AL443</f>
        <v/>
      </c>
      <c r="AQ443" s="33" t="inlineStr">
        <is>
          <t>2026-10-29 12:45:00+01:00</t>
        </is>
      </c>
      <c r="AR443" s="16" t="n">
        <v>786.3960138616088</v>
      </c>
      <c r="AS443" s="34">
        <f>DATE(LEFT(AQ443,4),MID(AQ443,6,2),MID(AQ443,9,2))</f>
        <v/>
      </c>
      <c r="AT443" s="33">
        <f>HOUR(MID(AQ443,12,8))+1</f>
        <v/>
      </c>
      <c r="AU443" s="33">
        <f>AS443&amp;AT443</f>
        <v/>
      </c>
      <c r="AY443" s="33" t="inlineStr">
        <is>
          <t>2026-10-29 12:45:00+01:00</t>
        </is>
      </c>
      <c r="AZ443" s="16" t="n">
        <v>1393.215667856602</v>
      </c>
      <c r="BA443" s="34">
        <f>DATE(LEFT(AY443,4),MID(AY443,6,2),MID(AY443,9,2))</f>
        <v/>
      </c>
      <c r="BB443" s="33">
        <f>HOUR(MID(AY443,12,8))+1</f>
        <v/>
      </c>
      <c r="BC443" s="33">
        <f>BA443&amp;BB443</f>
        <v/>
      </c>
      <c r="BG443" s="34">
        <f t="array" ref="BG443">INDEX($AQ$4:$AQ$503,INT((ROW()-ROW($BG$4))/4)+1)</f>
        <v/>
      </c>
      <c r="BH443" s="33" t="n">
        <v>14</v>
      </c>
      <c r="BI443" s="33">
        <f t="array" ref="BI443">INDEX($AJ$4:$AJ$503,INT((ROW()-ROW($BI$4))/4)+1)</f>
        <v/>
      </c>
      <c r="BJ443" s="33">
        <f>DATE(LEFT(BG443,4),MID(BG443,6,2),LEFT(BG443,2))&amp;BH443</f>
        <v/>
      </c>
      <c r="BN443" s="33" t="inlineStr">
        <is>
          <t>2024-08-26 13:45:00+02:00</t>
        </is>
      </c>
      <c r="BO443" s="33" t="n">
        <v>34.5</v>
      </c>
      <c r="BP443" s="34">
        <f>DATE(2024,MID(BN443,6,2),MID(BN443,9,2))</f>
        <v/>
      </c>
      <c r="BQ443" s="33">
        <f>HOUR(MID(BN443,12,8))+1</f>
        <v/>
      </c>
      <c r="BR443" s="33">
        <f>BP443&amp;BQ443</f>
        <v/>
      </c>
    </row>
    <row r="444">
      <c r="AI444" s="33" t="inlineStr">
        <is>
          <t>2026-11-12 07:00:00+01:00</t>
        </is>
      </c>
      <c r="AJ444" s="16" t="n">
        <v>1847.87484771557</v>
      </c>
      <c r="AK444" s="34">
        <f>DATE(LEFT(AI444,4),MID(AI444,6,2),MID(AI444,9,2))</f>
        <v/>
      </c>
      <c r="AL444" s="33">
        <f>HOUR(MID(AI444,12,8))+1</f>
        <v/>
      </c>
      <c r="AM444" s="33">
        <f>AK444&amp;AL444</f>
        <v/>
      </c>
      <c r="AQ444" s="33" t="inlineStr">
        <is>
          <t>2026-10-29 13:00:00+01:00</t>
        </is>
      </c>
      <c r="AR444" s="16" t="n">
        <v>803.444795777929</v>
      </c>
      <c r="AS444" s="34">
        <f>DATE(LEFT(AQ444,4),MID(AQ444,6,2),MID(AQ444,9,2))</f>
        <v/>
      </c>
      <c r="AT444" s="33">
        <f>HOUR(MID(AQ444,12,8))+1</f>
        <v/>
      </c>
      <c r="AU444" s="33">
        <f>AS444&amp;AT444</f>
        <v/>
      </c>
      <c r="AY444" s="33" t="inlineStr">
        <is>
          <t>2026-10-29 13:00:00+01:00</t>
        </is>
      </c>
      <c r="AZ444" s="16" t="n">
        <v>1319.696920256058</v>
      </c>
      <c r="BA444" s="34">
        <f>DATE(LEFT(AY444,4),MID(AY444,6,2),MID(AY444,9,2))</f>
        <v/>
      </c>
      <c r="BB444" s="33">
        <f>HOUR(MID(AY444,12,8))+1</f>
        <v/>
      </c>
      <c r="BC444" s="33">
        <f>BA444&amp;BB444</f>
        <v/>
      </c>
      <c r="BG444" s="34">
        <f t="array" ref="BG444">INDEX($AQ$4:$AQ$503,INT((ROW()-ROW($BG$4))/4)+1)</f>
        <v/>
      </c>
      <c r="BH444" s="33" t="n">
        <v>15</v>
      </c>
      <c r="BI444" s="33">
        <f t="array" ref="BI444">INDEX($AJ$4:$AJ$503,INT((ROW()-ROW($BI$4))/4)+1)</f>
        <v/>
      </c>
      <c r="BJ444" s="33">
        <f>DATE(LEFT(BG444,4),MID(BG444,6,2),LEFT(BG444,2))&amp;BH444</f>
        <v/>
      </c>
      <c r="BN444" s="33" t="inlineStr">
        <is>
          <t>2024-08-26 14:00:00+02:00</t>
        </is>
      </c>
      <c r="BO444" s="33" t="n">
        <v>34.8</v>
      </c>
      <c r="BP444" s="34">
        <f>DATE(2024,MID(BN444,6,2),MID(BN444,9,2))</f>
        <v/>
      </c>
      <c r="BQ444" s="33">
        <f>HOUR(MID(BN444,12,8))+1</f>
        <v/>
      </c>
      <c r="BR444" s="33">
        <f>BP444&amp;BQ444</f>
        <v/>
      </c>
    </row>
    <row r="445">
      <c r="AI445" s="33" t="inlineStr">
        <is>
          <t>2026-11-12 08:00:00+01:00</t>
        </is>
      </c>
      <c r="AJ445" s="16" t="n">
        <v>1539.601714622841</v>
      </c>
      <c r="AK445" s="34">
        <f>DATE(LEFT(AI445,4),MID(AI445,6,2),MID(AI445,9,2))</f>
        <v/>
      </c>
      <c r="AL445" s="33">
        <f>HOUR(MID(AI445,12,8))+1</f>
        <v/>
      </c>
      <c r="AM445" s="33">
        <f>AK445&amp;AL445</f>
        <v/>
      </c>
      <c r="AQ445" s="33" t="inlineStr">
        <is>
          <t>2026-10-29 13:15:00+01:00</t>
        </is>
      </c>
      <c r="AR445" s="16" t="n">
        <v>824.7154772467049</v>
      </c>
      <c r="AS445" s="34">
        <f>DATE(LEFT(AQ445,4),MID(AQ445,6,2),MID(AQ445,9,2))</f>
        <v/>
      </c>
      <c r="AT445" s="33">
        <f>HOUR(MID(AQ445,12,8))+1</f>
        <v/>
      </c>
      <c r="AU445" s="33">
        <f>AS445&amp;AT445</f>
        <v/>
      </c>
      <c r="AY445" s="33" t="inlineStr">
        <is>
          <t>2026-10-29 13:15:00+01:00</t>
        </is>
      </c>
      <c r="AZ445" s="16" t="n">
        <v>1245.184559619488</v>
      </c>
      <c r="BA445" s="34">
        <f>DATE(LEFT(AY445,4),MID(AY445,6,2),MID(AY445,9,2))</f>
        <v/>
      </c>
      <c r="BB445" s="33">
        <f>HOUR(MID(AY445,12,8))+1</f>
        <v/>
      </c>
      <c r="BC445" s="33">
        <f>BA445&amp;BB445</f>
        <v/>
      </c>
      <c r="BG445" s="34">
        <f t="array" ref="BG445">INDEX($AQ$4:$AQ$503,INT((ROW()-ROW($BG$4))/4)+1)</f>
        <v/>
      </c>
      <c r="BH445" s="33" t="n">
        <v>15</v>
      </c>
      <c r="BI445" s="33">
        <f t="array" ref="BI445">INDEX($AJ$4:$AJ$503,INT((ROW()-ROW($BI$4))/4)+1)</f>
        <v/>
      </c>
      <c r="BJ445" s="33">
        <f>DATE(LEFT(BG445,4),MID(BG445,6,2),LEFT(BG445,2))&amp;BH445</f>
        <v/>
      </c>
      <c r="BN445" s="33" t="inlineStr">
        <is>
          <t>2024-08-26 14:15:00+02:00</t>
        </is>
      </c>
      <c r="BO445" s="33" t="n">
        <v>34.8</v>
      </c>
      <c r="BP445" s="34">
        <f>DATE(2024,MID(BN445,6,2),MID(BN445,9,2))</f>
        <v/>
      </c>
      <c r="BQ445" s="33">
        <f>HOUR(MID(BN445,12,8))+1</f>
        <v/>
      </c>
      <c r="BR445" s="33">
        <f>BP445&amp;BQ445</f>
        <v/>
      </c>
    </row>
    <row r="446">
      <c r="AI446" s="33" t="inlineStr">
        <is>
          <t>2026-11-12 09:00:00+01:00</t>
        </is>
      </c>
      <c r="AJ446" s="16" t="n">
        <v>1245.30353487772</v>
      </c>
      <c r="AK446" s="34">
        <f>DATE(LEFT(AI446,4),MID(AI446,6,2),MID(AI446,9,2))</f>
        <v/>
      </c>
      <c r="AL446" s="33">
        <f>HOUR(MID(AI446,12,8))+1</f>
        <v/>
      </c>
      <c r="AM446" s="33">
        <f>AK446&amp;AL446</f>
        <v/>
      </c>
      <c r="AQ446" s="33" t="inlineStr">
        <is>
          <t>2026-10-29 13:30:00+01:00</t>
        </is>
      </c>
      <c r="AR446" s="16" t="n">
        <v>845.9862888803449</v>
      </c>
      <c r="AS446" s="34">
        <f>DATE(LEFT(AQ446,4),MID(AQ446,6,2),MID(AQ446,9,2))</f>
        <v/>
      </c>
      <c r="AT446" s="33">
        <f>HOUR(MID(AQ446,12,8))+1</f>
        <v/>
      </c>
      <c r="AU446" s="33">
        <f>AS446&amp;AT446</f>
        <v/>
      </c>
      <c r="AY446" s="33" t="inlineStr">
        <is>
          <t>2026-10-29 13:30:00+01:00</t>
        </is>
      </c>
      <c r="AZ446" s="16" t="n">
        <v>1168.824471386583</v>
      </c>
      <c r="BA446" s="34">
        <f>DATE(LEFT(AY446,4),MID(AY446,6,2),MID(AY446,9,2))</f>
        <v/>
      </c>
      <c r="BB446" s="33">
        <f>HOUR(MID(AY446,12,8))+1</f>
        <v/>
      </c>
      <c r="BC446" s="33">
        <f>BA446&amp;BB446</f>
        <v/>
      </c>
      <c r="BG446" s="34">
        <f t="array" ref="BG446">INDEX($AQ$4:$AQ$503,INT((ROW()-ROW($BG$4))/4)+1)</f>
        <v/>
      </c>
      <c r="BH446" s="33" t="n">
        <v>15</v>
      </c>
      <c r="BI446" s="33">
        <f t="array" ref="BI446">INDEX($AJ$4:$AJ$503,INT((ROW()-ROW($BI$4))/4)+1)</f>
        <v/>
      </c>
      <c r="BJ446" s="33">
        <f>DATE(LEFT(BG446,4),MID(BG446,6,2),LEFT(BG446,2))&amp;BH446</f>
        <v/>
      </c>
      <c r="BN446" s="33" t="inlineStr">
        <is>
          <t>2024-08-26 14:30:00+02:00</t>
        </is>
      </c>
      <c r="BO446" s="33" t="n">
        <v>34.8</v>
      </c>
      <c r="BP446" s="34">
        <f>DATE(2024,MID(BN446,6,2),MID(BN446,9,2))</f>
        <v/>
      </c>
      <c r="BQ446" s="33">
        <f>HOUR(MID(BN446,12,8))+1</f>
        <v/>
      </c>
      <c r="BR446" s="33">
        <f>BP446&amp;BQ446</f>
        <v/>
      </c>
    </row>
    <row r="447">
      <c r="AI447" s="33" t="inlineStr">
        <is>
          <t>2026-11-12 10:00:00+01:00</t>
        </is>
      </c>
      <c r="AJ447" s="16" t="n">
        <v>1109.618329701322</v>
      </c>
      <c r="AK447" s="34">
        <f>DATE(LEFT(AI447,4),MID(AI447,6,2),MID(AI447,9,2))</f>
        <v/>
      </c>
      <c r="AL447" s="33">
        <f>HOUR(MID(AI447,12,8))+1</f>
        <v/>
      </c>
      <c r="AM447" s="33">
        <f>AK447&amp;AL447</f>
        <v/>
      </c>
      <c r="AQ447" s="33" t="inlineStr">
        <is>
          <t>2026-10-29 13:45:00+01:00</t>
        </is>
      </c>
      <c r="AR447" s="16" t="n">
        <v>867.2572306788487</v>
      </c>
      <c r="AS447" s="34">
        <f>DATE(LEFT(AQ447,4),MID(AQ447,6,2),MID(AQ447,9,2))</f>
        <v/>
      </c>
      <c r="AT447" s="33">
        <f>HOUR(MID(AQ447,12,8))+1</f>
        <v/>
      </c>
      <c r="AU447" s="33">
        <f>AS447&amp;AT447</f>
        <v/>
      </c>
      <c r="AY447" s="33" t="inlineStr">
        <is>
          <t>2026-10-29 13:45:00+01:00</t>
        </is>
      </c>
      <c r="AZ447" s="16" t="n">
        <v>1090.585228299433</v>
      </c>
      <c r="BA447" s="34">
        <f>DATE(LEFT(AY447,4),MID(AY447,6,2),MID(AY447,9,2))</f>
        <v/>
      </c>
      <c r="BB447" s="33">
        <f>HOUR(MID(AY447,12,8))+1</f>
        <v/>
      </c>
      <c r="BC447" s="33">
        <f>BA447&amp;BB447</f>
        <v/>
      </c>
      <c r="BG447" s="34">
        <f t="array" ref="BG447">INDEX($AQ$4:$AQ$503,INT((ROW()-ROW($BG$4))/4)+1)</f>
        <v/>
      </c>
      <c r="BH447" s="33" t="n">
        <v>15</v>
      </c>
      <c r="BI447" s="33">
        <f t="array" ref="BI447">INDEX($AJ$4:$AJ$503,INT((ROW()-ROW($BI$4))/4)+1)</f>
        <v/>
      </c>
      <c r="BJ447" s="33">
        <f>DATE(LEFT(BG447,4),MID(BG447,6,2),LEFT(BG447,2))&amp;BH447</f>
        <v/>
      </c>
      <c r="BN447" s="33" t="inlineStr">
        <is>
          <t>2024-08-26 14:45:00+02:00</t>
        </is>
      </c>
      <c r="BO447" s="33" t="n">
        <v>34.8</v>
      </c>
      <c r="BP447" s="34">
        <f>DATE(2024,MID(BN447,6,2),MID(BN447,9,2))</f>
        <v/>
      </c>
      <c r="BQ447" s="33">
        <f>HOUR(MID(BN447,12,8))+1</f>
        <v/>
      </c>
      <c r="BR447" s="33">
        <f>BP447&amp;BQ447</f>
        <v/>
      </c>
    </row>
    <row r="448">
      <c r="AI448" s="33" t="inlineStr">
        <is>
          <t>2026-11-12 11:00:00+01:00</t>
        </is>
      </c>
      <c r="AJ448" s="16" t="n">
        <v>915.7369941855716</v>
      </c>
      <c r="AK448" s="34">
        <f>DATE(LEFT(AI448,4),MID(AI448,6,2),MID(AI448,9,2))</f>
        <v/>
      </c>
      <c r="AL448" s="33">
        <f>HOUR(MID(AI448,12,8))+1</f>
        <v/>
      </c>
      <c r="AM448" s="33">
        <f>AK448&amp;AL448</f>
        <v/>
      </c>
      <c r="AQ448" s="33" t="inlineStr">
        <is>
          <t>2026-10-29 14:00:00+01:00</t>
        </is>
      </c>
      <c r="AR448" s="16" t="n">
        <v>888.5283026422164</v>
      </c>
      <c r="AS448" s="34">
        <f>DATE(LEFT(AQ448,4),MID(AQ448,6,2),MID(AQ448,9,2))</f>
        <v/>
      </c>
      <c r="AT448" s="33">
        <f>HOUR(MID(AQ448,12,8))+1</f>
        <v/>
      </c>
      <c r="AU448" s="33">
        <f>AS448&amp;AT448</f>
        <v/>
      </c>
      <c r="AY448" s="33" t="inlineStr">
        <is>
          <t>2026-10-29 14:00:00+01:00</t>
        </is>
      </c>
      <c r="AZ448" s="16" t="n">
        <v>1011.370362218248</v>
      </c>
      <c r="BA448" s="34">
        <f>DATE(LEFT(AY448,4),MID(AY448,6,2),MID(AY448,9,2))</f>
        <v/>
      </c>
      <c r="BB448" s="33">
        <f>HOUR(MID(AY448,12,8))+1</f>
        <v/>
      </c>
      <c r="BC448" s="33">
        <f>BA448&amp;BB448</f>
        <v/>
      </c>
      <c r="BG448" s="34">
        <f t="array" ref="BG448">INDEX($AQ$4:$AQ$503,INT((ROW()-ROW($BG$4))/4)+1)</f>
        <v/>
      </c>
      <c r="BH448" s="33" t="n">
        <v>16</v>
      </c>
      <c r="BI448" s="33">
        <f t="array" ref="BI448">INDEX($AJ$4:$AJ$503,INT((ROW()-ROW($BI$4))/4)+1)</f>
        <v/>
      </c>
      <c r="BJ448" s="33">
        <f>DATE(LEFT(BG448,4),MID(BG448,6,2),LEFT(BG448,2))&amp;BH448</f>
        <v/>
      </c>
      <c r="BN448" s="33" t="inlineStr">
        <is>
          <t>2024-08-26 15:00:00+02:00</t>
        </is>
      </c>
      <c r="BO448" s="33" t="n">
        <v>34.8</v>
      </c>
      <c r="BP448" s="34">
        <f>DATE(2024,MID(BN448,6,2),MID(BN448,9,2))</f>
        <v/>
      </c>
      <c r="BQ448" s="33">
        <f>HOUR(MID(BN448,12,8))+1</f>
        <v/>
      </c>
      <c r="BR448" s="33">
        <f>BP448&amp;BQ448</f>
        <v/>
      </c>
    </row>
    <row r="449">
      <c r="AI449" s="33" t="inlineStr">
        <is>
          <t>2026-11-12 12:00:00+01:00</t>
        </is>
      </c>
      <c r="AJ449" s="16" t="n">
        <v>738.780318042522</v>
      </c>
      <c r="AK449" s="34">
        <f>DATE(LEFT(AI449,4),MID(AI449,6,2),MID(AI449,9,2))</f>
        <v/>
      </c>
      <c r="AL449" s="33">
        <f>HOUR(MID(AI449,12,8))+1</f>
        <v/>
      </c>
      <c r="AM449" s="33">
        <f>AK449&amp;AL449</f>
        <v/>
      </c>
      <c r="AQ449" s="33" t="inlineStr">
        <is>
          <t>2026-10-29 14:15:00+01:00</t>
        </is>
      </c>
      <c r="AR449" s="16" t="n">
        <v>914.0213574577604</v>
      </c>
      <c r="AS449" s="34">
        <f>DATE(LEFT(AQ449,4),MID(AQ449,6,2),MID(AQ449,9,2))</f>
        <v/>
      </c>
      <c r="AT449" s="33">
        <f>HOUR(MID(AQ449,12,8))+1</f>
        <v/>
      </c>
      <c r="AU449" s="33">
        <f>AS449&amp;AT449</f>
        <v/>
      </c>
      <c r="AY449" s="33" t="inlineStr">
        <is>
          <t>2026-10-29 14:15:00+01:00</t>
        </is>
      </c>
      <c r="AZ449" s="16" t="n">
        <v>931.054010735442</v>
      </c>
      <c r="BA449" s="34">
        <f>DATE(LEFT(AY449,4),MID(AY449,6,2),MID(AY449,9,2))</f>
        <v/>
      </c>
      <c r="BB449" s="33">
        <f>HOUR(MID(AY449,12,8))+1</f>
        <v/>
      </c>
      <c r="BC449" s="33">
        <f>BA449&amp;BB449</f>
        <v/>
      </c>
      <c r="BG449" s="34">
        <f t="array" ref="BG449">INDEX($AQ$4:$AQ$503,INT((ROW()-ROW($BG$4))/4)+1)</f>
        <v/>
      </c>
      <c r="BH449" s="33" t="n">
        <v>16</v>
      </c>
      <c r="BI449" s="33">
        <f t="array" ref="BI449">INDEX($AJ$4:$AJ$503,INT((ROW()-ROW($BI$4))/4)+1)</f>
        <v/>
      </c>
      <c r="BJ449" s="33">
        <f>DATE(LEFT(BG449,4),MID(BG449,6,2),LEFT(BG449,2))&amp;BH449</f>
        <v/>
      </c>
      <c r="BN449" s="33" t="inlineStr">
        <is>
          <t>2024-08-26 15:15:00+02:00</t>
        </is>
      </c>
      <c r="BO449" s="33" t="n">
        <v>34.8</v>
      </c>
      <c r="BP449" s="34">
        <f>DATE(2024,MID(BN449,6,2),MID(BN449,9,2))</f>
        <v/>
      </c>
      <c r="BQ449" s="33">
        <f>HOUR(MID(BN449,12,8))+1</f>
        <v/>
      </c>
      <c r="BR449" s="33">
        <f>BP449&amp;BQ449</f>
        <v/>
      </c>
    </row>
    <row r="450">
      <c r="AI450" s="33" t="inlineStr">
        <is>
          <t>2026-11-12 13:00:00+01:00</t>
        </is>
      </c>
      <c r="AJ450" s="16" t="n">
        <v>697.7405346641708</v>
      </c>
      <c r="AK450" s="34">
        <f>DATE(LEFT(AI450,4),MID(AI450,6,2),MID(AI450,9,2))</f>
        <v/>
      </c>
      <c r="AL450" s="33">
        <f>HOUR(MID(AI450,12,8))+1</f>
        <v/>
      </c>
      <c r="AM450" s="33">
        <f>AK450&amp;AL450</f>
        <v/>
      </c>
      <c r="AQ450" s="33" t="inlineStr">
        <is>
          <t>2026-10-29 14:30:00+01:00</t>
        </is>
      </c>
      <c r="AR450" s="16" t="n">
        <v>939.5145682762536</v>
      </c>
      <c r="AS450" s="34">
        <f>DATE(LEFT(AQ450,4),MID(AQ450,6,2),MID(AQ450,9,2))</f>
        <v/>
      </c>
      <c r="AT450" s="33">
        <f>HOUR(MID(AQ450,12,8))+1</f>
        <v/>
      </c>
      <c r="AU450" s="33">
        <f>AS450&amp;AT450</f>
        <v/>
      </c>
      <c r="AY450" s="33" t="inlineStr">
        <is>
          <t>2026-10-29 14:30:00+01:00</t>
        </is>
      </c>
      <c r="AZ450" s="16" t="n">
        <v>848.8822043889954</v>
      </c>
      <c r="BA450" s="34">
        <f>DATE(LEFT(AY450,4),MID(AY450,6,2),MID(AY450,9,2))</f>
        <v/>
      </c>
      <c r="BB450" s="33">
        <f>HOUR(MID(AY450,12,8))+1</f>
        <v/>
      </c>
      <c r="BC450" s="33">
        <f>BA450&amp;BB450</f>
        <v/>
      </c>
      <c r="BG450" s="34">
        <f t="array" ref="BG450">INDEX($AQ$4:$AQ$503,INT((ROW()-ROW($BG$4))/4)+1)</f>
        <v/>
      </c>
      <c r="BH450" s="33" t="n">
        <v>16</v>
      </c>
      <c r="BI450" s="33">
        <f t="array" ref="BI450">INDEX($AJ$4:$AJ$503,INT((ROW()-ROW($BI$4))/4)+1)</f>
        <v/>
      </c>
      <c r="BJ450" s="33">
        <f>DATE(LEFT(BG450,4),MID(BG450,6,2),LEFT(BG450,2))&amp;BH450</f>
        <v/>
      </c>
      <c r="BN450" s="33" t="inlineStr">
        <is>
          <t>2024-08-26 15:30:00+02:00</t>
        </is>
      </c>
      <c r="BO450" s="33" t="n">
        <v>34.8</v>
      </c>
      <c r="BP450" s="34">
        <f>DATE(2024,MID(BN450,6,2),MID(BN450,9,2))</f>
        <v/>
      </c>
      <c r="BQ450" s="33">
        <f>HOUR(MID(BN450,12,8))+1</f>
        <v/>
      </c>
      <c r="BR450" s="33">
        <f>BP450&amp;BQ450</f>
        <v/>
      </c>
    </row>
    <row r="451">
      <c r="AI451" s="33" t="inlineStr">
        <is>
          <t>2026-11-12 14:00:00+01:00</t>
        </is>
      </c>
      <c r="AJ451" s="16" t="n">
        <v>915.6851741410752</v>
      </c>
      <c r="AK451" s="34">
        <f>DATE(LEFT(AI451,4),MID(AI451,6,2),MID(AI451,9,2))</f>
        <v/>
      </c>
      <c r="AL451" s="33">
        <f>HOUR(MID(AI451,12,8))+1</f>
        <v/>
      </c>
      <c r="AM451" s="33">
        <f>AK451&amp;AL451</f>
        <v/>
      </c>
      <c r="AQ451" s="33" t="inlineStr">
        <is>
          <t>2026-10-29 14:45:00+01:00</t>
        </is>
      </c>
      <c r="AR451" s="16" t="n">
        <v>965.0079350976958</v>
      </c>
      <c r="AS451" s="34">
        <f>DATE(LEFT(AQ451,4),MID(AQ451,6,2),MID(AQ451,9,2))</f>
        <v/>
      </c>
      <c r="AT451" s="33">
        <f>HOUR(MID(AQ451,12,8))+1</f>
        <v/>
      </c>
      <c r="AU451" s="33">
        <f>AS451&amp;AT451</f>
        <v/>
      </c>
      <c r="AY451" s="33" t="inlineStr">
        <is>
          <t>2026-10-29 14:45:00+01:00</t>
        </is>
      </c>
      <c r="AZ451" s="16" t="n">
        <v>763.1795829393769</v>
      </c>
      <c r="BA451" s="34">
        <f>DATE(LEFT(AY451,4),MID(AY451,6,2),MID(AY451,9,2))</f>
        <v/>
      </c>
      <c r="BB451" s="33">
        <f>HOUR(MID(AY451,12,8))+1</f>
        <v/>
      </c>
      <c r="BC451" s="33">
        <f>BA451&amp;BB451</f>
        <v/>
      </c>
      <c r="BG451" s="34">
        <f t="array" ref="BG451">INDEX($AQ$4:$AQ$503,INT((ROW()-ROW($BG$4))/4)+1)</f>
        <v/>
      </c>
      <c r="BH451" s="33" t="n">
        <v>16</v>
      </c>
      <c r="BI451" s="33">
        <f t="array" ref="BI451">INDEX($AJ$4:$AJ$503,INT((ROW()-ROW($BI$4))/4)+1)</f>
        <v/>
      </c>
      <c r="BJ451" s="33">
        <f>DATE(LEFT(BG451,4),MID(BG451,6,2),LEFT(BG451,2))&amp;BH451</f>
        <v/>
      </c>
      <c r="BN451" s="33" t="inlineStr">
        <is>
          <t>2024-08-26 15:45:00+02:00</t>
        </is>
      </c>
      <c r="BO451" s="33" t="n">
        <v>34.8</v>
      </c>
      <c r="BP451" s="34">
        <f>DATE(2024,MID(BN451,6,2),MID(BN451,9,2))</f>
        <v/>
      </c>
      <c r="BQ451" s="33">
        <f>HOUR(MID(BN451,12,8))+1</f>
        <v/>
      </c>
      <c r="BR451" s="33">
        <f>BP451&amp;BQ451</f>
        <v/>
      </c>
    </row>
    <row r="452">
      <c r="AI452" s="33" t="inlineStr">
        <is>
          <t>2026-11-12 15:00:00+01:00</t>
        </is>
      </c>
      <c r="AJ452" s="16" t="n">
        <v>1644.724774852829</v>
      </c>
      <c r="AK452" s="34">
        <f>DATE(LEFT(AI452,4),MID(AI452,6,2),MID(AI452,9,2))</f>
        <v/>
      </c>
      <c r="AL452" s="33">
        <f>HOUR(MID(AI452,12,8))+1</f>
        <v/>
      </c>
      <c r="AM452" s="33">
        <f>AK452&amp;AL452</f>
        <v/>
      </c>
      <c r="AQ452" s="33" t="inlineStr">
        <is>
          <t>2026-10-29 15:00:00+01:00</t>
        </is>
      </c>
      <c r="AR452" s="16" t="n">
        <v>990.5014579220872</v>
      </c>
      <c r="AS452" s="34">
        <f>DATE(LEFT(AQ452,4),MID(AQ452,6,2),MID(AQ452,9,2))</f>
        <v/>
      </c>
      <c r="AT452" s="33">
        <f>HOUR(MID(AQ452,12,8))+1</f>
        <v/>
      </c>
      <c r="AU452" s="33">
        <f>AS452&amp;AT452</f>
        <v/>
      </c>
      <c r="AY452" s="33" t="inlineStr">
        <is>
          <t>2026-10-29 15:00:00+01:00</t>
        </is>
      </c>
      <c r="AZ452" s="16" t="n">
        <v>671.9597380812445</v>
      </c>
      <c r="BA452" s="34">
        <f>DATE(LEFT(AY452,4),MID(AY452,6,2),MID(AY452,9,2))</f>
        <v/>
      </c>
      <c r="BB452" s="33">
        <f>HOUR(MID(AY452,12,8))+1</f>
        <v/>
      </c>
      <c r="BC452" s="33">
        <f>BA452&amp;BB452</f>
        <v/>
      </c>
      <c r="BG452" s="34">
        <f t="array" ref="BG452">INDEX($AQ$4:$AQ$503,INT((ROW()-ROW($BG$4))/4)+1)</f>
        <v/>
      </c>
      <c r="BH452" s="33" t="n">
        <v>17</v>
      </c>
      <c r="BI452" s="33">
        <f t="array" ref="BI452">INDEX($AJ$4:$AJ$503,INT((ROW()-ROW($BI$4))/4)+1)</f>
        <v/>
      </c>
      <c r="BJ452" s="33">
        <f>DATE(LEFT(BG452,4),MID(BG452,6,2),LEFT(BG452,2))&amp;BH452</f>
        <v/>
      </c>
      <c r="BN452" s="33" t="inlineStr">
        <is>
          <t>2024-08-26 16:00:00+02:00</t>
        </is>
      </c>
      <c r="BO452" s="33" t="n">
        <v>34.5</v>
      </c>
      <c r="BP452" s="34">
        <f>DATE(2024,MID(BN452,6,2),MID(BN452,9,2))</f>
        <v/>
      </c>
      <c r="BQ452" s="33">
        <f>HOUR(MID(BN452,12,8))+1</f>
        <v/>
      </c>
      <c r="BR452" s="33">
        <f>BP452&amp;BQ452</f>
        <v/>
      </c>
    </row>
    <row r="453">
      <c r="AI453" s="33" t="inlineStr">
        <is>
          <t>2026-11-12 16:00:00+01:00</t>
        </is>
      </c>
      <c r="AJ453" s="16" t="n">
        <v>2136.841102920545</v>
      </c>
      <c r="AK453" s="34">
        <f>DATE(LEFT(AI453,4),MID(AI453,6,2),MID(AI453,9,2))</f>
        <v/>
      </c>
      <c r="AL453" s="33">
        <f>HOUR(MID(AI453,12,8))+1</f>
        <v/>
      </c>
      <c r="AM453" s="33">
        <f>AK453&amp;AL453</f>
        <v/>
      </c>
      <c r="AQ453" s="33" t="inlineStr">
        <is>
          <t>2026-10-29 15:15:00+01:00</t>
        </is>
      </c>
      <c r="AR453" s="16" t="n">
        <v>1013.41565802158</v>
      </c>
      <c r="AS453" s="34">
        <f>DATE(LEFT(AQ453,4),MID(AQ453,6,2),MID(AQ453,9,2))</f>
        <v/>
      </c>
      <c r="AT453" s="33">
        <f>HOUR(MID(AQ453,12,8))+1</f>
        <v/>
      </c>
      <c r="AU453" s="33">
        <f>AS453&amp;AT453</f>
        <v/>
      </c>
      <c r="AY453" s="33" t="inlineStr">
        <is>
          <t>2026-10-29 15:15:00+01:00</t>
        </is>
      </c>
      <c r="AZ453" s="16" t="n">
        <v>575.9395610644231</v>
      </c>
      <c r="BA453" s="34">
        <f>DATE(LEFT(AY453,4),MID(AY453,6,2),MID(AY453,9,2))</f>
        <v/>
      </c>
      <c r="BB453" s="33">
        <f>HOUR(MID(AY453,12,8))+1</f>
        <v/>
      </c>
      <c r="BC453" s="33">
        <f>BA453&amp;BB453</f>
        <v/>
      </c>
      <c r="BG453" s="34">
        <f t="array" ref="BG453">INDEX($AQ$4:$AQ$503,INT((ROW()-ROW($BG$4))/4)+1)</f>
        <v/>
      </c>
      <c r="BH453" s="33" t="n">
        <v>17</v>
      </c>
      <c r="BI453" s="33">
        <f t="array" ref="BI453">INDEX($AJ$4:$AJ$503,INT((ROW()-ROW($BI$4))/4)+1)</f>
        <v/>
      </c>
      <c r="BJ453" s="33">
        <f>DATE(LEFT(BG453,4),MID(BG453,6,2),LEFT(BG453,2))&amp;BH453</f>
        <v/>
      </c>
      <c r="BN453" s="33" t="inlineStr">
        <is>
          <t>2024-08-26 16:15:00+02:00</t>
        </is>
      </c>
      <c r="BO453" s="33" t="n">
        <v>34.5</v>
      </c>
      <c r="BP453" s="34">
        <f>DATE(2024,MID(BN453,6,2),MID(BN453,9,2))</f>
        <v/>
      </c>
      <c r="BQ453" s="33">
        <f>HOUR(MID(BN453,12,8))+1</f>
        <v/>
      </c>
      <c r="BR453" s="33">
        <f>BP453&amp;BQ453</f>
        <v/>
      </c>
    </row>
    <row r="454">
      <c r="AI454" s="33" t="inlineStr">
        <is>
          <t>2026-11-12 17:00:00+01:00</t>
        </is>
      </c>
      <c r="AJ454" s="16" t="n">
        <v>2248.590728552657</v>
      </c>
      <c r="AK454" s="34">
        <f>DATE(LEFT(AI454,4),MID(AI454,6,2),MID(AI454,9,2))</f>
        <v/>
      </c>
      <c r="AL454" s="33">
        <f>HOUR(MID(AI454,12,8))+1</f>
        <v/>
      </c>
      <c r="AM454" s="33">
        <f>AK454&amp;AL454</f>
        <v/>
      </c>
      <c r="AQ454" s="33" t="inlineStr">
        <is>
          <t>2026-10-29 15:30:00+01:00</t>
        </is>
      </c>
      <c r="AR454" s="16" t="n">
        <v>1036.329998337593</v>
      </c>
      <c r="AS454" s="34">
        <f>DATE(LEFT(AQ454,4),MID(AQ454,6,2),MID(AQ454,9,2))</f>
        <v/>
      </c>
      <c r="AT454" s="33">
        <f>HOUR(MID(AQ454,12,8))+1</f>
        <v/>
      </c>
      <c r="AU454" s="33">
        <f>AS454&amp;AT454</f>
        <v/>
      </c>
      <c r="AY454" s="33" t="inlineStr">
        <is>
          <t>2026-10-29 15:30:00+01:00</t>
        </is>
      </c>
      <c r="AZ454" s="16" t="n">
        <v>477.3450356216667</v>
      </c>
      <c r="BA454" s="34">
        <f>DATE(LEFT(AY454,4),MID(AY454,6,2),MID(AY454,9,2))</f>
        <v/>
      </c>
      <c r="BB454" s="33">
        <f>HOUR(MID(AY454,12,8))+1</f>
        <v/>
      </c>
      <c r="BC454" s="33">
        <f>BA454&amp;BB454</f>
        <v/>
      </c>
      <c r="BG454" s="34">
        <f t="array" ref="BG454">INDEX($AQ$4:$AQ$503,INT((ROW()-ROW($BG$4))/4)+1)</f>
        <v/>
      </c>
      <c r="BH454" s="33" t="n">
        <v>17</v>
      </c>
      <c r="BI454" s="33">
        <f t="array" ref="BI454">INDEX($AJ$4:$AJ$503,INT((ROW()-ROW($BI$4))/4)+1)</f>
        <v/>
      </c>
      <c r="BJ454" s="33">
        <f>DATE(LEFT(BG454,4),MID(BG454,6,2),LEFT(BG454,2))&amp;BH454</f>
        <v/>
      </c>
      <c r="BN454" s="33" t="inlineStr">
        <is>
          <t>2024-08-26 16:30:00+02:00</t>
        </is>
      </c>
      <c r="BO454" s="33" t="n">
        <v>34.5</v>
      </c>
      <c r="BP454" s="34">
        <f>DATE(2024,MID(BN454,6,2),MID(BN454,9,2))</f>
        <v/>
      </c>
      <c r="BQ454" s="33">
        <f>HOUR(MID(BN454,12,8))+1</f>
        <v/>
      </c>
      <c r="BR454" s="33">
        <f>BP454&amp;BQ454</f>
        <v/>
      </c>
    </row>
    <row r="455">
      <c r="AI455" s="33" t="inlineStr">
        <is>
          <t>2026-11-12 18:00:00+01:00</t>
        </is>
      </c>
      <c r="AJ455" s="16" t="n">
        <v>2205.543764200926</v>
      </c>
      <c r="AK455" s="34">
        <f>DATE(LEFT(AI455,4),MID(AI455,6,2),MID(AI455,9,2))</f>
        <v/>
      </c>
      <c r="AL455" s="33">
        <f>HOUR(MID(AI455,12,8))+1</f>
        <v/>
      </c>
      <c r="AM455" s="33">
        <f>AK455&amp;AL455</f>
        <v/>
      </c>
      <c r="AQ455" s="33" t="inlineStr">
        <is>
          <t>2026-10-29 15:45:00+01:00</t>
        </is>
      </c>
      <c r="AR455" s="16" t="n">
        <v>1059.244478870127</v>
      </c>
      <c r="AS455" s="34">
        <f>DATE(LEFT(AQ455,4),MID(AQ455,6,2),MID(AQ455,9,2))</f>
        <v/>
      </c>
      <c r="AT455" s="33">
        <f>HOUR(MID(AQ455,12,8))+1</f>
        <v/>
      </c>
      <c r="AU455" s="33">
        <f>AS455&amp;AT455</f>
        <v/>
      </c>
      <c r="AY455" s="33" t="inlineStr">
        <is>
          <t>2026-10-29 15:45:00+01:00</t>
        </is>
      </c>
      <c r="AZ455" s="16" t="n">
        <v>380.2712334723416</v>
      </c>
      <c r="BA455" s="34">
        <f>DATE(LEFT(AY455,4),MID(AY455,6,2),MID(AY455,9,2))</f>
        <v/>
      </c>
      <c r="BB455" s="33">
        <f>HOUR(MID(AY455,12,8))+1</f>
        <v/>
      </c>
      <c r="BC455" s="33">
        <f>BA455&amp;BB455</f>
        <v/>
      </c>
      <c r="BG455" s="34">
        <f t="array" ref="BG455">INDEX($AQ$4:$AQ$503,INT((ROW()-ROW($BG$4))/4)+1)</f>
        <v/>
      </c>
      <c r="BH455" s="33" t="n">
        <v>17</v>
      </c>
      <c r="BI455" s="33">
        <f t="array" ref="BI455">INDEX($AJ$4:$AJ$503,INT((ROW()-ROW($BI$4))/4)+1)</f>
        <v/>
      </c>
      <c r="BJ455" s="33">
        <f>DATE(LEFT(BG455,4),MID(BG455,6,2),LEFT(BG455,2))&amp;BH455</f>
        <v/>
      </c>
      <c r="BN455" s="33" t="inlineStr">
        <is>
          <t>2024-08-26 16:45:00+02:00</t>
        </is>
      </c>
      <c r="BO455" s="33" t="n">
        <v>34.5</v>
      </c>
      <c r="BP455" s="34">
        <f>DATE(2024,MID(BN455,6,2),MID(BN455,9,2))</f>
        <v/>
      </c>
      <c r="BQ455" s="33">
        <f>HOUR(MID(BN455,12,8))+1</f>
        <v/>
      </c>
      <c r="BR455" s="33">
        <f>BP455&amp;BQ455</f>
        <v/>
      </c>
    </row>
    <row r="456">
      <c r="AI456" s="33" t="inlineStr">
        <is>
          <t>2026-11-12 19:00:00+01:00</t>
        </is>
      </c>
      <c r="AJ456" s="16" t="n">
        <v>2143.135558007661</v>
      </c>
      <c r="AK456" s="34">
        <f>DATE(LEFT(AI456,4),MID(AI456,6,2),MID(AI456,9,2))</f>
        <v/>
      </c>
      <c r="AL456" s="33">
        <f>HOUR(MID(AI456,12,8))+1</f>
        <v/>
      </c>
      <c r="AM456" s="33">
        <f>AK456&amp;AL456</f>
        <v/>
      </c>
      <c r="AQ456" s="33" t="inlineStr">
        <is>
          <t>2026-10-29 16:00:00+01:00</t>
        </is>
      </c>
      <c r="AR456" s="16" t="n">
        <v>1082.159099619181</v>
      </c>
      <c r="AS456" s="34">
        <f>DATE(LEFT(AQ456,4),MID(AQ456,6,2),MID(AQ456,9,2))</f>
        <v/>
      </c>
      <c r="AT456" s="33">
        <f>HOUR(MID(AQ456,12,8))+1</f>
        <v/>
      </c>
      <c r="AU456" s="33">
        <f>AS456&amp;AT456</f>
        <v/>
      </c>
      <c r="AY456" s="33" t="inlineStr">
        <is>
          <t>2026-10-29 16:00:00+01:00</t>
        </is>
      </c>
      <c r="AZ456" s="16" t="n">
        <v>289.9982871615315</v>
      </c>
      <c r="BA456" s="34">
        <f>DATE(LEFT(AY456,4),MID(AY456,6,2),MID(AY456,9,2))</f>
        <v/>
      </c>
      <c r="BB456" s="33">
        <f>HOUR(MID(AY456,12,8))+1</f>
        <v/>
      </c>
      <c r="BC456" s="33">
        <f>BA456&amp;BB456</f>
        <v/>
      </c>
      <c r="BG456" s="34">
        <f t="array" ref="BG456">INDEX($AQ$4:$AQ$503,INT((ROW()-ROW($BG$4))/4)+1)</f>
        <v/>
      </c>
      <c r="BH456" s="33" t="n">
        <v>18</v>
      </c>
      <c r="BI456" s="33">
        <f t="array" ref="BI456">INDEX($AJ$4:$AJ$503,INT((ROW()-ROW($BI$4))/4)+1)</f>
        <v/>
      </c>
      <c r="BJ456" s="33">
        <f>DATE(LEFT(BG456,4),MID(BG456,6,2),LEFT(BG456,2))&amp;BH456</f>
        <v/>
      </c>
      <c r="BN456" s="33" t="inlineStr">
        <is>
          <t>2024-08-26 17:00:00+02:00</t>
        </is>
      </c>
      <c r="BO456" s="33" t="n">
        <v>33.6</v>
      </c>
      <c r="BP456" s="34">
        <f>DATE(2024,MID(BN456,6,2),MID(BN456,9,2))</f>
        <v/>
      </c>
      <c r="BQ456" s="33">
        <f>HOUR(MID(BN456,12,8))+1</f>
        <v/>
      </c>
      <c r="BR456" s="33">
        <f>BP456&amp;BQ456</f>
        <v/>
      </c>
    </row>
    <row r="457">
      <c r="AI457" s="33" t="inlineStr">
        <is>
          <t>2026-11-12 20:00:00+01:00</t>
        </is>
      </c>
      <c r="AJ457" s="16" t="n">
        <v>1976.105032055656</v>
      </c>
      <c r="AK457" s="34">
        <f>DATE(LEFT(AI457,4),MID(AI457,6,2),MID(AI457,9,2))</f>
        <v/>
      </c>
      <c r="AL457" s="33">
        <f>HOUR(MID(AI457,12,8))+1</f>
        <v/>
      </c>
      <c r="AM457" s="33">
        <f>AK457&amp;AL457</f>
        <v/>
      </c>
      <c r="AQ457" s="33" t="inlineStr">
        <is>
          <t>2026-10-29 16:15:00+01:00</t>
        </is>
      </c>
      <c r="AR457" s="16" t="n">
        <v>1102.494351821268</v>
      </c>
      <c r="AS457" s="34">
        <f>DATE(LEFT(AQ457,4),MID(AQ457,6,2),MID(AQ457,9,2))</f>
        <v/>
      </c>
      <c r="AT457" s="33">
        <f>HOUR(MID(AQ457,12,8))+1</f>
        <v/>
      </c>
      <c r="AU457" s="33">
        <f>AS457&amp;AT457</f>
        <v/>
      </c>
      <c r="AY457" s="33" t="inlineStr">
        <is>
          <t>2026-10-29 16:15:00+01:00</t>
        </is>
      </c>
      <c r="AZ457" s="16" t="n">
        <v>209.9214799316775</v>
      </c>
      <c r="BA457" s="34">
        <f>DATE(LEFT(AY457,4),MID(AY457,6,2),MID(AY457,9,2))</f>
        <v/>
      </c>
      <c r="BB457" s="33">
        <f>HOUR(MID(AY457,12,8))+1</f>
        <v/>
      </c>
      <c r="BC457" s="33">
        <f>BA457&amp;BB457</f>
        <v/>
      </c>
      <c r="BG457" s="34">
        <f t="array" ref="BG457">INDEX($AQ$4:$AQ$503,INT((ROW()-ROW($BG$4))/4)+1)</f>
        <v/>
      </c>
      <c r="BH457" s="33" t="n">
        <v>18</v>
      </c>
      <c r="BI457" s="33">
        <f t="array" ref="BI457">INDEX($AJ$4:$AJ$503,INT((ROW()-ROW($BI$4))/4)+1)</f>
        <v/>
      </c>
      <c r="BJ457" s="33">
        <f>DATE(LEFT(BG457,4),MID(BG457,6,2),LEFT(BG457,2))&amp;BH457</f>
        <v/>
      </c>
      <c r="BN457" s="33" t="inlineStr">
        <is>
          <t>2024-08-26 17:15:00+02:00</t>
        </is>
      </c>
      <c r="BO457" s="33" t="n">
        <v>33.6</v>
      </c>
      <c r="BP457" s="34">
        <f>DATE(2024,MID(BN457,6,2),MID(BN457,9,2))</f>
        <v/>
      </c>
      <c r="BQ457" s="33">
        <f>HOUR(MID(BN457,12,8))+1</f>
        <v/>
      </c>
      <c r="BR457" s="33">
        <f>BP457&amp;BQ457</f>
        <v/>
      </c>
    </row>
    <row r="458">
      <c r="AI458" s="33" t="inlineStr">
        <is>
          <t>2026-11-12 21:00:00+01:00</t>
        </is>
      </c>
      <c r="AJ458" s="16" t="n">
        <v>1799.631002483239</v>
      </c>
      <c r="AK458" s="34">
        <f>DATE(LEFT(AI458,4),MID(AI458,6,2),MID(AI458,9,2))</f>
        <v/>
      </c>
      <c r="AL458" s="33">
        <f>HOUR(MID(AI458,12,8))+1</f>
        <v/>
      </c>
      <c r="AM458" s="33">
        <f>AK458&amp;AL458</f>
        <v/>
      </c>
      <c r="AQ458" s="33" t="inlineStr">
        <is>
          <t>2026-10-29 16:30:00+01:00</t>
        </is>
      </c>
      <c r="AR458" s="16" t="n">
        <v>1122.829728453456</v>
      </c>
      <c r="AS458" s="34">
        <f>DATE(LEFT(AQ458,4),MID(AQ458,6,2),MID(AQ458,9,2))</f>
        <v/>
      </c>
      <c r="AT458" s="33">
        <f>HOUR(MID(AQ458,12,8))+1</f>
        <v/>
      </c>
      <c r="AU458" s="33">
        <f>AS458&amp;AT458</f>
        <v/>
      </c>
      <c r="AY458" s="33" t="inlineStr">
        <is>
          <t>2026-10-29 16:30:00+01:00</t>
        </is>
      </c>
      <c r="AZ458" s="16" t="n">
        <v>142.7872293661603</v>
      </c>
      <c r="BA458" s="34">
        <f>DATE(LEFT(AY458,4),MID(AY458,6,2),MID(AY458,9,2))</f>
        <v/>
      </c>
      <c r="BB458" s="33">
        <f>HOUR(MID(AY458,12,8))+1</f>
        <v/>
      </c>
      <c r="BC458" s="33">
        <f>BA458&amp;BB458</f>
        <v/>
      </c>
      <c r="BG458" s="34">
        <f t="array" ref="BG458">INDEX($AQ$4:$AQ$503,INT((ROW()-ROW($BG$4))/4)+1)</f>
        <v/>
      </c>
      <c r="BH458" s="33" t="n">
        <v>18</v>
      </c>
      <c r="BI458" s="33">
        <f t="array" ref="BI458">INDEX($AJ$4:$AJ$503,INT((ROW()-ROW($BI$4))/4)+1)</f>
        <v/>
      </c>
      <c r="BJ458" s="33">
        <f>DATE(LEFT(BG458,4),MID(BG458,6,2),LEFT(BG458,2))&amp;BH458</f>
        <v/>
      </c>
      <c r="BN458" s="33" t="inlineStr">
        <is>
          <t>2024-08-26 17:30:00+02:00</t>
        </is>
      </c>
      <c r="BO458" s="33" t="n">
        <v>33.6</v>
      </c>
      <c r="BP458" s="34">
        <f>DATE(2024,MID(BN458,6,2),MID(BN458,9,2))</f>
        <v/>
      </c>
      <c r="BQ458" s="33">
        <f>HOUR(MID(BN458,12,8))+1</f>
        <v/>
      </c>
      <c r="BR458" s="33">
        <f>BP458&amp;BQ458</f>
        <v/>
      </c>
    </row>
    <row r="459">
      <c r="AI459" s="33" t="inlineStr">
        <is>
          <t>2026-11-12 22:00:00+01:00</t>
        </is>
      </c>
      <c r="AJ459" s="16" t="n">
        <v>1461.880238400717</v>
      </c>
      <c r="AK459" s="34">
        <f>DATE(LEFT(AI459,4),MID(AI459,6,2),MID(AI459,9,2))</f>
        <v/>
      </c>
      <c r="AL459" s="33">
        <f>HOUR(MID(AI459,12,8))+1</f>
        <v/>
      </c>
      <c r="AM459" s="33">
        <f>AK459&amp;AL459</f>
        <v/>
      </c>
      <c r="AQ459" s="33" t="inlineStr">
        <is>
          <t>2026-10-29 16:45:00+01:00</t>
        </is>
      </c>
      <c r="AR459" s="16" t="n">
        <v>1143.165229515746</v>
      </c>
      <c r="AS459" s="34">
        <f>DATE(LEFT(AQ459,4),MID(AQ459,6,2),MID(AQ459,9,2))</f>
        <v/>
      </c>
      <c r="AT459" s="33">
        <f>HOUR(MID(AQ459,12,8))+1</f>
        <v/>
      </c>
      <c r="AU459" s="33">
        <f>AS459&amp;AT459</f>
        <v/>
      </c>
      <c r="AY459" s="33" t="inlineStr">
        <is>
          <t>2026-10-29 16:45:00+01:00</t>
        </is>
      </c>
      <c r="AZ459" s="16" t="n">
        <v>89.27680796862539</v>
      </c>
      <c r="BA459" s="34">
        <f>DATE(LEFT(AY459,4),MID(AY459,6,2),MID(AY459,9,2))</f>
        <v/>
      </c>
      <c r="BB459" s="33">
        <f>HOUR(MID(AY459,12,8))+1</f>
        <v/>
      </c>
      <c r="BC459" s="33">
        <f>BA459&amp;BB459</f>
        <v/>
      </c>
      <c r="BG459" s="34">
        <f t="array" ref="BG459">INDEX($AQ$4:$AQ$503,INT((ROW()-ROW($BG$4))/4)+1)</f>
        <v/>
      </c>
      <c r="BH459" s="33" t="n">
        <v>18</v>
      </c>
      <c r="BI459" s="33">
        <f t="array" ref="BI459">INDEX($AJ$4:$AJ$503,INT((ROW()-ROW($BI$4))/4)+1)</f>
        <v/>
      </c>
      <c r="BJ459" s="33">
        <f>DATE(LEFT(BG459,4),MID(BG459,6,2),LEFT(BG459,2))&amp;BH459</f>
        <v/>
      </c>
      <c r="BN459" s="33" t="inlineStr">
        <is>
          <t>2024-08-26 17:45:00+02:00</t>
        </is>
      </c>
      <c r="BO459" s="33" t="n">
        <v>33.6</v>
      </c>
      <c r="BP459" s="34">
        <f>DATE(2024,MID(BN459,6,2),MID(BN459,9,2))</f>
        <v/>
      </c>
      <c r="BQ459" s="33">
        <f>HOUR(MID(BN459,12,8))+1</f>
        <v/>
      </c>
      <c r="BR459" s="33">
        <f>BP459&amp;BQ459</f>
        <v/>
      </c>
    </row>
    <row r="460">
      <c r="AI460" s="33" t="inlineStr">
        <is>
          <t>2026-11-12 23:00:00+01:00</t>
        </is>
      </c>
      <c r="AJ460" s="16" t="n">
        <v>1316.533666970967</v>
      </c>
      <c r="AK460" s="34">
        <f>DATE(LEFT(AI460,4),MID(AI460,6,2),MID(AI460,9,2))</f>
        <v/>
      </c>
      <c r="AL460" s="33">
        <f>HOUR(MID(AI460,12,8))+1</f>
        <v/>
      </c>
      <c r="AM460" s="33">
        <f>AK460&amp;AL460</f>
        <v/>
      </c>
      <c r="AQ460" s="33" t="inlineStr">
        <is>
          <t>2026-10-29 17:00:00+01:00</t>
        </is>
      </c>
      <c r="AR460" s="16" t="n">
        <v>1163.500855008137</v>
      </c>
      <c r="AS460" s="34">
        <f>DATE(LEFT(AQ460,4),MID(AQ460,6,2),MID(AQ460,9,2))</f>
        <v/>
      </c>
      <c r="AT460" s="33">
        <f>HOUR(MID(AQ460,12,8))+1</f>
        <v/>
      </c>
      <c r="AU460" s="33">
        <f>AS460&amp;AT460</f>
        <v/>
      </c>
      <c r="AY460" s="33" t="inlineStr">
        <is>
          <t>2026-10-29 17:00:00+01:00</t>
        </is>
      </c>
      <c r="AZ460" s="33" t="n">
        <v>48.09739719899307</v>
      </c>
      <c r="BA460" s="34">
        <f>DATE(LEFT(AY460,4),MID(AY460,6,2),MID(AY460,9,2))</f>
        <v/>
      </c>
      <c r="BB460" s="33">
        <f>HOUR(MID(AY460,12,8))+1</f>
        <v/>
      </c>
      <c r="BC460" s="33">
        <f>BA460&amp;BB460</f>
        <v/>
      </c>
      <c r="BG460" s="34">
        <f t="array" ref="BG460">INDEX($AQ$4:$AQ$503,INT((ROW()-ROW($BG$4))/4)+1)</f>
        <v/>
      </c>
      <c r="BH460" s="33" t="n">
        <v>19</v>
      </c>
      <c r="BI460" s="33">
        <f t="array" ref="BI460">INDEX($AJ$4:$AJ$503,INT((ROW()-ROW($BI$4))/4)+1)</f>
        <v/>
      </c>
      <c r="BJ460" s="33">
        <f>DATE(LEFT(BG460,4),MID(BG460,6,2),LEFT(BG460,2))&amp;BH460</f>
        <v/>
      </c>
      <c r="BN460" s="33" t="inlineStr">
        <is>
          <t>2024-08-26 18:00:00+02:00</t>
        </is>
      </c>
      <c r="BO460" s="33" t="n">
        <v>32.1</v>
      </c>
      <c r="BP460" s="34">
        <f>DATE(2024,MID(BN460,6,2),MID(BN460,9,2))</f>
        <v/>
      </c>
      <c r="BQ460" s="33">
        <f>HOUR(MID(BN460,12,8))+1</f>
        <v/>
      </c>
      <c r="BR460" s="33">
        <f>BP460&amp;BQ460</f>
        <v/>
      </c>
    </row>
    <row r="461">
      <c r="AI461" s="33" t="inlineStr">
        <is>
          <t>2026-11-13 00:00:00+01:00</t>
        </is>
      </c>
      <c r="AJ461" s="16" t="n">
        <v>1000.694299171883</v>
      </c>
      <c r="AK461" s="34">
        <f>DATE(LEFT(AI461,4),MID(AI461,6,2),MID(AI461,9,2))</f>
        <v/>
      </c>
      <c r="AL461" s="33">
        <f>HOUR(MID(AI461,12,8))+1</f>
        <v/>
      </c>
      <c r="AM461" s="33">
        <f>AK461&amp;AL461</f>
        <v/>
      </c>
      <c r="AQ461" s="33" t="inlineStr">
        <is>
          <t>2026-10-29 17:15:00+01:00</t>
        </is>
      </c>
      <c r="AR461" s="16" t="n">
        <v>1181.257064481361</v>
      </c>
      <c r="AS461" s="34">
        <f>DATE(LEFT(AQ461,4),MID(AQ461,6,2),MID(AQ461,9,2))</f>
        <v/>
      </c>
      <c r="AT461" s="33">
        <f>HOUR(MID(AQ461,12,8))+1</f>
        <v/>
      </c>
      <c r="AU461" s="33">
        <f>AS461&amp;AT461</f>
        <v/>
      </c>
      <c r="AY461" s="33" t="inlineStr">
        <is>
          <t>2026-10-29 17:15:00+01:00</t>
        </is>
      </c>
      <c r="AZ461" s="33" t="n">
        <v>18.37363337338639</v>
      </c>
      <c r="BA461" s="34">
        <f>DATE(LEFT(AY461,4),MID(AY461,6,2),MID(AY461,9,2))</f>
        <v/>
      </c>
      <c r="BB461" s="33">
        <f>HOUR(MID(AY461,12,8))+1</f>
        <v/>
      </c>
      <c r="BC461" s="33">
        <f>BA461&amp;BB461</f>
        <v/>
      </c>
      <c r="BG461" s="34">
        <f t="array" ref="BG461">INDEX($AQ$4:$AQ$503,INT((ROW()-ROW($BG$4))/4)+1)</f>
        <v/>
      </c>
      <c r="BH461" s="33" t="n">
        <v>19</v>
      </c>
      <c r="BI461" s="33">
        <f t="array" ref="BI461">INDEX($AJ$4:$AJ$503,INT((ROW()-ROW($BI$4))/4)+1)</f>
        <v/>
      </c>
      <c r="BJ461" s="33">
        <f>DATE(LEFT(BG461,4),MID(BG461,6,2),LEFT(BG461,2))&amp;BH461</f>
        <v/>
      </c>
      <c r="BN461" s="33" t="inlineStr">
        <is>
          <t>2024-08-26 18:15:00+02:00</t>
        </is>
      </c>
      <c r="BO461" s="33" t="n">
        <v>32.1</v>
      </c>
      <c r="BP461" s="34">
        <f>DATE(2024,MID(BN461,6,2),MID(BN461,9,2))</f>
        <v/>
      </c>
      <c r="BQ461" s="33">
        <f>HOUR(MID(BN461,12,8))+1</f>
        <v/>
      </c>
      <c r="BR461" s="33">
        <f>BP461&amp;BQ461</f>
        <v/>
      </c>
    </row>
    <row r="462">
      <c r="AI462" s="33" t="inlineStr">
        <is>
          <t>2026-11-13 01:00:00+01:00</t>
        </is>
      </c>
      <c r="AJ462" s="16" t="n">
        <v>995.3743814170582</v>
      </c>
      <c r="AK462" s="34">
        <f>DATE(LEFT(AI462,4),MID(AI462,6,2),MID(AI462,9,2))</f>
        <v/>
      </c>
      <c r="AL462" s="33">
        <f>HOUR(MID(AI462,12,8))+1</f>
        <v/>
      </c>
      <c r="AM462" s="33">
        <f>AK462&amp;AL462</f>
        <v/>
      </c>
      <c r="AQ462" s="33" t="inlineStr">
        <is>
          <t>2026-10-29 17:30:00+01:00</t>
        </is>
      </c>
      <c r="AR462" s="16" t="n">
        <v>1199.013382598268</v>
      </c>
      <c r="AS462" s="34">
        <f>DATE(LEFT(AQ462,4),MID(AQ462,6,2),MID(AQ462,9,2))</f>
        <v/>
      </c>
      <c r="AT462" s="33">
        <f>HOUR(MID(AQ462,12,8))+1</f>
        <v/>
      </c>
      <c r="AU462" s="33">
        <f>AS462&amp;AT462</f>
        <v/>
      </c>
      <c r="AY462" s="33" t="inlineStr">
        <is>
          <t>2026-10-29 17:30:00+01:00</t>
        </is>
      </c>
      <c r="AZ462" s="33" t="n">
        <v>0</v>
      </c>
      <c r="BA462" s="34">
        <f>DATE(LEFT(AY462,4),MID(AY462,6,2),MID(AY462,9,2))</f>
        <v/>
      </c>
      <c r="BB462" s="33">
        <f>HOUR(MID(AY462,12,8))+1</f>
        <v/>
      </c>
      <c r="BC462" s="33">
        <f>BA462&amp;BB462</f>
        <v/>
      </c>
      <c r="BG462" s="34">
        <f t="array" ref="BG462">INDEX($AQ$4:$AQ$503,INT((ROW()-ROW($BG$4))/4)+1)</f>
        <v/>
      </c>
      <c r="BH462" s="33" t="n">
        <v>19</v>
      </c>
      <c r="BI462" s="33">
        <f t="array" ref="BI462">INDEX($AJ$4:$AJ$503,INT((ROW()-ROW($BI$4))/4)+1)</f>
        <v/>
      </c>
      <c r="BJ462" s="33">
        <f>DATE(LEFT(BG462,4),MID(BG462,6,2),LEFT(BG462,2))&amp;BH462</f>
        <v/>
      </c>
      <c r="BN462" s="33" t="inlineStr">
        <is>
          <t>2024-08-26 18:30:00+02:00</t>
        </is>
      </c>
      <c r="BO462" s="33" t="n">
        <v>32.1</v>
      </c>
      <c r="BP462" s="34">
        <f>DATE(2024,MID(BN462,6,2),MID(BN462,9,2))</f>
        <v/>
      </c>
      <c r="BQ462" s="33">
        <f>HOUR(MID(BN462,12,8))+1</f>
        <v/>
      </c>
      <c r="BR462" s="33">
        <f>BP462&amp;BQ462</f>
        <v/>
      </c>
    </row>
    <row r="463">
      <c r="AI463" s="33" t="inlineStr">
        <is>
          <t>2026-11-13 02:00:00+01:00</t>
        </is>
      </c>
      <c r="AJ463" s="16" t="n">
        <v>953.8230659588668</v>
      </c>
      <c r="AK463" s="34">
        <f>DATE(LEFT(AI463,4),MID(AI463,6,2),MID(AI463,9,2))</f>
        <v/>
      </c>
      <c r="AL463" s="33">
        <f>HOUR(MID(AI463,12,8))+1</f>
        <v/>
      </c>
      <c r="AM463" s="33">
        <f>AK463&amp;AL463</f>
        <v/>
      </c>
      <c r="AQ463" s="33" t="inlineStr">
        <is>
          <t>2026-10-29 17:45:00+01:00</t>
        </is>
      </c>
      <c r="AR463" s="16" t="n">
        <v>1216.769809358856</v>
      </c>
      <c r="AS463" s="34">
        <f>DATE(LEFT(AQ463,4),MID(AQ463,6,2),MID(AQ463,9,2))</f>
        <v/>
      </c>
      <c r="AT463" s="33">
        <f>HOUR(MID(AQ463,12,8))+1</f>
        <v/>
      </c>
      <c r="AU463" s="33">
        <f>AS463&amp;AT463</f>
        <v/>
      </c>
      <c r="AY463" s="33" t="inlineStr">
        <is>
          <t>2026-10-29 17:45:00+01:00</t>
        </is>
      </c>
      <c r="AZ463" s="33" t="n">
        <v>0</v>
      </c>
      <c r="BA463" s="34">
        <f>DATE(LEFT(AY463,4),MID(AY463,6,2),MID(AY463,9,2))</f>
        <v/>
      </c>
      <c r="BB463" s="33">
        <f>HOUR(MID(AY463,12,8))+1</f>
        <v/>
      </c>
      <c r="BC463" s="33">
        <f>BA463&amp;BB463</f>
        <v/>
      </c>
      <c r="BG463" s="34">
        <f t="array" ref="BG463">INDEX($AQ$4:$AQ$503,INT((ROW()-ROW($BG$4))/4)+1)</f>
        <v/>
      </c>
      <c r="BH463" s="33" t="n">
        <v>19</v>
      </c>
      <c r="BI463" s="33">
        <f t="array" ref="BI463">INDEX($AJ$4:$AJ$503,INT((ROW()-ROW($BI$4))/4)+1)</f>
        <v/>
      </c>
      <c r="BJ463" s="33">
        <f>DATE(LEFT(BG463,4),MID(BG463,6,2),LEFT(BG463,2))&amp;BH463</f>
        <v/>
      </c>
      <c r="BN463" s="33" t="inlineStr">
        <is>
          <t>2024-08-26 18:45:00+02:00</t>
        </is>
      </c>
      <c r="BO463" s="33" t="n">
        <v>32.1</v>
      </c>
      <c r="BP463" s="34">
        <f>DATE(2024,MID(BN463,6,2),MID(BN463,9,2))</f>
        <v/>
      </c>
      <c r="BQ463" s="33">
        <f>HOUR(MID(BN463,12,8))+1</f>
        <v/>
      </c>
      <c r="BR463" s="33">
        <f>BP463&amp;BQ463</f>
        <v/>
      </c>
    </row>
    <row r="464">
      <c r="AI464" s="33" t="inlineStr">
        <is>
          <t>2026-11-13 03:00:00+01:00</t>
        </is>
      </c>
      <c r="AJ464" s="16" t="n">
        <v>850.0807038720422</v>
      </c>
      <c r="AK464" s="34">
        <f>DATE(LEFT(AI464,4),MID(AI464,6,2),MID(AI464,9,2))</f>
        <v/>
      </c>
      <c r="AL464" s="33">
        <f>HOUR(MID(AI464,12,8))+1</f>
        <v/>
      </c>
      <c r="AM464" s="33">
        <f>AK464&amp;AL464</f>
        <v/>
      </c>
      <c r="AQ464" s="33" t="inlineStr">
        <is>
          <t>2026-10-29 18:00:00+01:00</t>
        </is>
      </c>
      <c r="AR464" s="16" t="n">
        <v>1234.526344763126</v>
      </c>
      <c r="AS464" s="34">
        <f>DATE(LEFT(AQ464,4),MID(AQ464,6,2),MID(AQ464,9,2))</f>
        <v/>
      </c>
      <c r="AT464" s="33">
        <f>HOUR(MID(AQ464,12,8))+1</f>
        <v/>
      </c>
      <c r="AU464" s="33">
        <f>AS464&amp;AT464</f>
        <v/>
      </c>
      <c r="AY464" s="33" t="inlineStr">
        <is>
          <t>2026-10-29 18:00:00+01:00</t>
        </is>
      </c>
      <c r="AZ464" s="33" t="n">
        <v>0</v>
      </c>
      <c r="BA464" s="34">
        <f>DATE(LEFT(AY464,4),MID(AY464,6,2),MID(AY464,9,2))</f>
        <v/>
      </c>
      <c r="BB464" s="33">
        <f>HOUR(MID(AY464,12,8))+1</f>
        <v/>
      </c>
      <c r="BC464" s="33">
        <f>BA464&amp;BB464</f>
        <v/>
      </c>
      <c r="BG464" s="34">
        <f t="array" ref="BG464">INDEX($AQ$4:$AQ$503,INT((ROW()-ROW($BG$4))/4)+1)</f>
        <v/>
      </c>
      <c r="BH464" s="33" t="n">
        <v>20</v>
      </c>
      <c r="BI464" s="33">
        <f t="array" ref="BI464">INDEX($AJ$4:$AJ$503,INT((ROW()-ROW($BI$4))/4)+1)</f>
        <v/>
      </c>
      <c r="BJ464" s="33">
        <f>DATE(LEFT(BG464,4),MID(BG464,6,2),LEFT(BG464,2))&amp;BH464</f>
        <v/>
      </c>
      <c r="BN464" s="33" t="inlineStr">
        <is>
          <t>2024-08-26 19:00:00+02:00</t>
        </is>
      </c>
      <c r="BO464" s="33" t="n">
        <v>30.3</v>
      </c>
      <c r="BP464" s="34">
        <f>DATE(2024,MID(BN464,6,2),MID(BN464,9,2))</f>
        <v/>
      </c>
      <c r="BQ464" s="33">
        <f>HOUR(MID(BN464,12,8))+1</f>
        <v/>
      </c>
      <c r="BR464" s="33">
        <f>BP464&amp;BQ464</f>
        <v/>
      </c>
    </row>
    <row r="465">
      <c r="AI465" s="33" t="inlineStr">
        <is>
          <t>2026-11-13 04:00:00+01:00</t>
        </is>
      </c>
      <c r="AJ465" s="16" t="n">
        <v>1198.879731078454</v>
      </c>
      <c r="AK465" s="34">
        <f>DATE(LEFT(AI465,4),MID(AI465,6,2),MID(AI465,9,2))</f>
        <v/>
      </c>
      <c r="AL465" s="33">
        <f>HOUR(MID(AI465,12,8))+1</f>
        <v/>
      </c>
      <c r="AM465" s="33">
        <f>AK465&amp;AL465</f>
        <v/>
      </c>
      <c r="AQ465" s="33" t="inlineStr">
        <is>
          <t>2026-10-29 18:15:00+01:00</t>
        </is>
      </c>
      <c r="AR465" s="16" t="n">
        <v>1247.837138607741</v>
      </c>
      <c r="AS465" s="34">
        <f>DATE(LEFT(AQ465,4),MID(AQ465,6,2),MID(AQ465,9,2))</f>
        <v/>
      </c>
      <c r="AT465" s="33">
        <f>HOUR(MID(AQ465,12,8))+1</f>
        <v/>
      </c>
      <c r="AU465" s="33">
        <f>AS465&amp;AT465</f>
        <v/>
      </c>
      <c r="AY465" s="33" t="inlineStr">
        <is>
          <t>2026-10-29 18:15:00+01:00</t>
        </is>
      </c>
      <c r="AZ465" s="33" t="n">
        <v>0</v>
      </c>
      <c r="BA465" s="34">
        <f>DATE(LEFT(AY465,4),MID(AY465,6,2),MID(AY465,9,2))</f>
        <v/>
      </c>
      <c r="BB465" s="33">
        <f>HOUR(MID(AY465,12,8))+1</f>
        <v/>
      </c>
      <c r="BC465" s="33">
        <f>BA465&amp;BB465</f>
        <v/>
      </c>
      <c r="BG465" s="34">
        <f t="array" ref="BG465">INDEX($AQ$4:$AQ$503,INT((ROW()-ROW($BG$4))/4)+1)</f>
        <v/>
      </c>
      <c r="BH465" s="33" t="n">
        <v>20</v>
      </c>
      <c r="BI465" s="33">
        <f t="array" ref="BI465">INDEX($AJ$4:$AJ$503,INT((ROW()-ROW($BI$4))/4)+1)</f>
        <v/>
      </c>
      <c r="BJ465" s="33">
        <f>DATE(LEFT(BG465,4),MID(BG465,6,2),LEFT(BG465,2))&amp;BH465</f>
        <v/>
      </c>
      <c r="BN465" s="33" t="inlineStr">
        <is>
          <t>2024-08-26 19:15:00+02:00</t>
        </is>
      </c>
      <c r="BO465" s="33" t="n">
        <v>30.3</v>
      </c>
      <c r="BP465" s="34">
        <f>DATE(2024,MID(BN465,6,2),MID(BN465,9,2))</f>
        <v/>
      </c>
      <c r="BQ465" s="33">
        <f>HOUR(MID(BN465,12,8))+1</f>
        <v/>
      </c>
      <c r="BR465" s="33">
        <f>BP465&amp;BQ465</f>
        <v/>
      </c>
    </row>
    <row r="466">
      <c r="AI466" s="33" t="inlineStr">
        <is>
          <t>2026-11-13 05:00:00+01:00</t>
        </is>
      </c>
      <c r="AJ466" s="16" t="n">
        <v>1683.274182261837</v>
      </c>
      <c r="AK466" s="34">
        <f>DATE(LEFT(AI466,4),MID(AI466,6,2),MID(AI466,9,2))</f>
        <v/>
      </c>
      <c r="AL466" s="33">
        <f>HOUR(MID(AI466,12,8))+1</f>
        <v/>
      </c>
      <c r="AM466" s="33">
        <f>AK466&amp;AL466</f>
        <v/>
      </c>
      <c r="AQ466" s="33" t="inlineStr">
        <is>
          <t>2026-10-29 18:30:00+01:00</t>
        </is>
      </c>
      <c r="AR466" s="16" t="n">
        <v>1261.148013888402</v>
      </c>
      <c r="AS466" s="34">
        <f>DATE(LEFT(AQ466,4),MID(AQ466,6,2),MID(AQ466,9,2))</f>
        <v/>
      </c>
      <c r="AT466" s="33">
        <f>HOUR(MID(AQ466,12,8))+1</f>
        <v/>
      </c>
      <c r="AU466" s="33">
        <f>AS466&amp;AT466</f>
        <v/>
      </c>
      <c r="AY466" s="33" t="inlineStr">
        <is>
          <t>2026-10-29 18:30:00+01:00</t>
        </is>
      </c>
      <c r="AZ466" s="33" t="n">
        <v>0</v>
      </c>
      <c r="BA466" s="34">
        <f>DATE(LEFT(AY466,4),MID(AY466,6,2),MID(AY466,9,2))</f>
        <v/>
      </c>
      <c r="BB466" s="33">
        <f>HOUR(MID(AY466,12,8))+1</f>
        <v/>
      </c>
      <c r="BC466" s="33">
        <f>BA466&amp;BB466</f>
        <v/>
      </c>
      <c r="BG466" s="34">
        <f t="array" ref="BG466">INDEX($AQ$4:$AQ$503,INT((ROW()-ROW($BG$4))/4)+1)</f>
        <v/>
      </c>
      <c r="BH466" s="33" t="n">
        <v>20</v>
      </c>
      <c r="BI466" s="33">
        <f t="array" ref="BI466">INDEX($AJ$4:$AJ$503,INT((ROW()-ROW($BI$4))/4)+1)</f>
        <v/>
      </c>
      <c r="BJ466" s="33">
        <f>DATE(LEFT(BG466,4),MID(BG466,6,2),LEFT(BG466,2))&amp;BH466</f>
        <v/>
      </c>
      <c r="BN466" s="33" t="inlineStr">
        <is>
          <t>2024-08-26 19:30:00+02:00</t>
        </is>
      </c>
      <c r="BO466" s="33" t="n">
        <v>30.3</v>
      </c>
      <c r="BP466" s="34">
        <f>DATE(2024,MID(BN466,6,2),MID(BN466,9,2))</f>
        <v/>
      </c>
      <c r="BQ466" s="33">
        <f>HOUR(MID(BN466,12,8))+1</f>
        <v/>
      </c>
      <c r="BR466" s="33">
        <f>BP466&amp;BQ466</f>
        <v/>
      </c>
    </row>
    <row r="467">
      <c r="AI467" s="33" t="inlineStr">
        <is>
          <t>2026-11-13 06:00:00+01:00</t>
        </is>
      </c>
      <c r="AJ467" s="16" t="n">
        <v>1876.633973677461</v>
      </c>
      <c r="AK467" s="34">
        <f>DATE(LEFT(AI467,4),MID(AI467,6,2),MID(AI467,9,2))</f>
        <v/>
      </c>
      <c r="AL467" s="33">
        <f>HOUR(MID(AI467,12,8))+1</f>
        <v/>
      </c>
      <c r="AM467" s="33">
        <f>AK467&amp;AL467</f>
        <v/>
      </c>
      <c r="AQ467" s="33" t="inlineStr">
        <is>
          <t>2026-10-29 18:45:00+01:00</t>
        </is>
      </c>
      <c r="AR467" s="16" t="n">
        <v>1274.458970605109</v>
      </c>
      <c r="AS467" s="34">
        <f>DATE(LEFT(AQ467,4),MID(AQ467,6,2),MID(AQ467,9,2))</f>
        <v/>
      </c>
      <c r="AT467" s="33">
        <f>HOUR(MID(AQ467,12,8))+1</f>
        <v/>
      </c>
      <c r="AU467" s="33">
        <f>AS467&amp;AT467</f>
        <v/>
      </c>
      <c r="AY467" s="33" t="inlineStr">
        <is>
          <t>2026-10-29 18:45:00+01:00</t>
        </is>
      </c>
      <c r="AZ467" s="33" t="n">
        <v>0</v>
      </c>
      <c r="BA467" s="34">
        <f>DATE(LEFT(AY467,4),MID(AY467,6,2),MID(AY467,9,2))</f>
        <v/>
      </c>
      <c r="BB467" s="33">
        <f>HOUR(MID(AY467,12,8))+1</f>
        <v/>
      </c>
      <c r="BC467" s="33">
        <f>BA467&amp;BB467</f>
        <v/>
      </c>
      <c r="BG467" s="34">
        <f t="array" ref="BG467">INDEX($AQ$4:$AQ$503,INT((ROW()-ROW($BG$4))/4)+1)</f>
        <v/>
      </c>
      <c r="BH467" s="33" t="n">
        <v>20</v>
      </c>
      <c r="BI467" s="33">
        <f t="array" ref="BI467">INDEX($AJ$4:$AJ$503,INT((ROW()-ROW($BI$4))/4)+1)</f>
        <v/>
      </c>
      <c r="BJ467" s="33">
        <f>DATE(LEFT(BG467,4),MID(BG467,6,2),LEFT(BG467,2))&amp;BH467</f>
        <v/>
      </c>
      <c r="BN467" s="33" t="inlineStr">
        <is>
          <t>2024-08-26 19:45:00+02:00</t>
        </is>
      </c>
      <c r="BO467" s="33" t="n">
        <v>30.3</v>
      </c>
      <c r="BP467" s="34">
        <f>DATE(2024,MID(BN467,6,2),MID(BN467,9,2))</f>
        <v/>
      </c>
      <c r="BQ467" s="33">
        <f>HOUR(MID(BN467,12,8))+1</f>
        <v/>
      </c>
      <c r="BR467" s="33">
        <f>BP467&amp;BQ467</f>
        <v/>
      </c>
    </row>
    <row r="468">
      <c r="AI468" s="33" t="inlineStr">
        <is>
          <t>2026-11-13 07:00:00+01:00</t>
        </is>
      </c>
      <c r="AJ468" s="16" t="n">
        <v>1816.7753733932</v>
      </c>
      <c r="AK468" s="34">
        <f>DATE(LEFT(AI468,4),MID(AI468,6,2),MID(AI468,9,2))</f>
        <v/>
      </c>
      <c r="AL468" s="33">
        <f>HOUR(MID(AI468,12,8))+1</f>
        <v/>
      </c>
      <c r="AM468" s="33">
        <f>AK468&amp;AL468</f>
        <v/>
      </c>
      <c r="AQ468" s="33" t="inlineStr">
        <is>
          <t>2026-10-29 19:00:00+01:00</t>
        </is>
      </c>
      <c r="AR468" s="16" t="n">
        <v>1287.770008757861</v>
      </c>
      <c r="AS468" s="34">
        <f>DATE(LEFT(AQ468,4),MID(AQ468,6,2),MID(AQ468,9,2))</f>
        <v/>
      </c>
      <c r="AT468" s="33">
        <f>HOUR(MID(AQ468,12,8))+1</f>
        <v/>
      </c>
      <c r="AU468" s="33">
        <f>AS468&amp;AT468</f>
        <v/>
      </c>
      <c r="AY468" s="33" t="inlineStr">
        <is>
          <t>2026-10-29 19:00:00+01:00</t>
        </is>
      </c>
      <c r="AZ468" s="33" t="n">
        <v>0</v>
      </c>
      <c r="BA468" s="34">
        <f>DATE(LEFT(AY468,4),MID(AY468,6,2),MID(AY468,9,2))</f>
        <v/>
      </c>
      <c r="BB468" s="33">
        <f>HOUR(MID(AY468,12,8))+1</f>
        <v/>
      </c>
      <c r="BC468" s="33">
        <f>BA468&amp;BB468</f>
        <v/>
      </c>
      <c r="BG468" s="34">
        <f t="array" ref="BG468">INDEX($AQ$4:$AQ$503,INT((ROW()-ROW($BG$4))/4)+1)</f>
        <v/>
      </c>
      <c r="BH468" s="33" t="n">
        <v>21</v>
      </c>
      <c r="BI468" s="33">
        <f t="array" ref="BI468">INDEX($AJ$4:$AJ$503,INT((ROW()-ROW($BI$4))/4)+1)</f>
        <v/>
      </c>
      <c r="BJ468" s="33">
        <f>DATE(LEFT(BG468,4),MID(BG468,6,2),LEFT(BG468,2))&amp;BH468</f>
        <v/>
      </c>
      <c r="BN468" s="33" t="inlineStr">
        <is>
          <t>2024-08-26 20:00:00+02:00</t>
        </is>
      </c>
      <c r="BO468" s="33" t="n">
        <v>28.8</v>
      </c>
      <c r="BP468" s="34">
        <f>DATE(2024,MID(BN468,6,2),MID(BN468,9,2))</f>
        <v/>
      </c>
      <c r="BQ468" s="33">
        <f>HOUR(MID(BN468,12,8))+1</f>
        <v/>
      </c>
      <c r="BR468" s="33">
        <f>BP468&amp;BQ468</f>
        <v/>
      </c>
    </row>
    <row r="469">
      <c r="AI469" s="33" t="inlineStr">
        <is>
          <t>2026-11-13 08:00:00+01:00</t>
        </is>
      </c>
      <c r="AJ469" s="16" t="n">
        <v>1545.836157411519</v>
      </c>
      <c r="AK469" s="34">
        <f>DATE(LEFT(AI469,4),MID(AI469,6,2),MID(AI469,9,2))</f>
        <v/>
      </c>
      <c r="AL469" s="33">
        <f>HOUR(MID(AI469,12,8))+1</f>
        <v/>
      </c>
      <c r="AM469" s="33">
        <f>AK469&amp;AL469</f>
        <v/>
      </c>
      <c r="AQ469" s="33" t="inlineStr">
        <is>
          <t>2026-10-29 19:15:00+01:00</t>
        </is>
      </c>
      <c r="AR469" s="16" t="n">
        <v>1296.635227073457</v>
      </c>
      <c r="AS469" s="34">
        <f>DATE(LEFT(AQ469,4),MID(AQ469,6,2),MID(AQ469,9,2))</f>
        <v/>
      </c>
      <c r="AT469" s="33">
        <f>HOUR(MID(AQ469,12,8))+1</f>
        <v/>
      </c>
      <c r="AU469" s="33">
        <f>AS469&amp;AT469</f>
        <v/>
      </c>
      <c r="AY469" s="33" t="inlineStr">
        <is>
          <t>2026-10-29 19:15:00+01:00</t>
        </is>
      </c>
      <c r="AZ469" s="33" t="n">
        <v>0</v>
      </c>
      <c r="BA469" s="34">
        <f>DATE(LEFT(AY469,4),MID(AY469,6,2),MID(AY469,9,2))</f>
        <v/>
      </c>
      <c r="BB469" s="33">
        <f>HOUR(MID(AY469,12,8))+1</f>
        <v/>
      </c>
      <c r="BC469" s="33">
        <f>BA469&amp;BB469</f>
        <v/>
      </c>
      <c r="BG469" s="34">
        <f t="array" ref="BG469">INDEX($AQ$4:$AQ$503,INT((ROW()-ROW($BG$4))/4)+1)</f>
        <v/>
      </c>
      <c r="BH469" s="33" t="n">
        <v>21</v>
      </c>
      <c r="BI469" s="33">
        <f t="array" ref="BI469">INDEX($AJ$4:$AJ$503,INT((ROW()-ROW($BI$4))/4)+1)</f>
        <v/>
      </c>
      <c r="BJ469" s="33">
        <f>DATE(LEFT(BG469,4),MID(BG469,6,2),LEFT(BG469,2))&amp;BH469</f>
        <v/>
      </c>
      <c r="BN469" s="33" t="inlineStr">
        <is>
          <t>2024-08-26 20:15:00+02:00</t>
        </is>
      </c>
      <c r="BO469" s="33" t="n">
        <v>28.8</v>
      </c>
      <c r="BP469" s="34">
        <f>DATE(2024,MID(BN469,6,2),MID(BN469,9,2))</f>
        <v/>
      </c>
      <c r="BQ469" s="33">
        <f>HOUR(MID(BN469,12,8))+1</f>
        <v/>
      </c>
      <c r="BR469" s="33">
        <f>BP469&amp;BQ469</f>
        <v/>
      </c>
    </row>
    <row r="470">
      <c r="AI470" s="33" t="inlineStr">
        <is>
          <t>2026-11-13 09:00:00+01:00</t>
        </is>
      </c>
      <c r="AJ470" s="16" t="n">
        <v>1273.150862228938</v>
      </c>
      <c r="AK470" s="34">
        <f>DATE(LEFT(AI470,4),MID(AI470,6,2),MID(AI470,9,2))</f>
        <v/>
      </c>
      <c r="AL470" s="33">
        <f>HOUR(MID(AI470,12,8))+1</f>
        <v/>
      </c>
      <c r="AM470" s="33">
        <f>AK470&amp;AL470</f>
        <v/>
      </c>
      <c r="AQ470" s="33" t="inlineStr">
        <is>
          <t>2026-10-29 19:30:00+01:00</t>
        </is>
      </c>
      <c r="AR470" s="16" t="n">
        <v>1305.500499617482</v>
      </c>
      <c r="AS470" s="34">
        <f>DATE(LEFT(AQ470,4),MID(AQ470,6,2),MID(AQ470,9,2))</f>
        <v/>
      </c>
      <c r="AT470" s="33">
        <f>HOUR(MID(AQ470,12,8))+1</f>
        <v/>
      </c>
      <c r="AU470" s="33">
        <f>AS470&amp;AT470</f>
        <v/>
      </c>
      <c r="AY470" s="33" t="inlineStr">
        <is>
          <t>2026-10-29 19:30:00+01:00</t>
        </is>
      </c>
      <c r="AZ470" s="33" t="n">
        <v>0</v>
      </c>
      <c r="BA470" s="34">
        <f>DATE(LEFT(AY470,4),MID(AY470,6,2),MID(AY470,9,2))</f>
        <v/>
      </c>
      <c r="BB470" s="33">
        <f>HOUR(MID(AY470,12,8))+1</f>
        <v/>
      </c>
      <c r="BC470" s="33">
        <f>BA470&amp;BB470</f>
        <v/>
      </c>
      <c r="BG470" s="34">
        <f t="array" ref="BG470">INDEX($AQ$4:$AQ$503,INT((ROW()-ROW($BG$4))/4)+1)</f>
        <v/>
      </c>
      <c r="BH470" s="33" t="n">
        <v>21</v>
      </c>
      <c r="BI470" s="33">
        <f t="array" ref="BI470">INDEX($AJ$4:$AJ$503,INT((ROW()-ROW($BI$4))/4)+1)</f>
        <v/>
      </c>
      <c r="BJ470" s="33">
        <f>DATE(LEFT(BG470,4),MID(BG470,6,2),LEFT(BG470,2))&amp;BH470</f>
        <v/>
      </c>
      <c r="BN470" s="33" t="inlineStr">
        <is>
          <t>2024-08-26 20:30:00+02:00</t>
        </is>
      </c>
      <c r="BO470" s="33" t="n">
        <v>28.8</v>
      </c>
      <c r="BP470" s="34">
        <f>DATE(2024,MID(BN470,6,2),MID(BN470,9,2))</f>
        <v/>
      </c>
      <c r="BQ470" s="33">
        <f>HOUR(MID(BN470,12,8))+1</f>
        <v/>
      </c>
      <c r="BR470" s="33">
        <f>BP470&amp;BQ470</f>
        <v/>
      </c>
    </row>
    <row r="471">
      <c r="AI471" s="33" t="inlineStr">
        <is>
          <t>2026-11-13 10:00:00+01:00</t>
        </is>
      </c>
      <c r="AJ471" s="16" t="n">
        <v>1140.477459200804</v>
      </c>
      <c r="AK471" s="34">
        <f>DATE(LEFT(AI471,4),MID(AI471,6,2),MID(AI471,9,2))</f>
        <v/>
      </c>
      <c r="AL471" s="33">
        <f>HOUR(MID(AI471,12,8))+1</f>
        <v/>
      </c>
      <c r="AM471" s="33">
        <f>AK471&amp;AL471</f>
        <v/>
      </c>
      <c r="AQ471" s="33" t="inlineStr">
        <is>
          <t>2026-10-29 19:45:00+01:00</t>
        </is>
      </c>
      <c r="AR471" s="16" t="n">
        <v>1314.365826389937</v>
      </c>
      <c r="AS471" s="34">
        <f>DATE(LEFT(AQ471,4),MID(AQ471,6,2),MID(AQ471,9,2))</f>
        <v/>
      </c>
      <c r="AT471" s="33">
        <f>HOUR(MID(AQ471,12,8))+1</f>
        <v/>
      </c>
      <c r="AU471" s="33">
        <f>AS471&amp;AT471</f>
        <v/>
      </c>
      <c r="AY471" s="33" t="inlineStr">
        <is>
          <t>2026-10-29 19:45:00+01:00</t>
        </is>
      </c>
      <c r="AZ471" s="33" t="n">
        <v>0</v>
      </c>
      <c r="BA471" s="34">
        <f>DATE(LEFT(AY471,4),MID(AY471,6,2),MID(AY471,9,2))</f>
        <v/>
      </c>
      <c r="BB471" s="33">
        <f>HOUR(MID(AY471,12,8))+1</f>
        <v/>
      </c>
      <c r="BC471" s="33">
        <f>BA471&amp;BB471</f>
        <v/>
      </c>
      <c r="BG471" s="34">
        <f t="array" ref="BG471">INDEX($AQ$4:$AQ$503,INT((ROW()-ROW($BG$4))/4)+1)</f>
        <v/>
      </c>
      <c r="BH471" s="33" t="n">
        <v>21</v>
      </c>
      <c r="BI471" s="33">
        <f t="array" ref="BI471">INDEX($AJ$4:$AJ$503,INT((ROW()-ROW($BI$4))/4)+1)</f>
        <v/>
      </c>
      <c r="BJ471" s="33">
        <f>DATE(LEFT(BG471,4),MID(BG471,6,2),LEFT(BG471,2))&amp;BH471</f>
        <v/>
      </c>
      <c r="BN471" s="33" t="inlineStr">
        <is>
          <t>2024-08-26 20:45:00+02:00</t>
        </is>
      </c>
      <c r="BO471" s="33" t="n">
        <v>28.8</v>
      </c>
      <c r="BP471" s="34">
        <f>DATE(2024,MID(BN471,6,2),MID(BN471,9,2))</f>
        <v/>
      </c>
      <c r="BQ471" s="33">
        <f>HOUR(MID(BN471,12,8))+1</f>
        <v/>
      </c>
      <c r="BR471" s="33">
        <f>BP471&amp;BQ471</f>
        <v/>
      </c>
    </row>
    <row r="472">
      <c r="AI472" s="33" t="inlineStr">
        <is>
          <t>2026-11-13 11:00:00+01:00</t>
        </is>
      </c>
      <c r="AJ472" s="16" t="n">
        <v>954.684068733568</v>
      </c>
      <c r="AK472" s="34">
        <f>DATE(LEFT(AI472,4),MID(AI472,6,2),MID(AI472,9,2))</f>
        <v/>
      </c>
      <c r="AL472" s="33">
        <f>HOUR(MID(AI472,12,8))+1</f>
        <v/>
      </c>
      <c r="AM472" s="33">
        <f>AK472&amp;AL472</f>
        <v/>
      </c>
      <c r="AQ472" s="33" t="inlineStr">
        <is>
          <t>2026-10-29 20:00:00+01:00</t>
        </is>
      </c>
      <c r="AR472" s="16" t="n">
        <v>1323.231207390822</v>
      </c>
      <c r="AS472" s="34">
        <f>DATE(LEFT(AQ472,4),MID(AQ472,6,2),MID(AQ472,9,2))</f>
        <v/>
      </c>
      <c r="AT472" s="33">
        <f>HOUR(MID(AQ472,12,8))+1</f>
        <v/>
      </c>
      <c r="AU472" s="33">
        <f>AS472&amp;AT472</f>
        <v/>
      </c>
      <c r="AY472" s="33" t="inlineStr">
        <is>
          <t>2026-10-29 20:00:00+01:00</t>
        </is>
      </c>
      <c r="AZ472" s="33" t="n">
        <v>0</v>
      </c>
      <c r="BA472" s="34">
        <f>DATE(LEFT(AY472,4),MID(AY472,6,2),MID(AY472,9,2))</f>
        <v/>
      </c>
      <c r="BB472" s="33">
        <f>HOUR(MID(AY472,12,8))+1</f>
        <v/>
      </c>
      <c r="BC472" s="33">
        <f>BA472&amp;BB472</f>
        <v/>
      </c>
      <c r="BG472" s="34">
        <f t="array" ref="BG472">INDEX($AQ$4:$AQ$503,INT((ROW()-ROW($BG$4))/4)+1)</f>
        <v/>
      </c>
      <c r="BH472" s="33" t="n">
        <v>22</v>
      </c>
      <c r="BI472" s="33">
        <f t="array" ref="BI472">INDEX($AJ$4:$AJ$503,INT((ROW()-ROW($BI$4))/4)+1)</f>
        <v/>
      </c>
      <c r="BJ472" s="33">
        <f>DATE(LEFT(BG472,4),MID(BG472,6,2),LEFT(BG472,2))&amp;BH472</f>
        <v/>
      </c>
      <c r="BN472" s="33" t="inlineStr">
        <is>
          <t>2024-08-26 21:00:00+02:00</t>
        </is>
      </c>
      <c r="BO472" s="33" t="n">
        <v>27.7</v>
      </c>
      <c r="BP472" s="34">
        <f>DATE(2024,MID(BN472,6,2),MID(BN472,9,2))</f>
        <v/>
      </c>
      <c r="BQ472" s="33">
        <f>HOUR(MID(BN472,12,8))+1</f>
        <v/>
      </c>
      <c r="BR472" s="33">
        <f>BP472&amp;BQ472</f>
        <v/>
      </c>
    </row>
    <row r="473">
      <c r="AI473" s="33" t="inlineStr">
        <is>
          <t>2026-11-13 12:00:00+01:00</t>
        </is>
      </c>
      <c r="AJ473" s="16" t="n">
        <v>801.4161614775826</v>
      </c>
      <c r="AK473" s="34">
        <f>DATE(LEFT(AI473,4),MID(AI473,6,2),MID(AI473,9,2))</f>
        <v/>
      </c>
      <c r="AL473" s="33">
        <f>HOUR(MID(AI473,12,8))+1</f>
        <v/>
      </c>
      <c r="AM473" s="33">
        <f>AK473&amp;AL473</f>
        <v/>
      </c>
      <c r="AQ473" s="33" t="inlineStr">
        <is>
          <t>2026-10-29 20:15:00+01:00</t>
        </is>
      </c>
      <c r="AR473" s="16" t="n">
        <v>1327.650684061334</v>
      </c>
      <c r="AS473" s="34">
        <f>DATE(LEFT(AQ473,4),MID(AQ473,6,2),MID(AQ473,9,2))</f>
        <v/>
      </c>
      <c r="AT473" s="33">
        <f>HOUR(MID(AQ473,12,8))+1</f>
        <v/>
      </c>
      <c r="AU473" s="33">
        <f>AS473&amp;AT473</f>
        <v/>
      </c>
      <c r="AY473" s="33" t="inlineStr">
        <is>
          <t>2026-10-29 20:15:00+01:00</t>
        </is>
      </c>
      <c r="AZ473" s="33" t="n">
        <v>0</v>
      </c>
      <c r="BA473" s="34">
        <f>DATE(LEFT(AY473,4),MID(AY473,6,2),MID(AY473,9,2))</f>
        <v/>
      </c>
      <c r="BB473" s="33">
        <f>HOUR(MID(AY473,12,8))+1</f>
        <v/>
      </c>
      <c r="BC473" s="33">
        <f>BA473&amp;BB473</f>
        <v/>
      </c>
      <c r="BG473" s="34">
        <f t="array" ref="BG473">INDEX($AQ$4:$AQ$503,INT((ROW()-ROW($BG$4))/4)+1)</f>
        <v/>
      </c>
      <c r="BH473" s="33" t="n">
        <v>22</v>
      </c>
      <c r="BI473" s="33">
        <f t="array" ref="BI473">INDEX($AJ$4:$AJ$503,INT((ROW()-ROW($BI$4))/4)+1)</f>
        <v/>
      </c>
      <c r="BJ473" s="33">
        <f>DATE(LEFT(BG473,4),MID(BG473,6,2),LEFT(BG473,2))&amp;BH473</f>
        <v/>
      </c>
      <c r="BN473" s="33" t="inlineStr">
        <is>
          <t>2024-08-26 21:15:00+02:00</t>
        </is>
      </c>
      <c r="BO473" s="33" t="n">
        <v>27.7</v>
      </c>
      <c r="BP473" s="34">
        <f>DATE(2024,MID(BN473,6,2),MID(BN473,9,2))</f>
        <v/>
      </c>
      <c r="BQ473" s="33">
        <f>HOUR(MID(BN473,12,8))+1</f>
        <v/>
      </c>
      <c r="BR473" s="33">
        <f>BP473&amp;BQ473</f>
        <v/>
      </c>
    </row>
    <row r="474">
      <c r="AI474" s="33" t="inlineStr">
        <is>
          <t>2026-11-13 13:00:00+01:00</t>
        </is>
      </c>
      <c r="AJ474" s="16" t="n">
        <v>771.284728124321</v>
      </c>
      <c r="AK474" s="34">
        <f>DATE(LEFT(AI474,4),MID(AI474,6,2),MID(AI474,9,2))</f>
        <v/>
      </c>
      <c r="AL474" s="33">
        <f>HOUR(MID(AI474,12,8))+1</f>
        <v/>
      </c>
      <c r="AM474" s="33">
        <f>AK474&amp;AL474</f>
        <v/>
      </c>
      <c r="AQ474" s="33" t="inlineStr">
        <is>
          <t>2026-10-29 20:30:00+01:00</t>
        </is>
      </c>
      <c r="AR474" s="16" t="n">
        <v>1332.070187752643</v>
      </c>
      <c r="AS474" s="34">
        <f>DATE(LEFT(AQ474,4),MID(AQ474,6,2),MID(AQ474,9,2))</f>
        <v/>
      </c>
      <c r="AT474" s="33">
        <f>HOUR(MID(AQ474,12,8))+1</f>
        <v/>
      </c>
      <c r="AU474" s="33">
        <f>AS474&amp;AT474</f>
        <v/>
      </c>
      <c r="AY474" s="33" t="inlineStr">
        <is>
          <t>2026-10-29 20:30:00+01:00</t>
        </is>
      </c>
      <c r="AZ474" s="33" t="n">
        <v>0</v>
      </c>
      <c r="BA474" s="34">
        <f>DATE(LEFT(AY474,4),MID(AY474,6,2),MID(AY474,9,2))</f>
        <v/>
      </c>
      <c r="BB474" s="33">
        <f>HOUR(MID(AY474,12,8))+1</f>
        <v/>
      </c>
      <c r="BC474" s="33">
        <f>BA474&amp;BB474</f>
        <v/>
      </c>
      <c r="BG474" s="34">
        <f t="array" ref="BG474">INDEX($AQ$4:$AQ$503,INT((ROW()-ROW($BG$4))/4)+1)</f>
        <v/>
      </c>
      <c r="BH474" s="33" t="n">
        <v>22</v>
      </c>
      <c r="BI474" s="33">
        <f t="array" ref="BI474">INDEX($AJ$4:$AJ$503,INT((ROW()-ROW($BI$4))/4)+1)</f>
        <v/>
      </c>
      <c r="BJ474" s="33">
        <f>DATE(LEFT(BG474,4),MID(BG474,6,2),LEFT(BG474,2))&amp;BH474</f>
        <v/>
      </c>
      <c r="BN474" s="33" t="inlineStr">
        <is>
          <t>2024-08-26 21:30:00+02:00</t>
        </is>
      </c>
      <c r="BO474" s="33" t="n">
        <v>27.7</v>
      </c>
      <c r="BP474" s="34">
        <f>DATE(2024,MID(BN474,6,2),MID(BN474,9,2))</f>
        <v/>
      </c>
      <c r="BQ474" s="33">
        <f>HOUR(MID(BN474,12,8))+1</f>
        <v/>
      </c>
      <c r="BR474" s="33">
        <f>BP474&amp;BQ474</f>
        <v/>
      </c>
    </row>
    <row r="475">
      <c r="AI475" s="33" t="inlineStr">
        <is>
          <t>2026-11-13 14:00:00+01:00</t>
        </is>
      </c>
      <c r="AJ475" s="16" t="n">
        <v>979.625720356033</v>
      </c>
      <c r="AK475" s="34">
        <f>DATE(LEFT(AI475,4),MID(AI475,6,2),MID(AI475,9,2))</f>
        <v/>
      </c>
      <c r="AL475" s="33">
        <f>HOUR(MID(AI475,12,8))+1</f>
        <v/>
      </c>
      <c r="AM475" s="33">
        <f>AK475&amp;AL475</f>
        <v/>
      </c>
      <c r="AQ475" s="33" t="inlineStr">
        <is>
          <t>2026-10-29 20:45:00+01:00</t>
        </is>
      </c>
      <c r="AR475" s="16" t="n">
        <v>1336.489718464748</v>
      </c>
      <c r="AS475" s="34">
        <f>DATE(LEFT(AQ475,4),MID(AQ475,6,2),MID(AQ475,9,2))</f>
        <v/>
      </c>
      <c r="AT475" s="33">
        <f>HOUR(MID(AQ475,12,8))+1</f>
        <v/>
      </c>
      <c r="AU475" s="33">
        <f>AS475&amp;AT475</f>
        <v/>
      </c>
      <c r="AY475" s="33" t="inlineStr">
        <is>
          <t>2026-10-29 20:45:00+01:00</t>
        </is>
      </c>
      <c r="AZ475" s="33" t="n">
        <v>0</v>
      </c>
      <c r="BA475" s="34">
        <f>DATE(LEFT(AY475,4),MID(AY475,6,2),MID(AY475,9,2))</f>
        <v/>
      </c>
      <c r="BB475" s="33">
        <f>HOUR(MID(AY475,12,8))+1</f>
        <v/>
      </c>
      <c r="BC475" s="33">
        <f>BA475&amp;BB475</f>
        <v/>
      </c>
      <c r="BG475" s="34">
        <f t="array" ref="BG475">INDEX($AQ$4:$AQ$503,INT((ROW()-ROW($BG$4))/4)+1)</f>
        <v/>
      </c>
      <c r="BH475" s="33" t="n">
        <v>22</v>
      </c>
      <c r="BI475" s="33">
        <f t="array" ref="BI475">INDEX($AJ$4:$AJ$503,INT((ROW()-ROW($BI$4))/4)+1)</f>
        <v/>
      </c>
      <c r="BJ475" s="33">
        <f>DATE(LEFT(BG475,4),MID(BG475,6,2),LEFT(BG475,2))&amp;BH475</f>
        <v/>
      </c>
      <c r="BN475" s="33" t="inlineStr">
        <is>
          <t>2024-08-26 21:45:00+02:00</t>
        </is>
      </c>
      <c r="BO475" s="33" t="n">
        <v>27.7</v>
      </c>
      <c r="BP475" s="34">
        <f>DATE(2024,MID(BN475,6,2),MID(BN475,9,2))</f>
        <v/>
      </c>
      <c r="BQ475" s="33">
        <f>HOUR(MID(BN475,12,8))+1</f>
        <v/>
      </c>
      <c r="BR475" s="33">
        <f>BP475&amp;BQ475</f>
        <v/>
      </c>
    </row>
    <row r="476">
      <c r="AI476" s="33" t="inlineStr">
        <is>
          <t>2026-11-13 15:00:00+01:00</t>
        </is>
      </c>
      <c r="AJ476" s="16" t="n">
        <v>1659.673280613814</v>
      </c>
      <c r="AK476" s="34">
        <f>DATE(LEFT(AI476,4),MID(AI476,6,2),MID(AI476,9,2))</f>
        <v/>
      </c>
      <c r="AL476" s="33">
        <f>HOUR(MID(AI476,12,8))+1</f>
        <v/>
      </c>
      <c r="AM476" s="33">
        <f>AK476&amp;AL476</f>
        <v/>
      </c>
      <c r="AQ476" s="33" t="inlineStr">
        <is>
          <t>2026-10-29 21:00:00+01:00</t>
        </is>
      </c>
      <c r="AR476" s="16" t="n">
        <v>1340.909276197648</v>
      </c>
      <c r="AS476" s="34">
        <f>DATE(LEFT(AQ476,4),MID(AQ476,6,2),MID(AQ476,9,2))</f>
        <v/>
      </c>
      <c r="AT476" s="33">
        <f>HOUR(MID(AQ476,12,8))+1</f>
        <v/>
      </c>
      <c r="AU476" s="33">
        <f>AS476&amp;AT476</f>
        <v/>
      </c>
      <c r="AY476" s="33" t="inlineStr">
        <is>
          <t>2026-10-29 21:00:00+01:00</t>
        </is>
      </c>
      <c r="AZ476" s="33" t="n">
        <v>0</v>
      </c>
      <c r="BA476" s="34">
        <f>DATE(LEFT(AY476,4),MID(AY476,6,2),MID(AY476,9,2))</f>
        <v/>
      </c>
      <c r="BB476" s="33">
        <f>HOUR(MID(AY476,12,8))+1</f>
        <v/>
      </c>
      <c r="BC476" s="33">
        <f>BA476&amp;BB476</f>
        <v/>
      </c>
      <c r="BG476" s="34">
        <f t="array" ref="BG476">INDEX($AQ$4:$AQ$503,INT((ROW()-ROW($BG$4))/4)+1)</f>
        <v/>
      </c>
      <c r="BH476" s="33" t="n">
        <v>23</v>
      </c>
      <c r="BI476" s="33">
        <f t="array" ref="BI476">INDEX($AJ$4:$AJ$503,INT((ROW()-ROW($BI$4))/4)+1)</f>
        <v/>
      </c>
      <c r="BJ476" s="33">
        <f>DATE(LEFT(BG476,4),MID(BG476,6,2),LEFT(BG476,2))&amp;BH476</f>
        <v/>
      </c>
      <c r="BN476" s="33" t="inlineStr">
        <is>
          <t>2024-08-26 22:00:00+02:00</t>
        </is>
      </c>
      <c r="BO476" s="33" t="n">
        <v>27</v>
      </c>
      <c r="BP476" s="34">
        <f>DATE(2024,MID(BN476,6,2),MID(BN476,9,2))</f>
        <v/>
      </c>
      <c r="BQ476" s="33">
        <f>HOUR(MID(BN476,12,8))+1</f>
        <v/>
      </c>
      <c r="BR476" s="33">
        <f>BP476&amp;BQ476</f>
        <v/>
      </c>
    </row>
    <row r="477">
      <c r="AI477" s="33" t="inlineStr">
        <is>
          <t>2026-11-13 16:00:00+01:00</t>
        </is>
      </c>
      <c r="AJ477" s="16" t="n">
        <v>2128.834915009636</v>
      </c>
      <c r="AK477" s="34">
        <f>DATE(LEFT(AI477,4),MID(AI477,6,2),MID(AI477,9,2))</f>
        <v/>
      </c>
      <c r="AL477" s="33">
        <f>HOUR(MID(AI477,12,8))+1</f>
        <v/>
      </c>
      <c r="AM477" s="33">
        <f>AK477&amp;AL477</f>
        <v/>
      </c>
      <c r="AQ477" s="33" t="inlineStr">
        <is>
          <t>2026-10-29 21:15:00+01:00</t>
        </is>
      </c>
      <c r="AR477" s="16" t="n">
        <v>1343.713772981566</v>
      </c>
      <c r="AS477" s="34">
        <f>DATE(LEFT(AQ477,4),MID(AQ477,6,2),MID(AQ477,9,2))</f>
        <v/>
      </c>
      <c r="AT477" s="33">
        <f>HOUR(MID(AQ477,12,8))+1</f>
        <v/>
      </c>
      <c r="AU477" s="33">
        <f>AS477&amp;AT477</f>
        <v/>
      </c>
      <c r="AY477" s="33" t="inlineStr">
        <is>
          <t>2026-10-29 21:15:00+01:00</t>
        </is>
      </c>
      <c r="AZ477" s="33" t="n">
        <v>0</v>
      </c>
      <c r="BA477" s="34">
        <f>DATE(LEFT(AY477,4),MID(AY477,6,2),MID(AY477,9,2))</f>
        <v/>
      </c>
      <c r="BB477" s="33">
        <f>HOUR(MID(AY477,12,8))+1</f>
        <v/>
      </c>
      <c r="BC477" s="33">
        <f>BA477&amp;BB477</f>
        <v/>
      </c>
      <c r="BG477" s="34">
        <f t="array" ref="BG477">INDEX($AQ$4:$AQ$503,INT((ROW()-ROW($BG$4))/4)+1)</f>
        <v/>
      </c>
      <c r="BH477" s="33" t="n">
        <v>23</v>
      </c>
      <c r="BI477" s="33">
        <f t="array" ref="BI477">INDEX($AJ$4:$AJ$503,INT((ROW()-ROW($BI$4))/4)+1)</f>
        <v/>
      </c>
      <c r="BJ477" s="33">
        <f>DATE(LEFT(BG477,4),MID(BG477,6,2),LEFT(BG477,2))&amp;BH477</f>
        <v/>
      </c>
      <c r="BN477" s="33" t="inlineStr">
        <is>
          <t>2024-08-26 22:15:00+02:00</t>
        </is>
      </c>
      <c r="BO477" s="33" t="n">
        <v>27</v>
      </c>
      <c r="BP477" s="34">
        <f>DATE(2024,MID(BN477,6,2),MID(BN477,9,2))</f>
        <v/>
      </c>
      <c r="BQ477" s="33">
        <f>HOUR(MID(BN477,12,8))+1</f>
        <v/>
      </c>
      <c r="BR477" s="33">
        <f>BP477&amp;BQ477</f>
        <v/>
      </c>
    </row>
    <row r="478">
      <c r="AI478" s="33" t="inlineStr">
        <is>
          <t>2026-11-13 17:00:00+01:00</t>
        </is>
      </c>
      <c r="AJ478" s="16" t="n">
        <v>2241.615246355792</v>
      </c>
      <c r="AK478" s="34">
        <f>DATE(LEFT(AI478,4),MID(AI478,6,2),MID(AI478,9,2))</f>
        <v/>
      </c>
      <c r="AL478" s="33">
        <f>HOUR(MID(AI478,12,8))+1</f>
        <v/>
      </c>
      <c r="AM478" s="33">
        <f>AK478&amp;AL478</f>
        <v/>
      </c>
      <c r="AQ478" s="33" t="inlineStr">
        <is>
          <t>2026-10-29 21:30:00+01:00</t>
        </is>
      </c>
      <c r="AR478" s="16" t="n">
        <v>1346.518286902656</v>
      </c>
      <c r="AS478" s="34">
        <f>DATE(LEFT(AQ478,4),MID(AQ478,6,2),MID(AQ478,9,2))</f>
        <v/>
      </c>
      <c r="AT478" s="33">
        <f>HOUR(MID(AQ478,12,8))+1</f>
        <v/>
      </c>
      <c r="AU478" s="33">
        <f>AS478&amp;AT478</f>
        <v/>
      </c>
      <c r="AY478" s="33" t="inlineStr">
        <is>
          <t>2026-10-29 21:30:00+01:00</t>
        </is>
      </c>
      <c r="AZ478" s="33" t="n">
        <v>0</v>
      </c>
      <c r="BA478" s="34">
        <f>DATE(LEFT(AY478,4),MID(AY478,6,2),MID(AY478,9,2))</f>
        <v/>
      </c>
      <c r="BB478" s="33">
        <f>HOUR(MID(AY478,12,8))+1</f>
        <v/>
      </c>
      <c r="BC478" s="33">
        <f>BA478&amp;BB478</f>
        <v/>
      </c>
      <c r="BG478" s="34">
        <f t="array" ref="BG478">INDEX($AQ$4:$AQ$503,INT((ROW()-ROW($BG$4))/4)+1)</f>
        <v/>
      </c>
      <c r="BH478" s="33" t="n">
        <v>23</v>
      </c>
      <c r="BI478" s="33">
        <f t="array" ref="BI478">INDEX($AJ$4:$AJ$503,INT((ROW()-ROW($BI$4))/4)+1)</f>
        <v/>
      </c>
      <c r="BJ478" s="33">
        <f>DATE(LEFT(BG478,4),MID(BG478,6,2),LEFT(BG478,2))&amp;BH478</f>
        <v/>
      </c>
      <c r="BN478" s="33" t="inlineStr">
        <is>
          <t>2024-08-26 22:30:00+02:00</t>
        </is>
      </c>
      <c r="BO478" s="33" t="n">
        <v>27</v>
      </c>
      <c r="BP478" s="34">
        <f>DATE(2024,MID(BN478,6,2),MID(BN478,9,2))</f>
        <v/>
      </c>
      <c r="BQ478" s="33">
        <f>HOUR(MID(BN478,12,8))+1</f>
        <v/>
      </c>
      <c r="BR478" s="33">
        <f>BP478&amp;BQ478</f>
        <v/>
      </c>
    </row>
    <row r="479">
      <c r="AI479" s="33" t="inlineStr">
        <is>
          <t>2026-11-13 18:00:00+01:00</t>
        </is>
      </c>
      <c r="AJ479" s="16" t="n">
        <v>2203.719926666531</v>
      </c>
      <c r="AK479" s="34">
        <f>DATE(LEFT(AI479,4),MID(AI479,6,2),MID(AI479,9,2))</f>
        <v/>
      </c>
      <c r="AL479" s="33">
        <f>HOUR(MID(AI479,12,8))+1</f>
        <v/>
      </c>
      <c r="AM479" s="33">
        <f>AK479&amp;AL479</f>
        <v/>
      </c>
      <c r="AQ479" s="33" t="inlineStr">
        <is>
          <t>2026-10-29 21:45:00+01:00</t>
        </is>
      </c>
      <c r="AR479" s="16" t="n">
        <v>1349.322817960919</v>
      </c>
      <c r="AS479" s="34">
        <f>DATE(LEFT(AQ479,4),MID(AQ479,6,2),MID(AQ479,9,2))</f>
        <v/>
      </c>
      <c r="AT479" s="33">
        <f>HOUR(MID(AQ479,12,8))+1</f>
        <v/>
      </c>
      <c r="AU479" s="33">
        <f>AS479&amp;AT479</f>
        <v/>
      </c>
      <c r="AY479" s="33" t="inlineStr">
        <is>
          <t>2026-10-29 21:45:00+01:00</t>
        </is>
      </c>
      <c r="AZ479" s="33" t="n">
        <v>0</v>
      </c>
      <c r="BA479" s="34">
        <f>DATE(LEFT(AY479,4),MID(AY479,6,2),MID(AY479,9,2))</f>
        <v/>
      </c>
      <c r="BB479" s="33">
        <f>HOUR(MID(AY479,12,8))+1</f>
        <v/>
      </c>
      <c r="BC479" s="33">
        <f>BA479&amp;BB479</f>
        <v/>
      </c>
      <c r="BG479" s="34">
        <f t="array" ref="BG479">INDEX($AQ$4:$AQ$503,INT((ROW()-ROW($BG$4))/4)+1)</f>
        <v/>
      </c>
      <c r="BH479" s="33" t="n">
        <v>23</v>
      </c>
      <c r="BI479" s="33">
        <f t="array" ref="BI479">INDEX($AJ$4:$AJ$503,INT((ROW()-ROW($BI$4))/4)+1)</f>
        <v/>
      </c>
      <c r="BJ479" s="33">
        <f>DATE(LEFT(BG479,4),MID(BG479,6,2),LEFT(BG479,2))&amp;BH479</f>
        <v/>
      </c>
      <c r="BN479" s="33" t="inlineStr">
        <is>
          <t>2024-08-26 22:45:00+02:00</t>
        </is>
      </c>
      <c r="BO479" s="33" t="n">
        <v>27</v>
      </c>
      <c r="BP479" s="34">
        <f>DATE(2024,MID(BN479,6,2),MID(BN479,9,2))</f>
        <v/>
      </c>
      <c r="BQ479" s="33">
        <f>HOUR(MID(BN479,12,8))+1</f>
        <v/>
      </c>
      <c r="BR479" s="33">
        <f>BP479&amp;BQ479</f>
        <v/>
      </c>
    </row>
    <row r="480">
      <c r="AI480" s="33" t="inlineStr">
        <is>
          <t>2026-11-13 19:00:00+01:00</t>
        </is>
      </c>
      <c r="AJ480" s="16" t="n">
        <v>2132.603789440699</v>
      </c>
      <c r="AK480" s="34">
        <f>DATE(LEFT(AI480,4),MID(AI480,6,2),MID(AI480,9,2))</f>
        <v/>
      </c>
      <c r="AL480" s="33">
        <f>HOUR(MID(AI480,12,8))+1</f>
        <v/>
      </c>
      <c r="AM480" s="33">
        <f>AK480&amp;AL480</f>
        <v/>
      </c>
      <c r="AQ480" s="33" t="inlineStr">
        <is>
          <t>2026-10-29 22:00:00+01:00</t>
        </is>
      </c>
      <c r="AR480" s="16" t="n">
        <v>1352.127366156353</v>
      </c>
      <c r="AS480" s="34">
        <f>DATE(LEFT(AQ480,4),MID(AQ480,6,2),MID(AQ480,9,2))</f>
        <v/>
      </c>
      <c r="AT480" s="33">
        <f>HOUR(MID(AQ480,12,8))+1</f>
        <v/>
      </c>
      <c r="AU480" s="33">
        <f>AS480&amp;AT480</f>
        <v/>
      </c>
      <c r="AY480" s="33" t="inlineStr">
        <is>
          <t>2026-10-29 22:00:00+01:00</t>
        </is>
      </c>
      <c r="AZ480" s="33" t="n">
        <v>0</v>
      </c>
      <c r="BA480" s="34">
        <f>DATE(LEFT(AY480,4),MID(AY480,6,2),MID(AY480,9,2))</f>
        <v/>
      </c>
      <c r="BB480" s="33">
        <f>HOUR(MID(AY480,12,8))+1</f>
        <v/>
      </c>
      <c r="BC480" s="33">
        <f>BA480&amp;BB480</f>
        <v/>
      </c>
      <c r="BG480" s="34">
        <f t="array" ref="BG480">INDEX($AQ$4:$AQ$503,INT((ROW()-ROW($BG$4))/4)+1)</f>
        <v/>
      </c>
      <c r="BH480" s="33" t="n">
        <v>24</v>
      </c>
      <c r="BI480" s="33">
        <f t="array" ref="BI480">INDEX($AJ$4:$AJ$503,INT((ROW()-ROW($BI$4))/4)+1)</f>
        <v/>
      </c>
      <c r="BJ480" s="33">
        <f>DATE(LEFT(BG480,4),MID(BG480,6,2),LEFT(BG480,2))&amp;BH480</f>
        <v/>
      </c>
      <c r="BN480" s="33" t="inlineStr">
        <is>
          <t>2024-08-26 23:00:00+02:00</t>
        </is>
      </c>
      <c r="BO480" s="33" t="n">
        <v>26.3</v>
      </c>
      <c r="BP480" s="34">
        <f>DATE(2024,MID(BN480,6,2),MID(BN480,9,2))</f>
        <v/>
      </c>
      <c r="BQ480" s="33">
        <f>HOUR(MID(BN480,12,8))+1</f>
        <v/>
      </c>
      <c r="BR480" s="33">
        <f>BP480&amp;BQ480</f>
        <v/>
      </c>
    </row>
    <row r="481">
      <c r="AI481" s="33" t="inlineStr">
        <is>
          <t>2026-11-13 20:00:00+01:00</t>
        </is>
      </c>
      <c r="AJ481" s="16" t="n">
        <v>1964.350642702982</v>
      </c>
      <c r="AK481" s="34">
        <f>DATE(LEFT(AI481,4),MID(AI481,6,2),MID(AI481,9,2))</f>
        <v/>
      </c>
      <c r="AL481" s="33">
        <f>HOUR(MID(AI481,12,8))+1</f>
        <v/>
      </c>
      <c r="AM481" s="33">
        <f>AK481&amp;AL481</f>
        <v/>
      </c>
      <c r="AQ481" s="33" t="inlineStr">
        <is>
          <t>2026-10-29 22:15:00+01:00</t>
        </is>
      </c>
      <c r="AR481" s="16" t="n">
        <v>1353.316823609773</v>
      </c>
      <c r="AS481" s="34">
        <f>DATE(LEFT(AQ481,4),MID(AQ481,6,2),MID(AQ481,9,2))</f>
        <v/>
      </c>
      <c r="AT481" s="33">
        <f>HOUR(MID(AQ481,12,8))+1</f>
        <v/>
      </c>
      <c r="AU481" s="33">
        <f>AS481&amp;AT481</f>
        <v/>
      </c>
      <c r="AY481" s="33" t="inlineStr">
        <is>
          <t>2026-10-29 22:15:00+01:00</t>
        </is>
      </c>
      <c r="AZ481" s="33" t="n">
        <v>0</v>
      </c>
      <c r="BA481" s="34">
        <f>DATE(LEFT(AY481,4),MID(AY481,6,2),MID(AY481,9,2))</f>
        <v/>
      </c>
      <c r="BB481" s="33">
        <f>HOUR(MID(AY481,12,8))+1</f>
        <v/>
      </c>
      <c r="BC481" s="33">
        <f>BA481&amp;BB481</f>
        <v/>
      </c>
      <c r="BG481" s="34">
        <f t="array" ref="BG481">INDEX($AQ$4:$AQ$503,INT((ROW()-ROW($BG$4))/4)+1)</f>
        <v/>
      </c>
      <c r="BH481" s="33" t="n">
        <v>24</v>
      </c>
      <c r="BI481" s="33">
        <f t="array" ref="BI481">INDEX($AJ$4:$AJ$503,INT((ROW()-ROW($BI$4))/4)+1)</f>
        <v/>
      </c>
      <c r="BJ481" s="33">
        <f>DATE(LEFT(BG481,4),MID(BG481,6,2),LEFT(BG481,2))&amp;BH481</f>
        <v/>
      </c>
      <c r="BN481" s="33" t="inlineStr">
        <is>
          <t>2024-08-26 23:15:00+02:00</t>
        </is>
      </c>
      <c r="BO481" s="33" t="n">
        <v>26.3</v>
      </c>
      <c r="BP481" s="34">
        <f>DATE(2024,MID(BN481,6,2),MID(BN481,9,2))</f>
        <v/>
      </c>
      <c r="BQ481" s="33">
        <f>HOUR(MID(BN481,12,8))+1</f>
        <v/>
      </c>
      <c r="BR481" s="33">
        <f>BP481&amp;BQ481</f>
        <v/>
      </c>
    </row>
    <row r="482">
      <c r="AI482" s="33" t="inlineStr">
        <is>
          <t>2026-11-13 21:00:00+01:00</t>
        </is>
      </c>
      <c r="AJ482" s="16" t="n">
        <v>1781.110884556529</v>
      </c>
      <c r="AK482" s="34">
        <f>DATE(LEFT(AI482,4),MID(AI482,6,2),MID(AI482,9,2))</f>
        <v/>
      </c>
      <c r="AL482" s="33">
        <f>HOUR(MID(AI482,12,8))+1</f>
        <v/>
      </c>
      <c r="AM482" s="33">
        <f>AK482&amp;AL482</f>
        <v/>
      </c>
      <c r="AQ482" s="33" t="inlineStr">
        <is>
          <t>2026-10-29 22:30:00+01:00</t>
        </is>
      </c>
      <c r="AR482" s="16" t="n">
        <v>1354.50628831674</v>
      </c>
      <c r="AS482" s="34">
        <f>DATE(LEFT(AQ482,4),MID(AQ482,6,2),MID(AQ482,9,2))</f>
        <v/>
      </c>
      <c r="AT482" s="33">
        <f>HOUR(MID(AQ482,12,8))+1</f>
        <v/>
      </c>
      <c r="AU482" s="33">
        <f>AS482&amp;AT482</f>
        <v/>
      </c>
      <c r="AY482" s="33" t="inlineStr">
        <is>
          <t>2026-10-29 22:30:00+01:00</t>
        </is>
      </c>
      <c r="AZ482" s="33" t="n">
        <v>0</v>
      </c>
      <c r="BA482" s="34">
        <f>DATE(LEFT(AY482,4),MID(AY482,6,2),MID(AY482,9,2))</f>
        <v/>
      </c>
      <c r="BB482" s="33">
        <f>HOUR(MID(AY482,12,8))+1</f>
        <v/>
      </c>
      <c r="BC482" s="33">
        <f>BA482&amp;BB482</f>
        <v/>
      </c>
      <c r="BG482" s="34">
        <f t="array" ref="BG482">INDEX($AQ$4:$AQ$503,INT((ROW()-ROW($BG$4))/4)+1)</f>
        <v/>
      </c>
      <c r="BH482" s="33" t="n">
        <v>24</v>
      </c>
      <c r="BI482" s="33">
        <f t="array" ref="BI482">INDEX($AJ$4:$AJ$503,INT((ROW()-ROW($BI$4))/4)+1)</f>
        <v/>
      </c>
      <c r="BJ482" s="33">
        <f>DATE(LEFT(BG482,4),MID(BG482,6,2),LEFT(BG482,2))&amp;BH482</f>
        <v/>
      </c>
      <c r="BN482" s="33" t="inlineStr">
        <is>
          <t>2024-08-26 23:30:00+02:00</t>
        </is>
      </c>
      <c r="BO482" s="33" t="n">
        <v>26.3</v>
      </c>
      <c r="BP482" s="34">
        <f>DATE(2024,MID(BN482,6,2),MID(BN482,9,2))</f>
        <v/>
      </c>
      <c r="BQ482" s="33">
        <f>HOUR(MID(BN482,12,8))+1</f>
        <v/>
      </c>
      <c r="BR482" s="33">
        <f>BP482&amp;BQ482</f>
        <v/>
      </c>
    </row>
    <row r="483">
      <c r="AI483" s="33" t="inlineStr">
        <is>
          <t>2026-11-13 22:00:00+01:00</t>
        </is>
      </c>
      <c r="AJ483" s="16" t="n">
        <v>1448.828465111055</v>
      </c>
      <c r="AK483" s="34">
        <f>DATE(LEFT(AI483,4),MID(AI483,6,2),MID(AI483,9,2))</f>
        <v/>
      </c>
      <c r="AL483" s="33">
        <f>HOUR(MID(AI483,12,8))+1</f>
        <v/>
      </c>
      <c r="AM483" s="33">
        <f>AK483&amp;AL483</f>
        <v/>
      </c>
      <c r="AQ483" s="33" t="inlineStr">
        <is>
          <t>2026-10-29 22:45:00+01:00</t>
        </is>
      </c>
      <c r="AR483" s="16" t="n">
        <v>1355.695760277254</v>
      </c>
      <c r="AS483" s="34">
        <f>DATE(LEFT(AQ483,4),MID(AQ483,6,2),MID(AQ483,9,2))</f>
        <v/>
      </c>
      <c r="AT483" s="33">
        <f>HOUR(MID(AQ483,12,8))+1</f>
        <v/>
      </c>
      <c r="AU483" s="33">
        <f>AS483&amp;AT483</f>
        <v/>
      </c>
      <c r="AY483" s="33" t="inlineStr">
        <is>
          <t>2026-10-29 22:45:00+01:00</t>
        </is>
      </c>
      <c r="AZ483" s="33" t="n">
        <v>0</v>
      </c>
      <c r="BA483" s="34">
        <f>DATE(LEFT(AY483,4),MID(AY483,6,2),MID(AY483,9,2))</f>
        <v/>
      </c>
      <c r="BB483" s="33">
        <f>HOUR(MID(AY483,12,8))+1</f>
        <v/>
      </c>
      <c r="BC483" s="33">
        <f>BA483&amp;BB483</f>
        <v/>
      </c>
      <c r="BG483" s="34">
        <f t="array" ref="BG483">INDEX($AQ$4:$AQ$503,INT((ROW()-ROW($BG$4))/4)+1)</f>
        <v/>
      </c>
      <c r="BH483" s="33" t="n">
        <v>24</v>
      </c>
      <c r="BI483" s="33">
        <f t="array" ref="BI483">INDEX($AJ$4:$AJ$503,INT((ROW()-ROW($BI$4))/4)+1)</f>
        <v/>
      </c>
      <c r="BJ483" s="33">
        <f>DATE(LEFT(BG483,4),MID(BG483,6,2),LEFT(BG483,2))&amp;BH483</f>
        <v/>
      </c>
      <c r="BN483" s="33" t="inlineStr">
        <is>
          <t>2024-08-26 23:45:00+02:00</t>
        </is>
      </c>
      <c r="BO483" s="33" t="n">
        <v>26.3</v>
      </c>
      <c r="BP483" s="34">
        <f>DATE(2024,MID(BN483,6,2),MID(BN483,9,2))</f>
        <v/>
      </c>
      <c r="BQ483" s="33">
        <f>HOUR(MID(BN483,12,8))+1</f>
        <v/>
      </c>
      <c r="BR483" s="33">
        <f>BP483&amp;BQ483</f>
        <v/>
      </c>
    </row>
    <row r="484">
      <c r="AI484" s="33" t="inlineStr">
        <is>
          <t>2026-11-13 23:00:00+01:00</t>
        </is>
      </c>
      <c r="AJ484" s="16" t="n">
        <v>1295.838206542239</v>
      </c>
      <c r="AK484" s="34">
        <f>DATE(LEFT(AI484,4),MID(AI484,6,2),MID(AI484,9,2))</f>
        <v/>
      </c>
      <c r="AL484" s="33">
        <f>HOUR(MID(AI484,12,8))+1</f>
        <v/>
      </c>
      <c r="AM484" s="33">
        <f>AK484&amp;AL484</f>
        <v/>
      </c>
      <c r="AQ484" s="33" t="inlineStr">
        <is>
          <t>2026-10-29 23:00:00+01:00</t>
        </is>
      </c>
      <c r="AR484" s="16" t="n">
        <v>1356.885239491316</v>
      </c>
      <c r="AS484" s="34">
        <f>DATE(LEFT(AQ484,4),MID(AQ484,6,2),MID(AQ484,9,2))</f>
        <v/>
      </c>
      <c r="AT484" s="33">
        <f>HOUR(MID(AQ484,12,8))+1</f>
        <v/>
      </c>
      <c r="AU484" s="33">
        <f>AS484&amp;AT484</f>
        <v/>
      </c>
      <c r="AY484" s="33" t="inlineStr">
        <is>
          <t>2026-10-29 23:00:00+01:00</t>
        </is>
      </c>
      <c r="AZ484" s="33" t="n">
        <v>0</v>
      </c>
      <c r="BA484" s="34">
        <f>DATE(LEFT(AY484,4),MID(AY484,6,2),MID(AY484,9,2))</f>
        <v/>
      </c>
      <c r="BB484" s="33">
        <f>HOUR(MID(AY484,12,8))+1</f>
        <v/>
      </c>
      <c r="BC484" s="33">
        <f>BA484&amp;BB484</f>
        <v/>
      </c>
      <c r="BG484" s="34">
        <f t="array" ref="BG484">INDEX($AQ$4:$AQ$503,INT((ROW()-ROW($BG$4))/4)+1)</f>
        <v/>
      </c>
      <c r="BH484" s="33" t="n">
        <v>1</v>
      </c>
      <c r="BI484" s="33">
        <f t="array" ref="BI484">INDEX($AJ$4:$AJ$503,INT((ROW()-ROW($BI$4))/4)+1)</f>
        <v/>
      </c>
      <c r="BJ484" s="33">
        <f>DATE(LEFT(BG484,4),MID(BG484,6,2),LEFT(BG484,2))&amp;BH484</f>
        <v/>
      </c>
      <c r="BN484" s="33" t="inlineStr">
        <is>
          <t>2024-08-27 00:00:00+02:00</t>
        </is>
      </c>
      <c r="BO484" s="33" t="n">
        <v>25.5</v>
      </c>
      <c r="BP484" s="34">
        <f>DATE(2024,MID(BN484,6,2),MID(BN484,9,2))</f>
        <v/>
      </c>
      <c r="BQ484" s="33">
        <f>HOUR(MID(BN484,12,8))+1</f>
        <v/>
      </c>
      <c r="BR484" s="33">
        <f>BP484&amp;BQ484</f>
        <v/>
      </c>
    </row>
    <row r="485">
      <c r="AI485" s="33" t="inlineStr">
        <is>
          <t>2026-11-14 00:00:00+01:00</t>
        </is>
      </c>
      <c r="AJ485" s="16" t="n">
        <v>851.2403706233415</v>
      </c>
      <c r="AK485" s="34">
        <f>DATE(LEFT(AI485,4),MID(AI485,6,2),MID(AI485,9,2))</f>
        <v/>
      </c>
      <c r="AL485" s="33">
        <f>HOUR(MID(AI485,12,8))+1</f>
        <v/>
      </c>
      <c r="AM485" s="33">
        <f>AK485&amp;AL485</f>
        <v/>
      </c>
      <c r="AQ485" s="33" t="inlineStr">
        <is>
          <t>2026-10-29 23:15:00+01:00</t>
        </is>
      </c>
      <c r="AR485" s="16" t="n">
        <v>1356.45960193493</v>
      </c>
      <c r="AS485" s="34">
        <f>DATE(LEFT(AQ485,4),MID(AQ485,6,2),MID(AQ485,9,2))</f>
        <v/>
      </c>
      <c r="AT485" s="33">
        <f>HOUR(MID(AQ485,12,8))+1</f>
        <v/>
      </c>
      <c r="AU485" s="33">
        <f>AS485&amp;AT485</f>
        <v/>
      </c>
      <c r="AY485" s="33" t="inlineStr">
        <is>
          <t>2026-10-29 23:15:00+01:00</t>
        </is>
      </c>
      <c r="AZ485" s="33" t="n">
        <v>0</v>
      </c>
      <c r="BA485" s="34">
        <f>DATE(LEFT(AY485,4),MID(AY485,6,2),MID(AY485,9,2))</f>
        <v/>
      </c>
      <c r="BB485" s="33">
        <f>HOUR(MID(AY485,12,8))+1</f>
        <v/>
      </c>
      <c r="BC485" s="33">
        <f>BA485&amp;BB485</f>
        <v/>
      </c>
      <c r="BG485" s="34">
        <f t="array" ref="BG485">INDEX($AQ$4:$AQ$503,INT((ROW()-ROW($BG$4))/4)+1)</f>
        <v/>
      </c>
      <c r="BH485" s="33" t="n">
        <v>1</v>
      </c>
      <c r="BI485" s="33">
        <f t="array" ref="BI485">INDEX($AJ$4:$AJ$503,INT((ROW()-ROW($BI$4))/4)+1)</f>
        <v/>
      </c>
      <c r="BJ485" s="33">
        <f>DATE(LEFT(BG485,4),MID(BG485,6,2),LEFT(BG485,2))&amp;BH485</f>
        <v/>
      </c>
      <c r="BN485" s="33" t="inlineStr">
        <is>
          <t>2024-08-27 00:15:00+02:00</t>
        </is>
      </c>
      <c r="BO485" s="33" t="n">
        <v>25.5</v>
      </c>
      <c r="BP485" s="34">
        <f>DATE(2024,MID(BN485,6,2),MID(BN485,9,2))</f>
        <v/>
      </c>
      <c r="BQ485" s="33">
        <f>HOUR(MID(BN485,12,8))+1</f>
        <v/>
      </c>
      <c r="BR485" s="33">
        <f>BP485&amp;BQ485</f>
        <v/>
      </c>
    </row>
    <row r="486">
      <c r="AI486" s="33" t="inlineStr">
        <is>
          <t>2026-11-14 01:00:00+01:00</t>
        </is>
      </c>
      <c r="AJ486" s="16" t="n">
        <v>838.2002865898959</v>
      </c>
      <c r="AK486" s="34">
        <f>DATE(LEFT(AI486,4),MID(AI486,6,2),MID(AI486,9,2))</f>
        <v/>
      </c>
      <c r="AL486" s="33">
        <f>HOUR(MID(AI486,12,8))+1</f>
        <v/>
      </c>
      <c r="AM486" s="33">
        <f>AK486&amp;AL486</f>
        <v/>
      </c>
      <c r="AQ486" s="33" t="inlineStr">
        <is>
          <t>2026-10-29 23:30:00+01:00</t>
        </is>
      </c>
      <c r="AR486" s="16" t="n">
        <v>1356.033961748488</v>
      </c>
      <c r="AS486" s="34">
        <f>DATE(LEFT(AQ486,4),MID(AQ486,6,2),MID(AQ486,9,2))</f>
        <v/>
      </c>
      <c r="AT486" s="33">
        <f>HOUR(MID(AQ486,12,8))+1</f>
        <v/>
      </c>
      <c r="AU486" s="33">
        <f>AS486&amp;AT486</f>
        <v/>
      </c>
      <c r="AY486" s="33" t="inlineStr">
        <is>
          <t>2026-10-29 23:30:00+01:00</t>
        </is>
      </c>
      <c r="AZ486" s="33" t="n">
        <v>0</v>
      </c>
      <c r="BA486" s="34">
        <f>DATE(LEFT(AY486,4),MID(AY486,6,2),MID(AY486,9,2))</f>
        <v/>
      </c>
      <c r="BB486" s="33">
        <f>HOUR(MID(AY486,12,8))+1</f>
        <v/>
      </c>
      <c r="BC486" s="33">
        <f>BA486&amp;BB486</f>
        <v/>
      </c>
      <c r="BG486" s="34">
        <f t="array" ref="BG486">INDEX($AQ$4:$AQ$503,INT((ROW()-ROW($BG$4))/4)+1)</f>
        <v/>
      </c>
      <c r="BH486" s="33" t="n">
        <v>1</v>
      </c>
      <c r="BI486" s="33">
        <f t="array" ref="BI486">INDEX($AJ$4:$AJ$503,INT((ROW()-ROW($BI$4))/4)+1)</f>
        <v/>
      </c>
      <c r="BJ486" s="33">
        <f>DATE(LEFT(BG486,4),MID(BG486,6,2),LEFT(BG486,2))&amp;BH486</f>
        <v/>
      </c>
      <c r="BN486" s="33" t="inlineStr">
        <is>
          <t>2024-08-27 00:30:00+02:00</t>
        </is>
      </c>
      <c r="BO486" s="33" t="n">
        <v>25.5</v>
      </c>
      <c r="BP486" s="34">
        <f>DATE(2024,MID(BN486,6,2),MID(BN486,9,2))</f>
        <v/>
      </c>
      <c r="BQ486" s="33">
        <f>HOUR(MID(BN486,12,8))+1</f>
        <v/>
      </c>
      <c r="BR486" s="33">
        <f>BP486&amp;BQ486</f>
        <v/>
      </c>
    </row>
    <row r="487">
      <c r="AI487" s="33" t="inlineStr">
        <is>
          <t>2026-11-14 02:00:00+01:00</t>
        </is>
      </c>
      <c r="AJ487" s="16" t="n">
        <v>799.6325867535414</v>
      </c>
      <c r="AK487" s="34">
        <f>DATE(LEFT(AI487,4),MID(AI487,6,2),MID(AI487,9,2))</f>
        <v/>
      </c>
      <c r="AL487" s="33">
        <f>HOUR(MID(AI487,12,8))+1</f>
        <v/>
      </c>
      <c r="AM487" s="33">
        <f>AK487&amp;AL487</f>
        <v/>
      </c>
      <c r="AQ487" s="33" t="inlineStr">
        <is>
          <t>2026-10-29 23:45:00+01:00</t>
        </is>
      </c>
      <c r="AR487" s="16" t="n">
        <v>1355.60831893199</v>
      </c>
      <c r="AS487" s="34">
        <f>DATE(LEFT(AQ487,4),MID(AQ487,6,2),MID(AQ487,9,2))</f>
        <v/>
      </c>
      <c r="AT487" s="33">
        <f>HOUR(MID(AQ487,12,8))+1</f>
        <v/>
      </c>
      <c r="AU487" s="33">
        <f>AS487&amp;AT487</f>
        <v/>
      </c>
      <c r="AY487" s="33" t="inlineStr">
        <is>
          <t>2026-10-29 23:45:00+01:00</t>
        </is>
      </c>
      <c r="AZ487" s="33" t="n">
        <v>0</v>
      </c>
      <c r="BA487" s="34">
        <f>DATE(LEFT(AY487,4),MID(AY487,6,2),MID(AY487,9,2))</f>
        <v/>
      </c>
      <c r="BB487" s="33">
        <f>HOUR(MID(AY487,12,8))+1</f>
        <v/>
      </c>
      <c r="BC487" s="33">
        <f>BA487&amp;BB487</f>
        <v/>
      </c>
      <c r="BG487" s="34">
        <f t="array" ref="BG487">INDEX($AQ$4:$AQ$503,INT((ROW()-ROW($BG$4))/4)+1)</f>
        <v/>
      </c>
      <c r="BH487" s="33" t="n">
        <v>1</v>
      </c>
      <c r="BI487" s="33">
        <f t="array" ref="BI487">INDEX($AJ$4:$AJ$503,INT((ROW()-ROW($BI$4))/4)+1)</f>
        <v/>
      </c>
      <c r="BJ487" s="33">
        <f>DATE(LEFT(BG487,4),MID(BG487,6,2),LEFT(BG487,2))&amp;BH487</f>
        <v/>
      </c>
      <c r="BN487" s="33" t="inlineStr">
        <is>
          <t>2024-08-27 00:45:00+02:00</t>
        </is>
      </c>
      <c r="BO487" s="33" t="n">
        <v>25.5</v>
      </c>
      <c r="BP487" s="34">
        <f>DATE(2024,MID(BN487,6,2),MID(BN487,9,2))</f>
        <v/>
      </c>
      <c r="BQ487" s="33">
        <f>HOUR(MID(BN487,12,8))+1</f>
        <v/>
      </c>
      <c r="BR487" s="33">
        <f>BP487&amp;BQ487</f>
        <v/>
      </c>
    </row>
    <row r="488">
      <c r="AI488" s="33" t="inlineStr">
        <is>
          <t>2026-11-14 03:00:00+01:00</t>
        </is>
      </c>
      <c r="AJ488" s="16" t="n">
        <v>723.6284024989712</v>
      </c>
      <c r="AK488" s="34">
        <f>DATE(LEFT(AI488,4),MID(AI488,6,2),MID(AI488,9,2))</f>
        <v/>
      </c>
      <c r="AL488" s="33">
        <f>HOUR(MID(AI488,12,8))+1</f>
        <v/>
      </c>
      <c r="AM488" s="33">
        <f>AK488&amp;AL488</f>
        <v/>
      </c>
      <c r="AQ488" s="33" t="inlineStr">
        <is>
          <t>2026-10-30 00:00:00+01:00</t>
        </is>
      </c>
      <c r="AR488" s="16" t="n">
        <v>1355.182673485437</v>
      </c>
      <c r="AS488" s="34">
        <f>DATE(LEFT(AQ488,4),MID(AQ488,6,2),MID(AQ488,9,2))</f>
        <v/>
      </c>
      <c r="AT488" s="33">
        <f>HOUR(MID(AQ488,12,8))+1</f>
        <v/>
      </c>
      <c r="AU488" s="33">
        <f>AS488&amp;AT488</f>
        <v/>
      </c>
      <c r="AY488" s="33" t="inlineStr">
        <is>
          <t>2026-10-30 00:00:00+01:00</t>
        </is>
      </c>
      <c r="AZ488" s="33" t="n">
        <v>0</v>
      </c>
      <c r="BA488" s="34">
        <f>DATE(LEFT(AY488,4),MID(AY488,6,2),MID(AY488,9,2))</f>
        <v/>
      </c>
      <c r="BB488" s="33">
        <f>HOUR(MID(AY488,12,8))+1</f>
        <v/>
      </c>
      <c r="BC488" s="33">
        <f>BA488&amp;BB488</f>
        <v/>
      </c>
      <c r="BG488" s="34">
        <f t="array" ref="BG488">INDEX($AQ$4:$AQ$503,INT((ROW()-ROW($BG$4))/4)+1)</f>
        <v/>
      </c>
      <c r="BH488" s="33" t="n">
        <v>2</v>
      </c>
      <c r="BI488" s="33">
        <f t="array" ref="BI488">INDEX($AJ$4:$AJ$503,INT((ROW()-ROW($BI$4))/4)+1)</f>
        <v/>
      </c>
      <c r="BJ488" s="33">
        <f>DATE(LEFT(BG488,4),MID(BG488,6,2),LEFT(BG488,2))&amp;BH488</f>
        <v/>
      </c>
      <c r="BN488" s="33" t="inlineStr">
        <is>
          <t>2024-08-27 01:00:00+02:00</t>
        </is>
      </c>
      <c r="BO488" s="33" t="n">
        <v>24.7</v>
      </c>
      <c r="BP488" s="34">
        <f>DATE(2024,MID(BN488,6,2),MID(BN488,9,2))</f>
        <v/>
      </c>
      <c r="BQ488" s="33">
        <f>HOUR(MID(BN488,12,8))+1</f>
        <v/>
      </c>
      <c r="BR488" s="33">
        <f>BP488&amp;BQ488</f>
        <v/>
      </c>
    </row>
    <row r="489">
      <c r="AI489" s="33" t="inlineStr">
        <is>
          <t>2026-11-14 04:00:00+01:00</t>
        </is>
      </c>
      <c r="AJ489" s="16" t="n">
        <v>1015.863486112148</v>
      </c>
      <c r="AK489" s="34">
        <f>DATE(LEFT(AI489,4),MID(AI489,6,2),MID(AI489,9,2))</f>
        <v/>
      </c>
      <c r="AL489" s="33">
        <f>HOUR(MID(AI489,12,8))+1</f>
        <v/>
      </c>
      <c r="AM489" s="33">
        <f>AK489&amp;AL489</f>
        <v/>
      </c>
      <c r="AQ489" s="33" t="inlineStr">
        <is>
          <t>2026-10-30 00:15:00+01:00</t>
        </is>
      </c>
      <c r="AR489" s="16" t="n">
        <v>1350.449922534991</v>
      </c>
      <c r="AS489" s="34">
        <f>DATE(LEFT(AQ489,4),MID(AQ489,6,2),MID(AQ489,9,2))</f>
        <v/>
      </c>
      <c r="AT489" s="33">
        <f>HOUR(MID(AQ489,12,8))+1</f>
        <v/>
      </c>
      <c r="AU489" s="33">
        <f>AS489&amp;AT489</f>
        <v/>
      </c>
      <c r="AY489" s="33" t="inlineStr">
        <is>
          <t>2026-10-30 00:15:00+01:00</t>
        </is>
      </c>
      <c r="AZ489" s="33" t="n">
        <v>0</v>
      </c>
      <c r="BA489" s="34">
        <f>DATE(LEFT(AY489,4),MID(AY489,6,2),MID(AY489,9,2))</f>
        <v/>
      </c>
      <c r="BB489" s="33">
        <f>HOUR(MID(AY489,12,8))+1</f>
        <v/>
      </c>
      <c r="BC489" s="33">
        <f>BA489&amp;BB489</f>
        <v/>
      </c>
      <c r="BG489" s="34">
        <f t="array" ref="BG489">INDEX($AQ$4:$AQ$503,INT((ROW()-ROW($BG$4))/4)+1)</f>
        <v/>
      </c>
      <c r="BH489" s="33" t="n">
        <v>2</v>
      </c>
      <c r="BI489" s="33">
        <f t="array" ref="BI489">INDEX($AJ$4:$AJ$503,INT((ROW()-ROW($BI$4))/4)+1)</f>
        <v/>
      </c>
      <c r="BJ489" s="33">
        <f>DATE(LEFT(BG489,4),MID(BG489,6,2),LEFT(BG489,2))&amp;BH489</f>
        <v/>
      </c>
      <c r="BN489" s="33" t="inlineStr">
        <is>
          <t>2024-08-27 01:15:00+02:00</t>
        </is>
      </c>
      <c r="BO489" s="33" t="n">
        <v>24.7</v>
      </c>
      <c r="BP489" s="34">
        <f>DATE(2024,MID(BN489,6,2),MID(BN489,9,2))</f>
        <v/>
      </c>
      <c r="BQ489" s="33">
        <f>HOUR(MID(BN489,12,8))+1</f>
        <v/>
      </c>
      <c r="BR489" s="33">
        <f>BP489&amp;BQ489</f>
        <v/>
      </c>
    </row>
    <row r="490">
      <c r="AI490" s="33" t="inlineStr">
        <is>
          <t>2026-11-14 05:00:00+01:00</t>
        </is>
      </c>
      <c r="AJ490" s="16" t="n">
        <v>1424.322266814743</v>
      </c>
      <c r="AK490" s="34">
        <f>DATE(LEFT(AI490,4),MID(AI490,6,2),MID(AI490,9,2))</f>
        <v/>
      </c>
      <c r="AL490" s="33">
        <f>HOUR(MID(AI490,12,8))+1</f>
        <v/>
      </c>
      <c r="AM490" s="33">
        <f>AK490&amp;AL490</f>
        <v/>
      </c>
      <c r="AQ490" s="33" t="inlineStr">
        <is>
          <t>2026-10-30 00:30:00+01:00</t>
        </is>
      </c>
      <c r="AR490" s="16" t="n">
        <v>1345.717142597893</v>
      </c>
      <c r="AS490" s="34">
        <f>DATE(LEFT(AQ490,4),MID(AQ490,6,2),MID(AQ490,9,2))</f>
        <v/>
      </c>
      <c r="AT490" s="33">
        <f>HOUR(MID(AQ490,12,8))+1</f>
        <v/>
      </c>
      <c r="AU490" s="33">
        <f>AS490&amp;AT490</f>
        <v/>
      </c>
      <c r="AY490" s="33" t="inlineStr">
        <is>
          <t>2026-10-30 00:30:00+01:00</t>
        </is>
      </c>
      <c r="AZ490" s="33" t="n">
        <v>0</v>
      </c>
      <c r="BA490" s="34">
        <f>DATE(LEFT(AY490,4),MID(AY490,6,2),MID(AY490,9,2))</f>
        <v/>
      </c>
      <c r="BB490" s="33">
        <f>HOUR(MID(AY490,12,8))+1</f>
        <v/>
      </c>
      <c r="BC490" s="33">
        <f>BA490&amp;BB490</f>
        <v/>
      </c>
      <c r="BG490" s="34">
        <f t="array" ref="BG490">INDEX($AQ$4:$AQ$503,INT((ROW()-ROW($BG$4))/4)+1)</f>
        <v/>
      </c>
      <c r="BH490" s="33" t="n">
        <v>2</v>
      </c>
      <c r="BI490" s="33">
        <f t="array" ref="BI490">INDEX($AJ$4:$AJ$503,INT((ROW()-ROW($BI$4))/4)+1)</f>
        <v/>
      </c>
      <c r="BJ490" s="33">
        <f>DATE(LEFT(BG490,4),MID(BG490,6,2),LEFT(BG490,2))&amp;BH490</f>
        <v/>
      </c>
      <c r="BN490" s="33" t="inlineStr">
        <is>
          <t>2024-08-27 01:30:00+02:00</t>
        </is>
      </c>
      <c r="BO490" s="33" t="n">
        <v>24.7</v>
      </c>
      <c r="BP490" s="34">
        <f>DATE(2024,MID(BN490,6,2),MID(BN490,9,2))</f>
        <v/>
      </c>
      <c r="BQ490" s="33">
        <f>HOUR(MID(BN490,12,8))+1</f>
        <v/>
      </c>
      <c r="BR490" s="33">
        <f>BP490&amp;BQ490</f>
        <v/>
      </c>
    </row>
    <row r="491">
      <c r="AI491" s="33" t="inlineStr">
        <is>
          <t>2026-11-14 06:00:00+01:00</t>
        </is>
      </c>
      <c r="AJ491" s="16" t="n">
        <v>1606.578490458471</v>
      </c>
      <c r="AK491" s="34">
        <f>DATE(LEFT(AI491,4),MID(AI491,6,2),MID(AI491,9,2))</f>
        <v/>
      </c>
      <c r="AL491" s="33">
        <f>HOUR(MID(AI491,12,8))+1</f>
        <v/>
      </c>
      <c r="AM491" s="33">
        <f>AK491&amp;AL491</f>
        <v/>
      </c>
      <c r="AQ491" s="33" t="inlineStr">
        <is>
          <t>2026-10-30 00:45:00+01:00</t>
        </is>
      </c>
      <c r="AR491" s="16" t="n">
        <v>1340.984333674142</v>
      </c>
      <c r="AS491" s="34">
        <f>DATE(LEFT(AQ491,4),MID(AQ491,6,2),MID(AQ491,9,2))</f>
        <v/>
      </c>
      <c r="AT491" s="33">
        <f>HOUR(MID(AQ491,12,8))+1</f>
        <v/>
      </c>
      <c r="AU491" s="33">
        <f>AS491&amp;AT491</f>
        <v/>
      </c>
      <c r="AY491" s="33" t="inlineStr">
        <is>
          <t>2026-10-30 00:45:00+01:00</t>
        </is>
      </c>
      <c r="AZ491" s="33" t="n">
        <v>0</v>
      </c>
      <c r="BA491" s="34">
        <f>DATE(LEFT(AY491,4),MID(AY491,6,2),MID(AY491,9,2))</f>
        <v/>
      </c>
      <c r="BB491" s="33">
        <f>HOUR(MID(AY491,12,8))+1</f>
        <v/>
      </c>
      <c r="BC491" s="33">
        <f>BA491&amp;BB491</f>
        <v/>
      </c>
      <c r="BG491" s="34">
        <f t="array" ref="BG491">INDEX($AQ$4:$AQ$503,INT((ROW()-ROW($BG$4))/4)+1)</f>
        <v/>
      </c>
      <c r="BH491" s="33" t="n">
        <v>2</v>
      </c>
      <c r="BI491" s="33">
        <f t="array" ref="BI491">INDEX($AJ$4:$AJ$503,INT((ROW()-ROW($BI$4))/4)+1)</f>
        <v/>
      </c>
      <c r="BJ491" s="33">
        <f>DATE(LEFT(BG491,4),MID(BG491,6,2),LEFT(BG491,2))&amp;BH491</f>
        <v/>
      </c>
      <c r="BN491" s="33" t="inlineStr">
        <is>
          <t>2024-08-27 01:45:00+02:00</t>
        </is>
      </c>
      <c r="BO491" s="33" t="n">
        <v>24.7</v>
      </c>
      <c r="BP491" s="34">
        <f>DATE(2024,MID(BN491,6,2),MID(BN491,9,2))</f>
        <v/>
      </c>
      <c r="BQ491" s="33">
        <f>HOUR(MID(BN491,12,8))+1</f>
        <v/>
      </c>
      <c r="BR491" s="33">
        <f>BP491&amp;BQ491</f>
        <v/>
      </c>
    </row>
    <row r="492">
      <c r="AI492" s="33" t="inlineStr">
        <is>
          <t>2026-11-14 07:00:00+01:00</t>
        </is>
      </c>
      <c r="AJ492" s="16" t="n">
        <v>1582.157846787601</v>
      </c>
      <c r="AK492" s="34">
        <f>DATE(LEFT(AI492,4),MID(AI492,6,2),MID(AI492,9,2))</f>
        <v/>
      </c>
      <c r="AL492" s="33">
        <f>HOUR(MID(AI492,12,8))+1</f>
        <v/>
      </c>
      <c r="AM492" s="33">
        <f>AK492&amp;AL492</f>
        <v/>
      </c>
      <c r="AQ492" s="33" t="inlineStr">
        <is>
          <t>2026-10-30 01:00:00+01:00</t>
        </is>
      </c>
      <c r="AR492" s="16" t="n">
        <v>1336.251495763738</v>
      </c>
      <c r="AS492" s="34">
        <f>DATE(LEFT(AQ492,4),MID(AQ492,6,2),MID(AQ492,9,2))</f>
        <v/>
      </c>
      <c r="AT492" s="33">
        <f>HOUR(MID(AQ492,12,8))+1</f>
        <v/>
      </c>
      <c r="AU492" s="33">
        <f>AS492&amp;AT492</f>
        <v/>
      </c>
      <c r="AY492" s="33" t="inlineStr">
        <is>
          <t>2026-10-30 01:00:00+01:00</t>
        </is>
      </c>
      <c r="AZ492" s="33" t="n">
        <v>0</v>
      </c>
      <c r="BA492" s="34">
        <f>DATE(LEFT(AY492,4),MID(AY492,6,2),MID(AY492,9,2))</f>
        <v/>
      </c>
      <c r="BB492" s="33">
        <f>HOUR(MID(AY492,12,8))+1</f>
        <v/>
      </c>
      <c r="BC492" s="33">
        <f>BA492&amp;BB492</f>
        <v/>
      </c>
      <c r="BG492" s="34">
        <f t="array" ref="BG492">INDEX($AQ$4:$AQ$503,INT((ROW()-ROW($BG$4))/4)+1)</f>
        <v/>
      </c>
      <c r="BH492" s="33" t="n">
        <v>3</v>
      </c>
      <c r="BI492" s="33">
        <f t="array" ref="BI492">INDEX($AJ$4:$AJ$503,INT((ROW()-ROW($BI$4))/4)+1)</f>
        <v/>
      </c>
      <c r="BJ492" s="33">
        <f>DATE(LEFT(BG492,4),MID(BG492,6,2),LEFT(BG492,2))&amp;BH492</f>
        <v/>
      </c>
      <c r="BN492" s="33" t="inlineStr">
        <is>
          <t>2024-08-27 02:00:00+02:00</t>
        </is>
      </c>
      <c r="BO492" s="33" t="n">
        <v>23.9</v>
      </c>
      <c r="BP492" s="34">
        <f>DATE(2024,MID(BN492,6,2),MID(BN492,9,2))</f>
        <v/>
      </c>
      <c r="BQ492" s="33">
        <f>HOUR(MID(BN492,12,8))+1</f>
        <v/>
      </c>
      <c r="BR492" s="33">
        <f>BP492&amp;BQ492</f>
        <v/>
      </c>
    </row>
    <row r="493">
      <c r="AI493" s="33" t="inlineStr">
        <is>
          <t>2026-11-14 08:00:00+01:00</t>
        </is>
      </c>
      <c r="AJ493" s="16" t="n">
        <v>1376.045362181341</v>
      </c>
      <c r="AK493" s="34">
        <f>DATE(LEFT(AI493,4),MID(AI493,6,2),MID(AI493,9,2))</f>
        <v/>
      </c>
      <c r="AL493" s="33">
        <f>HOUR(MID(AI493,12,8))+1</f>
        <v/>
      </c>
      <c r="AM493" s="33">
        <f>AK493&amp;AL493</f>
        <v/>
      </c>
      <c r="AQ493" s="33" t="inlineStr">
        <is>
          <t>2026-10-30 01:15:00+01:00</t>
        </is>
      </c>
      <c r="AR493" s="16" t="n">
        <v>1327.211472409851</v>
      </c>
      <c r="AS493" s="34">
        <f>DATE(LEFT(AQ493,4),MID(AQ493,6,2),MID(AQ493,9,2))</f>
        <v/>
      </c>
      <c r="AT493" s="33">
        <f>HOUR(MID(AQ493,12,8))+1</f>
        <v/>
      </c>
      <c r="AU493" s="33">
        <f>AS493&amp;AT493</f>
        <v/>
      </c>
      <c r="AY493" s="33" t="inlineStr">
        <is>
          <t>2026-10-30 01:15:00+01:00</t>
        </is>
      </c>
      <c r="AZ493" s="33" t="n">
        <v>0</v>
      </c>
      <c r="BA493" s="34">
        <f>DATE(LEFT(AY493,4),MID(AY493,6,2),MID(AY493,9,2))</f>
        <v/>
      </c>
      <c r="BB493" s="33">
        <f>HOUR(MID(AY493,12,8))+1</f>
        <v/>
      </c>
      <c r="BC493" s="33">
        <f>BA493&amp;BB493</f>
        <v/>
      </c>
      <c r="BG493" s="34">
        <f t="array" ref="BG493">INDEX($AQ$4:$AQ$503,INT((ROW()-ROW($BG$4))/4)+1)</f>
        <v/>
      </c>
      <c r="BH493" s="33" t="n">
        <v>3</v>
      </c>
      <c r="BI493" s="33">
        <f t="array" ref="BI493">INDEX($AJ$4:$AJ$503,INT((ROW()-ROW($BI$4))/4)+1)</f>
        <v/>
      </c>
      <c r="BJ493" s="33">
        <f>DATE(LEFT(BG493,4),MID(BG493,6,2),LEFT(BG493,2))&amp;BH493</f>
        <v/>
      </c>
      <c r="BN493" s="33" t="inlineStr">
        <is>
          <t>2024-08-27 02:15:00+02:00</t>
        </is>
      </c>
      <c r="BO493" s="33" t="n">
        <v>23.9</v>
      </c>
      <c r="BP493" s="34">
        <f>DATE(2024,MID(BN493,6,2),MID(BN493,9,2))</f>
        <v/>
      </c>
      <c r="BQ493" s="33">
        <f>HOUR(MID(BN493,12,8))+1</f>
        <v/>
      </c>
      <c r="BR493" s="33">
        <f>BP493&amp;BQ493</f>
        <v/>
      </c>
    </row>
    <row r="494">
      <c r="AI494" s="33" t="inlineStr">
        <is>
          <t>2026-11-14 09:00:00+01:00</t>
        </is>
      </c>
      <c r="AJ494" s="16" t="n">
        <v>1159.284893114574</v>
      </c>
      <c r="AK494" s="34">
        <f>DATE(LEFT(AI494,4),MID(AI494,6,2),MID(AI494,9,2))</f>
        <v/>
      </c>
      <c r="AL494" s="33">
        <f>HOUR(MID(AI494,12,8))+1</f>
        <v/>
      </c>
      <c r="AM494" s="33">
        <f>AK494&amp;AL494</f>
        <v/>
      </c>
      <c r="AQ494" s="33" t="inlineStr">
        <is>
          <t>2026-10-30 01:30:00+01:00</t>
        </is>
      </c>
      <c r="AR494" s="16" t="n">
        <v>1318.171393712708</v>
      </c>
      <c r="AS494" s="34">
        <f>DATE(LEFT(AQ494,4),MID(AQ494,6,2),MID(AQ494,9,2))</f>
        <v/>
      </c>
      <c r="AT494" s="33">
        <f>HOUR(MID(AQ494,12,8))+1</f>
        <v/>
      </c>
      <c r="AU494" s="33">
        <f>AS494&amp;AT494</f>
        <v/>
      </c>
      <c r="AY494" s="33" t="inlineStr">
        <is>
          <t>2026-10-30 01:30:00+01:00</t>
        </is>
      </c>
      <c r="AZ494" s="33" t="n">
        <v>0</v>
      </c>
      <c r="BA494" s="34">
        <f>DATE(LEFT(AY494,4),MID(AY494,6,2),MID(AY494,9,2))</f>
        <v/>
      </c>
      <c r="BB494" s="33">
        <f>HOUR(MID(AY494,12,8))+1</f>
        <v/>
      </c>
      <c r="BC494" s="33">
        <f>BA494&amp;BB494</f>
        <v/>
      </c>
      <c r="BG494" s="34">
        <f t="array" ref="BG494">INDEX($AQ$4:$AQ$503,INT((ROW()-ROW($BG$4))/4)+1)</f>
        <v/>
      </c>
      <c r="BH494" s="33" t="n">
        <v>3</v>
      </c>
      <c r="BI494" s="33">
        <f t="array" ref="BI494">INDEX($AJ$4:$AJ$503,INT((ROW()-ROW($BI$4))/4)+1)</f>
        <v/>
      </c>
      <c r="BJ494" s="33">
        <f>DATE(LEFT(BG494,4),MID(BG494,6,2),LEFT(BG494,2))&amp;BH494</f>
        <v/>
      </c>
      <c r="BN494" s="33" t="inlineStr">
        <is>
          <t>2024-08-27 02:30:00+02:00</t>
        </is>
      </c>
      <c r="BO494" s="33" t="n">
        <v>23.9</v>
      </c>
      <c r="BP494" s="34">
        <f>DATE(2024,MID(BN494,6,2),MID(BN494,9,2))</f>
        <v/>
      </c>
      <c r="BQ494" s="33">
        <f>HOUR(MID(BN494,12,8))+1</f>
        <v/>
      </c>
      <c r="BR494" s="33">
        <f>BP494&amp;BQ494</f>
        <v/>
      </c>
    </row>
    <row r="495">
      <c r="AI495" s="33" t="inlineStr">
        <is>
          <t>2026-11-14 10:00:00+01:00</t>
        </is>
      </c>
      <c r="AJ495" s="16" t="n">
        <v>1042.716584049178</v>
      </c>
      <c r="AK495" s="34">
        <f>DATE(LEFT(AI495,4),MID(AI495,6,2),MID(AI495,9,2))</f>
        <v/>
      </c>
      <c r="AL495" s="33">
        <f>HOUR(MID(AI495,12,8))+1</f>
        <v/>
      </c>
      <c r="AM495" s="33">
        <f>AK495&amp;AL495</f>
        <v/>
      </c>
      <c r="AQ495" s="33" t="inlineStr">
        <is>
          <t>2026-10-30 01:45:00+01:00</t>
        </is>
      </c>
      <c r="AR495" s="16" t="n">
        <v>1309.131259672311</v>
      </c>
      <c r="AS495" s="34">
        <f>DATE(LEFT(AQ495,4),MID(AQ495,6,2),MID(AQ495,9,2))</f>
        <v/>
      </c>
      <c r="AT495" s="33">
        <f>HOUR(MID(AQ495,12,8))+1</f>
        <v/>
      </c>
      <c r="AU495" s="33">
        <f>AS495&amp;AT495</f>
        <v/>
      </c>
      <c r="AY495" s="33" t="inlineStr">
        <is>
          <t>2026-10-30 01:45:00+01:00</t>
        </is>
      </c>
      <c r="AZ495" s="33" t="n">
        <v>0</v>
      </c>
      <c r="BA495" s="34">
        <f>DATE(LEFT(AY495,4),MID(AY495,6,2),MID(AY495,9,2))</f>
        <v/>
      </c>
      <c r="BB495" s="33">
        <f>HOUR(MID(AY495,12,8))+1</f>
        <v/>
      </c>
      <c r="BC495" s="33">
        <f>BA495&amp;BB495</f>
        <v/>
      </c>
      <c r="BG495" s="34">
        <f t="array" ref="BG495">INDEX($AQ$4:$AQ$503,INT((ROW()-ROW($BG$4))/4)+1)</f>
        <v/>
      </c>
      <c r="BH495" s="33" t="n">
        <v>3</v>
      </c>
      <c r="BI495" s="33">
        <f t="array" ref="BI495">INDEX($AJ$4:$AJ$503,INT((ROW()-ROW($BI$4))/4)+1)</f>
        <v/>
      </c>
      <c r="BJ495" s="33">
        <f>DATE(LEFT(BG495,4),MID(BG495,6,2),LEFT(BG495,2))&amp;BH495</f>
        <v/>
      </c>
      <c r="BN495" s="33" t="inlineStr">
        <is>
          <t>2024-08-27 02:45:00+02:00</t>
        </is>
      </c>
      <c r="BO495" s="33" t="n">
        <v>23.9</v>
      </c>
      <c r="BP495" s="34">
        <f>DATE(2024,MID(BN495,6,2),MID(BN495,9,2))</f>
        <v/>
      </c>
      <c r="BQ495" s="33">
        <f>HOUR(MID(BN495,12,8))+1</f>
        <v/>
      </c>
      <c r="BR495" s="33">
        <f>BP495&amp;BQ495</f>
        <v/>
      </c>
    </row>
    <row r="496">
      <c r="AI496" s="33" t="inlineStr">
        <is>
          <t>2026-11-14 11:00:00+01:00</t>
        </is>
      </c>
      <c r="AJ496" s="16" t="n">
        <v>894.2598760773435</v>
      </c>
      <c r="AK496" s="34">
        <f>DATE(LEFT(AI496,4),MID(AI496,6,2),MID(AI496,9,2))</f>
        <v/>
      </c>
      <c r="AL496" s="33">
        <f>HOUR(MID(AI496,12,8))+1</f>
        <v/>
      </c>
      <c r="AM496" s="33">
        <f>AK496&amp;AL496</f>
        <v/>
      </c>
      <c r="AQ496" s="33" t="inlineStr">
        <is>
          <t>2026-10-30 02:00:00+01:00</t>
        </is>
      </c>
      <c r="AR496" s="16" t="n">
        <v>1300.091070288658</v>
      </c>
      <c r="AS496" s="34">
        <f>DATE(LEFT(AQ496,4),MID(AQ496,6,2),MID(AQ496,9,2))</f>
        <v/>
      </c>
      <c r="AT496" s="33">
        <f>HOUR(MID(AQ496,12,8))+1</f>
        <v/>
      </c>
      <c r="AU496" s="33">
        <f>AS496&amp;AT496</f>
        <v/>
      </c>
      <c r="AY496" s="33" t="inlineStr">
        <is>
          <t>2026-10-30 02:00:00+01:00</t>
        </is>
      </c>
      <c r="AZ496" s="33" t="n">
        <v>0</v>
      </c>
      <c r="BA496" s="34">
        <f>DATE(LEFT(AY496,4),MID(AY496,6,2),MID(AY496,9,2))</f>
        <v/>
      </c>
      <c r="BB496" s="33">
        <f>HOUR(MID(AY496,12,8))+1</f>
        <v/>
      </c>
      <c r="BC496" s="33">
        <f>BA496&amp;BB496</f>
        <v/>
      </c>
      <c r="BG496" s="34">
        <f t="array" ref="BG496">INDEX($AQ$4:$AQ$503,INT((ROW()-ROW($BG$4))/4)+1)</f>
        <v/>
      </c>
      <c r="BH496" s="33" t="n">
        <v>4</v>
      </c>
      <c r="BI496" s="33">
        <f t="array" ref="BI496">INDEX($AJ$4:$AJ$503,INT((ROW()-ROW($BI$4))/4)+1)</f>
        <v/>
      </c>
      <c r="BJ496" s="33">
        <f>DATE(LEFT(BG496,4),MID(BG496,6,2),LEFT(BG496,2))&amp;BH496</f>
        <v/>
      </c>
      <c r="BN496" s="33" t="inlineStr">
        <is>
          <t>2024-08-27 03:00:00+02:00</t>
        </is>
      </c>
      <c r="BO496" s="33" t="n">
        <v>23.4</v>
      </c>
      <c r="BP496" s="34">
        <f>DATE(2024,MID(BN496,6,2),MID(BN496,9,2))</f>
        <v/>
      </c>
      <c r="BQ496" s="33">
        <f>HOUR(MID(BN496,12,8))+1</f>
        <v/>
      </c>
      <c r="BR496" s="33">
        <f>BP496&amp;BQ496</f>
        <v/>
      </c>
    </row>
    <row r="497">
      <c r="AI497" s="33" t="inlineStr">
        <is>
          <t>2026-11-14 12:00:00+01:00</t>
        </is>
      </c>
      <c r="AJ497" s="16" t="n">
        <v>764.5401981039693</v>
      </c>
      <c r="AK497" s="34">
        <f>DATE(LEFT(AI497,4),MID(AI497,6,2),MID(AI497,9,2))</f>
        <v/>
      </c>
      <c r="AL497" s="33">
        <f>HOUR(MID(AI497,12,8))+1</f>
        <v/>
      </c>
      <c r="AM497" s="33">
        <f>AK497&amp;AL497</f>
        <v/>
      </c>
      <c r="AQ497" s="33" t="inlineStr">
        <is>
          <t>2026-10-30 02:15:00+01:00</t>
        </is>
      </c>
      <c r="AR497" s="16" t="n">
        <v>1286.743613166853</v>
      </c>
      <c r="AS497" s="34">
        <f>DATE(LEFT(AQ497,4),MID(AQ497,6,2),MID(AQ497,9,2))</f>
        <v/>
      </c>
      <c r="AT497" s="33">
        <f>HOUR(MID(AQ497,12,8))+1</f>
        <v/>
      </c>
      <c r="AU497" s="33">
        <f>AS497&amp;AT497</f>
        <v/>
      </c>
      <c r="AY497" s="33" t="inlineStr">
        <is>
          <t>2026-10-30 02:15:00+01:00</t>
        </is>
      </c>
      <c r="AZ497" s="33" t="n">
        <v>0</v>
      </c>
      <c r="BA497" s="34">
        <f>DATE(LEFT(AY497,4),MID(AY497,6,2),MID(AY497,9,2))</f>
        <v/>
      </c>
      <c r="BB497" s="33">
        <f>HOUR(MID(AY497,12,8))+1</f>
        <v/>
      </c>
      <c r="BC497" s="33">
        <f>BA497&amp;BB497</f>
        <v/>
      </c>
      <c r="BG497" s="34">
        <f t="array" ref="BG497">INDEX($AQ$4:$AQ$503,INT((ROW()-ROW($BG$4))/4)+1)</f>
        <v/>
      </c>
      <c r="BH497" s="33" t="n">
        <v>4</v>
      </c>
      <c r="BI497" s="33">
        <f t="array" ref="BI497">INDEX($AJ$4:$AJ$503,INT((ROW()-ROW($BI$4))/4)+1)</f>
        <v/>
      </c>
      <c r="BJ497" s="33">
        <f>DATE(LEFT(BG497,4),MID(BG497,6,2),LEFT(BG497,2))&amp;BH497</f>
        <v/>
      </c>
      <c r="BN497" s="33" t="inlineStr">
        <is>
          <t>2024-08-27 03:15:00+02:00</t>
        </is>
      </c>
      <c r="BO497" s="33" t="n">
        <v>23.4</v>
      </c>
      <c r="BP497" s="34">
        <f>DATE(2024,MID(BN497,6,2),MID(BN497,9,2))</f>
        <v/>
      </c>
      <c r="BQ497" s="33">
        <f>HOUR(MID(BN497,12,8))+1</f>
        <v/>
      </c>
      <c r="BR497" s="33">
        <f>BP497&amp;BQ497</f>
        <v/>
      </c>
    </row>
    <row r="498">
      <c r="AI498" s="33" t="inlineStr">
        <is>
          <t>2026-11-14 13:00:00+01:00</t>
        </is>
      </c>
      <c r="AJ498" s="16" t="n">
        <v>740.7074229632057</v>
      </c>
      <c r="AK498" s="34">
        <f>DATE(LEFT(AI498,4),MID(AI498,6,2),MID(AI498,9,2))</f>
        <v/>
      </c>
      <c r="AL498" s="33">
        <f>HOUR(MID(AI498,12,8))+1</f>
        <v/>
      </c>
      <c r="AM498" s="33">
        <f>AK498&amp;AL498</f>
        <v/>
      </c>
      <c r="AQ498" s="33" t="inlineStr">
        <is>
          <t>2026-10-30 02:30:00+01:00</t>
        </is>
      </c>
      <c r="AR498" s="16" t="n">
        <v>1273.396074345171</v>
      </c>
      <c r="AS498" s="34">
        <f>DATE(LEFT(AQ498,4),MID(AQ498,6,2),MID(AQ498,9,2))</f>
        <v/>
      </c>
      <c r="AT498" s="33">
        <f>HOUR(MID(AQ498,12,8))+1</f>
        <v/>
      </c>
      <c r="AU498" s="33">
        <f>AS498&amp;AT498</f>
        <v/>
      </c>
      <c r="AY498" s="33" t="inlineStr">
        <is>
          <t>2026-10-30 02:30:00+01:00</t>
        </is>
      </c>
      <c r="AZ498" s="33" t="n">
        <v>0</v>
      </c>
      <c r="BA498" s="34">
        <f>DATE(LEFT(AY498,4),MID(AY498,6,2),MID(AY498,9,2))</f>
        <v/>
      </c>
      <c r="BB498" s="33">
        <f>HOUR(MID(AY498,12,8))+1</f>
        <v/>
      </c>
      <c r="BC498" s="33">
        <f>BA498&amp;BB498</f>
        <v/>
      </c>
      <c r="BG498" s="34">
        <f t="array" ref="BG498">INDEX($AQ$4:$AQ$503,INT((ROW()-ROW($BG$4))/4)+1)</f>
        <v/>
      </c>
      <c r="BH498" s="33" t="n">
        <v>4</v>
      </c>
      <c r="BI498" s="33">
        <f t="array" ref="BI498">INDEX($AJ$4:$AJ$503,INT((ROW()-ROW($BI$4))/4)+1)</f>
        <v/>
      </c>
      <c r="BJ498" s="33">
        <f>DATE(LEFT(BG498,4),MID(BG498,6,2),LEFT(BG498,2))&amp;BH498</f>
        <v/>
      </c>
      <c r="BN498" s="33" t="inlineStr">
        <is>
          <t>2024-08-27 03:30:00+02:00</t>
        </is>
      </c>
      <c r="BO498" s="33" t="n">
        <v>23.4</v>
      </c>
      <c r="BP498" s="34">
        <f>DATE(2024,MID(BN498,6,2),MID(BN498,9,2))</f>
        <v/>
      </c>
      <c r="BQ498" s="33">
        <f>HOUR(MID(BN498,12,8))+1</f>
        <v/>
      </c>
      <c r="BR498" s="33">
        <f>BP498&amp;BQ498</f>
        <v/>
      </c>
    </row>
    <row r="499">
      <c r="AI499" s="33" t="inlineStr">
        <is>
          <t>2026-11-14 14:00:00+01:00</t>
        </is>
      </c>
      <c r="AJ499" s="16" t="n">
        <v>904.910953003082</v>
      </c>
      <c r="AK499" s="34">
        <f>DATE(LEFT(AI499,4),MID(AI499,6,2),MID(AI499,9,2))</f>
        <v/>
      </c>
      <c r="AL499" s="33">
        <f>HOUR(MID(AI499,12,8))+1</f>
        <v/>
      </c>
      <c r="AM499" s="33">
        <f>AK499&amp;AL499</f>
        <v/>
      </c>
      <c r="AQ499" s="33" t="inlineStr">
        <is>
          <t>2026-10-30 02:45:00+01:00</t>
        </is>
      </c>
      <c r="AR499" s="16" t="n">
        <v>1260.048453823612</v>
      </c>
      <c r="AS499" s="34">
        <f>DATE(LEFT(AQ499,4),MID(AQ499,6,2),MID(AQ499,9,2))</f>
        <v/>
      </c>
      <c r="AT499" s="33">
        <f>HOUR(MID(AQ499,12,8))+1</f>
        <v/>
      </c>
      <c r="AU499" s="33">
        <f>AS499&amp;AT499</f>
        <v/>
      </c>
      <c r="AY499" s="33" t="inlineStr">
        <is>
          <t>2026-10-30 02:45:00+01:00</t>
        </is>
      </c>
      <c r="AZ499" s="33" t="n">
        <v>0</v>
      </c>
      <c r="BA499" s="34">
        <f>DATE(LEFT(AY499,4),MID(AY499,6,2),MID(AY499,9,2))</f>
        <v/>
      </c>
      <c r="BB499" s="33">
        <f>HOUR(MID(AY499,12,8))+1</f>
        <v/>
      </c>
      <c r="BC499" s="33">
        <f>BA499&amp;BB499</f>
        <v/>
      </c>
      <c r="BG499" s="34">
        <f t="array" ref="BG499">INDEX($AQ$4:$AQ$503,INT((ROW()-ROW($BG$4))/4)+1)</f>
        <v/>
      </c>
      <c r="BH499" s="33" t="n">
        <v>4</v>
      </c>
      <c r="BI499" s="33">
        <f t="array" ref="BI499">INDEX($AJ$4:$AJ$503,INT((ROW()-ROW($BI$4))/4)+1)</f>
        <v/>
      </c>
      <c r="BJ499" s="33">
        <f>DATE(LEFT(BG499,4),MID(BG499,6,2),LEFT(BG499,2))&amp;BH499</f>
        <v/>
      </c>
      <c r="BN499" s="33" t="inlineStr">
        <is>
          <t>2024-08-27 03:45:00+02:00</t>
        </is>
      </c>
      <c r="BO499" s="33" t="n">
        <v>23.4</v>
      </c>
      <c r="BP499" s="34">
        <f>DATE(2024,MID(BN499,6,2),MID(BN499,9,2))</f>
        <v/>
      </c>
      <c r="BQ499" s="33">
        <f>HOUR(MID(BN499,12,8))+1</f>
        <v/>
      </c>
      <c r="BR499" s="33">
        <f>BP499&amp;BQ499</f>
        <v/>
      </c>
    </row>
    <row r="500">
      <c r="AI500" s="33" t="inlineStr">
        <is>
          <t>2026-11-14 15:00:00+01:00</t>
        </is>
      </c>
      <c r="AJ500" s="16" t="n">
        <v>1454.011247456539</v>
      </c>
      <c r="AK500" s="34">
        <f>DATE(LEFT(AI500,4),MID(AI500,6,2),MID(AI500,9,2))</f>
        <v/>
      </c>
      <c r="AL500" s="33">
        <f>HOUR(MID(AI500,12,8))+1</f>
        <v/>
      </c>
      <c r="AM500" s="33">
        <f>AK500&amp;AL500</f>
        <v/>
      </c>
      <c r="AQ500" s="33" t="inlineStr">
        <is>
          <t>2026-10-30 03:00:00+01:00</t>
        </is>
      </c>
      <c r="AR500" s="16" t="n">
        <v>1246.700751602174</v>
      </c>
      <c r="AS500" s="34">
        <f>DATE(LEFT(AQ500,4),MID(AQ500,6,2),MID(AQ500,9,2))</f>
        <v/>
      </c>
      <c r="AT500" s="33">
        <f>HOUR(MID(AQ500,12,8))+1</f>
        <v/>
      </c>
      <c r="AU500" s="33">
        <f>AS500&amp;AT500</f>
        <v/>
      </c>
      <c r="AY500" s="33" t="inlineStr">
        <is>
          <t>2026-10-30 03:00:00+01:00</t>
        </is>
      </c>
      <c r="AZ500" s="33" t="n">
        <v>0</v>
      </c>
      <c r="BA500" s="34">
        <f>DATE(LEFT(AY500,4),MID(AY500,6,2),MID(AY500,9,2))</f>
        <v/>
      </c>
      <c r="BB500" s="33">
        <f>HOUR(MID(AY500,12,8))+1</f>
        <v/>
      </c>
      <c r="BC500" s="33">
        <f>BA500&amp;BB500</f>
        <v/>
      </c>
      <c r="BG500" s="34">
        <f t="array" ref="BG500">INDEX($AQ$4:$AQ$503,INT((ROW()-ROW($BG$4))/4)+1)</f>
        <v/>
      </c>
      <c r="BH500" s="33" t="n">
        <v>5</v>
      </c>
      <c r="BI500" s="33">
        <f t="array" ref="BI500">INDEX($AJ$4:$AJ$503,INT((ROW()-ROW($BI$4))/4)+1)</f>
        <v/>
      </c>
      <c r="BJ500" s="33">
        <f>DATE(LEFT(BG500,4),MID(BG500,6,2),LEFT(BG500,2))&amp;BH500</f>
        <v/>
      </c>
      <c r="BN500" s="33" t="inlineStr">
        <is>
          <t>2024-08-27 04:00:00+02:00</t>
        </is>
      </c>
      <c r="BO500" s="33" t="n">
        <v>23</v>
      </c>
      <c r="BP500" s="34">
        <f>DATE(2024,MID(BN500,6,2),MID(BN500,9,2))</f>
        <v/>
      </c>
      <c r="BQ500" s="33">
        <f>HOUR(MID(BN500,12,8))+1</f>
        <v/>
      </c>
      <c r="BR500" s="33">
        <f>BP500&amp;BQ500</f>
        <v/>
      </c>
    </row>
    <row r="501">
      <c r="AI501" s="33" t="inlineStr">
        <is>
          <t>2026-11-14 16:00:00+01:00</t>
        </is>
      </c>
      <c r="AJ501" s="16" t="n">
        <v>1835.797118585701</v>
      </c>
      <c r="AK501" s="34">
        <f>DATE(LEFT(AI501,4),MID(AI501,6,2),MID(AI501,9,2))</f>
        <v/>
      </c>
      <c r="AL501" s="33">
        <f>HOUR(MID(AI501,12,8))+1</f>
        <v/>
      </c>
      <c r="AM501" s="33">
        <f>AK501&amp;AL501</f>
        <v/>
      </c>
      <c r="AQ501" s="33" t="inlineStr">
        <is>
          <t>2026-10-30 03:15:00+01:00</t>
        </is>
      </c>
      <c r="AR501" s="16" t="n">
        <v>1230.163678840658</v>
      </c>
      <c r="AS501" s="34">
        <f>DATE(LEFT(AQ501,4),MID(AQ501,6,2),MID(AQ501,9,2))</f>
        <v/>
      </c>
      <c r="AT501" s="33">
        <f>HOUR(MID(AQ501,12,8))+1</f>
        <v/>
      </c>
      <c r="AU501" s="33">
        <f>AS501&amp;AT501</f>
        <v/>
      </c>
      <c r="AY501" s="33" t="inlineStr">
        <is>
          <t>2026-10-30 03:15:00+01:00</t>
        </is>
      </c>
      <c r="AZ501" s="33" t="n">
        <v>0</v>
      </c>
      <c r="BA501" s="34">
        <f>DATE(LEFT(AY501,4),MID(AY501,6,2),MID(AY501,9,2))</f>
        <v/>
      </c>
      <c r="BB501" s="33">
        <f>HOUR(MID(AY501,12,8))+1</f>
        <v/>
      </c>
      <c r="BC501" s="33">
        <f>BA501&amp;BB501</f>
        <v/>
      </c>
      <c r="BG501" s="34">
        <f t="array" ref="BG501">INDEX($AQ$4:$AQ$503,INT((ROW()-ROW($BG$4))/4)+1)</f>
        <v/>
      </c>
      <c r="BH501" s="33" t="n">
        <v>5</v>
      </c>
      <c r="BI501" s="33">
        <f t="array" ref="BI501">INDEX($AJ$4:$AJ$503,INT((ROW()-ROW($BI$4))/4)+1)</f>
        <v/>
      </c>
      <c r="BJ501" s="33">
        <f>DATE(LEFT(BG501,4),MID(BG501,6,2),LEFT(BG501,2))&amp;BH501</f>
        <v/>
      </c>
      <c r="BN501" s="33" t="inlineStr">
        <is>
          <t>2024-08-27 04:15:00+02:00</t>
        </is>
      </c>
      <c r="BO501" s="33" t="n">
        <v>23</v>
      </c>
      <c r="BP501" s="34">
        <f>DATE(2024,MID(BN501,6,2),MID(BN501,9,2))</f>
        <v/>
      </c>
      <c r="BQ501" s="33">
        <f>HOUR(MID(BN501,12,8))+1</f>
        <v/>
      </c>
      <c r="BR501" s="33">
        <f>BP501&amp;BQ501</f>
        <v/>
      </c>
    </row>
    <row r="502">
      <c r="AI502" s="33" t="inlineStr">
        <is>
          <t>2026-11-14 17:00:00+01:00</t>
        </is>
      </c>
      <c r="AJ502" s="16" t="n">
        <v>1934.399854017379</v>
      </c>
      <c r="AK502" s="34">
        <f>DATE(LEFT(AI502,4),MID(AI502,6,2),MID(AI502,9,2))</f>
        <v/>
      </c>
      <c r="AL502" s="33">
        <f>HOUR(MID(AI502,12,8))+1</f>
        <v/>
      </c>
      <c r="AM502" s="33">
        <f>AK502&amp;AL502</f>
        <v/>
      </c>
      <c r="AQ502" s="33" t="inlineStr">
        <is>
          <t>2026-10-30 03:30:00+01:00</t>
        </is>
      </c>
      <c r="AR502" s="16" t="n">
        <v>1213.626504863661</v>
      </c>
      <c r="AS502" s="34">
        <f>DATE(LEFT(AQ502,4),MID(AQ502,6,2),MID(AQ502,9,2))</f>
        <v/>
      </c>
      <c r="AT502" s="33">
        <f>HOUR(MID(AQ502,12,8))+1</f>
        <v/>
      </c>
      <c r="AU502" s="33">
        <f>AS502&amp;AT502</f>
        <v/>
      </c>
      <c r="AY502" s="33" t="inlineStr">
        <is>
          <t>2026-10-30 03:30:00+01:00</t>
        </is>
      </c>
      <c r="AZ502" s="33" t="n">
        <v>0</v>
      </c>
      <c r="BA502" s="34">
        <f>DATE(LEFT(AY502,4),MID(AY502,6,2),MID(AY502,9,2))</f>
        <v/>
      </c>
      <c r="BB502" s="33">
        <f>HOUR(MID(AY502,12,8))+1</f>
        <v/>
      </c>
      <c r="BC502" s="33">
        <f>BA502&amp;BB502</f>
        <v/>
      </c>
      <c r="BG502" s="34">
        <f t="array" ref="BG502">INDEX($AQ$4:$AQ$503,INT((ROW()-ROW($BG$4))/4)+1)</f>
        <v/>
      </c>
      <c r="BH502" s="33" t="n">
        <v>5</v>
      </c>
      <c r="BI502" s="33">
        <f t="array" ref="BI502">INDEX($AJ$4:$AJ$503,INT((ROW()-ROW($BI$4))/4)+1)</f>
        <v/>
      </c>
      <c r="BJ502" s="33">
        <f>DATE(LEFT(BG502,4),MID(BG502,6,2),LEFT(BG502,2))&amp;BH502</f>
        <v/>
      </c>
      <c r="BN502" s="33" t="inlineStr">
        <is>
          <t>2024-08-27 04:30:00+02:00</t>
        </is>
      </c>
      <c r="BO502" s="33" t="n">
        <v>23</v>
      </c>
      <c r="BP502" s="34">
        <f>DATE(2024,MID(BN502,6,2),MID(BN502,9,2))</f>
        <v/>
      </c>
      <c r="BQ502" s="33">
        <f>HOUR(MID(BN502,12,8))+1</f>
        <v/>
      </c>
      <c r="BR502" s="33">
        <f>BP502&amp;BQ502</f>
        <v/>
      </c>
    </row>
    <row r="503">
      <c r="AI503" s="33" t="inlineStr">
        <is>
          <t>2026-11-14 18:00:00+01:00</t>
        </is>
      </c>
      <c r="AJ503" s="16" t="n">
        <v>1905.121303081324</v>
      </c>
      <c r="AK503" s="34">
        <f>DATE(LEFT(AI503,4),MID(AI503,6,2),MID(AI503,9,2))</f>
        <v/>
      </c>
      <c r="AL503" s="33">
        <f>HOUR(MID(AI503,12,8))+1</f>
        <v/>
      </c>
      <c r="AM503" s="33">
        <f>AK503&amp;AL503</f>
        <v/>
      </c>
      <c r="AQ503" s="33" t="inlineStr">
        <is>
          <t>2026-10-30 03:45:00+01:00</t>
        </is>
      </c>
      <c r="AR503" s="16" t="n">
        <v>1197.089229671181</v>
      </c>
      <c r="AS503" s="34">
        <f>DATE(LEFT(AQ503,4),MID(AQ503,6,2),MID(AQ503,9,2))</f>
        <v/>
      </c>
      <c r="AT503" s="33">
        <f>HOUR(MID(AQ503,12,8))+1</f>
        <v/>
      </c>
      <c r="AU503" s="33">
        <f>AS503&amp;AT503</f>
        <v/>
      </c>
      <c r="AY503" s="33" t="inlineStr">
        <is>
          <t>2026-10-30 03:45:00+01:00</t>
        </is>
      </c>
      <c r="AZ503" s="33" t="n">
        <v>0</v>
      </c>
      <c r="BA503" s="34">
        <f>DATE(LEFT(AY503,4),MID(AY503,6,2),MID(AY503,9,2))</f>
        <v/>
      </c>
      <c r="BB503" s="33">
        <f>HOUR(MID(AY503,12,8))+1</f>
        <v/>
      </c>
      <c r="BC503" s="33">
        <f>BA503&amp;BB503</f>
        <v/>
      </c>
      <c r="BG503" s="34">
        <f t="array" ref="BG503">INDEX($AQ$4:$AQ$503,INT((ROW()-ROW($BG$4))/4)+1)</f>
        <v/>
      </c>
      <c r="BH503" s="33" t="n">
        <v>5</v>
      </c>
      <c r="BI503" s="33">
        <f t="array" ref="BI503">INDEX($AJ$4:$AJ$503,INT((ROW()-ROW($BI$4))/4)+1)</f>
        <v/>
      </c>
      <c r="BJ503" s="33">
        <f>DATE(LEFT(BG503,4),MID(BG503,6,2),LEFT(BG503,2))&amp;BH503</f>
        <v/>
      </c>
      <c r="BN503" s="33" t="inlineStr">
        <is>
          <t>2024-08-27 04:45:00+02:00</t>
        </is>
      </c>
      <c r="BO503" s="33" t="n">
        <v>23</v>
      </c>
      <c r="BP503" s="34">
        <f>DATE(2024,MID(BN503,6,2),MID(BN503,9,2))</f>
        <v/>
      </c>
      <c r="BQ503" s="33">
        <f>HOUR(MID(BN503,12,8))+1</f>
        <v/>
      </c>
      <c r="BR503" s="33">
        <f>BP503&amp;BQ503</f>
        <v/>
      </c>
    </row>
    <row r="504">
      <c r="AI504" s="33" t="inlineStr">
        <is>
          <t>2026-11-14 19:00:00+01:00</t>
        </is>
      </c>
      <c r="AJ504" s="33" t="n">
        <v>1844.606231839719</v>
      </c>
      <c r="AK504" s="34">
        <f>DATE(LEFT(AI504,4),MID(AI504,6,2),MID(AI504,9,2))</f>
        <v/>
      </c>
      <c r="AL504" s="33">
        <f>HOUR(MID(AI504,12,8))+1</f>
        <v/>
      </c>
      <c r="AM504" s="33">
        <f>AK504&amp;AL504</f>
        <v/>
      </c>
      <c r="AQ504" s="33" t="inlineStr">
        <is>
          <t>2026-10-30 04:00:00+01:00</t>
        </is>
      </c>
      <c r="AR504" s="33" t="n">
        <v>1180.551853263219</v>
      </c>
      <c r="AY504" s="33" t="inlineStr">
        <is>
          <t>2026-10-30 04:00:00+01:00</t>
        </is>
      </c>
      <c r="AZ504" s="33" t="n">
        <v>0</v>
      </c>
      <c r="BG504" s="34">
        <f t="array" ref="BG504">INDEX($AQ$4:$AQ$503,INT((ROW()-ROW($BG$4))/4)+1)</f>
        <v/>
      </c>
      <c r="BH504" s="33" t="n">
        <v>6</v>
      </c>
      <c r="BI504" s="33">
        <f t="array" ref="BI504">INDEX($AJ$4:$AJ$503,INT((ROW()-ROW($BI$4))/4)+1)</f>
        <v/>
      </c>
      <c r="BJ504" s="33">
        <f>DATE(LEFT(BG504,4),MID(BG504,6,2),LEFT(BG504,2))&amp;BH504</f>
        <v/>
      </c>
      <c r="BN504" s="33" t="inlineStr">
        <is>
          <t>2024-08-27 05:00:00+02:00</t>
        </is>
      </c>
      <c r="BO504" s="33" t="n">
        <v>22.9</v>
      </c>
      <c r="BP504" s="34">
        <f>DATE(2024,MID(BN504,6,2),MID(BN504,9,2))</f>
        <v/>
      </c>
      <c r="BQ504" s="33">
        <f>HOUR(MID(BN504,12,8))+1</f>
        <v/>
      </c>
      <c r="BR504" s="33">
        <f>BP504&amp;BQ504</f>
        <v/>
      </c>
    </row>
    <row r="505">
      <c r="AI505" s="33" t="inlineStr">
        <is>
          <t>2026-11-14 20:00:00+01:00</t>
        </is>
      </c>
      <c r="AJ505" s="33" t="n">
        <v>1694.830059428554</v>
      </c>
      <c r="AK505" s="34">
        <f>DATE(LEFT(AI505,4),MID(AI505,6,2),MID(AI505,9,2))</f>
        <v/>
      </c>
      <c r="AL505" s="33">
        <f>HOUR(MID(AI505,12,8))+1</f>
        <v/>
      </c>
      <c r="AM505" s="33">
        <f>AK505&amp;AL505</f>
        <v/>
      </c>
      <c r="AQ505" s="33" t="inlineStr">
        <is>
          <t>2026-10-30 04:15:00+01:00</t>
        </is>
      </c>
      <c r="AR505" s="33" t="n">
        <v>1160.825045151629</v>
      </c>
      <c r="AY505" s="33" t="inlineStr">
        <is>
          <t>2026-10-30 04:15:00+01:00</t>
        </is>
      </c>
      <c r="AZ505" s="33" t="n">
        <v>0</v>
      </c>
      <c r="BG505" s="34">
        <f t="array" ref="BG505">INDEX($AQ$4:$AQ$503,INT((ROW()-ROW($BG$4))/4)+1)</f>
        <v/>
      </c>
      <c r="BH505" s="33" t="n">
        <v>6</v>
      </c>
      <c r="BI505" s="33">
        <f t="array" ref="BI505">INDEX($AJ$4:$AJ$503,INT((ROW()-ROW($BI$4))/4)+1)</f>
        <v/>
      </c>
      <c r="BJ505" s="33">
        <f>DATE(LEFT(BG505,4),MID(BG505,6,2),LEFT(BG505,2))&amp;BH505</f>
        <v/>
      </c>
      <c r="BN505" s="33" t="inlineStr">
        <is>
          <t>2024-08-27 05:15:00+02:00</t>
        </is>
      </c>
      <c r="BO505" s="33" t="n">
        <v>22.9</v>
      </c>
      <c r="BP505" s="34">
        <f>DATE(2024,MID(BN505,6,2),MID(BN505,9,2))</f>
        <v/>
      </c>
      <c r="BQ505" s="33">
        <f>HOUR(MID(BN505,12,8))+1</f>
        <v/>
      </c>
      <c r="BR505" s="33">
        <f>BP505&amp;BQ505</f>
        <v/>
      </c>
    </row>
    <row r="506">
      <c r="AI506" s="33" t="inlineStr">
        <is>
          <t>2026-11-14 21:00:00+01:00</t>
        </is>
      </c>
      <c r="AJ506" s="33" t="n">
        <v>1529.573613025821</v>
      </c>
      <c r="AK506" s="34">
        <f>DATE(LEFT(AI506,4),MID(AI506,6,2),MID(AI506,9,2))</f>
        <v/>
      </c>
      <c r="AL506" s="33">
        <f>HOUR(MID(AI506,12,8))+1</f>
        <v/>
      </c>
      <c r="AM506" s="33">
        <f>AK506&amp;AL506</f>
        <v/>
      </c>
      <c r="AQ506" s="33" t="inlineStr">
        <is>
          <t>2026-10-30 04:30:00+01:00</t>
        </is>
      </c>
      <c r="AR506" s="33" t="n">
        <v>1141.098116308935</v>
      </c>
      <c r="AY506" s="33" t="inlineStr">
        <is>
          <t>2026-10-30 04:30:00+01:00</t>
        </is>
      </c>
      <c r="AZ506" s="33" t="n">
        <v>0</v>
      </c>
      <c r="BG506" s="34">
        <f t="array" ref="BG506">INDEX($AQ$4:$AQ$503,INT((ROW()-ROW($BG$4))/4)+1)</f>
        <v/>
      </c>
      <c r="BH506" s="33" t="n">
        <v>6</v>
      </c>
      <c r="BI506" s="33">
        <f t="array" ref="BI506">INDEX($AJ$4:$AJ$503,INT((ROW()-ROW($BI$4))/4)+1)</f>
        <v/>
      </c>
      <c r="BJ506" s="33">
        <f>DATE(LEFT(BG506,4),MID(BG506,6,2),LEFT(BG506,2))&amp;BH506</f>
        <v/>
      </c>
      <c r="BN506" s="33" t="inlineStr">
        <is>
          <t>2024-08-27 05:30:00+02:00</t>
        </is>
      </c>
      <c r="BO506" s="33" t="n">
        <v>22.9</v>
      </c>
      <c r="BP506" s="34">
        <f>DATE(2024,MID(BN506,6,2),MID(BN506,9,2))</f>
        <v/>
      </c>
      <c r="BQ506" s="33">
        <f>HOUR(MID(BN506,12,8))+1</f>
        <v/>
      </c>
      <c r="BR506" s="33">
        <f>BP506&amp;BQ506</f>
        <v/>
      </c>
    </row>
    <row r="507">
      <c r="AI507" s="33" t="inlineStr">
        <is>
          <t>2026-11-14 22:00:00+01:00</t>
        </is>
      </c>
      <c r="AJ507" s="33" t="n">
        <v>1237.683764933066</v>
      </c>
      <c r="AK507" s="34">
        <f>DATE(LEFT(AI507,4),MID(AI507,6,2),MID(AI507,9,2))</f>
        <v/>
      </c>
      <c r="AL507" s="33">
        <f>HOUR(MID(AI507,12,8))+1</f>
        <v/>
      </c>
      <c r="AM507" s="33">
        <f>AK507&amp;AL507</f>
        <v/>
      </c>
      <c r="AQ507" s="33" t="inlineStr">
        <is>
          <t>2026-10-30 04:45:00+01:00</t>
        </is>
      </c>
      <c r="AR507" s="33" t="n">
        <v>1121.37106673514</v>
      </c>
      <c r="AY507" s="33" t="inlineStr">
        <is>
          <t>2026-10-30 04:45:00+01:00</t>
        </is>
      </c>
      <c r="AZ507" s="33" t="n">
        <v>0</v>
      </c>
      <c r="BG507" s="34">
        <f t="array" ref="BG507">INDEX($AQ$4:$AQ$503,INT((ROW()-ROW($BG$4))/4)+1)</f>
        <v/>
      </c>
      <c r="BH507" s="33" t="n">
        <v>6</v>
      </c>
      <c r="BI507" s="33">
        <f t="array" ref="BI507">INDEX($AJ$4:$AJ$503,INT((ROW()-ROW($BI$4))/4)+1)</f>
        <v/>
      </c>
      <c r="BJ507" s="33">
        <f>DATE(LEFT(BG507,4),MID(BG507,6,2),LEFT(BG507,2))&amp;BH507</f>
        <v/>
      </c>
      <c r="BN507" s="33" t="inlineStr">
        <is>
          <t>2024-08-27 05:45:00+02:00</t>
        </is>
      </c>
      <c r="BO507" s="33" t="n">
        <v>22.9</v>
      </c>
      <c r="BP507" s="34">
        <f>DATE(2024,MID(BN507,6,2),MID(BN507,9,2))</f>
        <v/>
      </c>
      <c r="BQ507" s="33">
        <f>HOUR(MID(BN507,12,8))+1</f>
        <v/>
      </c>
      <c r="BR507" s="33">
        <f>BP507&amp;BQ507</f>
        <v/>
      </c>
    </row>
    <row r="508">
      <c r="AI508" s="33" t="inlineStr">
        <is>
          <t>2026-11-14 23:00:00+01:00</t>
        </is>
      </c>
      <c r="AJ508" s="33" t="n">
        <v>1096.796232242598</v>
      </c>
      <c r="AK508" s="34">
        <f>DATE(LEFT(AI508,4),MID(AI508,6,2),MID(AI508,9,2))</f>
        <v/>
      </c>
      <c r="AL508" s="33">
        <f>HOUR(MID(AI508,12,8))+1</f>
        <v/>
      </c>
      <c r="AM508" s="33">
        <f>AK508&amp;AL508</f>
        <v/>
      </c>
      <c r="AQ508" s="33" t="inlineStr">
        <is>
          <t>2026-10-30 05:00:00+01:00</t>
        </is>
      </c>
      <c r="AR508" s="33" t="n">
        <v>1101.643896430242</v>
      </c>
      <c r="AY508" s="33" t="inlineStr">
        <is>
          <t>2026-10-30 05:00:00+01:00</t>
        </is>
      </c>
      <c r="AZ508" s="33" t="n">
        <v>0</v>
      </c>
      <c r="BG508" s="34">
        <f t="array" ref="BG508">INDEX($AQ$4:$AQ$503,INT((ROW()-ROW($BG$4))/4)+1)</f>
        <v/>
      </c>
      <c r="BH508" s="33" t="n">
        <v>7</v>
      </c>
      <c r="BI508" s="33">
        <f t="array" ref="BI508">INDEX($AJ$4:$AJ$503,INT((ROW()-ROW($BI$4))/4)+1)</f>
        <v/>
      </c>
      <c r="BJ508" s="33">
        <f>DATE(LEFT(BG508,4),MID(BG508,6,2),LEFT(BG508,2))&amp;BH508</f>
        <v/>
      </c>
      <c r="BN508" s="33" t="inlineStr">
        <is>
          <t>2024-08-27 06:00:00+02:00</t>
        </is>
      </c>
      <c r="BO508" s="33" t="n">
        <v>23.7</v>
      </c>
      <c r="BP508" s="34">
        <f>DATE(2024,MID(BN508,6,2),MID(BN508,9,2))</f>
        <v/>
      </c>
      <c r="BQ508" s="33">
        <f>HOUR(MID(BN508,12,8))+1</f>
        <v/>
      </c>
      <c r="BR508" s="33">
        <f>BP508&amp;BQ508</f>
        <v/>
      </c>
    </row>
    <row r="509">
      <c r="AI509" s="33" t="inlineStr">
        <is>
          <t>2026-11-15 00:00:00+01:00</t>
        </is>
      </c>
      <c r="AJ509" s="33" t="n">
        <v>810.8724552415828</v>
      </c>
      <c r="AK509" s="34">
        <f>DATE(LEFT(AI509,4),MID(AI509,6,2),MID(AI509,9,2))</f>
        <v/>
      </c>
      <c r="AL509" s="33">
        <f>HOUR(MID(AI509,12,8))+1</f>
        <v/>
      </c>
      <c r="AM509" s="33">
        <f>AK509&amp;AL509</f>
        <v/>
      </c>
      <c r="AQ509" s="33" t="inlineStr">
        <is>
          <t>2026-10-30 05:15:00+01:00</t>
        </is>
      </c>
      <c r="AR509" s="33" t="n">
        <v>1078.72723630618</v>
      </c>
      <c r="AY509" s="33" t="inlineStr">
        <is>
          <t>2026-10-30 05:15:00+01:00</t>
        </is>
      </c>
      <c r="AZ509" s="33" t="n">
        <v>0</v>
      </c>
      <c r="BG509" s="34">
        <f t="array" ref="BG509">INDEX($AQ$4:$AQ$503,INT((ROW()-ROW($BG$4))/4)+1)</f>
        <v/>
      </c>
      <c r="BH509" s="33" t="n">
        <v>7</v>
      </c>
      <c r="BI509" s="33">
        <f t="array" ref="BI509">INDEX($AJ$4:$AJ$503,INT((ROW()-ROW($BI$4))/4)+1)</f>
        <v/>
      </c>
      <c r="BJ509" s="33">
        <f>DATE(LEFT(BG509,4),MID(BG509,6,2),LEFT(BG509,2))&amp;BH509</f>
        <v/>
      </c>
      <c r="BN509" s="33" t="inlineStr">
        <is>
          <t>2024-08-27 06:15:00+02:00</t>
        </is>
      </c>
      <c r="BO509" s="33" t="n">
        <v>23.7</v>
      </c>
      <c r="BP509" s="34">
        <f>DATE(2024,MID(BN509,6,2),MID(BN509,9,2))</f>
        <v/>
      </c>
      <c r="BQ509" s="33">
        <f>HOUR(MID(BN509,12,8))+1</f>
        <v/>
      </c>
      <c r="BR509" s="33">
        <f>BP509&amp;BQ509</f>
        <v/>
      </c>
    </row>
    <row r="510">
      <c r="AI510" s="33" t="inlineStr">
        <is>
          <t>2026-11-15 01:00:00+01:00</t>
        </is>
      </c>
      <c r="AJ510" s="33" t="n">
        <v>799.7754496448755</v>
      </c>
      <c r="AK510" s="34">
        <f>DATE(LEFT(AI510,4),MID(AI510,6,2),MID(AI510,9,2))</f>
        <v/>
      </c>
      <c r="AL510" s="33">
        <f>HOUR(MID(AI510,12,8))+1</f>
        <v/>
      </c>
      <c r="AM510" s="33">
        <f>AK510&amp;AL510</f>
        <v/>
      </c>
      <c r="AQ510" s="33" t="inlineStr">
        <is>
          <t>2026-10-30 05:30:00+01:00</t>
        </is>
      </c>
      <c r="AR510" s="33" t="n">
        <v>1055.810435935397</v>
      </c>
      <c r="AY510" s="33" t="inlineStr">
        <is>
          <t>2026-10-30 05:30:00+01:00</t>
        </is>
      </c>
      <c r="AZ510" s="33" t="n">
        <v>0</v>
      </c>
      <c r="BG510" s="34">
        <f t="array" ref="BG510">INDEX($AQ$4:$AQ$503,INT((ROW()-ROW($BG$4))/4)+1)</f>
        <v/>
      </c>
      <c r="BH510" s="33" t="n">
        <v>7</v>
      </c>
      <c r="BI510" s="33">
        <f t="array" ref="BI510">INDEX($AJ$4:$AJ$503,INT((ROW()-ROW($BI$4))/4)+1)</f>
        <v/>
      </c>
      <c r="BJ510" s="33">
        <f>DATE(LEFT(BG510,4),MID(BG510,6,2),LEFT(BG510,2))&amp;BH510</f>
        <v/>
      </c>
      <c r="BN510" s="33" t="inlineStr">
        <is>
          <t>2024-08-27 06:30:00+02:00</t>
        </is>
      </c>
      <c r="BO510" s="33" t="n">
        <v>23.7</v>
      </c>
      <c r="BP510" s="34">
        <f>DATE(2024,MID(BN510,6,2),MID(BN510,9,2))</f>
        <v/>
      </c>
      <c r="BQ510" s="33">
        <f>HOUR(MID(BN510,12,8))+1</f>
        <v/>
      </c>
      <c r="BR510" s="33">
        <f>BP510&amp;BQ510</f>
        <v/>
      </c>
    </row>
    <row r="511">
      <c r="AI511" s="33" t="inlineStr">
        <is>
          <t>2026-11-15 02:00:00+01:00</t>
        </is>
      </c>
      <c r="AJ511" s="33" t="n">
        <v>770.5473614644592</v>
      </c>
      <c r="AK511" s="34">
        <f>DATE(LEFT(AI511,4),MID(AI511,6,2),MID(AI511,9,2))</f>
        <v/>
      </c>
      <c r="AL511" s="33">
        <f>HOUR(MID(AI511,12,8))+1</f>
        <v/>
      </c>
      <c r="AM511" s="33">
        <f>AK511&amp;AL511</f>
        <v/>
      </c>
      <c r="AQ511" s="33" t="inlineStr">
        <is>
          <t>2026-10-30 05:45:00+01:00</t>
        </is>
      </c>
      <c r="AR511" s="33" t="n">
        <v>1032.893495317895</v>
      </c>
      <c r="AY511" s="33" t="inlineStr">
        <is>
          <t>2026-10-30 05:45:00+01:00</t>
        </is>
      </c>
      <c r="AZ511" s="33" t="n">
        <v>0</v>
      </c>
      <c r="BG511" s="34">
        <f t="array" ref="BG511">INDEX($AQ$4:$AQ$503,INT((ROW()-ROW($BG$4))/4)+1)</f>
        <v/>
      </c>
      <c r="BH511" s="33" t="n">
        <v>7</v>
      </c>
      <c r="BI511" s="33">
        <f t="array" ref="BI511">INDEX($AJ$4:$AJ$503,INT((ROW()-ROW($BI$4))/4)+1)</f>
        <v/>
      </c>
      <c r="BJ511" s="33">
        <f>DATE(LEFT(BG511,4),MID(BG511,6,2),LEFT(BG511,2))&amp;BH511</f>
        <v/>
      </c>
      <c r="BN511" s="33" t="inlineStr">
        <is>
          <t>2024-08-27 06:45:00+02:00</t>
        </is>
      </c>
      <c r="BO511" s="33" t="n">
        <v>23.7</v>
      </c>
      <c r="BP511" s="34">
        <f>DATE(2024,MID(BN511,6,2),MID(BN511,9,2))</f>
        <v/>
      </c>
      <c r="BQ511" s="33">
        <f>HOUR(MID(BN511,12,8))+1</f>
        <v/>
      </c>
      <c r="BR511" s="33">
        <f>BP511&amp;BQ511</f>
        <v/>
      </c>
    </row>
    <row r="512">
      <c r="AI512" s="33" t="inlineStr">
        <is>
          <t>2026-11-15 03:00:00+01:00</t>
        </is>
      </c>
      <c r="AJ512" s="33" t="n">
        <v>711.0474957022194</v>
      </c>
      <c r="AK512" s="34">
        <f>DATE(LEFT(AI512,4),MID(AI512,6,2),MID(AI512,9,2))</f>
        <v/>
      </c>
      <c r="AL512" s="33">
        <f>HOUR(MID(AI512,12,8))+1</f>
        <v/>
      </c>
      <c r="AM512" s="33">
        <f>AK512&amp;AL512</f>
        <v/>
      </c>
      <c r="AQ512" s="33" t="inlineStr">
        <is>
          <t>2026-10-30 06:00:00+01:00</t>
        </is>
      </c>
      <c r="AR512" s="33" t="n">
        <v>1009.976414453672</v>
      </c>
      <c r="AY512" s="33" t="inlineStr">
        <is>
          <t>2026-10-30 06:00:00+01:00</t>
        </is>
      </c>
      <c r="AZ512" s="33" t="n">
        <v>0</v>
      </c>
      <c r="BG512" s="34">
        <f t="array" ref="BG512">INDEX($AQ$4:$AQ$503,INT((ROW()-ROW($BG$4))/4)+1)</f>
        <v/>
      </c>
      <c r="BH512" s="33" t="n">
        <v>8</v>
      </c>
      <c r="BI512" s="33">
        <f t="array" ref="BI512">INDEX($AJ$4:$AJ$503,INT((ROW()-ROW($BI$4))/4)+1)</f>
        <v/>
      </c>
      <c r="BJ512" s="33">
        <f>DATE(LEFT(BG512,4),MID(BG512,6,2),LEFT(BG512,2))&amp;BH512</f>
        <v/>
      </c>
      <c r="BN512" s="33" t="inlineStr">
        <is>
          <t>2024-08-27 07:00:00+02:00</t>
        </is>
      </c>
      <c r="BO512" s="33" t="n">
        <v>25.4</v>
      </c>
      <c r="BP512" s="34">
        <f>DATE(2024,MID(BN512,6,2),MID(BN512,9,2))</f>
        <v/>
      </c>
      <c r="BQ512" s="33">
        <f>HOUR(MID(BN512,12,8))+1</f>
        <v/>
      </c>
      <c r="BR512" s="33">
        <f>BP512&amp;BQ512</f>
        <v/>
      </c>
    </row>
    <row r="513">
      <c r="AI513" s="33" t="inlineStr">
        <is>
          <t>2026-11-15 04:00:00+01:00</t>
        </is>
      </c>
      <c r="AJ513" s="33" t="n">
        <v>970.9277063060013</v>
      </c>
      <c r="AK513" s="34">
        <f>DATE(LEFT(AI513,4),MID(AI513,6,2),MID(AI513,9,2))</f>
        <v/>
      </c>
      <c r="AL513" s="33">
        <f>HOUR(MID(AI513,12,8))+1</f>
        <v/>
      </c>
      <c r="AM513" s="33">
        <f>AK513&amp;AL513</f>
        <v/>
      </c>
      <c r="AQ513" s="33" t="inlineStr">
        <is>
          <t>2026-10-30 06:15:00+01:00</t>
        </is>
      </c>
      <c r="AR513" s="33" t="n">
        <v>988.8378462616612</v>
      </c>
      <c r="AY513" s="33" t="inlineStr">
        <is>
          <t>2026-10-30 06:15:00+01:00</t>
        </is>
      </c>
      <c r="AZ513" s="33" t="n">
        <v>34.89103708300207</v>
      </c>
      <c r="BG513" s="34">
        <f t="array" ref="BG513">INDEX($AQ$4:$AQ$503,INT((ROW()-ROW($BG$4))/4)+1)</f>
        <v/>
      </c>
      <c r="BH513" s="33" t="n">
        <v>8</v>
      </c>
      <c r="BI513" s="33">
        <f t="array" ref="BI513">INDEX($AJ$4:$AJ$503,INT((ROW()-ROW($BI$4))/4)+1)</f>
        <v/>
      </c>
      <c r="BJ513" s="33">
        <f>DATE(LEFT(BG513,4),MID(BG513,6,2),LEFT(BG513,2))&amp;BH513</f>
        <v/>
      </c>
      <c r="BN513" s="33" t="inlineStr">
        <is>
          <t>2024-08-27 07:15:00+02:00</t>
        </is>
      </c>
      <c r="BO513" s="33" t="n">
        <v>25.4</v>
      </c>
      <c r="BP513" s="34">
        <f>DATE(2024,MID(BN513,6,2),MID(BN513,9,2))</f>
        <v/>
      </c>
      <c r="BQ513" s="33">
        <f>HOUR(MID(BN513,12,8))+1</f>
        <v/>
      </c>
      <c r="BR513" s="33">
        <f>BP513&amp;BQ513</f>
        <v/>
      </c>
    </row>
    <row r="514">
      <c r="AI514" s="33" t="inlineStr">
        <is>
          <t>2026-11-15 05:00:00+01:00</t>
        </is>
      </c>
      <c r="AJ514" s="33" t="n">
        <v>1338.540919412386</v>
      </c>
      <c r="AK514" s="34">
        <f>DATE(LEFT(AI514,4),MID(AI514,6,2),MID(AI514,9,2))</f>
        <v/>
      </c>
      <c r="AL514" s="33">
        <f>HOUR(MID(AI514,12,8))+1</f>
        <v/>
      </c>
      <c r="AM514" s="33">
        <f>AK514&amp;AL514</f>
        <v/>
      </c>
      <c r="AQ514" s="33" t="inlineStr">
        <is>
          <t>2026-10-30 06:30:00+01:00</t>
        </is>
      </c>
      <c r="AR514" s="33" t="n">
        <v>967.699148706301</v>
      </c>
      <c r="AY514" s="33" t="inlineStr">
        <is>
          <t>2026-10-30 06:30:00+01:00</t>
        </is>
      </c>
      <c r="AZ514" s="33" t="n">
        <v>102.5853878978351</v>
      </c>
      <c r="BG514" s="34">
        <f t="array" ref="BG514">INDEX($AQ$4:$AQ$503,INT((ROW()-ROW($BG$4))/4)+1)</f>
        <v/>
      </c>
      <c r="BH514" s="33" t="n">
        <v>8</v>
      </c>
      <c r="BI514" s="33">
        <f t="array" ref="BI514">INDEX($AJ$4:$AJ$503,INT((ROW()-ROW($BI$4))/4)+1)</f>
        <v/>
      </c>
      <c r="BJ514" s="33">
        <f>DATE(LEFT(BG514,4),MID(BG514,6,2),LEFT(BG514,2))&amp;BH514</f>
        <v/>
      </c>
      <c r="BN514" s="33" t="inlineStr">
        <is>
          <t>2024-08-27 07:30:00+02:00</t>
        </is>
      </c>
      <c r="BO514" s="33" t="n">
        <v>25.4</v>
      </c>
      <c r="BP514" s="34">
        <f>DATE(2024,MID(BN514,6,2),MID(BN514,9,2))</f>
        <v/>
      </c>
      <c r="BQ514" s="33">
        <f>HOUR(MID(BN514,12,8))+1</f>
        <v/>
      </c>
      <c r="BR514" s="33">
        <f>BP514&amp;BQ514</f>
        <v/>
      </c>
    </row>
    <row r="515">
      <c r="AI515" s="33" t="inlineStr">
        <is>
          <t>2026-11-15 06:00:00+01:00</t>
        </is>
      </c>
      <c r="AJ515" s="33" t="n">
        <v>1506.573337574815</v>
      </c>
      <c r="AK515" s="34">
        <f>DATE(LEFT(AI515,4),MID(AI515,6,2),MID(AI515,9,2))</f>
        <v/>
      </c>
      <c r="AL515" s="33">
        <f>HOUR(MID(AI515,12,8))+1</f>
        <v/>
      </c>
      <c r="AM515" s="33">
        <f>AK515&amp;AL515</f>
        <v/>
      </c>
      <c r="AQ515" s="33" t="inlineStr">
        <is>
          <t>2026-10-30 06:45:00+01:00</t>
        </is>
      </c>
      <c r="AR515" s="33" t="n">
        <v>946.5603217875912</v>
      </c>
      <c r="AY515" s="33" t="inlineStr">
        <is>
          <t>2026-10-30 06:45:00+01:00</t>
        </is>
      </c>
      <c r="AZ515" s="33" t="n">
        <v>183.9514469345936</v>
      </c>
      <c r="BG515" s="34">
        <f t="array" ref="BG515">INDEX($AQ$4:$AQ$503,INT((ROW()-ROW($BG$4))/4)+1)</f>
        <v/>
      </c>
      <c r="BH515" s="33" t="n">
        <v>8</v>
      </c>
      <c r="BI515" s="33">
        <f t="array" ref="BI515">INDEX($AJ$4:$AJ$503,INT((ROW()-ROW($BI$4))/4)+1)</f>
        <v/>
      </c>
      <c r="BJ515" s="33">
        <f>DATE(LEFT(BG515,4),MID(BG515,6,2),LEFT(BG515,2))&amp;BH515</f>
        <v/>
      </c>
      <c r="BN515" s="33" t="inlineStr">
        <is>
          <t>2024-08-27 07:45:00+02:00</t>
        </is>
      </c>
      <c r="BO515" s="33" t="n">
        <v>25.4</v>
      </c>
      <c r="BP515" s="34">
        <f>DATE(2024,MID(BN515,6,2),MID(BN515,9,2))</f>
        <v/>
      </c>
      <c r="BQ515" s="33">
        <f>HOUR(MID(BN515,12,8))+1</f>
        <v/>
      </c>
      <c r="BR515" s="33">
        <f>BP515&amp;BQ515</f>
        <v/>
      </c>
    </row>
    <row r="516">
      <c r="AI516" s="33" t="inlineStr">
        <is>
          <t>2026-11-15 07:00:00+01:00</t>
        </is>
      </c>
      <c r="AJ516" s="33" t="n">
        <v>1492.232031041458</v>
      </c>
      <c r="AK516" s="34">
        <f>DATE(LEFT(AI516,4),MID(AI516,6,2),MID(AI516,9,2))</f>
        <v/>
      </c>
      <c r="AL516" s="33">
        <f>HOUR(MID(AI516,12,8))+1</f>
        <v/>
      </c>
      <c r="AM516" s="33">
        <f>AK516&amp;AL516</f>
        <v/>
      </c>
      <c r="AQ516" s="33" t="inlineStr">
        <is>
          <t>2026-10-30 07:00:00+01:00</t>
        </is>
      </c>
      <c r="AR516" s="33" t="n">
        <v>925.421365505532</v>
      </c>
      <c r="AY516" s="33" t="inlineStr">
        <is>
          <t>2026-10-30 07:00:00+01:00</t>
        </is>
      </c>
      <c r="AZ516" s="33" t="n">
        <v>275.1856056088794</v>
      </c>
      <c r="BG516" s="34">
        <f t="array" ref="BG516">INDEX($AQ$4:$AQ$503,INT((ROW()-ROW($BG$4))/4)+1)</f>
        <v/>
      </c>
      <c r="BH516" s="33" t="n">
        <v>9</v>
      </c>
      <c r="BI516" s="33">
        <f t="array" ref="BI516">INDEX($AJ$4:$AJ$503,INT((ROW()-ROW($BI$4))/4)+1)</f>
        <v/>
      </c>
      <c r="BJ516" s="33">
        <f>DATE(LEFT(BG516,4),MID(BG516,6,2),LEFT(BG516,2))&amp;BH516</f>
        <v/>
      </c>
      <c r="BN516" s="33" t="inlineStr">
        <is>
          <t>2024-08-27 08:00:00+02:00</t>
        </is>
      </c>
      <c r="BO516" s="33" t="n">
        <v>27.4</v>
      </c>
      <c r="BP516" s="34">
        <f>DATE(2024,MID(BN516,6,2),MID(BN516,9,2))</f>
        <v/>
      </c>
      <c r="BQ516" s="33">
        <f>HOUR(MID(BN516,12,8))+1</f>
        <v/>
      </c>
      <c r="BR516" s="33">
        <f>BP516&amp;BQ516</f>
        <v/>
      </c>
    </row>
    <row r="517">
      <c r="AI517" s="33" t="inlineStr">
        <is>
          <t>2026-11-15 08:00:00+01:00</t>
        </is>
      </c>
      <c r="AJ517" s="33" t="n">
        <v>1309.599878490188</v>
      </c>
      <c r="AK517" s="34">
        <f>DATE(LEFT(AI517,4),MID(AI517,6,2),MID(AI517,9,2))</f>
        <v/>
      </c>
      <c r="AL517" s="33">
        <f>HOUR(MID(AI517,12,8))+1</f>
        <v/>
      </c>
      <c r="AM517" s="33">
        <f>AK517&amp;AL517</f>
        <v/>
      </c>
      <c r="AQ517" s="33" t="inlineStr">
        <is>
          <t>2026-10-30 07:15:00+01:00</t>
        </is>
      </c>
      <c r="AR517" s="33" t="n">
        <v>906.0609582343836</v>
      </c>
      <c r="AY517" s="33" t="inlineStr">
        <is>
          <t>2026-10-30 07:15:00+01:00</t>
        </is>
      </c>
      <c r="AZ517" s="33" t="n">
        <v>371.581164873556</v>
      </c>
      <c r="BG517" s="34">
        <f t="array" ref="BG517">INDEX($AQ$4:$AQ$503,INT((ROW()-ROW($BG$4))/4)+1)</f>
        <v/>
      </c>
      <c r="BH517" s="33" t="n">
        <v>9</v>
      </c>
      <c r="BI517" s="33">
        <f t="array" ref="BI517">INDEX($AJ$4:$AJ$503,INT((ROW()-ROW($BI$4))/4)+1)</f>
        <v/>
      </c>
      <c r="BJ517" s="33">
        <f>DATE(LEFT(BG517,4),MID(BG517,6,2),LEFT(BG517,2))&amp;BH517</f>
        <v/>
      </c>
      <c r="BN517" s="33" t="inlineStr">
        <is>
          <t>2024-08-27 08:15:00+02:00</t>
        </is>
      </c>
      <c r="BO517" s="33" t="n">
        <v>27.4</v>
      </c>
      <c r="BP517" s="34">
        <f>DATE(2024,MID(BN517,6,2),MID(BN517,9,2))</f>
        <v/>
      </c>
      <c r="BQ517" s="33">
        <f>HOUR(MID(BN517,12,8))+1</f>
        <v/>
      </c>
      <c r="BR517" s="33">
        <f>BP517&amp;BQ517</f>
        <v/>
      </c>
    </row>
    <row r="518">
      <c r="AI518" s="33" t="inlineStr">
        <is>
          <t>2026-11-15 09:00:00+01:00</t>
        </is>
      </c>
      <c r="AJ518" s="33" t="n">
        <v>1126.08814008865</v>
      </c>
      <c r="AK518" s="34">
        <f>DATE(LEFT(AI518,4),MID(AI518,6,2),MID(AI518,9,2))</f>
        <v/>
      </c>
      <c r="AL518" s="33">
        <f>HOUR(MID(AI518,12,8))+1</f>
        <v/>
      </c>
      <c r="AM518" s="33">
        <f>AK518&amp;AL518</f>
        <v/>
      </c>
      <c r="AQ518" s="33" t="inlineStr">
        <is>
          <t>2026-10-30 07:30:00+01:00</t>
        </is>
      </c>
      <c r="AR518" s="33" t="n">
        <v>886.7004324832793</v>
      </c>
      <c r="AY518" s="33" t="inlineStr">
        <is>
          <t>2026-10-30 07:30:00+01:00</t>
        </is>
      </c>
      <c r="AZ518" s="33" t="n">
        <v>468.2567977706889</v>
      </c>
      <c r="BG518" s="34">
        <f t="array" ref="BG518">INDEX($AQ$4:$AQ$503,INT((ROW()-ROW($BG$4))/4)+1)</f>
        <v/>
      </c>
      <c r="BH518" s="33" t="n">
        <v>9</v>
      </c>
      <c r="BI518" s="33">
        <f t="array" ref="BI518">INDEX($AJ$4:$AJ$503,INT((ROW()-ROW($BI$4))/4)+1)</f>
        <v/>
      </c>
      <c r="BJ518" s="33">
        <f>DATE(LEFT(BG518,4),MID(BG518,6,2),LEFT(BG518,2))&amp;BH518</f>
        <v/>
      </c>
      <c r="BN518" s="33" t="inlineStr">
        <is>
          <t>2024-08-27 08:30:00+02:00</t>
        </is>
      </c>
      <c r="BO518" s="33" t="n">
        <v>27.4</v>
      </c>
      <c r="BP518" s="34">
        <f>DATE(2024,MID(BN518,6,2),MID(BN518,9,2))</f>
        <v/>
      </c>
      <c r="BQ518" s="33">
        <f>HOUR(MID(BN518,12,8))+1</f>
        <v/>
      </c>
      <c r="BR518" s="33">
        <f>BP518&amp;BQ518</f>
        <v/>
      </c>
    </row>
    <row r="519">
      <c r="AI519" s="33" t="inlineStr">
        <is>
          <t>2026-11-15 10:00:00+01:00</t>
        </is>
      </c>
      <c r="AJ519" s="33" t="n">
        <v>1034.270431992146</v>
      </c>
      <c r="AK519" s="34">
        <f>DATE(LEFT(AI519,4),MID(AI519,6,2),MID(AI519,9,2))</f>
        <v/>
      </c>
      <c r="AL519" s="33">
        <f>HOUR(MID(AI519,12,8))+1</f>
        <v/>
      </c>
      <c r="AM519" s="33">
        <f>AK519&amp;AL519</f>
        <v/>
      </c>
      <c r="AQ519" s="33" t="inlineStr">
        <is>
          <t>2026-10-30 07:45:00+01:00</t>
        </is>
      </c>
      <c r="AR519" s="33" t="n">
        <v>867.3397882522183</v>
      </c>
      <c r="AY519" s="33" t="inlineStr">
        <is>
          <t>2026-10-30 07:45:00+01:00</t>
        </is>
      </c>
      <c r="AZ519" s="33" t="n">
        <v>558.6576516217802</v>
      </c>
      <c r="BG519" s="34">
        <f t="array" ref="BG519">INDEX($AQ$4:$AQ$503,INT((ROW()-ROW($BG$4))/4)+1)</f>
        <v/>
      </c>
      <c r="BH519" s="33" t="n">
        <v>9</v>
      </c>
      <c r="BI519" s="33">
        <f t="array" ref="BI519">INDEX($AJ$4:$AJ$503,INT((ROW()-ROW($BI$4))/4)+1)</f>
        <v/>
      </c>
      <c r="BJ519" s="33">
        <f>DATE(LEFT(BG519,4),MID(BG519,6,2),LEFT(BG519,2))&amp;BH519</f>
        <v/>
      </c>
      <c r="BN519" s="33" t="inlineStr">
        <is>
          <t>2024-08-27 08:45:00+02:00</t>
        </is>
      </c>
      <c r="BO519" s="33" t="n">
        <v>27.4</v>
      </c>
      <c r="BP519" s="34">
        <f>DATE(2024,MID(BN519,6,2),MID(BN519,9,2))</f>
        <v/>
      </c>
      <c r="BQ519" s="33">
        <f>HOUR(MID(BN519,12,8))+1</f>
        <v/>
      </c>
      <c r="BR519" s="33">
        <f>BP519&amp;BQ519</f>
        <v/>
      </c>
    </row>
    <row r="520">
      <c r="AI520" s="33" t="inlineStr">
        <is>
          <t>2026-11-15 11:00:00+01:00</t>
        </is>
      </c>
      <c r="AJ520" s="33" t="n">
        <v>907.045132950936</v>
      </c>
      <c r="AK520" s="34">
        <f>DATE(LEFT(AI520,4),MID(AI520,6,2),MID(AI520,9,2))</f>
        <v/>
      </c>
      <c r="AL520" s="33">
        <f>HOUR(MID(AI520,12,8))+1</f>
        <v/>
      </c>
      <c r="AM520" s="33">
        <f>AK520&amp;AL520</f>
        <v/>
      </c>
      <c r="AQ520" s="33" t="inlineStr">
        <is>
          <t>2026-10-30 08:00:00+01:00</t>
        </is>
      </c>
      <c r="AR520" s="33" t="n">
        <v>847.9790255412009</v>
      </c>
      <c r="AY520" s="33" t="inlineStr">
        <is>
          <t>2026-10-30 08:00:00+01:00</t>
        </is>
      </c>
      <c r="AZ520" s="33" t="n">
        <v>635.7718302860652</v>
      </c>
      <c r="BG520" s="34">
        <f t="array" ref="BG520">INDEX($AQ$4:$AQ$503,INT((ROW()-ROW($BG$4))/4)+1)</f>
        <v/>
      </c>
      <c r="BH520" s="33" t="n">
        <v>10</v>
      </c>
      <c r="BI520" s="33">
        <f t="array" ref="BI520">INDEX($AJ$4:$AJ$503,INT((ROW()-ROW($BI$4))/4)+1)</f>
        <v/>
      </c>
      <c r="BJ520" s="33">
        <f>DATE(LEFT(BG520,4),MID(BG520,6,2),LEFT(BG520,2))&amp;BH520</f>
        <v/>
      </c>
      <c r="BN520" s="33" t="inlineStr">
        <is>
          <t>2024-08-27 09:00:00+02:00</t>
        </is>
      </c>
      <c r="BO520" s="33" t="n">
        <v>29.2</v>
      </c>
      <c r="BP520" s="34">
        <f>DATE(2024,MID(BN520,6,2),MID(BN520,9,2))</f>
        <v/>
      </c>
      <c r="BQ520" s="33">
        <f>HOUR(MID(BN520,12,8))+1</f>
        <v/>
      </c>
      <c r="BR520" s="33">
        <f>BP520&amp;BQ520</f>
        <v/>
      </c>
    </row>
    <row r="521">
      <c r="AI521" s="33" t="inlineStr">
        <is>
          <t>2026-11-15 12:00:00+01:00</t>
        </is>
      </c>
      <c r="AJ521" s="33" t="n">
        <v>787.0039636927537</v>
      </c>
      <c r="AK521" s="34">
        <f>DATE(LEFT(AI521,4),MID(AI521,6,2),MID(AI521,9,2))</f>
        <v/>
      </c>
      <c r="AL521" s="33">
        <f>HOUR(MID(AI521,12,8))+1</f>
        <v/>
      </c>
      <c r="AM521" s="33">
        <f>AK521&amp;AL521</f>
        <v/>
      </c>
      <c r="AQ521" s="33" t="inlineStr">
        <is>
          <t>2026-10-30 08:15:00+01:00</t>
        </is>
      </c>
      <c r="AR521" s="33" t="n">
        <v>830.3968423320388</v>
      </c>
      <c r="AY521" s="33" t="inlineStr">
        <is>
          <t>2026-10-30 08:15:00+01:00</t>
        </is>
      </c>
      <c r="AZ521" s="33" t="n">
        <v>698.6598755641241</v>
      </c>
      <c r="BG521" s="34">
        <f t="array" ref="BG521">INDEX($AQ$4:$AQ$503,INT((ROW()-ROW($BG$4))/4)+1)</f>
        <v/>
      </c>
      <c r="BH521" s="33" t="n">
        <v>10</v>
      </c>
      <c r="BI521" s="33">
        <f t="array" ref="BI521">INDEX($AJ$4:$AJ$503,INT((ROW()-ROW($BI$4))/4)+1)</f>
        <v/>
      </c>
      <c r="BJ521" s="33">
        <f>DATE(LEFT(BG521,4),MID(BG521,6,2),LEFT(BG521,2))&amp;BH521</f>
        <v/>
      </c>
      <c r="BN521" s="33" t="inlineStr">
        <is>
          <t>2024-08-27 09:15:00+02:00</t>
        </is>
      </c>
      <c r="BO521" s="33" t="n">
        <v>29.2</v>
      </c>
      <c r="BP521" s="34">
        <f>DATE(2024,MID(BN521,6,2),MID(BN521,9,2))</f>
        <v/>
      </c>
      <c r="BQ521" s="33">
        <f>HOUR(MID(BN521,12,8))+1</f>
        <v/>
      </c>
      <c r="BR521" s="33">
        <f>BP521&amp;BQ521</f>
        <v/>
      </c>
    </row>
    <row r="522">
      <c r="AI522" s="33" t="inlineStr">
        <is>
          <t>2026-11-15 13:00:00+01:00</t>
        </is>
      </c>
      <c r="AJ522" s="33" t="n">
        <v>752.9896280481944</v>
      </c>
      <c r="AK522" s="34">
        <f>DATE(LEFT(AI522,4),MID(AI522,6,2),MID(AI522,9,2))</f>
        <v/>
      </c>
      <c r="AL522" s="33">
        <f>HOUR(MID(AI522,12,8))+1</f>
        <v/>
      </c>
      <c r="AM522" s="33">
        <f>AK522&amp;AL522</f>
        <v/>
      </c>
      <c r="AQ522" s="33" t="inlineStr">
        <is>
          <t>2026-10-30 08:30:00+01:00</t>
        </is>
      </c>
      <c r="AR522" s="33" t="n">
        <v>812.8145515262999</v>
      </c>
      <c r="AY522" s="33" t="inlineStr">
        <is>
          <t>2026-10-30 08:30:00+01:00</t>
        </is>
      </c>
      <c r="AZ522" s="33" t="n">
        <v>751.6234351253163</v>
      </c>
      <c r="BG522" s="34">
        <f t="array" ref="BG522">INDEX($AQ$4:$AQ$503,INT((ROW()-ROW($BG$4))/4)+1)</f>
        <v/>
      </c>
      <c r="BH522" s="33" t="n">
        <v>10</v>
      </c>
      <c r="BI522" s="33">
        <f t="array" ref="BI522">INDEX($AJ$4:$AJ$503,INT((ROW()-ROW($BI$4))/4)+1)</f>
        <v/>
      </c>
      <c r="BJ522" s="33">
        <f>DATE(LEFT(BG522,4),MID(BG522,6,2),LEFT(BG522,2))&amp;BH522</f>
        <v/>
      </c>
      <c r="BN522" s="33" t="inlineStr">
        <is>
          <t>2024-08-27 09:30:00+02:00</t>
        </is>
      </c>
      <c r="BO522" s="33" t="n">
        <v>29.2</v>
      </c>
      <c r="BP522" s="34">
        <f>DATE(2024,MID(BN522,6,2),MID(BN522,9,2))</f>
        <v/>
      </c>
      <c r="BQ522" s="33">
        <f>HOUR(MID(BN522,12,8))+1</f>
        <v/>
      </c>
      <c r="BR522" s="33">
        <f>BP522&amp;BQ522</f>
        <v/>
      </c>
    </row>
    <row r="523">
      <c r="AI523" s="33" t="inlineStr">
        <is>
          <t>2026-11-15 14:00:00+01:00</t>
        </is>
      </c>
      <c r="AJ523" s="33" t="n">
        <v>889.5605748035973</v>
      </c>
      <c r="AK523" s="34">
        <f>DATE(LEFT(AI523,4),MID(AI523,6,2),MID(AI523,9,2))</f>
        <v/>
      </c>
      <c r="AL523" s="33">
        <f>HOUR(MID(AI523,12,8))+1</f>
        <v/>
      </c>
      <c r="AM523" s="33">
        <f>AK523&amp;AL523</f>
        <v/>
      </c>
      <c r="AQ523" s="33" t="inlineStr">
        <is>
          <t>2026-10-30 08:45:00+01:00</t>
        </is>
      </c>
      <c r="AR523" s="33" t="n">
        <v>795.2321531239846</v>
      </c>
      <c r="AY523" s="33" t="inlineStr">
        <is>
          <t>2026-10-30 08:45:00+01:00</t>
        </is>
      </c>
      <c r="AZ523" s="33" t="n">
        <v>802.20618922644</v>
      </c>
      <c r="BG523" s="34">
        <f t="array" ref="BG523">INDEX($AQ$4:$AQ$503,INT((ROW()-ROW($BG$4))/4)+1)</f>
        <v/>
      </c>
      <c r="BH523" s="33" t="n">
        <v>10</v>
      </c>
      <c r="BI523" s="33">
        <f t="array" ref="BI523">INDEX($AJ$4:$AJ$503,INT((ROW()-ROW($BI$4))/4)+1)</f>
        <v/>
      </c>
      <c r="BJ523" s="33">
        <f>DATE(LEFT(BG523,4),MID(BG523,6,2),LEFT(BG523,2))&amp;BH523</f>
        <v/>
      </c>
      <c r="BN523" s="33" t="inlineStr">
        <is>
          <t>2024-08-27 09:45:00+02:00</t>
        </is>
      </c>
      <c r="BO523" s="33" t="n">
        <v>29.2</v>
      </c>
      <c r="BP523" s="34">
        <f>DATE(2024,MID(BN523,6,2),MID(BN523,9,2))</f>
        <v/>
      </c>
      <c r="BQ523" s="33">
        <f>HOUR(MID(BN523,12,8))+1</f>
        <v/>
      </c>
      <c r="BR523" s="33">
        <f>BP523&amp;BQ523</f>
        <v/>
      </c>
    </row>
    <row r="524">
      <c r="AI524" s="33" t="inlineStr">
        <is>
          <t>2026-11-15 15:00:00+01:00</t>
        </is>
      </c>
      <c r="AJ524" s="33" t="n">
        <v>1381.783679195825</v>
      </c>
      <c r="AK524" s="34">
        <f>DATE(LEFT(AI524,4),MID(AI524,6,2),MID(AI524,9,2))</f>
        <v/>
      </c>
      <c r="AL524" s="33">
        <f>HOUR(MID(AI524,12,8))+1</f>
        <v/>
      </c>
      <c r="AM524" s="33">
        <f>AK524&amp;AL524</f>
        <v/>
      </c>
      <c r="AQ524" s="33" t="inlineStr">
        <is>
          <t>2026-10-30 09:00:00+01:00</t>
        </is>
      </c>
      <c r="AR524" s="33" t="n">
        <v>777.6496471250928</v>
      </c>
      <c r="AY524" s="33" t="inlineStr">
        <is>
          <t>2026-10-30 09:00:00+01:00</t>
        </is>
      </c>
      <c r="AZ524" s="33" t="n">
        <v>858.9586140184778</v>
      </c>
      <c r="BG524" s="34">
        <f t="array" ref="BG524">INDEX($AQ$4:$AQ$503,INT((ROW()-ROW($BG$4))/4)+1)</f>
        <v/>
      </c>
      <c r="BH524" s="33" t="n">
        <v>11</v>
      </c>
      <c r="BI524" s="33">
        <f t="array" ref="BI524">INDEX($AJ$4:$AJ$503,INT((ROW()-ROW($BI$4))/4)+1)</f>
        <v/>
      </c>
      <c r="BJ524" s="33">
        <f>DATE(LEFT(BG524,4),MID(BG524,6,2),LEFT(BG524,2))&amp;BH524</f>
        <v/>
      </c>
      <c r="BN524" s="33" t="inlineStr">
        <is>
          <t>2024-08-27 10:00:00+02:00</t>
        </is>
      </c>
      <c r="BO524" s="33" t="n">
        <v>30.7</v>
      </c>
      <c r="BP524" s="34">
        <f>DATE(2024,MID(BN524,6,2),MID(BN524,9,2))</f>
        <v/>
      </c>
      <c r="BQ524" s="33">
        <f>HOUR(MID(BN524,12,8))+1</f>
        <v/>
      </c>
      <c r="BR524" s="33">
        <f>BP524&amp;BQ524</f>
        <v/>
      </c>
    </row>
    <row r="525">
      <c r="AI525" s="33" t="inlineStr">
        <is>
          <t>2026-11-15 16:00:00+01:00</t>
        </is>
      </c>
      <c r="AJ525" s="33" t="n">
        <v>1735.042978599416</v>
      </c>
      <c r="AK525" s="34">
        <f>DATE(LEFT(AI525,4),MID(AI525,6,2),MID(AI525,9,2))</f>
        <v/>
      </c>
      <c r="AL525" s="33">
        <f>HOUR(MID(AI525,12,8))+1</f>
        <v/>
      </c>
      <c r="AM525" s="33">
        <f>AK525&amp;AL525</f>
        <v/>
      </c>
      <c r="AQ525" s="33" t="inlineStr">
        <is>
          <t>2026-10-30 09:15:00+01:00</t>
        </is>
      </c>
      <c r="AR525" s="33" t="n">
        <v>763.3008643003427</v>
      </c>
      <c r="AY525" s="33" t="inlineStr">
        <is>
          <t>2026-10-30 09:15:00+01:00</t>
        </is>
      </c>
      <c r="AZ525" s="33" t="n">
        <v>923.0071509815753</v>
      </c>
      <c r="BG525" s="34">
        <f t="array" ref="BG525">INDEX($AQ$4:$AQ$503,INT((ROW()-ROW($BG$4))/4)+1)</f>
        <v/>
      </c>
      <c r="BH525" s="33" t="n">
        <v>11</v>
      </c>
      <c r="BI525" s="33">
        <f t="array" ref="BI525">INDEX($AJ$4:$AJ$503,INT((ROW()-ROW($BI$4))/4)+1)</f>
        <v/>
      </c>
      <c r="BJ525" s="33">
        <f>DATE(LEFT(BG525,4),MID(BG525,6,2),LEFT(BG525,2))&amp;BH525</f>
        <v/>
      </c>
      <c r="BN525" s="33" t="inlineStr">
        <is>
          <t>2024-08-27 10:15:00+02:00</t>
        </is>
      </c>
      <c r="BO525" s="33" t="n">
        <v>30.7</v>
      </c>
      <c r="BP525" s="34">
        <f>DATE(2024,MID(BN525,6,2),MID(BN525,9,2))</f>
        <v/>
      </c>
      <c r="BQ525" s="33">
        <f>HOUR(MID(BN525,12,8))+1</f>
        <v/>
      </c>
      <c r="BR525" s="33">
        <f>BP525&amp;BQ525</f>
        <v/>
      </c>
    </row>
    <row r="526">
      <c r="AI526" s="33" t="inlineStr">
        <is>
          <t>2026-11-15 17:00:00+01:00</t>
        </is>
      </c>
      <c r="AJ526" s="33" t="n">
        <v>1839.861649334945</v>
      </c>
      <c r="AK526" s="34">
        <f>DATE(LEFT(AI526,4),MID(AI526,6,2),MID(AI526,9,2))</f>
        <v/>
      </c>
      <c r="AL526" s="33">
        <f>HOUR(MID(AI526,12,8))+1</f>
        <v/>
      </c>
      <c r="AM526" s="33">
        <f>AK526&amp;AL526</f>
        <v/>
      </c>
      <c r="AQ526" s="33" t="inlineStr">
        <is>
          <t>2026-10-30 09:30:00+01:00</t>
        </is>
      </c>
      <c r="AR526" s="33" t="n">
        <v>748.9519936657242</v>
      </c>
      <c r="AY526" s="33" t="inlineStr">
        <is>
          <t>2026-10-30 09:30:00+01:00</t>
        </is>
      </c>
      <c r="AZ526" s="33" t="n">
        <v>989.7958439353802</v>
      </c>
      <c r="BG526" s="34">
        <f t="array" ref="BG526">INDEX($AQ$4:$AQ$503,INT((ROW()-ROW($BG$4))/4)+1)</f>
        <v/>
      </c>
      <c r="BH526" s="33" t="n">
        <v>11</v>
      </c>
      <c r="BI526" s="33">
        <f t="array" ref="BI526">INDEX($AJ$4:$AJ$503,INT((ROW()-ROW($BI$4))/4)+1)</f>
        <v/>
      </c>
      <c r="BJ526" s="33">
        <f>DATE(LEFT(BG526,4),MID(BG526,6,2),LEFT(BG526,2))&amp;BH526</f>
        <v/>
      </c>
      <c r="BN526" s="33" t="inlineStr">
        <is>
          <t>2024-08-27 10:30:00+02:00</t>
        </is>
      </c>
      <c r="BO526" s="33" t="n">
        <v>30.7</v>
      </c>
      <c r="BP526" s="34">
        <f>DATE(2024,MID(BN526,6,2),MID(BN526,9,2))</f>
        <v/>
      </c>
      <c r="BQ526" s="33">
        <f>HOUR(MID(BN526,12,8))+1</f>
        <v/>
      </c>
      <c r="BR526" s="33">
        <f>BP526&amp;BQ526</f>
        <v/>
      </c>
    </row>
    <row r="527">
      <c r="AI527" s="33" t="inlineStr">
        <is>
          <t>2026-11-15 18:00:00+01:00</t>
        </is>
      </c>
      <c r="AJ527" s="33" t="n">
        <v>1813.032881007972</v>
      </c>
      <c r="AK527" s="34">
        <f>DATE(LEFT(AI527,4),MID(AI527,6,2),MID(AI527,9,2))</f>
        <v/>
      </c>
      <c r="AL527" s="33">
        <f>HOUR(MID(AI527,12,8))+1</f>
        <v/>
      </c>
      <c r="AM527" s="33">
        <f>AK527&amp;AL527</f>
        <v/>
      </c>
      <c r="AQ527" s="33" t="inlineStr">
        <is>
          <t>2026-10-30 09:45:00+01:00</t>
        </is>
      </c>
      <c r="AR527" s="33" t="n">
        <v>734.6030352212375</v>
      </c>
      <c r="AY527" s="33" t="inlineStr">
        <is>
          <t>2026-10-30 09:45:00+01:00</t>
        </is>
      </c>
      <c r="AZ527" s="33" t="n">
        <v>1052.477705813817</v>
      </c>
      <c r="BG527" s="34">
        <f t="array" ref="BG527">INDEX($AQ$4:$AQ$503,INT((ROW()-ROW($BG$4))/4)+1)</f>
        <v/>
      </c>
      <c r="BH527" s="33" t="n">
        <v>11</v>
      </c>
      <c r="BI527" s="33">
        <f t="array" ref="BI527">INDEX($AJ$4:$AJ$503,INT((ROW()-ROW($BI$4))/4)+1)</f>
        <v/>
      </c>
      <c r="BJ527" s="33">
        <f>DATE(LEFT(BG527,4),MID(BG527,6,2),LEFT(BG527,2))&amp;BH527</f>
        <v/>
      </c>
      <c r="BN527" s="33" t="inlineStr">
        <is>
          <t>2024-08-27 10:45:00+02:00</t>
        </is>
      </c>
      <c r="BO527" s="33" t="n">
        <v>30.7</v>
      </c>
      <c r="BP527" s="34">
        <f>DATE(2024,MID(BN527,6,2),MID(BN527,9,2))</f>
        <v/>
      </c>
      <c r="BQ527" s="33">
        <f>HOUR(MID(BN527,12,8))+1</f>
        <v/>
      </c>
      <c r="BR527" s="33">
        <f>BP527&amp;BQ527</f>
        <v/>
      </c>
    </row>
    <row r="528">
      <c r="AI528" s="33" t="inlineStr">
        <is>
          <t>2026-11-15 19:00:00+01:00</t>
        </is>
      </c>
      <c r="AJ528" s="33" t="n">
        <v>1744.033678377648</v>
      </c>
      <c r="AK528" s="34">
        <f>DATE(LEFT(AI528,4),MID(AI528,6,2),MID(AI528,9,2))</f>
        <v/>
      </c>
      <c r="AL528" s="33">
        <f>HOUR(MID(AI528,12,8))+1</f>
        <v/>
      </c>
      <c r="AM528" s="33">
        <f>AK528&amp;AL528</f>
        <v/>
      </c>
      <c r="AQ528" s="33" t="inlineStr">
        <is>
          <t>2026-10-30 10:00:00+01:00</t>
        </is>
      </c>
      <c r="AR528" s="33" t="n">
        <v>720.2539889668826</v>
      </c>
      <c r="AY528" s="33" t="inlineStr">
        <is>
          <t>2026-10-30 10:00:00+01:00</t>
        </is>
      </c>
      <c r="AZ528" s="33" t="n">
        <v>1103.63368169698</v>
      </c>
      <c r="BG528" s="34">
        <f t="array" ref="BG528">INDEX($AQ$4:$AQ$503,INT((ROW()-ROW($BG$4))/4)+1)</f>
        <v/>
      </c>
      <c r="BH528" s="33" t="n">
        <v>12</v>
      </c>
      <c r="BI528" s="33">
        <f t="array" ref="BI528">INDEX($AJ$4:$AJ$503,INT((ROW()-ROW($BI$4))/4)+1)</f>
        <v/>
      </c>
      <c r="BJ528" s="33">
        <f>DATE(LEFT(BG528,4),MID(BG528,6,2),LEFT(BG528,2))&amp;BH528</f>
        <v/>
      </c>
      <c r="BN528" s="33" t="inlineStr">
        <is>
          <t>2024-08-27 11:00:00+02:00</t>
        </is>
      </c>
      <c r="BO528" s="33" t="n">
        <v>31.9</v>
      </c>
      <c r="BP528" s="34">
        <f>DATE(2024,MID(BN528,6,2),MID(BN528,9,2))</f>
        <v/>
      </c>
      <c r="BQ528" s="33">
        <f>HOUR(MID(BN528,12,8))+1</f>
        <v/>
      </c>
      <c r="BR528" s="33">
        <f>BP528&amp;BQ528</f>
        <v/>
      </c>
    </row>
    <row r="529">
      <c r="AI529" s="33" t="inlineStr">
        <is>
          <t>2026-11-15 20:00:00+01:00</t>
        </is>
      </c>
      <c r="AJ529" s="33" t="n">
        <v>1592.478316568657</v>
      </c>
      <c r="AK529" s="34">
        <f>DATE(LEFT(AI529,4),MID(AI529,6,2),MID(AI529,9,2))</f>
        <v/>
      </c>
      <c r="AL529" s="33">
        <f>HOUR(MID(AI529,12,8))+1</f>
        <v/>
      </c>
      <c r="AM529" s="33">
        <f>AK529&amp;AL529</f>
        <v/>
      </c>
      <c r="AQ529" s="33" t="inlineStr">
        <is>
          <t>2026-10-30 10:15:00+01:00</t>
        </is>
      </c>
      <c r="AR529" s="33" t="n">
        <v>709.13872162937</v>
      </c>
      <c r="AY529" s="33" t="inlineStr">
        <is>
          <t>2026-10-30 10:15:00+01:00</t>
        </is>
      </c>
      <c r="AZ529" s="33" t="n">
        <v>1140.368864967245</v>
      </c>
      <c r="BG529" s="34">
        <f t="array" ref="BG529">INDEX($AQ$4:$AQ$503,INT((ROW()-ROW($BG$4))/4)+1)</f>
        <v/>
      </c>
      <c r="BH529" s="33" t="n">
        <v>12</v>
      </c>
      <c r="BI529" s="33">
        <f t="array" ref="BI529">INDEX($AJ$4:$AJ$503,INT((ROW()-ROW($BI$4))/4)+1)</f>
        <v/>
      </c>
      <c r="BJ529" s="33">
        <f>DATE(LEFT(BG529,4),MID(BG529,6,2),LEFT(BG529,2))&amp;BH529</f>
        <v/>
      </c>
      <c r="BN529" s="33" t="inlineStr">
        <is>
          <t>2024-08-27 11:15:00+02:00</t>
        </is>
      </c>
      <c r="BO529" s="33" t="n">
        <v>31.9</v>
      </c>
      <c r="BP529" s="34">
        <f>DATE(2024,MID(BN529,6,2),MID(BN529,9,2))</f>
        <v/>
      </c>
      <c r="BQ529" s="33">
        <f>HOUR(MID(BN529,12,8))+1</f>
        <v/>
      </c>
      <c r="BR529" s="33">
        <f>BP529&amp;BQ529</f>
        <v/>
      </c>
    </row>
    <row r="530">
      <c r="AI530" s="33" t="inlineStr">
        <is>
          <t>2026-11-15 21:00:00+01:00</t>
        </is>
      </c>
      <c r="AJ530" s="33" t="n">
        <v>1428.170595833545</v>
      </c>
      <c r="AK530" s="34">
        <f>DATE(LEFT(AI530,4),MID(AI530,6,2),MID(AI530,9,2))</f>
        <v/>
      </c>
      <c r="AL530" s="33">
        <f>HOUR(MID(AI530,12,8))+1</f>
        <v/>
      </c>
      <c r="AM530" s="33">
        <f>AK530&amp;AL530</f>
        <v/>
      </c>
      <c r="AQ530" s="33" t="inlineStr">
        <is>
          <t>2026-10-30 10:30:00+01:00</t>
        </is>
      </c>
      <c r="AR530" s="33" t="n">
        <v>698.023386268675</v>
      </c>
      <c r="AY530" s="33" t="inlineStr">
        <is>
          <t>2026-10-30 10:30:00+01:00</t>
        </is>
      </c>
      <c r="AZ530" s="33" t="n">
        <v>1163.510647322472</v>
      </c>
      <c r="BG530" s="34">
        <f t="array" ref="BG530">INDEX($AQ$4:$AQ$503,INT((ROW()-ROW($BG$4))/4)+1)</f>
        <v/>
      </c>
      <c r="BH530" s="33" t="n">
        <v>12</v>
      </c>
      <c r="BI530" s="33">
        <f t="array" ref="BI530">INDEX($AJ$4:$AJ$503,INT((ROW()-ROW($BI$4))/4)+1)</f>
        <v/>
      </c>
      <c r="BJ530" s="33">
        <f>DATE(LEFT(BG530,4),MID(BG530,6,2),LEFT(BG530,2))&amp;BH530</f>
        <v/>
      </c>
      <c r="BN530" s="33" t="inlineStr">
        <is>
          <t>2024-08-27 11:30:00+02:00</t>
        </is>
      </c>
      <c r="BO530" s="33" t="n">
        <v>31.9</v>
      </c>
      <c r="BP530" s="34">
        <f>DATE(2024,MID(BN530,6,2),MID(BN530,9,2))</f>
        <v/>
      </c>
      <c r="BQ530" s="33">
        <f>HOUR(MID(BN530,12,8))+1</f>
        <v/>
      </c>
      <c r="BR530" s="33">
        <f>BP530&amp;BQ530</f>
        <v/>
      </c>
    </row>
    <row r="531">
      <c r="AI531" s="33" t="inlineStr">
        <is>
          <t>2026-11-15 22:00:00+01:00</t>
        </is>
      </c>
      <c r="AJ531" s="33" t="n">
        <v>1173.462410245574</v>
      </c>
      <c r="AK531" s="34">
        <f>DATE(LEFT(AI531,4),MID(AI531,6,2),MID(AI531,9,2))</f>
        <v/>
      </c>
      <c r="AL531" s="33">
        <f>HOUR(MID(AI531,12,8))+1</f>
        <v/>
      </c>
      <c r="AM531" s="33">
        <f>AK531&amp;AL531</f>
        <v/>
      </c>
      <c r="AQ531" s="33" t="inlineStr">
        <is>
          <t>2026-10-30 10:45:00+01:00</t>
        </is>
      </c>
      <c r="AR531" s="33" t="n">
        <v>686.907982884798</v>
      </c>
      <c r="AY531" s="33" t="inlineStr">
        <is>
          <t>2026-10-30 10:45:00+01:00</t>
        </is>
      </c>
      <c r="AZ531" s="33" t="n">
        <v>1174.870016232567</v>
      </c>
      <c r="BG531" s="34">
        <f t="array" ref="BG531">INDEX($AQ$4:$AQ$503,INT((ROW()-ROW($BG$4))/4)+1)</f>
        <v/>
      </c>
      <c r="BH531" s="33" t="n">
        <v>12</v>
      </c>
      <c r="BI531" s="33">
        <f t="array" ref="BI531">INDEX($AJ$4:$AJ$503,INT((ROW()-ROW($BI$4))/4)+1)</f>
        <v/>
      </c>
      <c r="BJ531" s="33">
        <f>DATE(LEFT(BG531,4),MID(BG531,6,2),LEFT(BG531,2))&amp;BH531</f>
        <v/>
      </c>
      <c r="BN531" s="33" t="inlineStr">
        <is>
          <t>2024-08-27 11:45:00+02:00</t>
        </is>
      </c>
      <c r="BO531" s="33" t="n">
        <v>31.9</v>
      </c>
      <c r="BP531" s="34">
        <f>DATE(2024,MID(BN531,6,2),MID(BN531,9,2))</f>
        <v/>
      </c>
      <c r="BQ531" s="33">
        <f>HOUR(MID(BN531,12,8))+1</f>
        <v/>
      </c>
      <c r="BR531" s="33">
        <f>BP531&amp;BQ531</f>
        <v/>
      </c>
    </row>
    <row r="532">
      <c r="AI532" s="33" t="inlineStr">
        <is>
          <t>2026-11-15 23:00:00+01:00</t>
        </is>
      </c>
      <c r="AJ532" s="33" t="n">
        <v>1058.292168437989</v>
      </c>
      <c r="AK532" s="34">
        <f>DATE(LEFT(AI532,4),MID(AI532,6,2),MID(AI532,9,2))</f>
        <v/>
      </c>
      <c r="AL532" s="33">
        <f>HOUR(MID(AI532,12,8))+1</f>
        <v/>
      </c>
      <c r="AM532" s="33">
        <f>AK532&amp;AL532</f>
        <v/>
      </c>
      <c r="AQ532" s="33" t="inlineStr">
        <is>
          <t>2026-10-30 11:00:00+01:00</t>
        </is>
      </c>
      <c r="AR532" s="33" t="n">
        <v>675.7925114777389</v>
      </c>
      <c r="AY532" s="33" t="inlineStr">
        <is>
          <t>2026-10-30 11:00:00+01:00</t>
        </is>
      </c>
      <c r="AZ532" s="33" t="n">
        <v>1176.480538799984</v>
      </c>
      <c r="BG532" s="34">
        <f t="array" ref="BG532">INDEX($AQ$4:$AQ$503,INT((ROW()-ROW($BG$4))/4)+1)</f>
        <v/>
      </c>
      <c r="BH532" s="33" t="n">
        <v>13</v>
      </c>
      <c r="BI532" s="33">
        <f t="array" ref="BI532">INDEX($AJ$4:$AJ$503,INT((ROW()-ROW($BI$4))/4)+1)</f>
        <v/>
      </c>
      <c r="BJ532" s="33">
        <f>DATE(LEFT(BG532,4),MID(BG532,6,2),LEFT(BG532,2))&amp;BH532</f>
        <v/>
      </c>
      <c r="BN532" s="33" t="inlineStr">
        <is>
          <t>2024-08-27 12:00:00+02:00</t>
        </is>
      </c>
      <c r="BO532" s="33" t="n">
        <v>32.9</v>
      </c>
      <c r="BP532" s="34">
        <f>DATE(2024,MID(BN532,6,2),MID(BN532,9,2))</f>
        <v/>
      </c>
      <c r="BQ532" s="33">
        <f>HOUR(MID(BN532,12,8))+1</f>
        <v/>
      </c>
      <c r="BR532" s="33">
        <f>BP532&amp;BQ532</f>
        <v/>
      </c>
    </row>
    <row r="533">
      <c r="AI533" s="33" t="inlineStr">
        <is>
          <t>2026-11-16 00:00:00+01:00</t>
        </is>
      </c>
      <c r="AJ533" s="33" t="n">
        <v>999.0659117434036</v>
      </c>
      <c r="AK533" s="34">
        <f>DATE(LEFT(AI533,4),MID(AI533,6,2),MID(AI533,9,2))</f>
        <v/>
      </c>
      <c r="AL533" s="33">
        <f>HOUR(MID(AI533,12,8))+1</f>
        <v/>
      </c>
      <c r="AM533" s="33">
        <f>AK533&amp;AL533</f>
        <v/>
      </c>
      <c r="AQ533" s="33" t="inlineStr">
        <is>
          <t>2026-10-30 11:15:00+01:00</t>
        </is>
      </c>
      <c r="AR533" s="33" t="n">
        <v>667.9108780275814</v>
      </c>
      <c r="AY533" s="33" t="inlineStr">
        <is>
          <t>2026-10-30 11:15:00+01:00</t>
        </is>
      </c>
      <c r="AZ533" s="33" t="n">
        <v>1168.913313709582</v>
      </c>
      <c r="BG533" s="34">
        <f t="array" ref="BG533">INDEX($AQ$4:$AQ$503,INT((ROW()-ROW($BG$4))/4)+1)</f>
        <v/>
      </c>
      <c r="BH533" s="33" t="n">
        <v>13</v>
      </c>
      <c r="BI533" s="33">
        <f t="array" ref="BI533">INDEX($AJ$4:$AJ$503,INT((ROW()-ROW($BI$4))/4)+1)</f>
        <v/>
      </c>
      <c r="BJ533" s="33">
        <f>DATE(LEFT(BG533,4),MID(BG533,6,2),LEFT(BG533,2))&amp;BH533</f>
        <v/>
      </c>
      <c r="BN533" s="33" t="inlineStr">
        <is>
          <t>2024-08-27 12:15:00+02:00</t>
        </is>
      </c>
      <c r="BO533" s="33" t="n">
        <v>32.9</v>
      </c>
      <c r="BP533" s="34">
        <f>DATE(2024,MID(BN533,6,2),MID(BN533,9,2))</f>
        <v/>
      </c>
      <c r="BQ533" s="33">
        <f>HOUR(MID(BN533,12,8))+1</f>
        <v/>
      </c>
      <c r="BR533" s="33">
        <f>BP533&amp;BQ533</f>
        <v/>
      </c>
    </row>
    <row r="534">
      <c r="AI534" s="33" t="inlineStr">
        <is>
          <t>2026-11-16 01:00:00+01:00</t>
        </is>
      </c>
      <c r="AJ534" s="33" t="n">
        <v>982.1373074932474</v>
      </c>
      <c r="AK534" s="34">
        <f>DATE(LEFT(AI534,4),MID(AI534,6,2),MID(AI534,9,2))</f>
        <v/>
      </c>
      <c r="AL534" s="33">
        <f>HOUR(MID(AI534,12,8))+1</f>
        <v/>
      </c>
      <c r="AM534" s="33">
        <f>AK534&amp;AL534</f>
        <v/>
      </c>
      <c r="AQ534" s="33" t="inlineStr">
        <is>
          <t>2026-10-30 11:30:00+01:00</t>
        </is>
      </c>
      <c r="AR534" s="33" t="n">
        <v>660.0291963409259</v>
      </c>
      <c r="AY534" s="33" t="inlineStr">
        <is>
          <t>2026-10-30 11:30:00+01:00</t>
        </is>
      </c>
      <c r="AZ534" s="33" t="n">
        <v>1151.006966812204</v>
      </c>
      <c r="BG534" s="34">
        <f t="array" ref="BG534">INDEX($AQ$4:$AQ$503,INT((ROW()-ROW($BG$4))/4)+1)</f>
        <v/>
      </c>
      <c r="BH534" s="33" t="n">
        <v>13</v>
      </c>
      <c r="BI534" s="33">
        <f t="array" ref="BI534">INDEX($AJ$4:$AJ$503,INT((ROW()-ROW($BI$4))/4)+1)</f>
        <v/>
      </c>
      <c r="BJ534" s="33">
        <f>DATE(LEFT(BG534,4),MID(BG534,6,2),LEFT(BG534,2))&amp;BH534</f>
        <v/>
      </c>
      <c r="BN534" s="33" t="inlineStr">
        <is>
          <t>2024-08-27 12:30:00+02:00</t>
        </is>
      </c>
      <c r="BO534" s="33" t="n">
        <v>32.9</v>
      </c>
      <c r="BP534" s="34">
        <f>DATE(2024,MID(BN534,6,2),MID(BN534,9,2))</f>
        <v/>
      </c>
      <c r="BQ534" s="33">
        <f>HOUR(MID(BN534,12,8))+1</f>
        <v/>
      </c>
      <c r="BR534" s="33">
        <f>BP534&amp;BQ534</f>
        <v/>
      </c>
    </row>
    <row r="535">
      <c r="AI535" s="33" t="inlineStr">
        <is>
          <t>2026-11-16 02:00:00+01:00</t>
        </is>
      </c>
      <c r="AJ535" s="33" t="n">
        <v>938.5035013014592</v>
      </c>
      <c r="AK535" s="34">
        <f>DATE(LEFT(AI535,4),MID(AI535,6,2),MID(AI535,9,2))</f>
        <v/>
      </c>
      <c r="AL535" s="33">
        <f>HOUR(MID(AI535,12,8))+1</f>
        <v/>
      </c>
      <c r="AM535" s="33">
        <f>AK535&amp;AL535</f>
        <v/>
      </c>
      <c r="AQ535" s="33" t="inlineStr">
        <is>
          <t>2026-10-30 11:45:00+01:00</t>
        </is>
      </c>
      <c r="AR535" s="33" t="n">
        <v>652.1474664177722</v>
      </c>
      <c r="AY535" s="33" t="inlineStr">
        <is>
          <t>2026-10-30 11:45:00+01:00</t>
        </is>
      </c>
      <c r="AZ535" s="33" t="n">
        <v>1122.980294202254</v>
      </c>
      <c r="BG535" s="34">
        <f t="array" ref="BG535">INDEX($AQ$4:$AQ$503,INT((ROW()-ROW($BG$4))/4)+1)</f>
        <v/>
      </c>
      <c r="BH535" s="33" t="n">
        <v>13</v>
      </c>
      <c r="BI535" s="33">
        <f t="array" ref="BI535">INDEX($AJ$4:$AJ$503,INT((ROW()-ROW($BI$4))/4)+1)</f>
        <v/>
      </c>
      <c r="BJ535" s="33">
        <f>DATE(LEFT(BG535,4),MID(BG535,6,2),LEFT(BG535,2))&amp;BH535</f>
        <v/>
      </c>
      <c r="BN535" s="33" t="inlineStr">
        <is>
          <t>2024-08-27 12:45:00+02:00</t>
        </is>
      </c>
      <c r="BO535" s="33" t="n">
        <v>32.9</v>
      </c>
      <c r="BP535" s="34">
        <f>DATE(2024,MID(BN535,6,2),MID(BN535,9,2))</f>
        <v/>
      </c>
      <c r="BQ535" s="33">
        <f>HOUR(MID(BN535,12,8))+1</f>
        <v/>
      </c>
      <c r="BR535" s="33">
        <f>BP535&amp;BQ535</f>
        <v/>
      </c>
    </row>
    <row r="536">
      <c r="AI536" s="33" t="inlineStr">
        <is>
          <t>2026-11-16 03:00:00+01:00</t>
        </is>
      </c>
      <c r="AJ536" s="33" t="n">
        <v>871.7738641067895</v>
      </c>
      <c r="AK536" s="34">
        <f>DATE(LEFT(AI536,4),MID(AI536,6,2),MID(AI536,9,2))</f>
        <v/>
      </c>
      <c r="AL536" s="33">
        <f>HOUR(MID(AI536,12,8))+1</f>
        <v/>
      </c>
      <c r="AM536" s="33">
        <f>AK536&amp;AL536</f>
        <v/>
      </c>
      <c r="AQ536" s="33" t="inlineStr">
        <is>
          <t>2026-10-30 12:00:00+01:00</t>
        </is>
      </c>
      <c r="AR536" s="33" t="n">
        <v>644.2656882581207</v>
      </c>
      <c r="AY536" s="33" t="inlineStr">
        <is>
          <t>2026-10-30 12:00:00+01:00</t>
        </is>
      </c>
      <c r="AZ536" s="33" t="n">
        <v>1086.600440465016</v>
      </c>
      <c r="BG536" s="34">
        <f t="array" ref="BG536">INDEX($AQ$4:$AQ$503,INT((ROW()-ROW($BG$4))/4)+1)</f>
        <v/>
      </c>
      <c r="BH536" s="33" t="n">
        <v>14</v>
      </c>
      <c r="BI536" s="33">
        <f t="array" ref="BI536">INDEX($AJ$4:$AJ$503,INT((ROW()-ROW($BI$4))/4)+1)</f>
        <v/>
      </c>
      <c r="BJ536" s="33">
        <f>DATE(LEFT(BG536,4),MID(BG536,6,2),LEFT(BG536,2))&amp;BH536</f>
        <v/>
      </c>
      <c r="BN536" s="33" t="inlineStr">
        <is>
          <t>2024-08-27 13:00:00+02:00</t>
        </is>
      </c>
      <c r="BO536" s="33" t="n">
        <v>33.6</v>
      </c>
      <c r="BP536" s="34">
        <f>DATE(2024,MID(BN536,6,2),MID(BN536,9,2))</f>
        <v/>
      </c>
      <c r="BQ536" s="33">
        <f>HOUR(MID(BN536,12,8))+1</f>
        <v/>
      </c>
      <c r="BR536" s="33">
        <f>BP536&amp;BQ536</f>
        <v/>
      </c>
    </row>
    <row r="537">
      <c r="AI537" s="33" t="inlineStr">
        <is>
          <t>2026-11-16 04:00:00+01:00</t>
        </is>
      </c>
      <c r="AJ537" s="33" t="n">
        <v>1151.553392143608</v>
      </c>
      <c r="AK537" s="34">
        <f>DATE(LEFT(AI537,4),MID(AI537,6,2),MID(AI537,9,2))</f>
        <v/>
      </c>
      <c r="AL537" s="33">
        <f>HOUR(MID(AI537,12,8))+1</f>
        <v/>
      </c>
      <c r="AM537" s="33">
        <f>AK537&amp;AL537</f>
        <v/>
      </c>
      <c r="AQ537" s="33" t="inlineStr">
        <is>
          <t>2026-10-30 12:15:00+01:00</t>
        </is>
      </c>
      <c r="AR537" s="33" t="n">
        <v>642.3683906178425</v>
      </c>
      <c r="AY537" s="33" t="inlineStr">
        <is>
          <t>2026-10-30 12:15:00+01:00</t>
        </is>
      </c>
      <c r="AZ537" s="33" t="n">
        <v>1043.467759327266</v>
      </c>
      <c r="BG537" s="34">
        <f t="array" ref="BG537">INDEX($AQ$4:$AQ$503,INT((ROW()-ROW($BG$4))/4)+1)</f>
        <v/>
      </c>
      <c r="BH537" s="33" t="n">
        <v>14</v>
      </c>
      <c r="BI537" s="33">
        <f t="array" ref="BI537">INDEX($AJ$4:$AJ$503,INT((ROW()-ROW($BI$4))/4)+1)</f>
        <v/>
      </c>
      <c r="BJ537" s="33">
        <f>DATE(LEFT(BG537,4),MID(BG537,6,2),LEFT(BG537,2))&amp;BH537</f>
        <v/>
      </c>
      <c r="BN537" s="33" t="inlineStr">
        <is>
          <t>2024-08-27 13:15:00+02:00</t>
        </is>
      </c>
      <c r="BO537" s="33" t="n">
        <v>33.6</v>
      </c>
      <c r="BP537" s="34">
        <f>DATE(2024,MID(BN537,6,2),MID(BN537,9,2))</f>
        <v/>
      </c>
      <c r="BQ537" s="33">
        <f>HOUR(MID(BN537,12,8))+1</f>
        <v/>
      </c>
      <c r="BR537" s="33">
        <f>BP537&amp;BQ537</f>
        <v/>
      </c>
    </row>
    <row r="538">
      <c r="AI538" s="33" t="inlineStr">
        <is>
          <t>2026-11-16 05:00:00+01:00</t>
        </is>
      </c>
      <c r="AJ538" s="33" t="n">
        <v>1556.511092195227</v>
      </c>
      <c r="AK538" s="34">
        <f>DATE(LEFT(AI538,4),MID(AI538,6,2),MID(AI538,9,2))</f>
        <v/>
      </c>
      <c r="AL538" s="33">
        <f>HOUR(MID(AI538,12,8))+1</f>
        <v/>
      </c>
      <c r="AM538" s="33">
        <f>AK538&amp;AL538</f>
        <v/>
      </c>
      <c r="AQ538" s="33" t="inlineStr">
        <is>
          <t>2026-10-30 12:30:00+01:00</t>
        </is>
      </c>
      <c r="AR538" s="33" t="n">
        <v>640.4710813570139</v>
      </c>
      <c r="AY538" s="33" t="inlineStr">
        <is>
          <t>2026-10-30 12:30:00+01:00</t>
        </is>
      </c>
      <c r="AZ538" s="33" t="n">
        <v>995.905899419258</v>
      </c>
      <c r="BG538" s="34">
        <f t="array" ref="BG538">INDEX($AQ$4:$AQ$503,INT((ROW()-ROW($BG$4))/4)+1)</f>
        <v/>
      </c>
      <c r="BH538" s="33" t="n">
        <v>14</v>
      </c>
      <c r="BI538" s="33">
        <f t="array" ref="BI538">INDEX($AJ$4:$AJ$503,INT((ROW()-ROW($BI$4))/4)+1)</f>
        <v/>
      </c>
      <c r="BJ538" s="33">
        <f>DATE(LEFT(BG538,4),MID(BG538,6,2),LEFT(BG538,2))&amp;BH538</f>
        <v/>
      </c>
      <c r="BN538" s="33" t="inlineStr">
        <is>
          <t>2024-08-27 13:30:00+02:00</t>
        </is>
      </c>
      <c r="BO538" s="33" t="n">
        <v>33.6</v>
      </c>
      <c r="BP538" s="34">
        <f>DATE(2024,MID(BN538,6,2),MID(BN538,9,2))</f>
        <v/>
      </c>
      <c r="BQ538" s="33">
        <f>HOUR(MID(BN538,12,8))+1</f>
        <v/>
      </c>
      <c r="BR538" s="33">
        <f>BP538&amp;BQ538</f>
        <v/>
      </c>
    </row>
    <row r="539">
      <c r="AI539" s="33" t="inlineStr">
        <is>
          <t>2026-11-16 06:00:00+01:00</t>
        </is>
      </c>
      <c r="AJ539" s="33" t="n">
        <v>1758.580796520625</v>
      </c>
      <c r="AK539" s="34">
        <f>DATE(LEFT(AI539,4),MID(AI539,6,2),MID(AI539,9,2))</f>
        <v/>
      </c>
      <c r="AL539" s="33">
        <f>HOUR(MID(AI539,12,8))+1</f>
        <v/>
      </c>
      <c r="AM539" s="33">
        <f>AK539&amp;AL539</f>
        <v/>
      </c>
      <c r="AQ539" s="33" t="inlineStr">
        <is>
          <t>2026-10-30 12:45:00+01:00</t>
        </is>
      </c>
      <c r="AR539" s="33" t="n">
        <v>638.5737604756346</v>
      </c>
      <c r="AY539" s="33" t="inlineStr">
        <is>
          <t>2026-10-30 12:45:00+01:00</t>
        </is>
      </c>
      <c r="AZ539" s="33" t="n">
        <v>944.9465621278098</v>
      </c>
      <c r="BG539" s="34">
        <f t="array" ref="BG539">INDEX($AQ$4:$AQ$503,INT((ROW()-ROW($BG$4))/4)+1)</f>
        <v/>
      </c>
      <c r="BH539" s="33" t="n">
        <v>14</v>
      </c>
      <c r="BI539" s="33">
        <f t="array" ref="BI539">INDEX($AJ$4:$AJ$503,INT((ROW()-ROW($BI$4))/4)+1)</f>
        <v/>
      </c>
      <c r="BJ539" s="33">
        <f>DATE(LEFT(BG539,4),MID(BG539,6,2),LEFT(BG539,2))&amp;BH539</f>
        <v/>
      </c>
      <c r="BN539" s="33" t="inlineStr">
        <is>
          <t>2024-08-27 13:45:00+02:00</t>
        </is>
      </c>
      <c r="BO539" s="33" t="n">
        <v>33.6</v>
      </c>
      <c r="BP539" s="34">
        <f>DATE(2024,MID(BN539,6,2),MID(BN539,9,2))</f>
        <v/>
      </c>
      <c r="BQ539" s="33">
        <f>HOUR(MID(BN539,12,8))+1</f>
        <v/>
      </c>
      <c r="BR539" s="33">
        <f>BP539&amp;BQ539</f>
        <v/>
      </c>
    </row>
    <row r="540">
      <c r="AI540" s="33" t="inlineStr">
        <is>
          <t>2026-11-16 07:00:00+01:00</t>
        </is>
      </c>
      <c r="AJ540" s="33" t="n">
        <v>1760.109210417784</v>
      </c>
      <c r="AK540" s="34">
        <f>DATE(LEFT(AI540,4),MID(AI540,6,2),MID(AI540,9,2))</f>
        <v/>
      </c>
      <c r="AL540" s="33">
        <f>HOUR(MID(AI540,12,8))+1</f>
        <v/>
      </c>
      <c r="AM540" s="33">
        <f>AK540&amp;AL540</f>
        <v/>
      </c>
      <c r="AQ540" s="33" t="inlineStr">
        <is>
          <t>2026-10-30 13:00:00+01:00</t>
        </is>
      </c>
      <c r="AR540" s="33" t="n">
        <v>636.6764279737048</v>
      </c>
      <c r="AY540" s="33" t="inlineStr">
        <is>
          <t>2026-10-30 13:00:00+01:00</t>
        </is>
      </c>
      <c r="AZ540" s="33" t="n">
        <v>890.323634232101</v>
      </c>
      <c r="BG540" s="34">
        <f t="array" ref="BG540">INDEX($AQ$4:$AQ$503,INT((ROW()-ROW($BG$4))/4)+1)</f>
        <v/>
      </c>
      <c r="BH540" s="33" t="n">
        <v>15</v>
      </c>
      <c r="BI540" s="33">
        <f t="array" ref="BI540">INDEX($AJ$4:$AJ$503,INT((ROW()-ROW($BI$4))/4)+1)</f>
        <v/>
      </c>
      <c r="BJ540" s="33">
        <f>DATE(LEFT(BG540,4),MID(BG540,6,2),LEFT(BG540,2))&amp;BH540</f>
        <v/>
      </c>
      <c r="BN540" s="33" t="inlineStr">
        <is>
          <t>2024-08-27 14:00:00+02:00</t>
        </is>
      </c>
      <c r="BO540" s="33" t="n">
        <v>33.9</v>
      </c>
      <c r="BP540" s="34">
        <f>DATE(2024,MID(BN540,6,2),MID(BN540,9,2))</f>
        <v/>
      </c>
      <c r="BQ540" s="33">
        <f>HOUR(MID(BN540,12,8))+1</f>
        <v/>
      </c>
      <c r="BR540" s="33">
        <f>BP540&amp;BQ540</f>
        <v/>
      </c>
    </row>
    <row r="541">
      <c r="AI541" s="33" t="inlineStr">
        <is>
          <t>2026-11-16 08:00:00+01:00</t>
        </is>
      </c>
      <c r="AJ541" s="33" t="n">
        <v>1571.427763684211</v>
      </c>
      <c r="AK541" s="34">
        <f>DATE(LEFT(AI541,4),MID(AI541,6,2),MID(AI541,9,2))</f>
        <v/>
      </c>
      <c r="AL541" s="33">
        <f>HOUR(MID(AI541,12,8))+1</f>
        <v/>
      </c>
      <c r="AM541" s="33">
        <f>AK541&amp;AL541</f>
        <v/>
      </c>
      <c r="AQ541" s="33" t="inlineStr">
        <is>
          <t>2026-10-30 13:15:00+01:00</t>
        </is>
      </c>
      <c r="AR541" s="33" t="n">
        <v>640.7636881773931</v>
      </c>
      <c r="AY541" s="33" t="inlineStr">
        <is>
          <t>2026-10-30 13:15:00+01:00</t>
        </is>
      </c>
      <c r="AZ541" s="33" t="n">
        <v>832.797774350479</v>
      </c>
      <c r="BG541" s="34">
        <f t="array" ref="BG541">INDEX($AQ$4:$AQ$503,INT((ROW()-ROW($BG$4))/4)+1)</f>
        <v/>
      </c>
      <c r="BH541" s="33" t="n">
        <v>15</v>
      </c>
      <c r="BI541" s="33">
        <f t="array" ref="BI541">INDEX($AJ$4:$AJ$503,INT((ROW()-ROW($BI$4))/4)+1)</f>
        <v/>
      </c>
      <c r="BJ541" s="33">
        <f>DATE(LEFT(BG541,4),MID(BG541,6,2),LEFT(BG541,2))&amp;BH541</f>
        <v/>
      </c>
      <c r="BN541" s="33" t="inlineStr">
        <is>
          <t>2024-08-27 14:15:00+02:00</t>
        </is>
      </c>
      <c r="BO541" s="33" t="n">
        <v>33.9</v>
      </c>
      <c r="BP541" s="34">
        <f>DATE(2024,MID(BN541,6,2),MID(BN541,9,2))</f>
        <v/>
      </c>
      <c r="BQ541" s="33">
        <f>HOUR(MID(BN541,12,8))+1</f>
        <v/>
      </c>
      <c r="BR541" s="33">
        <f>BP541&amp;BQ541</f>
        <v/>
      </c>
    </row>
    <row r="542">
      <c r="AI542" s="33" t="inlineStr">
        <is>
          <t>2026-11-16 09:00:00+01:00</t>
        </is>
      </c>
      <c r="AJ542" s="33" t="n">
        <v>1366.066756855989</v>
      </c>
      <c r="AK542" s="34">
        <f>DATE(LEFT(AI542,4),MID(AI542,6,2),MID(AI542,9,2))</f>
        <v/>
      </c>
      <c r="AL542" s="33">
        <f>HOUR(MID(AI542,12,8))+1</f>
        <v/>
      </c>
      <c r="AM542" s="33">
        <f>AK542&amp;AL542</f>
        <v/>
      </c>
      <c r="AQ542" s="33" t="inlineStr">
        <is>
          <t>2026-10-30 13:30:00+01:00</t>
        </is>
      </c>
      <c r="AR542" s="33" t="n">
        <v>644.8509733764927</v>
      </c>
      <c r="AY542" s="33" t="inlineStr">
        <is>
          <t>2026-10-30 13:30:00+01:00</t>
        </is>
      </c>
      <c r="AZ542" s="33" t="n">
        <v>773.1602882026147</v>
      </c>
      <c r="BG542" s="34">
        <f t="array" ref="BG542">INDEX($AQ$4:$AQ$503,INT((ROW()-ROW($BG$4))/4)+1)</f>
        <v/>
      </c>
      <c r="BH542" s="33" t="n">
        <v>15</v>
      </c>
      <c r="BI542" s="33">
        <f t="array" ref="BI542">INDEX($AJ$4:$AJ$503,INT((ROW()-ROW($BI$4))/4)+1)</f>
        <v/>
      </c>
      <c r="BJ542" s="33">
        <f>DATE(LEFT(BG542,4),MID(BG542,6,2),LEFT(BG542,2))&amp;BH542</f>
        <v/>
      </c>
      <c r="BN542" s="33" t="inlineStr">
        <is>
          <t>2024-08-27 14:30:00+02:00</t>
        </is>
      </c>
      <c r="BO542" s="33" t="n">
        <v>33.9</v>
      </c>
      <c r="BP542" s="34">
        <f>DATE(2024,MID(BN542,6,2),MID(BN542,9,2))</f>
        <v/>
      </c>
      <c r="BQ542" s="33">
        <f>HOUR(MID(BN542,12,8))+1</f>
        <v/>
      </c>
      <c r="BR542" s="33">
        <f>BP542&amp;BQ542</f>
        <v/>
      </c>
    </row>
    <row r="543">
      <c r="AI543" s="33" t="inlineStr">
        <is>
          <t>2026-11-16 10:00:00+01:00</t>
        </is>
      </c>
      <c r="AJ543" s="33" t="n">
        <v>1257.175271982176</v>
      </c>
      <c r="AK543" s="34">
        <f>DATE(LEFT(AI543,4),MID(AI543,6,2),MID(AI543,9,2))</f>
        <v/>
      </c>
      <c r="AL543" s="33">
        <f>HOUR(MID(AI543,12,8))+1</f>
        <v/>
      </c>
      <c r="AM543" s="33">
        <f>AK543&amp;AL543</f>
        <v/>
      </c>
      <c r="AQ543" s="33" t="inlineStr">
        <is>
          <t>2026-10-30 13:45:00+01:00</t>
        </is>
      </c>
      <c r="AR543" s="33" t="n">
        <v>648.9382835710035</v>
      </c>
      <c r="AY543" s="33" t="inlineStr">
        <is>
          <t>2026-10-30 13:45:00+01:00</t>
        </is>
      </c>
      <c r="AZ543" s="33" t="n">
        <v>713.009131935289</v>
      </c>
      <c r="BG543" s="34">
        <f t="array" ref="BG543">INDEX($AQ$4:$AQ$503,INT((ROW()-ROW($BG$4))/4)+1)</f>
        <v/>
      </c>
      <c r="BH543" s="33" t="n">
        <v>15</v>
      </c>
      <c r="BI543" s="33">
        <f t="array" ref="BI543">INDEX($AJ$4:$AJ$503,INT((ROW()-ROW($BI$4))/4)+1)</f>
        <v/>
      </c>
      <c r="BJ543" s="33">
        <f>DATE(LEFT(BG543,4),MID(BG543,6,2),LEFT(BG543,2))&amp;BH543</f>
        <v/>
      </c>
      <c r="BN543" s="33" t="inlineStr">
        <is>
          <t>2024-08-27 14:45:00+02:00</t>
        </is>
      </c>
      <c r="BO543" s="33" t="n">
        <v>33.9</v>
      </c>
      <c r="BP543" s="34">
        <f>DATE(2024,MID(BN543,6,2),MID(BN543,9,2))</f>
        <v/>
      </c>
      <c r="BQ543" s="33">
        <f>HOUR(MID(BN543,12,8))+1</f>
        <v/>
      </c>
      <c r="BR543" s="33">
        <f>BP543&amp;BQ543</f>
        <v/>
      </c>
    </row>
    <row r="544">
      <c r="AI544" s="33" t="inlineStr">
        <is>
          <t>2026-11-16 11:00:00+01:00</t>
        </is>
      </c>
      <c r="AJ544" s="33" t="n">
        <v>1119.70948631435</v>
      </c>
      <c r="AK544" s="34">
        <f>DATE(LEFT(AI544,4),MID(AI544,6,2),MID(AI544,9,2))</f>
        <v/>
      </c>
      <c r="AL544" s="33">
        <f>HOUR(MID(AI544,12,8))+1</f>
        <v/>
      </c>
      <c r="AM544" s="33">
        <f>AK544&amp;AL544</f>
        <v/>
      </c>
      <c r="AQ544" s="33" t="inlineStr">
        <is>
          <t>2026-10-30 14:00:00+01:00</t>
        </is>
      </c>
      <c r="AR544" s="33" t="n">
        <v>653.0256187609253</v>
      </c>
      <c r="AY544" s="33" t="inlineStr">
        <is>
          <t>2026-10-30 14:00:00+01:00</t>
        </is>
      </c>
      <c r="AZ544" s="33" t="n">
        <v>654.4389253832638</v>
      </c>
      <c r="BG544" s="34">
        <f t="array" ref="BG544">INDEX($AQ$4:$AQ$503,INT((ROW()-ROW($BG$4))/4)+1)</f>
        <v/>
      </c>
      <c r="BH544" s="33" t="n">
        <v>16</v>
      </c>
      <c r="BI544" s="33">
        <f t="array" ref="BI544">INDEX($AJ$4:$AJ$503,INT((ROW()-ROW($BI$4))/4)+1)</f>
        <v/>
      </c>
      <c r="BJ544" s="33">
        <f>DATE(LEFT(BG544,4),MID(BG544,6,2),LEFT(BG544,2))&amp;BH544</f>
        <v/>
      </c>
      <c r="BN544" s="33" t="inlineStr">
        <is>
          <t>2024-08-27 15:00:00+02:00</t>
        </is>
      </c>
      <c r="BO544" s="33" t="n">
        <v>33.9</v>
      </c>
      <c r="BP544" s="34">
        <f>DATE(2024,MID(BN544,6,2),MID(BN544,9,2))</f>
        <v/>
      </c>
      <c r="BQ544" s="33">
        <f>HOUR(MID(BN544,12,8))+1</f>
        <v/>
      </c>
      <c r="BR544" s="33">
        <f>BP544&amp;BQ544</f>
        <v/>
      </c>
    </row>
    <row r="545">
      <c r="AI545" s="33" t="inlineStr">
        <is>
          <t>2026-11-16 12:00:00+01:00</t>
        </is>
      </c>
      <c r="AJ545" s="33" t="n">
        <v>998.357411009069</v>
      </c>
      <c r="AK545" s="34">
        <f>DATE(LEFT(AI545,4),MID(AI545,6,2),MID(AI545,9,2))</f>
        <v/>
      </c>
      <c r="AL545" s="33">
        <f>HOUR(MID(AI545,12,8))+1</f>
        <v/>
      </c>
      <c r="AM545" s="33">
        <f>AK545&amp;AL545</f>
        <v/>
      </c>
      <c r="AQ545" s="33" t="inlineStr">
        <is>
          <t>2026-10-30 14:15:00+01:00</t>
        </is>
      </c>
      <c r="AR545" s="33" t="n">
        <v>663.097655667128</v>
      </c>
      <c r="AY545" s="33" t="inlineStr">
        <is>
          <t>2026-10-30 14:15:00+01:00</t>
        </is>
      </c>
      <c r="AZ545" s="33" t="n">
        <v>597.6077931464893</v>
      </c>
      <c r="BG545" s="34">
        <f t="array" ref="BG545">INDEX($AQ$4:$AQ$503,INT((ROW()-ROW($BG$4))/4)+1)</f>
        <v/>
      </c>
      <c r="BH545" s="33" t="n">
        <v>16</v>
      </c>
      <c r="BI545" s="33">
        <f t="array" ref="BI545">INDEX($AJ$4:$AJ$503,INT((ROW()-ROW($BI$4))/4)+1)</f>
        <v/>
      </c>
      <c r="BJ545" s="33">
        <f>DATE(LEFT(BG545,4),MID(BG545,6,2),LEFT(BG545,2))&amp;BH545</f>
        <v/>
      </c>
      <c r="BN545" s="33" t="inlineStr">
        <is>
          <t>2024-08-27 15:15:00+02:00</t>
        </is>
      </c>
      <c r="BO545" s="33" t="n">
        <v>33.9</v>
      </c>
      <c r="BP545" s="34">
        <f>DATE(2024,MID(BN545,6,2),MID(BN545,9,2))</f>
        <v/>
      </c>
      <c r="BQ545" s="33">
        <f>HOUR(MID(BN545,12,8))+1</f>
        <v/>
      </c>
      <c r="BR545" s="33">
        <f>BP545&amp;BQ545</f>
        <v/>
      </c>
    </row>
    <row r="546">
      <c r="AI546" s="33" t="inlineStr">
        <is>
          <t>2026-11-16 13:00:00+01:00</t>
        </is>
      </c>
      <c r="AJ546" s="33" t="n">
        <v>978.5726118236922</v>
      </c>
      <c r="AK546" s="34">
        <f>DATE(LEFT(AI546,4),MID(AI546,6,2),MID(AI546,9,2))</f>
        <v/>
      </c>
      <c r="AL546" s="33">
        <f>HOUR(MID(AI546,12,8))+1</f>
        <v/>
      </c>
      <c r="AM546" s="33">
        <f>AK546&amp;AL546</f>
        <v/>
      </c>
      <c r="AQ546" s="33" t="inlineStr">
        <is>
          <t>2026-10-30 14:30:00+01:00</t>
        </is>
      </c>
      <c r="AR546" s="33" t="n">
        <v>673.1697541846984</v>
      </c>
      <c r="AY546" s="33" t="inlineStr">
        <is>
          <t>2026-10-30 14:30:00+01:00</t>
        </is>
      </c>
      <c r="AZ546" s="33" t="n">
        <v>540.9675843452345</v>
      </c>
      <c r="BG546" s="34">
        <f t="array" ref="BG546">INDEX($AQ$4:$AQ$503,INT((ROW()-ROW($BG$4))/4)+1)</f>
        <v/>
      </c>
      <c r="BH546" s="33" t="n">
        <v>16</v>
      </c>
      <c r="BI546" s="33">
        <f t="array" ref="BI546">INDEX($AJ$4:$AJ$503,INT((ROW()-ROW($BI$4))/4)+1)</f>
        <v/>
      </c>
      <c r="BJ546" s="33">
        <f>DATE(LEFT(BG546,4),MID(BG546,6,2),LEFT(BG546,2))&amp;BH546</f>
        <v/>
      </c>
      <c r="BN546" s="33" t="inlineStr">
        <is>
          <t>2024-08-27 15:30:00+02:00</t>
        </is>
      </c>
      <c r="BO546" s="33" t="n">
        <v>33.9</v>
      </c>
      <c r="BP546" s="34">
        <f>DATE(2024,MID(BN546,6,2),MID(BN546,9,2))</f>
        <v/>
      </c>
      <c r="BQ546" s="33">
        <f>HOUR(MID(BN546,12,8))+1</f>
        <v/>
      </c>
      <c r="BR546" s="33">
        <f>BP546&amp;BQ546</f>
        <v/>
      </c>
    </row>
    <row r="547">
      <c r="AI547" s="33" t="inlineStr">
        <is>
          <t>2026-11-16 14:00:00+01:00</t>
        </is>
      </c>
      <c r="AJ547" s="33" t="n">
        <v>1137.999287433285</v>
      </c>
      <c r="AK547" s="34">
        <f>DATE(LEFT(AI547,4),MID(AI547,6,2),MID(AI547,9,2))</f>
        <v/>
      </c>
      <c r="AL547" s="33">
        <f>HOUR(MID(AI547,12,8))+1</f>
        <v/>
      </c>
      <c r="AM547" s="33">
        <f>AK547&amp;AL547</f>
        <v/>
      </c>
      <c r="AQ547" s="33" t="inlineStr">
        <is>
          <t>2026-10-30 14:45:00+01:00</t>
        </is>
      </c>
      <c r="AR547" s="33" t="n">
        <v>683.2419143136365</v>
      </c>
      <c r="AY547" s="33" t="inlineStr">
        <is>
          <t>2026-10-30 14:45:00+01:00</t>
        </is>
      </c>
      <c r="AZ547" s="33" t="n">
        <v>482.1854964177205</v>
      </c>
      <c r="BG547" s="34">
        <f t="array" ref="BG547">INDEX($AQ$4:$AQ$503,INT((ROW()-ROW($BG$4))/4)+1)</f>
        <v/>
      </c>
      <c r="BH547" s="33" t="n">
        <v>16</v>
      </c>
      <c r="BI547" s="33">
        <f t="array" ref="BI547">INDEX($AJ$4:$AJ$503,INT((ROW()-ROW($BI$4))/4)+1)</f>
        <v/>
      </c>
      <c r="BJ547" s="33">
        <f>DATE(LEFT(BG547,4),MID(BG547,6,2),LEFT(BG547,2))&amp;BH547</f>
        <v/>
      </c>
      <c r="BN547" s="33" t="inlineStr">
        <is>
          <t>2024-08-27 15:45:00+02:00</t>
        </is>
      </c>
      <c r="BO547" s="33" t="n">
        <v>33.9</v>
      </c>
      <c r="BP547" s="34">
        <f>DATE(2024,MID(BN547,6,2),MID(BN547,9,2))</f>
        <v/>
      </c>
      <c r="BQ547" s="33">
        <f>HOUR(MID(BN547,12,8))+1</f>
        <v/>
      </c>
      <c r="BR547" s="33">
        <f>BP547&amp;BQ547</f>
        <v/>
      </c>
    </row>
    <row r="548">
      <c r="AI548" s="33" t="inlineStr">
        <is>
          <t>2026-11-16 15:00:00+01:00</t>
        </is>
      </c>
      <c r="AJ548" s="33" t="n">
        <v>1688.913480593362</v>
      </c>
      <c r="AK548" s="34">
        <f>DATE(LEFT(AI548,4),MID(AI548,6,2),MID(AI548,9,2))</f>
        <v/>
      </c>
      <c r="AL548" s="33">
        <f>HOUR(MID(AI548,12,8))+1</f>
        <v/>
      </c>
      <c r="AM548" s="33">
        <f>AK548&amp;AL548</f>
        <v/>
      </c>
      <c r="AQ548" s="33" t="inlineStr">
        <is>
          <t>2026-10-30 15:00:00+01:00</t>
        </is>
      </c>
      <c r="AR548" s="33" t="n">
        <v>693.3141360539424</v>
      </c>
      <c r="AY548" s="33" t="inlineStr">
        <is>
          <t>2026-10-30 15:00:00+01:00</t>
        </is>
      </c>
      <c r="AZ548" s="33" t="n">
        <v>418.9328065911334</v>
      </c>
      <c r="BG548" s="34">
        <f t="array" ref="BG548">INDEX($AQ$4:$AQ$503,INT((ROW()-ROW($BG$4))/4)+1)</f>
        <v/>
      </c>
      <c r="BH548" s="33" t="n">
        <v>17</v>
      </c>
      <c r="BI548" s="33">
        <f t="array" ref="BI548">INDEX($AJ$4:$AJ$503,INT((ROW()-ROW($BI$4))/4)+1)</f>
        <v/>
      </c>
      <c r="BJ548" s="33">
        <f>DATE(LEFT(BG548,4),MID(BG548,6,2),LEFT(BG548,2))&amp;BH548</f>
        <v/>
      </c>
      <c r="BN548" s="33" t="inlineStr">
        <is>
          <t>2024-08-27 16:00:00+02:00</t>
        </is>
      </c>
      <c r="BO548" s="33" t="n">
        <v>33.5</v>
      </c>
      <c r="BP548" s="34">
        <f>DATE(2024,MID(BN548,6,2),MID(BN548,9,2))</f>
        <v/>
      </c>
      <c r="BQ548" s="33">
        <f>HOUR(MID(BN548,12,8))+1</f>
        <v/>
      </c>
      <c r="BR548" s="33">
        <f>BP548&amp;BQ548</f>
        <v/>
      </c>
    </row>
    <row r="549">
      <c r="AI549" s="33" t="inlineStr">
        <is>
          <t>2026-11-16 16:00:00+01:00</t>
        </is>
      </c>
      <c r="AJ549" s="33" t="n">
        <v>2082.819767401568</v>
      </c>
      <c r="AK549" s="34">
        <f>DATE(LEFT(AI549,4),MID(AI549,6,2),MID(AI549,9,2))</f>
        <v/>
      </c>
      <c r="AL549" s="33">
        <f>HOUR(MID(AI549,12,8))+1</f>
        <v/>
      </c>
      <c r="AM549" s="33">
        <f>AK549&amp;AL549</f>
        <v/>
      </c>
      <c r="AQ549" s="33" t="inlineStr">
        <is>
          <t>2026-10-30 15:15:00+01:00</t>
        </is>
      </c>
      <c r="AR549" s="33" t="n">
        <v>701.7148468793694</v>
      </c>
      <c r="AY549" s="33" t="inlineStr">
        <is>
          <t>2026-10-30 15:15:00+01:00</t>
        </is>
      </c>
      <c r="AZ549" s="33" t="n">
        <v>351.7020064366229</v>
      </c>
      <c r="BG549" s="34">
        <f t="array" ref="BG549">INDEX($AQ$4:$AQ$503,INT((ROW()-ROW($BG$4))/4)+1)</f>
        <v/>
      </c>
      <c r="BH549" s="33" t="n">
        <v>17</v>
      </c>
      <c r="BI549" s="33">
        <f t="array" ref="BI549">INDEX($AJ$4:$AJ$503,INT((ROW()-ROW($BI$4))/4)+1)</f>
        <v/>
      </c>
      <c r="BJ549" s="33">
        <f>DATE(LEFT(BG549,4),MID(BG549,6,2),LEFT(BG549,2))&amp;BH549</f>
        <v/>
      </c>
      <c r="BN549" s="33" t="inlineStr">
        <is>
          <t>2024-08-27 16:15:00+02:00</t>
        </is>
      </c>
      <c r="BO549" s="33" t="n">
        <v>33.5</v>
      </c>
      <c r="BP549" s="34">
        <f>DATE(2024,MID(BN549,6,2),MID(BN549,9,2))</f>
        <v/>
      </c>
      <c r="BQ549" s="33">
        <f>HOUR(MID(BN549,12,8))+1</f>
        <v/>
      </c>
      <c r="BR549" s="33">
        <f>BP549&amp;BQ549</f>
        <v/>
      </c>
    </row>
    <row r="550">
      <c r="AI550" s="33" t="inlineStr">
        <is>
          <t>2026-11-16 17:00:00+01:00</t>
        </is>
      </c>
      <c r="AJ550" s="33" t="n">
        <v>2206.248921296141</v>
      </c>
      <c r="AK550" s="34">
        <f>DATE(LEFT(AI550,4),MID(AI550,6,2),MID(AI550,9,2))</f>
        <v/>
      </c>
      <c r="AL550" s="33">
        <f>HOUR(MID(AI550,12,8))+1</f>
        <v/>
      </c>
      <c r="AM550" s="33">
        <f>AK550&amp;AL550</f>
        <v/>
      </c>
      <c r="AQ550" s="33" t="inlineStr">
        <is>
          <t>2026-10-30 15:30:00+01:00</t>
        </is>
      </c>
      <c r="AR550" s="33" t="n">
        <v>710.1156090891325</v>
      </c>
      <c r="AY550" s="33" t="inlineStr">
        <is>
          <t>2026-10-30 15:30:00+01:00</t>
        </is>
      </c>
      <c r="AZ550" s="33" t="n">
        <v>283.1042048071201</v>
      </c>
      <c r="BG550" s="34">
        <f t="array" ref="BG550">INDEX($AQ$4:$AQ$503,INT((ROW()-ROW($BG$4))/4)+1)</f>
        <v/>
      </c>
      <c r="BH550" s="33" t="n">
        <v>17</v>
      </c>
      <c r="BI550" s="33">
        <f t="array" ref="BI550">INDEX($AJ$4:$AJ$503,INT((ROW()-ROW($BI$4))/4)+1)</f>
        <v/>
      </c>
      <c r="BJ550" s="33">
        <f>DATE(LEFT(BG550,4),MID(BG550,6,2),LEFT(BG550,2))&amp;BH550</f>
        <v/>
      </c>
      <c r="BN550" s="33" t="inlineStr">
        <is>
          <t>2024-08-27 16:30:00+02:00</t>
        </is>
      </c>
      <c r="BO550" s="33" t="n">
        <v>33.5</v>
      </c>
      <c r="BP550" s="34">
        <f>DATE(2024,MID(BN550,6,2),MID(BN550,9,2))</f>
        <v/>
      </c>
      <c r="BQ550" s="33">
        <f>HOUR(MID(BN550,12,8))+1</f>
        <v/>
      </c>
      <c r="BR550" s="33">
        <f>BP550&amp;BQ550</f>
        <v/>
      </c>
    </row>
    <row r="551">
      <c r="AI551" s="33" t="inlineStr">
        <is>
          <t>2026-11-16 18:00:00+01:00</t>
        </is>
      </c>
      <c r="AJ551" s="33" t="n">
        <v>2160.550783411742</v>
      </c>
      <c r="AK551" s="34">
        <f>DATE(LEFT(AI551,4),MID(AI551,6,2),MID(AI551,9,2))</f>
        <v/>
      </c>
      <c r="AL551" s="33">
        <f>HOUR(MID(AI551,12,8))+1</f>
        <v/>
      </c>
      <c r="AM551" s="33">
        <f>AK551&amp;AL551</f>
        <v/>
      </c>
      <c r="AQ551" s="33" t="inlineStr">
        <is>
          <t>2026-10-30 15:45:00+01:00</t>
        </is>
      </c>
      <c r="AR551" s="33" t="n">
        <v>718.5164226832316</v>
      </c>
      <c r="AY551" s="33" t="inlineStr">
        <is>
          <t>2026-10-30 15:45:00+01:00</t>
        </is>
      </c>
      <c r="AZ551" s="33" t="n">
        <v>216.816232118545</v>
      </c>
      <c r="BG551" s="34">
        <f t="array" ref="BG551">INDEX($AQ$4:$AQ$503,INT((ROW()-ROW($BG$4))/4)+1)</f>
        <v/>
      </c>
      <c r="BH551" s="33" t="n">
        <v>17</v>
      </c>
      <c r="BI551" s="33">
        <f t="array" ref="BI551">INDEX($AJ$4:$AJ$503,INT((ROW()-ROW($BI$4))/4)+1)</f>
        <v/>
      </c>
      <c r="BJ551" s="33">
        <f>DATE(LEFT(BG551,4),MID(BG551,6,2),LEFT(BG551,2))&amp;BH551</f>
        <v/>
      </c>
      <c r="BN551" s="33" t="inlineStr">
        <is>
          <t>2024-08-27 16:45:00+02:00</t>
        </is>
      </c>
      <c r="BO551" s="33" t="n">
        <v>33.5</v>
      </c>
      <c r="BP551" s="34">
        <f>DATE(2024,MID(BN551,6,2),MID(BN551,9,2))</f>
        <v/>
      </c>
      <c r="BQ551" s="33">
        <f>HOUR(MID(BN551,12,8))+1</f>
        <v/>
      </c>
      <c r="BR551" s="33">
        <f>BP551&amp;BQ551</f>
        <v/>
      </c>
    </row>
    <row r="552">
      <c r="AI552" s="33" t="inlineStr">
        <is>
          <t>2026-11-16 19:00:00+01:00</t>
        </is>
      </c>
      <c r="AJ552" s="33" t="n">
        <v>2076.441769543919</v>
      </c>
      <c r="AK552" s="34">
        <f>DATE(LEFT(AI552,4),MID(AI552,6,2),MID(AI552,9,2))</f>
        <v/>
      </c>
      <c r="AL552" s="33">
        <f>HOUR(MID(AI552,12,8))+1</f>
        <v/>
      </c>
      <c r="AM552" s="33">
        <f>AK552&amp;AL552</f>
        <v/>
      </c>
      <c r="AQ552" s="33" t="inlineStr">
        <is>
          <t>2026-10-30 16:00:00+01:00</t>
        </is>
      </c>
      <c r="AR552" s="33" t="n">
        <v>726.9172876616668</v>
      </c>
      <c r="AY552" s="33" t="inlineStr">
        <is>
          <t>2026-10-30 16:00:00+01:00</t>
        </is>
      </c>
      <c r="AZ552" s="33" t="n">
        <v>156.8701272342167</v>
      </c>
      <c r="BG552" s="34">
        <f t="array" ref="BG552">INDEX($AQ$4:$AQ$503,INT((ROW()-ROW($BG$4))/4)+1)</f>
        <v/>
      </c>
      <c r="BH552" s="33" t="n">
        <v>18</v>
      </c>
      <c r="BI552" s="33">
        <f t="array" ref="BI552">INDEX($AJ$4:$AJ$503,INT((ROW()-ROW($BI$4))/4)+1)</f>
        <v/>
      </c>
      <c r="BJ552" s="33">
        <f>DATE(LEFT(BG552,4),MID(BG552,6,2),LEFT(BG552,2))&amp;BH552</f>
        <v/>
      </c>
      <c r="BN552" s="33" t="inlineStr">
        <is>
          <t>2024-08-27 17:00:00+02:00</t>
        </is>
      </c>
      <c r="BO552" s="33" t="n">
        <v>32.7</v>
      </c>
      <c r="BP552" s="34">
        <f>DATE(2024,MID(BN552,6,2),MID(BN552,9,2))</f>
        <v/>
      </c>
      <c r="BQ552" s="33">
        <f>HOUR(MID(BN552,12,8))+1</f>
        <v/>
      </c>
      <c r="BR552" s="33">
        <f>BP552&amp;BQ552</f>
        <v/>
      </c>
    </row>
    <row r="553">
      <c r="AI553" s="33" t="inlineStr">
        <is>
          <t>2026-11-16 20:00:00+01:00</t>
        </is>
      </c>
      <c r="AJ553" s="33" t="n">
        <v>1890.025053430042</v>
      </c>
      <c r="AK553" s="34">
        <f>DATE(LEFT(AI553,4),MID(AI553,6,2),MID(AI553,9,2))</f>
        <v/>
      </c>
      <c r="AL553" s="33">
        <f>HOUR(MID(AI553,12,8))+1</f>
        <v/>
      </c>
      <c r="AM553" s="33">
        <f>AK553&amp;AL553</f>
        <v/>
      </c>
      <c r="AQ553" s="33" t="inlineStr">
        <is>
          <t>2026-10-30 16:15:00+01:00</t>
        </is>
      </c>
      <c r="AR553" s="33" t="n">
        <v>733.6466099462542</v>
      </c>
      <c r="AY553" s="33" t="inlineStr">
        <is>
          <t>2026-10-30 16:15:00+01:00</t>
        </is>
      </c>
      <c r="AZ553" s="33" t="n">
        <v>105.653781798598</v>
      </c>
      <c r="BG553" s="34">
        <f t="array" ref="BG553">INDEX($AQ$4:$AQ$503,INT((ROW()-ROW($BG$4))/4)+1)</f>
        <v/>
      </c>
      <c r="BH553" s="33" t="n">
        <v>18</v>
      </c>
      <c r="BI553" s="33">
        <f t="array" ref="BI553">INDEX($AJ$4:$AJ$503,INT((ROW()-ROW($BI$4))/4)+1)</f>
        <v/>
      </c>
      <c r="BJ553" s="33">
        <f>DATE(LEFT(BG553,4),MID(BG553,6,2),LEFT(BG553,2))&amp;BH553</f>
        <v/>
      </c>
      <c r="BN553" s="33" t="inlineStr">
        <is>
          <t>2024-08-27 17:15:00+02:00</t>
        </is>
      </c>
      <c r="BO553" s="33" t="n">
        <v>32.7</v>
      </c>
      <c r="BP553" s="34">
        <f>DATE(2024,MID(BN553,6,2),MID(BN553,9,2))</f>
        <v/>
      </c>
      <c r="BQ553" s="33">
        <f>HOUR(MID(BN553,12,8))+1</f>
        <v/>
      </c>
      <c r="BR553" s="33">
        <f>BP553&amp;BQ553</f>
        <v/>
      </c>
    </row>
    <row r="554">
      <c r="AI554" s="33" t="inlineStr">
        <is>
          <t>2026-11-16 21:00:00+01:00</t>
        </is>
      </c>
      <c r="AJ554" s="33" t="n">
        <v>1682.601531328415</v>
      </c>
      <c r="AK554" s="34">
        <f>DATE(LEFT(AI554,4),MID(AI554,6,2),MID(AI554,9,2))</f>
        <v/>
      </c>
      <c r="AL554" s="33">
        <f>HOUR(MID(AI554,12,8))+1</f>
        <v/>
      </c>
      <c r="AM554" s="33">
        <f>AK554&amp;AL554</f>
        <v/>
      </c>
      <c r="AQ554" s="33" t="inlineStr">
        <is>
          <t>2026-10-30 16:30:00+01:00</t>
        </is>
      </c>
      <c r="AR554" s="33" t="n">
        <v>740.3759733881394</v>
      </c>
      <c r="AY554" s="33" t="inlineStr">
        <is>
          <t>2026-10-30 16:30:00+01:00</t>
        </is>
      </c>
      <c r="AZ554" s="33" t="n">
        <v>64.58549281819852</v>
      </c>
      <c r="BG554" s="34">
        <f t="array" ref="BG554">INDEX($AQ$4:$AQ$503,INT((ROW()-ROW($BG$4))/4)+1)</f>
        <v/>
      </c>
      <c r="BH554" s="33" t="n">
        <v>18</v>
      </c>
      <c r="BI554" s="33">
        <f t="array" ref="BI554">INDEX($AJ$4:$AJ$503,INT((ROW()-ROW($BI$4))/4)+1)</f>
        <v/>
      </c>
      <c r="BJ554" s="33">
        <f>DATE(LEFT(BG554,4),MID(BG554,6,2),LEFT(BG554,2))&amp;BH554</f>
        <v/>
      </c>
      <c r="BN554" s="33" t="inlineStr">
        <is>
          <t>2024-08-27 17:30:00+02:00</t>
        </is>
      </c>
      <c r="BO554" s="33" t="n">
        <v>32.7</v>
      </c>
      <c r="BP554" s="34">
        <f>DATE(2024,MID(BN554,6,2),MID(BN554,9,2))</f>
        <v/>
      </c>
      <c r="BQ554" s="33">
        <f>HOUR(MID(BN554,12,8))+1</f>
        <v/>
      </c>
      <c r="BR554" s="33">
        <f>BP554&amp;BQ554</f>
        <v/>
      </c>
    </row>
    <row r="555">
      <c r="AI555" s="33" t="inlineStr">
        <is>
          <t>2026-11-16 22:00:00+01:00</t>
        </is>
      </c>
      <c r="AJ555" s="33" t="n">
        <v>1374.19066972675</v>
      </c>
      <c r="AK555" s="34">
        <f>DATE(LEFT(AI555,4),MID(AI555,6,2),MID(AI555,9,2))</f>
        <v/>
      </c>
      <c r="AL555" s="33">
        <f>HOUR(MID(AI555,12,8))+1</f>
        <v/>
      </c>
      <c r="AM555" s="33">
        <f>AK555&amp;AL555</f>
        <v/>
      </c>
      <c r="AQ555" s="33" t="inlineStr">
        <is>
          <t>2026-10-30 16:45:00+01:00</t>
        </is>
      </c>
      <c r="AR555" s="33" t="n">
        <v>747.1053779873224</v>
      </c>
      <c r="AY555" s="33" t="inlineStr">
        <is>
          <t>2026-10-30 16:45:00+01:00</t>
        </is>
      </c>
      <c r="AZ555" s="33" t="n">
        <v>33.86578748249699</v>
      </c>
      <c r="BG555" s="34">
        <f t="array" ref="BG555">INDEX($AQ$4:$AQ$503,INT((ROW()-ROW($BG$4))/4)+1)</f>
        <v/>
      </c>
      <c r="BH555" s="33" t="n">
        <v>18</v>
      </c>
      <c r="BI555" s="33">
        <f t="array" ref="BI555">INDEX($AJ$4:$AJ$503,INT((ROW()-ROW($BI$4))/4)+1)</f>
        <v/>
      </c>
      <c r="BJ555" s="33">
        <f>DATE(LEFT(BG555,4),MID(BG555,6,2),LEFT(BG555,2))&amp;BH555</f>
        <v/>
      </c>
      <c r="BN555" s="33" t="inlineStr">
        <is>
          <t>2024-08-27 17:45:00+02:00</t>
        </is>
      </c>
      <c r="BO555" s="33" t="n">
        <v>32.7</v>
      </c>
      <c r="BP555" s="34">
        <f>DATE(2024,MID(BN555,6,2),MID(BN555,9,2))</f>
        <v/>
      </c>
      <c r="BQ555" s="33">
        <f>HOUR(MID(BN555,12,8))+1</f>
        <v/>
      </c>
      <c r="BR555" s="33">
        <f>BP555&amp;BQ555</f>
        <v/>
      </c>
    </row>
    <row r="556">
      <c r="AI556" s="33" t="inlineStr">
        <is>
          <t>2026-11-16 23:00:00+01:00</t>
        </is>
      </c>
      <c r="AJ556" s="33" t="n">
        <v>1235.171469857942</v>
      </c>
      <c r="AK556" s="34">
        <f>DATE(LEFT(AI556,4),MID(AI556,6,2),MID(AI556,9,2))</f>
        <v/>
      </c>
      <c r="AL556" s="33">
        <f>HOUR(MID(AI556,12,8))+1</f>
        <v/>
      </c>
      <c r="AM556" s="33">
        <f>AK556&amp;AL556</f>
        <v/>
      </c>
      <c r="AQ556" s="33" t="inlineStr">
        <is>
          <t>2026-10-30 17:00:00+01:00</t>
        </is>
      </c>
      <c r="AR556" s="33" t="n">
        <v>753.8348237438032</v>
      </c>
      <c r="AY556" s="33" t="inlineStr">
        <is>
          <t>2026-10-30 17:00:00+01:00</t>
        </is>
      </c>
      <c r="AZ556" s="33" t="n">
        <v>12.56439149673161</v>
      </c>
      <c r="BG556" s="34">
        <f t="array" ref="BG556">INDEX($AQ$4:$AQ$503,INT((ROW()-ROW($BG$4))/4)+1)</f>
        <v/>
      </c>
      <c r="BH556" s="33" t="n">
        <v>19</v>
      </c>
      <c r="BI556" s="33">
        <f t="array" ref="BI556">INDEX($AJ$4:$AJ$503,INT((ROW()-ROW($BI$4))/4)+1)</f>
        <v/>
      </c>
      <c r="BJ556" s="33">
        <f>DATE(LEFT(BG556,4),MID(BG556,6,2),LEFT(BG556,2))&amp;BH556</f>
        <v/>
      </c>
      <c r="BN556" s="33" t="inlineStr">
        <is>
          <t>2024-08-27 18:00:00+02:00</t>
        </is>
      </c>
      <c r="BO556" s="33" t="n">
        <v>31.4</v>
      </c>
      <c r="BP556" s="34">
        <f>DATE(2024,MID(BN556,6,2),MID(BN556,9,2))</f>
        <v/>
      </c>
      <c r="BQ556" s="33">
        <f>HOUR(MID(BN556,12,8))+1</f>
        <v/>
      </c>
      <c r="BR556" s="33">
        <f>BP556&amp;BQ556</f>
        <v/>
      </c>
    </row>
    <row r="557">
      <c r="AI557" s="33" t="inlineStr">
        <is>
          <t>2026-11-17 00:00:00+01:00</t>
        </is>
      </c>
      <c r="AJ557" s="33" t="n">
        <v>1001.650497868848</v>
      </c>
      <c r="AK557" s="34">
        <f>DATE(LEFT(AI557,4),MID(AI557,6,2),MID(AI557,9,2))</f>
        <v/>
      </c>
      <c r="AL557" s="33">
        <f>HOUR(MID(AI557,12,8))+1</f>
        <v/>
      </c>
      <c r="AM557" s="33">
        <f>AK557&amp;AL557</f>
        <v/>
      </c>
      <c r="AQ557" s="33" t="inlineStr">
        <is>
          <t>2026-10-30 17:15:00+01:00</t>
        </is>
      </c>
      <c r="AR557" s="33" t="n">
        <v>758.8926951897472</v>
      </c>
      <c r="AY557" s="33" t="inlineStr">
        <is>
          <t>2026-10-30 17:15:00+01:00</t>
        </is>
      </c>
      <c r="AZ557" s="33" t="n">
        <v>0</v>
      </c>
      <c r="BG557" s="34">
        <f t="array" ref="BG557">INDEX($AQ$4:$AQ$503,INT((ROW()-ROW($BG$4))/4)+1)</f>
        <v/>
      </c>
      <c r="BH557" s="33" t="n">
        <v>19</v>
      </c>
      <c r="BI557" s="33">
        <f t="array" ref="BI557">INDEX($AJ$4:$AJ$503,INT((ROW()-ROW($BI$4))/4)+1)</f>
        <v/>
      </c>
      <c r="BJ557" s="33">
        <f>DATE(LEFT(BG557,4),MID(BG557,6,2),LEFT(BG557,2))&amp;BH557</f>
        <v/>
      </c>
      <c r="BN557" s="33" t="inlineStr">
        <is>
          <t>2024-08-27 18:15:00+02:00</t>
        </is>
      </c>
      <c r="BO557" s="33" t="n">
        <v>31.4</v>
      </c>
      <c r="BP557" s="34">
        <f>DATE(2024,MID(BN557,6,2),MID(BN557,9,2))</f>
        <v/>
      </c>
      <c r="BQ557" s="33">
        <f>HOUR(MID(BN557,12,8))+1</f>
        <v/>
      </c>
      <c r="BR557" s="33">
        <f>BP557&amp;BQ557</f>
        <v/>
      </c>
    </row>
    <row r="558">
      <c r="AI558" s="33" t="inlineStr">
        <is>
          <t>2026-11-17 01:00:00+01:00</t>
        </is>
      </c>
      <c r="AJ558" s="33" t="n">
        <v>978.0974963164668</v>
      </c>
      <c r="AK558" s="34">
        <f>DATE(LEFT(AI558,4),MID(AI558,6,2),MID(AI558,9,2))</f>
        <v/>
      </c>
      <c r="AL558" s="33">
        <f>HOUR(MID(AI558,12,8))+1</f>
        <v/>
      </c>
      <c r="AM558" s="33">
        <f>AK558&amp;AL558</f>
        <v/>
      </c>
      <c r="AQ558" s="33" t="inlineStr">
        <is>
          <t>2026-10-30 17:30:00+01:00</t>
        </is>
      </c>
      <c r="AR558" s="33" t="n">
        <v>763.9505975659449</v>
      </c>
      <c r="AY558" s="33" t="inlineStr">
        <is>
          <t>2026-10-30 17:30:00+01:00</t>
        </is>
      </c>
      <c r="AZ558" s="33" t="n">
        <v>0</v>
      </c>
      <c r="BG558" s="34">
        <f t="array" ref="BG558">INDEX($AQ$4:$AQ$503,INT((ROW()-ROW($BG$4))/4)+1)</f>
        <v/>
      </c>
      <c r="BH558" s="33" t="n">
        <v>19</v>
      </c>
      <c r="BI558" s="33">
        <f t="array" ref="BI558">INDEX($AJ$4:$AJ$503,INT((ROW()-ROW($BI$4))/4)+1)</f>
        <v/>
      </c>
      <c r="BJ558" s="33">
        <f>DATE(LEFT(BG558,4),MID(BG558,6,2),LEFT(BG558,2))&amp;BH558</f>
        <v/>
      </c>
      <c r="BN558" s="33" t="inlineStr">
        <is>
          <t>2024-08-27 18:30:00+02:00</t>
        </is>
      </c>
      <c r="BO558" s="33" t="n">
        <v>31.4</v>
      </c>
      <c r="BP558" s="34">
        <f>DATE(2024,MID(BN558,6,2),MID(BN558,9,2))</f>
        <v/>
      </c>
      <c r="BQ558" s="33">
        <f>HOUR(MID(BN558,12,8))+1</f>
        <v/>
      </c>
      <c r="BR558" s="33">
        <f>BP558&amp;BQ558</f>
        <v/>
      </c>
    </row>
    <row r="559">
      <c r="AI559" s="33" t="inlineStr">
        <is>
          <t>2026-11-17 02:00:00+01:00</t>
        </is>
      </c>
      <c r="AJ559" s="33" t="n">
        <v>930.5969977712472</v>
      </c>
      <c r="AK559" s="34">
        <f>DATE(LEFT(AI559,4),MID(AI559,6,2),MID(AI559,9,2))</f>
        <v/>
      </c>
      <c r="AL559" s="33">
        <f>HOUR(MID(AI559,12,8))+1</f>
        <v/>
      </c>
      <c r="AM559" s="33">
        <f>AK559&amp;AL559</f>
        <v/>
      </c>
      <c r="AQ559" s="33" t="inlineStr">
        <is>
          <t>2026-10-30 17:45:00+01:00</t>
        </is>
      </c>
      <c r="AR559" s="33" t="n">
        <v>769.0085308723965</v>
      </c>
      <c r="AY559" s="33" t="inlineStr">
        <is>
          <t>2026-10-30 17:45:00+01:00</t>
        </is>
      </c>
      <c r="AZ559" s="33" t="n">
        <v>0</v>
      </c>
      <c r="BG559" s="34">
        <f t="array" ref="BG559">INDEX($AQ$4:$AQ$503,INT((ROW()-ROW($BG$4))/4)+1)</f>
        <v/>
      </c>
      <c r="BH559" s="33" t="n">
        <v>19</v>
      </c>
      <c r="BI559" s="33">
        <f t="array" ref="BI559">INDEX($AJ$4:$AJ$503,INT((ROW()-ROW($BI$4))/4)+1)</f>
        <v/>
      </c>
      <c r="BJ559" s="33">
        <f>DATE(LEFT(BG559,4),MID(BG559,6,2),LEFT(BG559,2))&amp;BH559</f>
        <v/>
      </c>
      <c r="BN559" s="33" t="inlineStr">
        <is>
          <t>2024-08-27 18:45:00+02:00</t>
        </is>
      </c>
      <c r="BO559" s="33" t="n">
        <v>31.4</v>
      </c>
      <c r="BP559" s="34">
        <f>DATE(2024,MID(BN559,6,2),MID(BN559,9,2))</f>
        <v/>
      </c>
      <c r="BQ559" s="33">
        <f>HOUR(MID(BN559,12,8))+1</f>
        <v/>
      </c>
      <c r="BR559" s="33">
        <f>BP559&amp;BQ559</f>
        <v/>
      </c>
    </row>
    <row r="560">
      <c r="AI560" s="33" t="inlineStr">
        <is>
          <t>2026-11-17 03:00:00+01:00</t>
        </is>
      </c>
      <c r="AJ560" s="33" t="n">
        <v>874.4195976054129</v>
      </c>
      <c r="AK560" s="34">
        <f>DATE(LEFT(AI560,4),MID(AI560,6,2),MID(AI560,9,2))</f>
        <v/>
      </c>
      <c r="AL560" s="33">
        <f>HOUR(MID(AI560,12,8))+1</f>
        <v/>
      </c>
      <c r="AM560" s="33">
        <f>AK560&amp;AL560</f>
        <v/>
      </c>
      <c r="AQ560" s="33" t="inlineStr">
        <is>
          <t>2026-10-30 18:00:00+01:00</t>
        </is>
      </c>
      <c r="AR560" s="33" t="n">
        <v>774.0664951091017</v>
      </c>
      <c r="AY560" s="33" t="inlineStr">
        <is>
          <t>2026-10-30 18:00:00+01:00</t>
        </is>
      </c>
      <c r="AZ560" s="33" t="n">
        <v>0</v>
      </c>
      <c r="BG560" s="34">
        <f t="array" ref="BG560">INDEX($AQ$4:$AQ$503,INT((ROW()-ROW($BG$4))/4)+1)</f>
        <v/>
      </c>
      <c r="BH560" s="33" t="n">
        <v>20</v>
      </c>
      <c r="BI560" s="33">
        <f t="array" ref="BI560">INDEX($AJ$4:$AJ$503,INT((ROW()-ROW($BI$4))/4)+1)</f>
        <v/>
      </c>
      <c r="BJ560" s="33">
        <f>DATE(LEFT(BG560,4),MID(BG560,6,2),LEFT(BG560,2))&amp;BH560</f>
        <v/>
      </c>
      <c r="BN560" s="33" t="inlineStr">
        <is>
          <t>2024-08-27 19:00:00+02:00</t>
        </is>
      </c>
      <c r="BO560" s="33" t="n">
        <v>30</v>
      </c>
      <c r="BP560" s="34">
        <f>DATE(2024,MID(BN560,6,2),MID(BN560,9,2))</f>
        <v/>
      </c>
      <c r="BQ560" s="33">
        <f>HOUR(MID(BN560,12,8))+1</f>
        <v/>
      </c>
      <c r="BR560" s="33">
        <f>BP560&amp;BQ560</f>
        <v/>
      </c>
    </row>
    <row r="561">
      <c r="AI561" s="33" t="inlineStr">
        <is>
          <t>2026-11-17 04:00:00+01:00</t>
        </is>
      </c>
      <c r="AJ561" s="33" t="n">
        <v>1128.054978584307</v>
      </c>
      <c r="AK561" s="34">
        <f>DATE(LEFT(AI561,4),MID(AI561,6,2),MID(AI561,9,2))</f>
        <v/>
      </c>
      <c r="AL561" s="33">
        <f>HOUR(MID(AI561,12,8))+1</f>
        <v/>
      </c>
      <c r="AM561" s="33">
        <f>AK561&amp;AL561</f>
        <v/>
      </c>
      <c r="AQ561" s="33" t="inlineStr">
        <is>
          <t>2026-10-30 18:15:00+01:00</t>
        </is>
      </c>
      <c r="AR561" s="33" t="n">
        <v>774.0983165179988</v>
      </c>
      <c r="AY561" s="33" t="inlineStr">
        <is>
          <t>2026-10-30 18:15:00+01:00</t>
        </is>
      </c>
      <c r="AZ561" s="33" t="n">
        <v>0</v>
      </c>
      <c r="BG561" s="34">
        <f t="array" ref="BG561">INDEX($AQ$4:$AQ$503,INT((ROW()-ROW($BG$4))/4)+1)</f>
        <v/>
      </c>
      <c r="BH561" s="33" t="n">
        <v>20</v>
      </c>
      <c r="BI561" s="33">
        <f t="array" ref="BI561">INDEX($AJ$4:$AJ$503,INT((ROW()-ROW($BI$4))/4)+1)</f>
        <v/>
      </c>
      <c r="BJ561" s="33">
        <f>DATE(LEFT(BG561,4),MID(BG561,6,2),LEFT(BG561,2))&amp;BH561</f>
        <v/>
      </c>
      <c r="BN561" s="33" t="inlineStr">
        <is>
          <t>2024-08-27 19:15:00+02:00</t>
        </is>
      </c>
      <c r="BO561" s="33" t="n">
        <v>30</v>
      </c>
      <c r="BP561" s="34">
        <f>DATE(2024,MID(BN561,6,2),MID(BN561,9,2))</f>
        <v/>
      </c>
      <c r="BQ561" s="33">
        <f>HOUR(MID(BN561,12,8))+1</f>
        <v/>
      </c>
      <c r="BR561" s="33">
        <f>BP561&amp;BQ561</f>
        <v/>
      </c>
    </row>
    <row r="562">
      <c r="AI562" s="33" t="inlineStr">
        <is>
          <t>2026-11-17 05:00:00+01:00</t>
        </is>
      </c>
      <c r="AJ562" s="33" t="n">
        <v>1513.755362484469</v>
      </c>
      <c r="AK562" s="34">
        <f>DATE(LEFT(AI562,4),MID(AI562,6,2),MID(AI562,9,2))</f>
        <v/>
      </c>
      <c r="AL562" s="33">
        <f>HOUR(MID(AI562,12,8))+1</f>
        <v/>
      </c>
      <c r="AM562" s="33">
        <f>AK562&amp;AL562</f>
        <v/>
      </c>
      <c r="AQ562" s="33" t="inlineStr">
        <is>
          <t>2026-10-30 18:30:00+01:00</t>
        </is>
      </c>
      <c r="AR562" s="33" t="n">
        <v>774.1301381070922</v>
      </c>
      <c r="AY562" s="33" t="inlineStr">
        <is>
          <t>2026-10-30 18:30:00+01:00</t>
        </is>
      </c>
      <c r="AZ562" s="33" t="n">
        <v>0</v>
      </c>
      <c r="BG562" s="34">
        <f t="array" ref="BG562">INDEX($AQ$4:$AQ$503,INT((ROW()-ROW($BG$4))/4)+1)</f>
        <v/>
      </c>
      <c r="BH562" s="33" t="n">
        <v>20</v>
      </c>
      <c r="BI562" s="33">
        <f t="array" ref="BI562">INDEX($AJ$4:$AJ$503,INT((ROW()-ROW($BI$4))/4)+1)</f>
        <v/>
      </c>
      <c r="BJ562" s="33">
        <f>DATE(LEFT(BG562,4),MID(BG562,6,2),LEFT(BG562,2))&amp;BH562</f>
        <v/>
      </c>
      <c r="BN562" s="33" t="inlineStr">
        <is>
          <t>2024-08-27 19:30:00+02:00</t>
        </is>
      </c>
      <c r="BO562" s="33" t="n">
        <v>30</v>
      </c>
      <c r="BP562" s="34">
        <f>DATE(2024,MID(BN562,6,2),MID(BN562,9,2))</f>
        <v/>
      </c>
      <c r="BQ562" s="33">
        <f>HOUR(MID(BN562,12,8))+1</f>
        <v/>
      </c>
      <c r="BR562" s="33">
        <f>BP562&amp;BQ562</f>
        <v/>
      </c>
    </row>
    <row r="563">
      <c r="AI563" s="33" t="inlineStr">
        <is>
          <t>2026-11-17 06:00:00+01:00</t>
        </is>
      </c>
      <c r="AJ563" s="33" t="n">
        <v>1728.866895972182</v>
      </c>
      <c r="AK563" s="34">
        <f>DATE(LEFT(AI563,4),MID(AI563,6,2),MID(AI563,9,2))</f>
        <v/>
      </c>
      <c r="AL563" s="33">
        <f>HOUR(MID(AI563,12,8))+1</f>
        <v/>
      </c>
      <c r="AM563" s="33">
        <f>AK563&amp;AL563</f>
        <v/>
      </c>
      <c r="AQ563" s="33" t="inlineStr">
        <is>
          <t>2026-10-30 18:45:00+01:00</t>
        </is>
      </c>
      <c r="AR563" s="33" t="n">
        <v>774.1619598763818</v>
      </c>
      <c r="AY563" s="33" t="inlineStr">
        <is>
          <t>2026-10-30 18:45:00+01:00</t>
        </is>
      </c>
      <c r="AZ563" s="33" t="n">
        <v>0</v>
      </c>
      <c r="BG563" s="34">
        <f t="array" ref="BG563">INDEX($AQ$4:$AQ$503,INT((ROW()-ROW($BG$4))/4)+1)</f>
        <v/>
      </c>
      <c r="BH563" s="33" t="n">
        <v>20</v>
      </c>
      <c r="BI563" s="33">
        <f t="array" ref="BI563">INDEX($AJ$4:$AJ$503,INT((ROW()-ROW($BI$4))/4)+1)</f>
        <v/>
      </c>
      <c r="BJ563" s="33">
        <f>DATE(LEFT(BG563,4),MID(BG563,6,2),LEFT(BG563,2))&amp;BH563</f>
        <v/>
      </c>
      <c r="BN563" s="33" t="inlineStr">
        <is>
          <t>2024-08-27 19:45:00+02:00</t>
        </is>
      </c>
      <c r="BO563" s="33" t="n">
        <v>30</v>
      </c>
      <c r="BP563" s="34">
        <f>DATE(2024,MID(BN563,6,2),MID(BN563,9,2))</f>
        <v/>
      </c>
      <c r="BQ563" s="33">
        <f>HOUR(MID(BN563,12,8))+1</f>
        <v/>
      </c>
      <c r="BR563" s="33">
        <f>BP563&amp;BQ563</f>
        <v/>
      </c>
    </row>
    <row r="564">
      <c r="AI564" s="33" t="inlineStr">
        <is>
          <t>2026-11-17 07:00:00+01:00</t>
        </is>
      </c>
      <c r="AJ564" s="33" t="n">
        <v>1765.613928911199</v>
      </c>
      <c r="AK564" s="34">
        <f>DATE(LEFT(AI564,4),MID(AI564,6,2),MID(AI564,9,2))</f>
        <v/>
      </c>
      <c r="AL564" s="33">
        <f>HOUR(MID(AI564,12,8))+1</f>
        <v/>
      </c>
      <c r="AM564" s="33">
        <f>AK564&amp;AL564</f>
        <v/>
      </c>
      <c r="AQ564" s="33" t="inlineStr">
        <is>
          <t>2026-10-30 19:00:00+01:00</t>
        </is>
      </c>
      <c r="AR564" s="33" t="n">
        <v>774.1937818258679</v>
      </c>
      <c r="AY564" s="33" t="inlineStr">
        <is>
          <t>2026-10-30 19:00:00+01:00</t>
        </is>
      </c>
      <c r="AZ564" s="33" t="n">
        <v>0</v>
      </c>
      <c r="BG564" s="34">
        <f t="array" ref="BG564">INDEX($AQ$4:$AQ$503,INT((ROW()-ROW($BG$4))/4)+1)</f>
        <v/>
      </c>
      <c r="BH564" s="33" t="n">
        <v>21</v>
      </c>
      <c r="BI564" s="33">
        <f t="array" ref="BI564">INDEX($AJ$4:$AJ$503,INT((ROW()-ROW($BI$4))/4)+1)</f>
        <v/>
      </c>
      <c r="BJ564" s="33">
        <f>DATE(LEFT(BG564,4),MID(BG564,6,2),LEFT(BG564,2))&amp;BH564</f>
        <v/>
      </c>
      <c r="BN564" s="33" t="inlineStr">
        <is>
          <t>2024-08-27 20:00:00+02:00</t>
        </is>
      </c>
      <c r="BO564" s="33" t="n">
        <v>28.5</v>
      </c>
      <c r="BP564" s="34">
        <f>DATE(2024,MID(BN564,6,2),MID(BN564,9,2))</f>
        <v/>
      </c>
      <c r="BQ564" s="33">
        <f>HOUR(MID(BN564,12,8))+1</f>
        <v/>
      </c>
      <c r="BR564" s="33">
        <f>BP564&amp;BQ564</f>
        <v/>
      </c>
    </row>
    <row r="565">
      <c r="AI565" s="33" t="inlineStr">
        <is>
          <t>2026-11-17 08:00:00+01:00</t>
        </is>
      </c>
      <c r="AJ565" s="33" t="n">
        <v>1613.561613181196</v>
      </c>
      <c r="AK565" s="34">
        <f>DATE(LEFT(AI565,4),MID(AI565,6,2),MID(AI565,9,2))</f>
        <v/>
      </c>
      <c r="AL565" s="33">
        <f>HOUR(MID(AI565,12,8))+1</f>
        <v/>
      </c>
      <c r="AM565" s="33">
        <f>AK565&amp;AL565</f>
        <v/>
      </c>
      <c r="AQ565" s="33" t="inlineStr">
        <is>
          <t>2026-10-30 19:15:00+01:00</t>
        </is>
      </c>
      <c r="AR565" s="33" t="n">
        <v>769.1993702956722</v>
      </c>
      <c r="AY565" s="33" t="inlineStr">
        <is>
          <t>2026-10-30 19:15:00+01:00</t>
        </is>
      </c>
      <c r="AZ565" s="33" t="n">
        <v>0</v>
      </c>
      <c r="BG565" s="34">
        <f t="array" ref="BG565">INDEX($AQ$4:$AQ$503,INT((ROW()-ROW($BG$4))/4)+1)</f>
        <v/>
      </c>
      <c r="BH565" s="33" t="n">
        <v>21</v>
      </c>
      <c r="BI565" s="33">
        <f t="array" ref="BI565">INDEX($AJ$4:$AJ$503,INT((ROW()-ROW($BI$4))/4)+1)</f>
        <v/>
      </c>
      <c r="BJ565" s="33">
        <f>DATE(LEFT(BG565,4),MID(BG565,6,2),LEFT(BG565,2))&amp;BH565</f>
        <v/>
      </c>
      <c r="BN565" s="33" t="inlineStr">
        <is>
          <t>2024-08-27 20:15:00+02:00</t>
        </is>
      </c>
      <c r="BO565" s="33" t="n">
        <v>28.5</v>
      </c>
      <c r="BP565" s="34">
        <f>DATE(2024,MID(BN565,6,2),MID(BN565,9,2))</f>
        <v/>
      </c>
      <c r="BQ565" s="33">
        <f>HOUR(MID(BN565,12,8))+1</f>
        <v/>
      </c>
      <c r="BR565" s="33">
        <f>BP565&amp;BQ565</f>
        <v/>
      </c>
    </row>
    <row r="566">
      <c r="AI566" s="33" t="inlineStr">
        <is>
          <t>2026-11-17 09:00:00+01:00</t>
        </is>
      </c>
      <c r="AJ566" s="33" t="n">
        <v>1435.587842633224</v>
      </c>
      <c r="AK566" s="34">
        <f>DATE(LEFT(AI566,4),MID(AI566,6,2),MID(AI566,9,2))</f>
        <v/>
      </c>
      <c r="AL566" s="33">
        <f>HOUR(MID(AI566,12,8))+1</f>
        <v/>
      </c>
      <c r="AM566" s="33">
        <f>AK566&amp;AL566</f>
        <v/>
      </c>
      <c r="AQ566" s="33" t="inlineStr">
        <is>
          <t>2026-10-30 19:30:00+01:00</t>
        </is>
      </c>
      <c r="AR566" s="33" t="n">
        <v>764.204928195625</v>
      </c>
      <c r="AY566" s="33" t="inlineStr">
        <is>
          <t>2026-10-30 19:30:00+01:00</t>
        </is>
      </c>
      <c r="AZ566" s="33" t="n">
        <v>0</v>
      </c>
      <c r="BG566" s="34">
        <f t="array" ref="BG566">INDEX($AQ$4:$AQ$503,INT((ROW()-ROW($BG$4))/4)+1)</f>
        <v/>
      </c>
      <c r="BH566" s="33" t="n">
        <v>21</v>
      </c>
      <c r="BI566" s="33">
        <f t="array" ref="BI566">INDEX($AJ$4:$AJ$503,INT((ROW()-ROW($BI$4))/4)+1)</f>
        <v/>
      </c>
      <c r="BJ566" s="33">
        <f>DATE(LEFT(BG566,4),MID(BG566,6,2),LEFT(BG566,2))&amp;BH566</f>
        <v/>
      </c>
      <c r="BN566" s="33" t="inlineStr">
        <is>
          <t>2024-08-27 20:30:00+02:00</t>
        </is>
      </c>
      <c r="BO566" s="33" t="n">
        <v>28.5</v>
      </c>
      <c r="BP566" s="34">
        <f>DATE(2024,MID(BN566,6,2),MID(BN566,9,2))</f>
        <v/>
      </c>
      <c r="BQ566" s="33">
        <f>HOUR(MID(BN566,12,8))+1</f>
        <v/>
      </c>
      <c r="BR566" s="33">
        <f>BP566&amp;BQ566</f>
        <v/>
      </c>
    </row>
    <row r="567">
      <c r="AI567" s="33" t="inlineStr">
        <is>
          <t>2026-11-17 10:00:00+01:00</t>
        </is>
      </c>
      <c r="AJ567" s="33" t="n">
        <v>1334.862965346187</v>
      </c>
      <c r="AK567" s="34">
        <f>DATE(LEFT(AI567,4),MID(AI567,6,2),MID(AI567,9,2))</f>
        <v/>
      </c>
      <c r="AL567" s="33">
        <f>HOUR(MID(AI567,12,8))+1</f>
        <v/>
      </c>
      <c r="AM567" s="33">
        <f>AK567&amp;AL567</f>
        <v/>
      </c>
      <c r="AQ567" s="33" t="inlineStr">
        <is>
          <t>2026-10-30 19:45:00+01:00</t>
        </is>
      </c>
      <c r="AR567" s="33" t="n">
        <v>759.2104555257266</v>
      </c>
      <c r="AY567" s="33" t="inlineStr">
        <is>
          <t>2026-10-30 19:45:00+01:00</t>
        </is>
      </c>
      <c r="AZ567" s="33" t="n">
        <v>0</v>
      </c>
      <c r="BG567" s="34">
        <f t="array" ref="BG567">INDEX($AQ$4:$AQ$503,INT((ROW()-ROW($BG$4))/4)+1)</f>
        <v/>
      </c>
      <c r="BH567" s="33" t="n">
        <v>21</v>
      </c>
      <c r="BI567" s="33">
        <f t="array" ref="BI567">INDEX($AJ$4:$AJ$503,INT((ROW()-ROW($BI$4))/4)+1)</f>
        <v/>
      </c>
      <c r="BJ567" s="33">
        <f>DATE(LEFT(BG567,4),MID(BG567,6,2),LEFT(BG567,2))&amp;BH567</f>
        <v/>
      </c>
      <c r="BN567" s="33" t="inlineStr">
        <is>
          <t>2024-08-27 20:45:00+02:00</t>
        </is>
      </c>
      <c r="BO567" s="33" t="n">
        <v>28.5</v>
      </c>
      <c r="BP567" s="34">
        <f>DATE(2024,MID(BN567,6,2),MID(BN567,9,2))</f>
        <v/>
      </c>
      <c r="BQ567" s="33">
        <f>HOUR(MID(BN567,12,8))+1</f>
        <v/>
      </c>
      <c r="BR567" s="33">
        <f>BP567&amp;BQ567</f>
        <v/>
      </c>
    </row>
    <row r="568">
      <c r="AI568" s="33" t="inlineStr">
        <is>
          <t>2026-11-17 11:00:00+01:00</t>
        </is>
      </c>
      <c r="AJ568" s="33" t="n">
        <v>1201.907520150858</v>
      </c>
      <c r="AK568" s="34">
        <f>DATE(LEFT(AI568,4),MID(AI568,6,2),MID(AI568,9,2))</f>
        <v/>
      </c>
      <c r="AL568" s="33">
        <f>HOUR(MID(AI568,12,8))+1</f>
        <v/>
      </c>
      <c r="AM568" s="33">
        <f>AK568&amp;AL568</f>
        <v/>
      </c>
      <c r="AQ568" s="33" t="inlineStr">
        <is>
          <t>2026-10-30 20:00:00+01:00</t>
        </is>
      </c>
      <c r="AR568" s="33" t="n">
        <v>754.215952285977</v>
      </c>
      <c r="AY568" s="33" t="inlineStr">
        <is>
          <t>2026-10-30 20:00:00+01:00</t>
        </is>
      </c>
      <c r="AZ568" s="33" t="n">
        <v>0</v>
      </c>
      <c r="BG568" s="34">
        <f t="array" ref="BG568">INDEX($AQ$4:$AQ$503,INT((ROW()-ROW($BG$4))/4)+1)</f>
        <v/>
      </c>
      <c r="BH568" s="33" t="n">
        <v>22</v>
      </c>
      <c r="BI568" s="33">
        <f t="array" ref="BI568">INDEX($AJ$4:$AJ$503,INT((ROW()-ROW($BI$4))/4)+1)</f>
        <v/>
      </c>
      <c r="BJ568" s="33">
        <f>DATE(LEFT(BG568,4),MID(BG568,6,2),LEFT(BG568,2))&amp;BH568</f>
        <v/>
      </c>
      <c r="BN568" s="33" t="inlineStr">
        <is>
          <t>2024-08-27 21:00:00+02:00</t>
        </is>
      </c>
      <c r="BO568" s="33" t="n">
        <v>27.4</v>
      </c>
      <c r="BP568" s="34">
        <f>DATE(2024,MID(BN568,6,2),MID(BN568,9,2))</f>
        <v/>
      </c>
      <c r="BQ568" s="33">
        <f>HOUR(MID(BN568,12,8))+1</f>
        <v/>
      </c>
      <c r="BR568" s="33">
        <f>BP568&amp;BQ568</f>
        <v/>
      </c>
    </row>
    <row r="569">
      <c r="AI569" s="33" t="inlineStr">
        <is>
          <t>2026-11-17 12:00:00+01:00</t>
        </is>
      </c>
      <c r="AJ569" s="33" t="n">
        <v>1088.346510659818</v>
      </c>
      <c r="AK569" s="34">
        <f>DATE(LEFT(AI569,4),MID(AI569,6,2),MID(AI569,9,2))</f>
        <v/>
      </c>
      <c r="AL569" s="33">
        <f>HOUR(MID(AI569,12,8))+1</f>
        <v/>
      </c>
      <c r="AM569" s="33">
        <f>AK569&amp;AL569</f>
        <v/>
      </c>
      <c r="AQ569" s="33" t="inlineStr">
        <is>
          <t>2026-10-30 20:15:00+01:00</t>
        </is>
      </c>
      <c r="AR569" s="33" t="n">
        <v>744.1951240104012</v>
      </c>
      <c r="AY569" s="33" t="inlineStr">
        <is>
          <t>2026-10-30 20:15:00+01:00</t>
        </is>
      </c>
      <c r="AZ569" s="33" t="n">
        <v>0</v>
      </c>
      <c r="BG569" s="34">
        <f t="array" ref="BG569">INDEX($AQ$4:$AQ$503,INT((ROW()-ROW($BG$4))/4)+1)</f>
        <v/>
      </c>
      <c r="BH569" s="33" t="n">
        <v>22</v>
      </c>
      <c r="BI569" s="33">
        <f t="array" ref="BI569">INDEX($AJ$4:$AJ$503,INT((ROW()-ROW($BI$4))/4)+1)</f>
        <v/>
      </c>
      <c r="BJ569" s="33">
        <f>DATE(LEFT(BG569,4),MID(BG569,6,2),LEFT(BG569,2))&amp;BH569</f>
        <v/>
      </c>
      <c r="BN569" s="33" t="inlineStr">
        <is>
          <t>2024-08-27 21:15:00+02:00</t>
        </is>
      </c>
      <c r="BO569" s="33" t="n">
        <v>27.4</v>
      </c>
      <c r="BP569" s="34">
        <f>DATE(2024,MID(BN569,6,2),MID(BN569,9,2))</f>
        <v/>
      </c>
      <c r="BQ569" s="33">
        <f>HOUR(MID(BN569,12,8))+1</f>
        <v/>
      </c>
      <c r="BR569" s="33">
        <f>BP569&amp;BQ569</f>
        <v/>
      </c>
    </row>
    <row r="570">
      <c r="AI570" s="33" t="inlineStr">
        <is>
          <t>2026-11-17 13:00:00+01:00</t>
        </is>
      </c>
      <c r="AJ570" s="33" t="n">
        <v>1071.032575403994</v>
      </c>
      <c r="AK570" s="34">
        <f>DATE(LEFT(AI570,4),MID(AI570,6,2),MID(AI570,9,2))</f>
        <v/>
      </c>
      <c r="AL570" s="33">
        <f>HOUR(MID(AI570,12,8))+1</f>
        <v/>
      </c>
      <c r="AM570" s="33">
        <f>AK570&amp;AL570</f>
        <v/>
      </c>
      <c r="AQ570" s="33" t="inlineStr">
        <is>
          <t>2026-10-30 20:30:00+01:00</t>
        </is>
      </c>
      <c r="AR570" s="33" t="n">
        <v>734.1742344149305</v>
      </c>
      <c r="AY570" s="33" t="inlineStr">
        <is>
          <t>2026-10-30 20:30:00+01:00</t>
        </is>
      </c>
      <c r="AZ570" s="33" t="n">
        <v>0</v>
      </c>
      <c r="BG570" s="34">
        <f t="array" ref="BG570">INDEX($AQ$4:$AQ$503,INT((ROW()-ROW($BG$4))/4)+1)</f>
        <v/>
      </c>
      <c r="BH570" s="33" t="n">
        <v>22</v>
      </c>
      <c r="BI570" s="33">
        <f t="array" ref="BI570">INDEX($AJ$4:$AJ$503,INT((ROW()-ROW($BI$4))/4)+1)</f>
        <v/>
      </c>
      <c r="BJ570" s="33">
        <f>DATE(LEFT(BG570,4),MID(BG570,6,2),LEFT(BG570,2))&amp;BH570</f>
        <v/>
      </c>
      <c r="BN570" s="33" t="inlineStr">
        <is>
          <t>2024-08-27 21:30:00+02:00</t>
        </is>
      </c>
      <c r="BO570" s="33" t="n">
        <v>27.4</v>
      </c>
      <c r="BP570" s="34">
        <f>DATE(2024,MID(BN570,6,2),MID(BN570,9,2))</f>
        <v/>
      </c>
      <c r="BQ570" s="33">
        <f>HOUR(MID(BN570,12,8))+1</f>
        <v/>
      </c>
      <c r="BR570" s="33">
        <f>BP570&amp;BQ570</f>
        <v/>
      </c>
    </row>
    <row r="571">
      <c r="AI571" s="33" t="inlineStr">
        <is>
          <t>2026-11-17 14:00:00+01:00</t>
        </is>
      </c>
      <c r="AJ571" s="33" t="n">
        <v>1225.21481822662</v>
      </c>
      <c r="AK571" s="34">
        <f>DATE(LEFT(AI571,4),MID(AI571,6,2),MID(AI571,9,2))</f>
        <v/>
      </c>
      <c r="AL571" s="33">
        <f>HOUR(MID(AI571,12,8))+1</f>
        <v/>
      </c>
      <c r="AM571" s="33">
        <f>AK571&amp;AL571</f>
        <v/>
      </c>
      <c r="AQ571" s="33" t="inlineStr">
        <is>
          <t>2026-10-30 20:45:00+01:00</t>
        </is>
      </c>
      <c r="AR571" s="33" t="n">
        <v>724.1532834995654</v>
      </c>
      <c r="AY571" s="33" t="inlineStr">
        <is>
          <t>2026-10-30 20:45:00+01:00</t>
        </is>
      </c>
      <c r="AZ571" s="33" t="n">
        <v>0</v>
      </c>
      <c r="BG571" s="34">
        <f t="array" ref="BG571">INDEX($AQ$4:$AQ$503,INT((ROW()-ROW($BG$4))/4)+1)</f>
        <v/>
      </c>
      <c r="BH571" s="33" t="n">
        <v>22</v>
      </c>
      <c r="BI571" s="33">
        <f t="array" ref="BI571">INDEX($AJ$4:$AJ$503,INT((ROW()-ROW($BI$4))/4)+1)</f>
        <v/>
      </c>
      <c r="BJ571" s="33">
        <f>DATE(LEFT(BG571,4),MID(BG571,6,2),LEFT(BG571,2))&amp;BH571</f>
        <v/>
      </c>
      <c r="BN571" s="33" t="inlineStr">
        <is>
          <t>2024-08-27 21:45:00+02:00</t>
        </is>
      </c>
      <c r="BO571" s="33" t="n">
        <v>27.4</v>
      </c>
      <c r="BP571" s="34">
        <f>DATE(2024,MID(BN571,6,2),MID(BN571,9,2))</f>
        <v/>
      </c>
      <c r="BQ571" s="33">
        <f>HOUR(MID(BN571,12,8))+1</f>
        <v/>
      </c>
      <c r="BR571" s="33">
        <f>BP571&amp;BQ571</f>
        <v/>
      </c>
    </row>
    <row r="572">
      <c r="AI572" s="33" t="inlineStr">
        <is>
          <t>2026-11-17 15:00:00+01:00</t>
        </is>
      </c>
      <c r="AJ572" s="33" t="n">
        <v>1724.645337186998</v>
      </c>
      <c r="AK572" s="34">
        <f>DATE(LEFT(AI572,4),MID(AI572,6,2),MID(AI572,9,2))</f>
        <v/>
      </c>
      <c r="AL572" s="33">
        <f>HOUR(MID(AI572,12,8))+1</f>
        <v/>
      </c>
      <c r="AM572" s="33">
        <f>AK572&amp;AL572</f>
        <v/>
      </c>
      <c r="AQ572" s="33" t="inlineStr">
        <is>
          <t>2026-10-30 21:00:00+01:00</t>
        </is>
      </c>
      <c r="AR572" s="33" t="n">
        <v>714.1322712643057</v>
      </c>
      <c r="AY572" s="33" t="inlineStr">
        <is>
          <t>2026-10-30 21:00:00+01:00</t>
        </is>
      </c>
      <c r="AZ572" s="33" t="n">
        <v>0</v>
      </c>
      <c r="BG572" s="34">
        <f t="array" ref="BG572">INDEX($AQ$4:$AQ$503,INT((ROW()-ROW($BG$4))/4)+1)</f>
        <v/>
      </c>
      <c r="BH572" s="33" t="n">
        <v>23</v>
      </c>
      <c r="BI572" s="33">
        <f t="array" ref="BI572">INDEX($AJ$4:$AJ$503,INT((ROW()-ROW($BI$4))/4)+1)</f>
        <v/>
      </c>
      <c r="BJ572" s="33">
        <f>DATE(LEFT(BG572,4),MID(BG572,6,2),LEFT(BG572,2))&amp;BH572</f>
        <v/>
      </c>
      <c r="BN572" s="33" t="inlineStr">
        <is>
          <t>2024-08-27 22:00:00+02:00</t>
        </is>
      </c>
      <c r="BO572" s="33" t="n">
        <v>26.8</v>
      </c>
      <c r="BP572" s="34">
        <f>DATE(2024,MID(BN572,6,2),MID(BN572,9,2))</f>
        <v/>
      </c>
      <c r="BQ572" s="33">
        <f>HOUR(MID(BN572,12,8))+1</f>
        <v/>
      </c>
      <c r="BR572" s="33">
        <f>BP572&amp;BQ572</f>
        <v/>
      </c>
    </row>
    <row r="573">
      <c r="AI573" s="33" t="inlineStr">
        <is>
          <t>2026-11-17 16:00:00+01:00</t>
        </is>
      </c>
      <c r="AJ573" s="33" t="n">
        <v>2085.443997812406</v>
      </c>
      <c r="AK573" s="34">
        <f>DATE(LEFT(AI573,4),MID(AI573,6,2),MID(AI573,9,2))</f>
        <v/>
      </c>
      <c r="AL573" s="33">
        <f>HOUR(MID(AI573,12,8))+1</f>
        <v/>
      </c>
      <c r="AM573" s="33">
        <f>AK573&amp;AL573</f>
        <v/>
      </c>
      <c r="AQ573" s="33" t="inlineStr">
        <is>
          <t>2026-10-30 21:15:00+01:00</t>
        </is>
      </c>
      <c r="AR573" s="33" t="n">
        <v>709.0170302608695</v>
      </c>
      <c r="AY573" s="33" t="inlineStr">
        <is>
          <t>2026-10-30 21:15:00+01:00</t>
        </is>
      </c>
      <c r="AZ573" s="33" t="n">
        <v>0</v>
      </c>
      <c r="BG573" s="34">
        <f t="array" ref="BG573">INDEX($AQ$4:$AQ$503,INT((ROW()-ROW($BG$4))/4)+1)</f>
        <v/>
      </c>
      <c r="BH573" s="33" t="n">
        <v>23</v>
      </c>
      <c r="BI573" s="33">
        <f t="array" ref="BI573">INDEX($AJ$4:$AJ$503,INT((ROW()-ROW($BI$4))/4)+1)</f>
        <v/>
      </c>
      <c r="BJ573" s="33">
        <f>DATE(LEFT(BG573,4),MID(BG573,6,2),LEFT(BG573,2))&amp;BH573</f>
        <v/>
      </c>
      <c r="BN573" s="33" t="inlineStr">
        <is>
          <t>2024-08-27 22:15:00+02:00</t>
        </is>
      </c>
      <c r="BO573" s="33" t="n">
        <v>26.8</v>
      </c>
      <c r="BP573" s="34">
        <f>DATE(2024,MID(BN573,6,2),MID(BN573,9,2))</f>
        <v/>
      </c>
      <c r="BQ573" s="33">
        <f>HOUR(MID(BN573,12,8))+1</f>
        <v/>
      </c>
      <c r="BR573" s="33">
        <f>BP573&amp;BQ573</f>
        <v/>
      </c>
    </row>
    <row r="574">
      <c r="AI574" s="33" t="inlineStr">
        <is>
          <t>2026-11-17 17:00:00+01:00</t>
        </is>
      </c>
      <c r="AJ574" s="33" t="n">
        <v>2189.734501346747</v>
      </c>
      <c r="AK574" s="34">
        <f>DATE(LEFT(AI574,4),MID(AI574,6,2),MID(AI574,9,2))</f>
        <v/>
      </c>
      <c r="AL574" s="33">
        <f>HOUR(MID(AI574,12,8))+1</f>
        <v/>
      </c>
      <c r="AM574" s="33">
        <f>AK574&amp;AL574</f>
        <v/>
      </c>
      <c r="AQ574" s="33" t="inlineStr">
        <is>
          <t>2026-10-30 21:30:00+01:00</t>
        </is>
      </c>
      <c r="AR574" s="33" t="n">
        <v>703.9017579502486</v>
      </c>
      <c r="AY574" s="33" t="inlineStr">
        <is>
          <t>2026-10-30 21:30:00+01:00</t>
        </is>
      </c>
      <c r="AZ574" s="33" t="n">
        <v>0</v>
      </c>
      <c r="BG574" s="34">
        <f t="array" ref="BG574">INDEX($AQ$4:$AQ$503,INT((ROW()-ROW($BG$4))/4)+1)</f>
        <v/>
      </c>
      <c r="BH574" s="33" t="n">
        <v>23</v>
      </c>
      <c r="BI574" s="33">
        <f t="array" ref="BI574">INDEX($AJ$4:$AJ$503,INT((ROW()-ROW($BI$4))/4)+1)</f>
        <v/>
      </c>
      <c r="BJ574" s="33">
        <f>DATE(LEFT(BG574,4),MID(BG574,6,2),LEFT(BG574,2))&amp;BH574</f>
        <v/>
      </c>
      <c r="BN574" s="33" t="inlineStr">
        <is>
          <t>2024-08-27 22:30:00+02:00</t>
        </is>
      </c>
      <c r="BO574" s="33" t="n">
        <v>26.8</v>
      </c>
      <c r="BP574" s="34">
        <f>DATE(2024,MID(BN574,6,2),MID(BN574,9,2))</f>
        <v/>
      </c>
      <c r="BQ574" s="33">
        <f>HOUR(MID(BN574,12,8))+1</f>
        <v/>
      </c>
      <c r="BR574" s="33">
        <f>BP574&amp;BQ574</f>
        <v/>
      </c>
    </row>
    <row r="575">
      <c r="AI575" s="33" t="inlineStr">
        <is>
          <t>2026-11-17 18:00:00+01:00</t>
        </is>
      </c>
      <c r="AJ575" s="33" t="n">
        <v>2142.650918067258</v>
      </c>
      <c r="AK575" s="34">
        <f>DATE(LEFT(AI575,4),MID(AI575,6,2),MID(AI575,9,2))</f>
        <v/>
      </c>
      <c r="AL575" s="33">
        <f>HOUR(MID(AI575,12,8))+1</f>
        <v/>
      </c>
      <c r="AM575" s="33">
        <f>AK575&amp;AL575</f>
        <v/>
      </c>
      <c r="AQ575" s="33" t="inlineStr">
        <is>
          <t>2026-10-30 21:45:00+01:00</t>
        </is>
      </c>
      <c r="AR575" s="33" t="n">
        <v>698.786454332443</v>
      </c>
      <c r="AY575" s="33" t="inlineStr">
        <is>
          <t>2026-10-30 21:45:00+01:00</t>
        </is>
      </c>
      <c r="AZ575" s="33" t="n">
        <v>0</v>
      </c>
      <c r="BG575" s="34">
        <f t="array" ref="BG575">INDEX($AQ$4:$AQ$503,INT((ROW()-ROW($BG$4))/4)+1)</f>
        <v/>
      </c>
      <c r="BH575" s="33" t="n">
        <v>23</v>
      </c>
      <c r="BI575" s="33">
        <f t="array" ref="BI575">INDEX($AJ$4:$AJ$503,INT((ROW()-ROW($BI$4))/4)+1)</f>
        <v/>
      </c>
      <c r="BJ575" s="33">
        <f>DATE(LEFT(BG575,4),MID(BG575,6,2),LEFT(BG575,2))&amp;BH575</f>
        <v/>
      </c>
      <c r="BN575" s="33" t="inlineStr">
        <is>
          <t>2024-08-27 22:45:00+02:00</t>
        </is>
      </c>
      <c r="BO575" s="33" t="n">
        <v>26.8</v>
      </c>
      <c r="BP575" s="34">
        <f>DATE(2024,MID(BN575,6,2),MID(BN575,9,2))</f>
        <v/>
      </c>
      <c r="BQ575" s="33">
        <f>HOUR(MID(BN575,12,8))+1</f>
        <v/>
      </c>
      <c r="BR575" s="33">
        <f>BP575&amp;BQ575</f>
        <v/>
      </c>
    </row>
    <row r="576">
      <c r="AI576" s="33" t="inlineStr">
        <is>
          <t>2026-11-17 19:00:00+01:00</t>
        </is>
      </c>
      <c r="AJ576" s="33" t="n">
        <v>2046.347858830973</v>
      </c>
      <c r="AK576" s="34">
        <f>DATE(LEFT(AI576,4),MID(AI576,6,2),MID(AI576,9,2))</f>
        <v/>
      </c>
      <c r="AL576" s="33">
        <f>HOUR(MID(AI576,12,8))+1</f>
        <v/>
      </c>
      <c r="AM576" s="33">
        <f>AK576&amp;AL576</f>
        <v/>
      </c>
      <c r="AQ576" s="33" t="inlineStr">
        <is>
          <t>2026-10-30 22:00:00+01:00</t>
        </is>
      </c>
      <c r="AR576" s="33" t="n">
        <v>693.6711194074527</v>
      </c>
      <c r="AY576" s="33" t="inlineStr">
        <is>
          <t>2026-10-30 22:00:00+01:00</t>
        </is>
      </c>
      <c r="AZ576" s="33" t="n">
        <v>0</v>
      </c>
      <c r="BG576" s="34">
        <f t="array" ref="BG576">INDEX($AQ$4:$AQ$503,INT((ROW()-ROW($BG$4))/4)+1)</f>
        <v/>
      </c>
      <c r="BH576" s="33" t="n">
        <v>24</v>
      </c>
      <c r="BI576" s="33">
        <f t="array" ref="BI576">INDEX($AJ$4:$AJ$503,INT((ROW()-ROW($BI$4))/4)+1)</f>
        <v/>
      </c>
      <c r="BJ576" s="33">
        <f>DATE(LEFT(BG576,4),MID(BG576,6,2),LEFT(BG576,2))&amp;BH576</f>
        <v/>
      </c>
      <c r="BN576" s="33" t="inlineStr">
        <is>
          <t>2024-08-27 23:00:00+02:00</t>
        </is>
      </c>
      <c r="BO576" s="33" t="n">
        <v>26.2</v>
      </c>
      <c r="BP576" s="34">
        <f>DATE(2024,MID(BN576,6,2),MID(BN576,9,2))</f>
        <v/>
      </c>
      <c r="BQ576" s="33">
        <f>HOUR(MID(BN576,12,8))+1</f>
        <v/>
      </c>
      <c r="BR576" s="33">
        <f>BP576&amp;BQ576</f>
        <v/>
      </c>
    </row>
    <row r="577">
      <c r="AI577" s="33" t="inlineStr">
        <is>
          <t>2026-11-17 20:00:00+01:00</t>
        </is>
      </c>
      <c r="AJ577" s="33" t="n">
        <v>1874.829618561478</v>
      </c>
      <c r="AK577" s="34">
        <f>DATE(LEFT(AI577,4),MID(AI577,6,2),MID(AI577,9,2))</f>
        <v/>
      </c>
      <c r="AL577" s="33">
        <f>HOUR(MID(AI577,12,8))+1</f>
        <v/>
      </c>
      <c r="AM577" s="33">
        <f>AK577&amp;AL577</f>
        <v/>
      </c>
      <c r="AQ577" s="33" t="inlineStr">
        <is>
          <t>2026-10-30 22:15:00+01:00</t>
        </is>
      </c>
      <c r="AR577" s="33" t="n">
        <v>693.4616446938538</v>
      </c>
      <c r="AY577" s="33" t="inlineStr">
        <is>
          <t>2026-10-30 22:15:00+01:00</t>
        </is>
      </c>
      <c r="AZ577" s="33" t="n">
        <v>0</v>
      </c>
      <c r="BG577" s="34">
        <f t="array" ref="BG577">INDEX($AQ$4:$AQ$503,INT((ROW()-ROW($BG$4))/4)+1)</f>
        <v/>
      </c>
      <c r="BH577" s="33" t="n">
        <v>24</v>
      </c>
      <c r="BI577" s="33">
        <f t="array" ref="BI577">INDEX($AJ$4:$AJ$503,INT((ROW()-ROW($BI$4))/4)+1)</f>
        <v/>
      </c>
      <c r="BJ577" s="33">
        <f>DATE(LEFT(BG577,4),MID(BG577,6,2),LEFT(BG577,2))&amp;BH577</f>
        <v/>
      </c>
      <c r="BN577" s="33" t="inlineStr">
        <is>
          <t>2024-08-27 23:15:00+02:00</t>
        </is>
      </c>
      <c r="BO577" s="33" t="n">
        <v>26.2</v>
      </c>
      <c r="BP577" s="34">
        <f>DATE(2024,MID(BN577,6,2),MID(BN577,9,2))</f>
        <v/>
      </c>
      <c r="BQ577" s="33">
        <f>HOUR(MID(BN577,12,8))+1</f>
        <v/>
      </c>
      <c r="BR577" s="33">
        <f>BP577&amp;BQ577</f>
        <v/>
      </c>
    </row>
    <row r="578">
      <c r="AI578" s="33" t="inlineStr">
        <is>
          <t>2026-11-17 21:00:00+01:00</t>
        </is>
      </c>
      <c r="AJ578" s="33" t="n">
        <v>1673.667827451651</v>
      </c>
      <c r="AK578" s="34">
        <f>DATE(LEFT(AI578,4),MID(AI578,6,2),MID(AI578,9,2))</f>
        <v/>
      </c>
      <c r="AL578" s="33">
        <f>HOUR(MID(AI578,12,8))+1</f>
        <v/>
      </c>
      <c r="AM578" s="33">
        <f>AK578&amp;AL578</f>
        <v/>
      </c>
      <c r="AQ578" s="33" t="inlineStr">
        <is>
          <t>2026-10-30 22:30:00+01:00</t>
        </is>
      </c>
      <c r="AR578" s="33" t="n">
        <v>693.2521686857739</v>
      </c>
      <c r="AY578" s="33" t="inlineStr">
        <is>
          <t>2026-10-30 22:30:00+01:00</t>
        </is>
      </c>
      <c r="AZ578" s="33" t="n">
        <v>0</v>
      </c>
      <c r="BG578" s="34">
        <f t="array" ref="BG578">INDEX($AQ$4:$AQ$503,INT((ROW()-ROW($BG$4))/4)+1)</f>
        <v/>
      </c>
      <c r="BH578" s="33" t="n">
        <v>24</v>
      </c>
      <c r="BI578" s="33">
        <f t="array" ref="BI578">INDEX($AJ$4:$AJ$503,INT((ROW()-ROW($BI$4))/4)+1)</f>
        <v/>
      </c>
      <c r="BJ578" s="33">
        <f>DATE(LEFT(BG578,4),MID(BG578,6,2),LEFT(BG578,2))&amp;BH578</f>
        <v/>
      </c>
      <c r="BN578" s="33" t="inlineStr">
        <is>
          <t>2024-08-27 23:30:00+02:00</t>
        </is>
      </c>
      <c r="BO578" s="33" t="n">
        <v>26.2</v>
      </c>
      <c r="BP578" s="34">
        <f>DATE(2024,MID(BN578,6,2),MID(BN578,9,2))</f>
        <v/>
      </c>
      <c r="BQ578" s="33">
        <f>HOUR(MID(BN578,12,8))+1</f>
        <v/>
      </c>
      <c r="BR578" s="33">
        <f>BP578&amp;BQ578</f>
        <v/>
      </c>
    </row>
    <row r="579">
      <c r="AI579" s="33" t="inlineStr">
        <is>
          <t>2026-11-17 22:00:00+01:00</t>
        </is>
      </c>
      <c r="AJ579" s="33" t="n">
        <v>1372.21813128161</v>
      </c>
      <c r="AK579" s="34">
        <f>DATE(LEFT(AI579,4),MID(AI579,6,2),MID(AI579,9,2))</f>
        <v/>
      </c>
      <c r="AL579" s="33">
        <f>HOUR(MID(AI579,12,8))+1</f>
        <v/>
      </c>
      <c r="AM579" s="33">
        <f>AK579&amp;AL579</f>
        <v/>
      </c>
      <c r="AQ579" s="33" t="inlineStr">
        <is>
          <t>2026-10-30 22:45:00+01:00</t>
        </is>
      </c>
      <c r="AR579" s="33" t="n">
        <v>693.0426913832125</v>
      </c>
      <c r="AY579" s="33" t="inlineStr">
        <is>
          <t>2026-10-30 22:45:00+01:00</t>
        </is>
      </c>
      <c r="AZ579" s="33" t="n">
        <v>0</v>
      </c>
      <c r="BG579" s="34">
        <f t="array" ref="BG579">INDEX($AQ$4:$AQ$503,INT((ROW()-ROW($BG$4))/4)+1)</f>
        <v/>
      </c>
      <c r="BH579" s="33" t="n">
        <v>24</v>
      </c>
      <c r="BI579" s="33">
        <f t="array" ref="BI579">INDEX($AJ$4:$AJ$503,INT((ROW()-ROW($BI$4))/4)+1)</f>
        <v/>
      </c>
      <c r="BJ579" s="33">
        <f>DATE(LEFT(BG579,4),MID(BG579,6,2),LEFT(BG579,2))&amp;BH579</f>
        <v/>
      </c>
      <c r="BN579" s="33" t="inlineStr">
        <is>
          <t>2024-08-27 23:45:00+02:00</t>
        </is>
      </c>
      <c r="BO579" s="33" t="n">
        <v>26.2</v>
      </c>
      <c r="BP579" s="34">
        <f>DATE(2024,MID(BN579,6,2),MID(BN579,9,2))</f>
        <v/>
      </c>
      <c r="BQ579" s="33">
        <f>HOUR(MID(BN579,12,8))+1</f>
        <v/>
      </c>
      <c r="BR579" s="33">
        <f>BP579&amp;BQ579</f>
        <v/>
      </c>
    </row>
    <row r="580">
      <c r="AI580" s="33" t="inlineStr">
        <is>
          <t>2026-11-17 23:00:00+01:00</t>
        </is>
      </c>
      <c r="AJ580" s="33" t="n">
        <v>1190.913065646003</v>
      </c>
      <c r="AK580" s="34">
        <f>DATE(LEFT(AI580,4),MID(AI580,6,2),MID(AI580,9,2))</f>
        <v/>
      </c>
      <c r="AL580" s="33">
        <f>HOUR(MID(AI580,12,8))+1</f>
        <v/>
      </c>
      <c r="AM580" s="33">
        <f>AK580&amp;AL580</f>
        <v/>
      </c>
      <c r="AQ580" s="33" t="inlineStr">
        <is>
          <t>2026-10-30 23:00:00+01:00</t>
        </is>
      </c>
      <c r="AR580" s="33" t="n">
        <v>692.83321278617</v>
      </c>
      <c r="AY580" s="33" t="inlineStr">
        <is>
          <t>2026-10-30 23:00:00+01:00</t>
        </is>
      </c>
      <c r="AZ580" s="33" t="n">
        <v>0</v>
      </c>
      <c r="BG580" s="34">
        <f t="array" ref="BG580">INDEX($AQ$4:$AQ$503,INT((ROW()-ROW($BG$4))/4)+1)</f>
        <v/>
      </c>
      <c r="BH580" s="33" t="n">
        <v>1</v>
      </c>
      <c r="BI580" s="33">
        <f t="array" ref="BI580">INDEX($AJ$4:$AJ$503,INT((ROW()-ROW($BI$4))/4)+1)</f>
        <v/>
      </c>
      <c r="BJ580" s="33">
        <f>DATE(LEFT(BG580,4),MID(BG580,6,2),LEFT(BG580,2))&amp;BH580</f>
        <v/>
      </c>
      <c r="BN580" s="33" t="inlineStr">
        <is>
          <t>2024-08-28 00:00:00+02:00</t>
        </is>
      </c>
      <c r="BO580" s="33" t="n">
        <v>25.4</v>
      </c>
      <c r="BP580" s="34">
        <f>DATE(2024,MID(BN580,6,2),MID(BN580,9,2))</f>
        <v/>
      </c>
      <c r="BQ580" s="33">
        <f>HOUR(MID(BN580,12,8))+1</f>
        <v/>
      </c>
      <c r="BR580" s="33">
        <f>BP580&amp;BQ580</f>
        <v/>
      </c>
    </row>
    <row r="581">
      <c r="AI581" s="33" t="inlineStr">
        <is>
          <t>2026-11-18 00:00:00+01:00</t>
        </is>
      </c>
      <c r="AJ581" s="33" t="n">
        <v>945.9305465993292</v>
      </c>
      <c r="AK581" s="34">
        <f>DATE(LEFT(AI581,4),MID(AI581,6,2),MID(AI581,9,2))</f>
        <v/>
      </c>
      <c r="AL581" s="33">
        <f>HOUR(MID(AI581,12,8))+1</f>
        <v/>
      </c>
      <c r="AM581" s="33">
        <f>AK581&amp;AL581</f>
        <v/>
      </c>
      <c r="AQ581" s="33" t="inlineStr">
        <is>
          <t>2026-10-30 23:15:00+01:00</t>
        </is>
      </c>
      <c r="AR581" s="33" t="n">
        <v>697.5296862042673</v>
      </c>
      <c r="AY581" s="33" t="inlineStr">
        <is>
          <t>2026-10-30 23:15:00+01:00</t>
        </is>
      </c>
      <c r="AZ581" s="33" t="n">
        <v>0</v>
      </c>
      <c r="BG581" s="34">
        <f t="array" ref="BG581">INDEX($AQ$4:$AQ$503,INT((ROW()-ROW($BG$4))/4)+1)</f>
        <v/>
      </c>
      <c r="BH581" s="33" t="n">
        <v>1</v>
      </c>
      <c r="BI581" s="33">
        <f t="array" ref="BI581">INDEX($AJ$4:$AJ$503,INT((ROW()-ROW($BI$4))/4)+1)</f>
        <v/>
      </c>
      <c r="BJ581" s="33">
        <f>DATE(LEFT(BG581,4),MID(BG581,6,2),LEFT(BG581,2))&amp;BH581</f>
        <v/>
      </c>
      <c r="BN581" s="33" t="inlineStr">
        <is>
          <t>2024-08-28 00:15:00+02:00</t>
        </is>
      </c>
      <c r="BO581" s="33" t="n">
        <v>25.4</v>
      </c>
      <c r="BP581" s="34">
        <f>DATE(2024,MID(BN581,6,2),MID(BN581,9,2))</f>
        <v/>
      </c>
      <c r="BQ581" s="33">
        <f>HOUR(MID(BN581,12,8))+1</f>
        <v/>
      </c>
      <c r="BR581" s="33">
        <f>BP581&amp;BQ581</f>
        <v/>
      </c>
    </row>
    <row r="582">
      <c r="AI582" s="33" t="inlineStr">
        <is>
          <t>2026-11-18 01:00:00+01:00</t>
        </is>
      </c>
      <c r="AJ582" s="33" t="n">
        <v>909.9948658504926</v>
      </c>
      <c r="AK582" s="34">
        <f>DATE(LEFT(AI582,4),MID(AI582,6,2),MID(AI582,9,2))</f>
        <v/>
      </c>
      <c r="AL582" s="33">
        <f>HOUR(MID(AI582,12,8))+1</f>
        <v/>
      </c>
      <c r="AM582" s="33">
        <f>AK582&amp;AL582</f>
        <v/>
      </c>
      <c r="AQ582" s="33" t="inlineStr">
        <is>
          <t>2026-10-30 23:30:00+01:00</t>
        </is>
      </c>
      <c r="AR582" s="33" t="n">
        <v>702.2261883405977</v>
      </c>
      <c r="AY582" s="33" t="inlineStr">
        <is>
          <t>2026-10-30 23:30:00+01:00</t>
        </is>
      </c>
      <c r="AZ582" s="33" t="n">
        <v>0</v>
      </c>
      <c r="BG582" s="34">
        <f t="array" ref="BG582">INDEX($AQ$4:$AQ$503,INT((ROW()-ROW($BG$4))/4)+1)</f>
        <v/>
      </c>
      <c r="BH582" s="33" t="n">
        <v>1</v>
      </c>
      <c r="BI582" s="33">
        <f t="array" ref="BI582">INDEX($AJ$4:$AJ$503,INT((ROW()-ROW($BI$4))/4)+1)</f>
        <v/>
      </c>
      <c r="BJ582" s="33">
        <f>DATE(LEFT(BG582,4),MID(BG582,6,2),LEFT(BG582,2))&amp;BH582</f>
        <v/>
      </c>
      <c r="BN582" s="33" t="inlineStr">
        <is>
          <t>2024-08-28 00:30:00+02:00</t>
        </is>
      </c>
      <c r="BO582" s="33" t="n">
        <v>25.4</v>
      </c>
      <c r="BP582" s="34">
        <f>DATE(2024,MID(BN582,6,2),MID(BN582,9,2))</f>
        <v/>
      </c>
      <c r="BQ582" s="33">
        <f>HOUR(MID(BN582,12,8))+1</f>
        <v/>
      </c>
      <c r="BR582" s="33">
        <f>BP582&amp;BQ582</f>
        <v/>
      </c>
    </row>
    <row r="583">
      <c r="AI583" s="33" t="inlineStr">
        <is>
          <t>2026-11-18 02:00:00+01:00</t>
        </is>
      </c>
      <c r="AJ583" s="33" t="n">
        <v>874.6487399219951</v>
      </c>
      <c r="AK583" s="34">
        <f>DATE(LEFT(AI583,4),MID(AI583,6,2),MID(AI583,9,2))</f>
        <v/>
      </c>
      <c r="AL583" s="33">
        <f>HOUR(MID(AI583,12,8))+1</f>
        <v/>
      </c>
      <c r="AM583" s="33">
        <f>AK583&amp;AL583</f>
        <v/>
      </c>
      <c r="AQ583" s="33" t="inlineStr">
        <is>
          <t>2026-10-30 23:45:00+01:00</t>
        </is>
      </c>
      <c r="AR583" s="33" t="n">
        <v>706.9227191951611</v>
      </c>
      <c r="AY583" s="33" t="inlineStr">
        <is>
          <t>2026-10-30 23:45:00+01:00</t>
        </is>
      </c>
      <c r="AZ583" s="33" t="n">
        <v>0</v>
      </c>
      <c r="BG583" s="34">
        <f t="array" ref="BG583">INDEX($AQ$4:$AQ$503,INT((ROW()-ROW($BG$4))/4)+1)</f>
        <v/>
      </c>
      <c r="BH583" s="33" t="n">
        <v>1</v>
      </c>
      <c r="BI583" s="33">
        <f t="array" ref="BI583">INDEX($AJ$4:$AJ$503,INT((ROW()-ROW($BI$4))/4)+1)</f>
        <v/>
      </c>
      <c r="BJ583" s="33">
        <f>DATE(LEFT(BG583,4),MID(BG583,6,2),LEFT(BG583,2))&amp;BH583</f>
        <v/>
      </c>
      <c r="BN583" s="33" t="inlineStr">
        <is>
          <t>2024-08-28 00:45:00+02:00</t>
        </is>
      </c>
      <c r="BO583" s="33" t="n">
        <v>25.4</v>
      </c>
      <c r="BP583" s="34">
        <f>DATE(2024,MID(BN583,6,2),MID(BN583,9,2))</f>
        <v/>
      </c>
      <c r="BQ583" s="33">
        <f>HOUR(MID(BN583,12,8))+1</f>
        <v/>
      </c>
      <c r="BR583" s="33">
        <f>BP583&amp;BQ583</f>
        <v/>
      </c>
    </row>
    <row r="584">
      <c r="AI584" s="33" t="inlineStr">
        <is>
          <t>2026-11-18 03:00:00+01:00</t>
        </is>
      </c>
      <c r="AJ584" s="33" t="n">
        <v>827.5735308338042</v>
      </c>
      <c r="AK584" s="34">
        <f>DATE(LEFT(AI584,4),MID(AI584,6,2),MID(AI584,9,2))</f>
        <v/>
      </c>
      <c r="AL584" s="33">
        <f>HOUR(MID(AI584,12,8))+1</f>
        <v/>
      </c>
      <c r="AM584" s="33">
        <f>AK584&amp;AL584</f>
        <v/>
      </c>
      <c r="AQ584" s="33" t="inlineStr">
        <is>
          <t>2026-10-31 00:00:00+01:00</t>
        </is>
      </c>
      <c r="AR584" s="33" t="n">
        <v>711.6192787679577</v>
      </c>
      <c r="AY584" s="33" t="inlineStr">
        <is>
          <t>2026-10-31 00:00:00+01:00</t>
        </is>
      </c>
      <c r="AZ584" s="33" t="n">
        <v>0</v>
      </c>
      <c r="BG584" s="34">
        <f t="array" ref="BG584">INDEX($AQ$4:$AQ$503,INT((ROW()-ROW($BG$4))/4)+1)</f>
        <v/>
      </c>
      <c r="BH584" s="33" t="n">
        <v>2</v>
      </c>
      <c r="BI584" s="33">
        <f t="array" ref="BI584">INDEX($AJ$4:$AJ$503,INT((ROW()-ROW($BI$4))/4)+1)</f>
        <v/>
      </c>
      <c r="BJ584" s="33">
        <f>DATE(LEFT(BG584,4),MID(BG584,6,2),LEFT(BG584,2))&amp;BH584</f>
        <v/>
      </c>
      <c r="BN584" s="33" t="inlineStr">
        <is>
          <t>2024-08-28 01:00:00+02:00</t>
        </is>
      </c>
      <c r="BO584" s="33" t="n">
        <v>24.6</v>
      </c>
      <c r="BP584" s="34">
        <f>DATE(2024,MID(BN584,6,2),MID(BN584,9,2))</f>
        <v/>
      </c>
      <c r="BQ584" s="33">
        <f>HOUR(MID(BN584,12,8))+1</f>
        <v/>
      </c>
      <c r="BR584" s="33">
        <f>BP584&amp;BQ584</f>
        <v/>
      </c>
    </row>
    <row r="585">
      <c r="AI585" s="33" t="inlineStr">
        <is>
          <t>2026-11-18 04:00:00+01:00</t>
        </is>
      </c>
      <c r="AJ585" s="33" t="n">
        <v>1062.598154164665</v>
      </c>
      <c r="AK585" s="34">
        <f>DATE(LEFT(AI585,4),MID(AI585,6,2),MID(AI585,9,2))</f>
        <v/>
      </c>
      <c r="AL585" s="33">
        <f>HOUR(MID(AI585,12,8))+1</f>
        <v/>
      </c>
      <c r="AM585" s="33">
        <f>AK585&amp;AL585</f>
        <v/>
      </c>
      <c r="AQ585" s="33" t="inlineStr">
        <is>
          <t>2026-10-31 00:15:00+01:00</t>
        </is>
      </c>
      <c r="AR585" s="33" t="n">
        <v>715.4578635710947</v>
      </c>
      <c r="AY585" s="33" t="inlineStr">
        <is>
          <t>2026-10-31 00:15:00+01:00</t>
        </is>
      </c>
      <c r="AZ585" s="33" t="n">
        <v>0</v>
      </c>
      <c r="BG585" s="34">
        <f t="array" ref="BG585">INDEX($AQ$4:$AQ$503,INT((ROW()-ROW($BG$4))/4)+1)</f>
        <v/>
      </c>
      <c r="BH585" s="33" t="n">
        <v>2</v>
      </c>
      <c r="BI585" s="33">
        <f t="array" ref="BI585">INDEX($AJ$4:$AJ$503,INT((ROW()-ROW($BI$4))/4)+1)</f>
        <v/>
      </c>
      <c r="BJ585" s="33">
        <f>DATE(LEFT(BG585,4),MID(BG585,6,2),LEFT(BG585,2))&amp;BH585</f>
        <v/>
      </c>
      <c r="BN585" s="33" t="inlineStr">
        <is>
          <t>2024-08-28 01:15:00+02:00</t>
        </is>
      </c>
      <c r="BO585" s="33" t="n">
        <v>24.6</v>
      </c>
      <c r="BP585" s="34">
        <f>DATE(2024,MID(BN585,6,2),MID(BN585,9,2))</f>
        <v/>
      </c>
      <c r="BQ585" s="33">
        <f>HOUR(MID(BN585,12,8))+1</f>
        <v/>
      </c>
      <c r="BR585" s="33">
        <f>BP585&amp;BQ585</f>
        <v/>
      </c>
    </row>
    <row r="586">
      <c r="AI586" s="33" t="inlineStr">
        <is>
          <t>2026-11-18 05:00:00+01:00</t>
        </is>
      </c>
      <c r="AJ586" s="33" t="n">
        <v>1447.580286304509</v>
      </c>
      <c r="AK586" s="34">
        <f>DATE(LEFT(AI586,4),MID(AI586,6,2),MID(AI586,9,2))</f>
        <v/>
      </c>
      <c r="AL586" s="33">
        <f>HOUR(MID(AI586,12,8))+1</f>
        <v/>
      </c>
      <c r="AM586" s="33">
        <f>AK586&amp;AL586</f>
        <v/>
      </c>
      <c r="AQ586" s="33" t="inlineStr">
        <is>
          <t>2026-10-31 00:30:00+01:00</t>
        </is>
      </c>
      <c r="AR586" s="33" t="n">
        <v>719.2964718435975</v>
      </c>
      <c r="AY586" s="33" t="inlineStr">
        <is>
          <t>2026-10-31 00:30:00+01:00</t>
        </is>
      </c>
      <c r="AZ586" s="33" t="n">
        <v>0</v>
      </c>
      <c r="BG586" s="34">
        <f t="array" ref="BG586">INDEX($AQ$4:$AQ$503,INT((ROW()-ROW($BG$4))/4)+1)</f>
        <v/>
      </c>
      <c r="BH586" s="33" t="n">
        <v>2</v>
      </c>
      <c r="BI586" s="33">
        <f t="array" ref="BI586">INDEX($AJ$4:$AJ$503,INT((ROW()-ROW($BI$4))/4)+1)</f>
        <v/>
      </c>
      <c r="BJ586" s="33">
        <f>DATE(LEFT(BG586,4),MID(BG586,6,2),LEFT(BG586,2))&amp;BH586</f>
        <v/>
      </c>
      <c r="BN586" s="33" t="inlineStr">
        <is>
          <t>2024-08-28 01:30:00+02:00</t>
        </is>
      </c>
      <c r="BO586" s="33" t="n">
        <v>24.6</v>
      </c>
      <c r="BP586" s="34">
        <f>DATE(2024,MID(BN586,6,2),MID(BN586,9,2))</f>
        <v/>
      </c>
      <c r="BQ586" s="33">
        <f>HOUR(MID(BN586,12,8))+1</f>
        <v/>
      </c>
      <c r="BR586" s="33">
        <f>BP586&amp;BQ586</f>
        <v/>
      </c>
    </row>
    <row r="587">
      <c r="AI587" s="33" t="inlineStr">
        <is>
          <t>2026-11-18 06:00:00+01:00</t>
        </is>
      </c>
      <c r="AJ587" s="33" t="n">
        <v>1682.701652764121</v>
      </c>
      <c r="AK587" s="34">
        <f>DATE(LEFT(AI587,4),MID(AI587,6,2),MID(AI587,9,2))</f>
        <v/>
      </c>
      <c r="AL587" s="33">
        <f>HOUR(MID(AI587,12,8))+1</f>
        <v/>
      </c>
      <c r="AM587" s="33">
        <f>AK587&amp;AL587</f>
        <v/>
      </c>
      <c r="AQ587" s="33" t="inlineStr">
        <is>
          <t>2026-10-31 00:45:00+01:00</t>
        </is>
      </c>
      <c r="AR587" s="33" t="n">
        <v>723.1351035854659</v>
      </c>
      <c r="AY587" s="33" t="inlineStr">
        <is>
          <t>2026-10-31 00:45:00+01:00</t>
        </is>
      </c>
      <c r="AZ587" s="33" t="n">
        <v>0</v>
      </c>
      <c r="BG587" s="34">
        <f t="array" ref="BG587">INDEX($AQ$4:$AQ$503,INT((ROW()-ROW($BG$4))/4)+1)</f>
        <v/>
      </c>
      <c r="BH587" s="33" t="n">
        <v>2</v>
      </c>
      <c r="BI587" s="33">
        <f t="array" ref="BI587">INDEX($AJ$4:$AJ$503,INT((ROW()-ROW($BI$4))/4)+1)</f>
        <v/>
      </c>
      <c r="BJ587" s="33">
        <f>DATE(LEFT(BG587,4),MID(BG587,6,2),LEFT(BG587,2))&amp;BH587</f>
        <v/>
      </c>
      <c r="BN587" s="33" t="inlineStr">
        <is>
          <t>2024-08-28 01:45:00+02:00</t>
        </is>
      </c>
      <c r="BO587" s="33" t="n">
        <v>24.6</v>
      </c>
      <c r="BP587" s="34">
        <f>DATE(2024,MID(BN587,6,2),MID(BN587,9,2))</f>
        <v/>
      </c>
      <c r="BQ587" s="33">
        <f>HOUR(MID(BN587,12,8))+1</f>
        <v/>
      </c>
      <c r="BR587" s="33">
        <f>BP587&amp;BQ587</f>
        <v/>
      </c>
    </row>
    <row r="588">
      <c r="AI588" s="33" t="inlineStr">
        <is>
          <t>2026-11-18 07:00:00+01:00</t>
        </is>
      </c>
      <c r="AJ588" s="33" t="n">
        <v>1761.935513187164</v>
      </c>
      <c r="AK588" s="34">
        <f>DATE(LEFT(AI588,4),MID(AI588,6,2),MID(AI588,9,2))</f>
        <v/>
      </c>
      <c r="AL588" s="33">
        <f>HOUR(MID(AI588,12,8))+1</f>
        <v/>
      </c>
      <c r="AM588" s="33">
        <f>AK588&amp;AL588</f>
        <v/>
      </c>
      <c r="AQ588" s="33" t="inlineStr">
        <is>
          <t>2026-10-31 01:00:00+01:00</t>
        </is>
      </c>
      <c r="AR588" s="33" t="n">
        <v>726.9737587966998</v>
      </c>
      <c r="AY588" s="33" t="inlineStr">
        <is>
          <t>2026-10-31 01:00:00+01:00</t>
        </is>
      </c>
      <c r="AZ588" s="33" t="n">
        <v>0</v>
      </c>
      <c r="BG588" s="34">
        <f t="array" ref="BG588">INDEX($AQ$4:$AQ$503,INT((ROW()-ROW($BG$4))/4)+1)</f>
        <v/>
      </c>
      <c r="BH588" s="33" t="n">
        <v>3</v>
      </c>
      <c r="BI588" s="33">
        <f t="array" ref="BI588">INDEX($AJ$4:$AJ$503,INT((ROW()-ROW($BI$4))/4)+1)</f>
        <v/>
      </c>
      <c r="BJ588" s="33">
        <f>DATE(LEFT(BG588,4),MID(BG588,6,2),LEFT(BG588,2))&amp;BH588</f>
        <v/>
      </c>
      <c r="BN588" s="33" t="inlineStr">
        <is>
          <t>2024-08-28 02:00:00+02:00</t>
        </is>
      </c>
      <c r="BO588" s="33" t="n">
        <v>24</v>
      </c>
      <c r="BP588" s="34">
        <f>DATE(2024,MID(BN588,6,2),MID(BN588,9,2))</f>
        <v/>
      </c>
      <c r="BQ588" s="33">
        <f>HOUR(MID(BN588,12,8))+1</f>
        <v/>
      </c>
      <c r="BR588" s="33">
        <f>BP588&amp;BQ588</f>
        <v/>
      </c>
    </row>
    <row r="589">
      <c r="AI589" s="33" t="inlineStr">
        <is>
          <t>2026-11-18 08:00:00+01:00</t>
        </is>
      </c>
      <c r="AJ589" s="33" t="n">
        <v>1645.75346352154</v>
      </c>
      <c r="AK589" s="34">
        <f>DATE(LEFT(AI589,4),MID(AI589,6,2),MID(AI589,9,2))</f>
        <v/>
      </c>
      <c r="AL589" s="33">
        <f>HOUR(MID(AI589,12,8))+1</f>
        <v/>
      </c>
      <c r="AM589" s="33">
        <f>AK589&amp;AL589</f>
        <v/>
      </c>
      <c r="AQ589" s="33" t="inlineStr">
        <is>
          <t>2026-10-31 01:15:00+01:00</t>
        </is>
      </c>
      <c r="AR589" s="33" t="n">
        <v>729.9544228911885</v>
      </c>
      <c r="AY589" s="33" t="inlineStr">
        <is>
          <t>2026-10-31 01:15:00+01:00</t>
        </is>
      </c>
      <c r="AZ589" s="33" t="n">
        <v>0</v>
      </c>
      <c r="BG589" s="34">
        <f t="array" ref="BG589">INDEX($AQ$4:$AQ$503,INT((ROW()-ROW($BG$4))/4)+1)</f>
        <v/>
      </c>
      <c r="BH589" s="33" t="n">
        <v>3</v>
      </c>
      <c r="BI589" s="33">
        <f t="array" ref="BI589">INDEX($AJ$4:$AJ$503,INT((ROW()-ROW($BI$4))/4)+1)</f>
        <v/>
      </c>
      <c r="BJ589" s="33">
        <f>DATE(LEFT(BG589,4),MID(BG589,6,2),LEFT(BG589,2))&amp;BH589</f>
        <v/>
      </c>
      <c r="BN589" s="33" t="inlineStr">
        <is>
          <t>2024-08-28 02:15:00+02:00</t>
        </is>
      </c>
      <c r="BO589" s="33" t="n">
        <v>24</v>
      </c>
      <c r="BP589" s="34">
        <f>DATE(2024,MID(BN589,6,2),MID(BN589,9,2))</f>
        <v/>
      </c>
      <c r="BQ589" s="33">
        <f>HOUR(MID(BN589,12,8))+1</f>
        <v/>
      </c>
      <c r="BR589" s="33">
        <f>BP589&amp;BQ589</f>
        <v/>
      </c>
    </row>
    <row r="590">
      <c r="AI590" s="33" t="inlineStr">
        <is>
          <t>2026-11-18 09:00:00+01:00</t>
        </is>
      </c>
      <c r="AJ590" s="33" t="n">
        <v>1495.902697063639</v>
      </c>
      <c r="AK590" s="34">
        <f>DATE(LEFT(AI590,4),MID(AI590,6,2),MID(AI590,9,2))</f>
        <v/>
      </c>
      <c r="AL590" s="33">
        <f>HOUR(MID(AI590,12,8))+1</f>
        <v/>
      </c>
      <c r="AM590" s="33">
        <f>AK590&amp;AL590</f>
        <v/>
      </c>
      <c r="AQ590" s="33" t="inlineStr">
        <is>
          <t>2026-10-31 01:30:00+01:00</t>
        </is>
      </c>
      <c r="AR590" s="33" t="n">
        <v>732.9351052061718</v>
      </c>
      <c r="AY590" s="33" t="inlineStr">
        <is>
          <t>2026-10-31 01:30:00+01:00</t>
        </is>
      </c>
      <c r="AZ590" s="33" t="n">
        <v>0</v>
      </c>
      <c r="BG590" s="34">
        <f t="array" ref="BG590">INDEX($AQ$4:$AQ$503,INT((ROW()-ROW($BG$4))/4)+1)</f>
        <v/>
      </c>
      <c r="BH590" s="33" t="n">
        <v>3</v>
      </c>
      <c r="BI590" s="33">
        <f t="array" ref="BI590">INDEX($AJ$4:$AJ$503,INT((ROW()-ROW($BI$4))/4)+1)</f>
        <v/>
      </c>
      <c r="BJ590" s="33">
        <f>DATE(LEFT(BG590,4),MID(BG590,6,2),LEFT(BG590,2))&amp;BH590</f>
        <v/>
      </c>
      <c r="BN590" s="33" t="inlineStr">
        <is>
          <t>2024-08-28 02:30:00+02:00</t>
        </is>
      </c>
      <c r="BO590" s="33" t="n">
        <v>24</v>
      </c>
      <c r="BP590" s="34">
        <f>DATE(2024,MID(BN590,6,2),MID(BN590,9,2))</f>
        <v/>
      </c>
      <c r="BQ590" s="33">
        <f>HOUR(MID(BN590,12,8))+1</f>
        <v/>
      </c>
      <c r="BR590" s="33">
        <f>BP590&amp;BQ590</f>
        <v/>
      </c>
    </row>
    <row r="591">
      <c r="AI591" s="33" t="inlineStr">
        <is>
          <t>2026-11-18 10:00:00+01:00</t>
        </is>
      </c>
      <c r="AJ591" s="33" t="n">
        <v>1401.650422220474</v>
      </c>
      <c r="AK591" s="34">
        <f>DATE(LEFT(AI591,4),MID(AI591,6,2),MID(AI591,9,2))</f>
        <v/>
      </c>
      <c r="AL591" s="33">
        <f>HOUR(MID(AI591,12,8))+1</f>
        <v/>
      </c>
      <c r="AM591" s="33">
        <f>AK591&amp;AL591</f>
        <v/>
      </c>
      <c r="AQ591" s="33" t="inlineStr">
        <is>
          <t>2026-10-31 01:45:00+01:00</t>
        </is>
      </c>
      <c r="AR591" s="33" t="n">
        <v>735.9158057416495</v>
      </c>
      <c r="AY591" s="33" t="inlineStr">
        <is>
          <t>2026-10-31 01:45:00+01:00</t>
        </is>
      </c>
      <c r="AZ591" s="33" t="n">
        <v>0</v>
      </c>
      <c r="BG591" s="34">
        <f t="array" ref="BG591">INDEX($AQ$4:$AQ$503,INT((ROW()-ROW($BG$4))/4)+1)</f>
        <v/>
      </c>
      <c r="BH591" s="33" t="n">
        <v>3</v>
      </c>
      <c r="BI591" s="33">
        <f t="array" ref="BI591">INDEX($AJ$4:$AJ$503,INT((ROW()-ROW($BI$4))/4)+1)</f>
        <v/>
      </c>
      <c r="BJ591" s="33">
        <f>DATE(LEFT(BG591,4),MID(BG591,6,2),LEFT(BG591,2))&amp;BH591</f>
        <v/>
      </c>
      <c r="BN591" s="33" t="inlineStr">
        <is>
          <t>2024-08-28 02:45:00+02:00</t>
        </is>
      </c>
      <c r="BO591" s="33" t="n">
        <v>24</v>
      </c>
      <c r="BP591" s="34">
        <f>DATE(2024,MID(BN591,6,2),MID(BN591,9,2))</f>
        <v/>
      </c>
      <c r="BQ591" s="33">
        <f>HOUR(MID(BN591,12,8))+1</f>
        <v/>
      </c>
      <c r="BR591" s="33">
        <f>BP591&amp;BQ591</f>
        <v/>
      </c>
    </row>
    <row r="592">
      <c r="AI592" s="33" t="inlineStr">
        <is>
          <t>2026-11-18 11:00:00+01:00</t>
        </is>
      </c>
      <c r="AJ592" s="33" t="n">
        <v>1282.291760524248</v>
      </c>
      <c r="AK592" s="34">
        <f>DATE(LEFT(AI592,4),MID(AI592,6,2),MID(AI592,9,2))</f>
        <v/>
      </c>
      <c r="AL592" s="33">
        <f>HOUR(MID(AI592,12,8))+1</f>
        <v/>
      </c>
      <c r="AM592" s="33">
        <f>AK592&amp;AL592</f>
        <v/>
      </c>
      <c r="AQ592" s="33" t="inlineStr">
        <is>
          <t>2026-10-31 02:00:00+01:00</t>
        </is>
      </c>
      <c r="AR592" s="33" t="n">
        <v>738.8965244976217</v>
      </c>
      <c r="AY592" s="33" t="inlineStr">
        <is>
          <t>2026-10-31 02:00:00+01:00</t>
        </is>
      </c>
      <c r="AZ592" s="33" t="n">
        <v>0</v>
      </c>
      <c r="BG592" s="34">
        <f t="array" ref="BG592">INDEX($AQ$4:$AQ$503,INT((ROW()-ROW($BG$4))/4)+1)</f>
        <v/>
      </c>
      <c r="BH592" s="33" t="n">
        <v>4</v>
      </c>
      <c r="BI592" s="33">
        <f t="array" ref="BI592">INDEX($AJ$4:$AJ$503,INT((ROW()-ROW($BI$4))/4)+1)</f>
        <v/>
      </c>
      <c r="BJ592" s="33">
        <f>DATE(LEFT(BG592,4),MID(BG592,6,2),LEFT(BG592,2))&amp;BH592</f>
        <v/>
      </c>
      <c r="BN592" s="33" t="inlineStr">
        <is>
          <t>2024-08-28 03:00:00+02:00</t>
        </is>
      </c>
      <c r="BO592" s="33" t="n">
        <v>23.6</v>
      </c>
      <c r="BP592" s="34">
        <f>DATE(2024,MID(BN592,6,2),MID(BN592,9,2))</f>
        <v/>
      </c>
      <c r="BQ592" s="33">
        <f>HOUR(MID(BN592,12,8))+1</f>
        <v/>
      </c>
      <c r="BR592" s="33">
        <f>BP592&amp;BQ592</f>
        <v/>
      </c>
    </row>
    <row r="593">
      <c r="AI593" s="33" t="inlineStr">
        <is>
          <t>2026-11-18 12:00:00+01:00</t>
        </is>
      </c>
      <c r="AJ593" s="33" t="n">
        <v>1177.64091670858</v>
      </c>
      <c r="AK593" s="34">
        <f>DATE(LEFT(AI593,4),MID(AI593,6,2),MID(AI593,9,2))</f>
        <v/>
      </c>
      <c r="AL593" s="33">
        <f>HOUR(MID(AI593,12,8))+1</f>
        <v/>
      </c>
      <c r="AM593" s="33">
        <f>AK593&amp;AL593</f>
        <v/>
      </c>
      <c r="AQ593" s="33" t="inlineStr">
        <is>
          <t>2026-10-31 02:15:00+01:00</t>
        </is>
      </c>
      <c r="AR593" s="33" t="n">
        <v>741.0192390178639</v>
      </c>
      <c r="AY593" s="33" t="inlineStr">
        <is>
          <t>2026-10-31 02:15:00+01:00</t>
        </is>
      </c>
      <c r="AZ593" s="33" t="n">
        <v>0</v>
      </c>
      <c r="BG593" s="34">
        <f t="array" ref="BG593">INDEX($AQ$4:$AQ$503,INT((ROW()-ROW($BG$4))/4)+1)</f>
        <v/>
      </c>
      <c r="BH593" s="33" t="n">
        <v>4</v>
      </c>
      <c r="BI593" s="33">
        <f t="array" ref="BI593">INDEX($AJ$4:$AJ$503,INT((ROW()-ROW($BI$4))/4)+1)</f>
        <v/>
      </c>
      <c r="BJ593" s="33">
        <f>DATE(LEFT(BG593,4),MID(BG593,6,2),LEFT(BG593,2))&amp;BH593</f>
        <v/>
      </c>
      <c r="BN593" s="33" t="inlineStr">
        <is>
          <t>2024-08-28 03:15:00+02:00</t>
        </is>
      </c>
      <c r="BO593" s="33" t="n">
        <v>23.6</v>
      </c>
      <c r="BP593" s="34">
        <f>DATE(2024,MID(BN593,6,2),MID(BN593,9,2))</f>
        <v/>
      </c>
      <c r="BQ593" s="33">
        <f>HOUR(MID(BN593,12,8))+1</f>
        <v/>
      </c>
      <c r="BR593" s="33">
        <f>BP593&amp;BQ593</f>
        <v/>
      </c>
    </row>
    <row r="594">
      <c r="AI594" s="33" t="inlineStr">
        <is>
          <t>2026-11-18 13:00:00+01:00</t>
        </is>
      </c>
      <c r="AJ594" s="33" t="n">
        <v>1155.310076373587</v>
      </c>
      <c r="AK594" s="34">
        <f>DATE(LEFT(AI594,4),MID(AI594,6,2),MID(AI594,9,2))</f>
        <v/>
      </c>
      <c r="AL594" s="33">
        <f>HOUR(MID(AI594,12,8))+1</f>
        <v/>
      </c>
      <c r="AM594" s="33">
        <f>AK594&amp;AL594</f>
        <v/>
      </c>
      <c r="AQ594" s="33" t="inlineStr">
        <is>
          <t>2026-10-31 02:30:00+01:00</t>
        </is>
      </c>
      <c r="AR594" s="33" t="n">
        <v>743.1419665097455</v>
      </c>
      <c r="AY594" s="33" t="inlineStr">
        <is>
          <t>2026-10-31 02:30:00+01:00</t>
        </is>
      </c>
      <c r="AZ594" s="33" t="n">
        <v>0</v>
      </c>
      <c r="BG594" s="34">
        <f t="array" ref="BG594">INDEX($AQ$4:$AQ$503,INT((ROW()-ROW($BG$4))/4)+1)</f>
        <v/>
      </c>
      <c r="BH594" s="33" t="n">
        <v>4</v>
      </c>
      <c r="BI594" s="33">
        <f t="array" ref="BI594">INDEX($AJ$4:$AJ$503,INT((ROW()-ROW($BI$4))/4)+1)</f>
        <v/>
      </c>
      <c r="BJ594" s="33">
        <f>DATE(LEFT(BG594,4),MID(BG594,6,2),LEFT(BG594,2))&amp;BH594</f>
        <v/>
      </c>
      <c r="BN594" s="33" t="inlineStr">
        <is>
          <t>2024-08-28 03:30:00+02:00</t>
        </is>
      </c>
      <c r="BO594" s="33" t="n">
        <v>23.6</v>
      </c>
      <c r="BP594" s="34">
        <f>DATE(2024,MID(BN594,6,2),MID(BN594,9,2))</f>
        <v/>
      </c>
      <c r="BQ594" s="33">
        <f>HOUR(MID(BN594,12,8))+1</f>
        <v/>
      </c>
      <c r="BR594" s="33">
        <f>BP594&amp;BQ594</f>
        <v/>
      </c>
    </row>
    <row r="595">
      <c r="AI595" s="33" t="inlineStr">
        <is>
          <t>2026-11-18 14:00:00+01:00</t>
        </is>
      </c>
      <c r="AJ595" s="33" t="n">
        <v>1284.86912288188</v>
      </c>
      <c r="AK595" s="34">
        <f>DATE(LEFT(AI595,4),MID(AI595,6,2),MID(AI595,9,2))</f>
        <v/>
      </c>
      <c r="AL595" s="33">
        <f>HOUR(MID(AI595,12,8))+1</f>
        <v/>
      </c>
      <c r="AM595" s="33">
        <f>AK595&amp;AL595</f>
        <v/>
      </c>
      <c r="AQ595" s="33" t="inlineStr">
        <is>
          <t>2026-10-31 02:45:00+01:00</t>
        </is>
      </c>
      <c r="AR595" s="33" t="n">
        <v>745.2647069732668</v>
      </c>
      <c r="AY595" s="33" t="inlineStr">
        <is>
          <t>2026-10-31 02:45:00+01:00</t>
        </is>
      </c>
      <c r="AZ595" s="33" t="n">
        <v>0</v>
      </c>
      <c r="BG595" s="34">
        <f t="array" ref="BG595">INDEX($AQ$4:$AQ$503,INT((ROW()-ROW($BG$4))/4)+1)</f>
        <v/>
      </c>
      <c r="BH595" s="33" t="n">
        <v>4</v>
      </c>
      <c r="BI595" s="33">
        <f t="array" ref="BI595">INDEX($AJ$4:$AJ$503,INT((ROW()-ROW($BI$4))/4)+1)</f>
        <v/>
      </c>
      <c r="BJ595" s="33">
        <f>DATE(LEFT(BG595,4),MID(BG595,6,2),LEFT(BG595,2))&amp;BH595</f>
        <v/>
      </c>
      <c r="BN595" s="33" t="inlineStr">
        <is>
          <t>2024-08-28 03:45:00+02:00</t>
        </is>
      </c>
      <c r="BO595" s="33" t="n">
        <v>23.6</v>
      </c>
      <c r="BP595" s="34">
        <f>DATE(2024,MID(BN595,6,2),MID(BN595,9,2))</f>
        <v/>
      </c>
      <c r="BQ595" s="33">
        <f>HOUR(MID(BN595,12,8))+1</f>
        <v/>
      </c>
      <c r="BR595" s="33">
        <f>BP595&amp;BQ595</f>
        <v/>
      </c>
    </row>
    <row r="596">
      <c r="AI596" s="33" t="inlineStr">
        <is>
          <t>2026-11-18 15:00:00+01:00</t>
        </is>
      </c>
      <c r="AJ596" s="33" t="n">
        <v>1740.193359753664</v>
      </c>
      <c r="AK596" s="34">
        <f>DATE(LEFT(AI596,4),MID(AI596,6,2),MID(AI596,9,2))</f>
        <v/>
      </c>
      <c r="AL596" s="33">
        <f>HOUR(MID(AI596,12,8))+1</f>
        <v/>
      </c>
      <c r="AM596" s="33">
        <f>AK596&amp;AL596</f>
        <v/>
      </c>
      <c r="AQ596" s="33" t="inlineStr">
        <is>
          <t>2026-10-31 03:00:00+01:00</t>
        </is>
      </c>
      <c r="AR596" s="33" t="n">
        <v>747.3874604084275</v>
      </c>
      <c r="AY596" s="33" t="inlineStr">
        <is>
          <t>2026-10-31 03:00:00+01:00</t>
        </is>
      </c>
      <c r="AZ596" s="33" t="n">
        <v>0</v>
      </c>
      <c r="BG596" s="34">
        <f t="array" ref="BG596">INDEX($AQ$4:$AQ$503,INT((ROW()-ROW($BG$4))/4)+1)</f>
        <v/>
      </c>
      <c r="BH596" s="33" t="n">
        <v>5</v>
      </c>
      <c r="BI596" s="33">
        <f t="array" ref="BI596">INDEX($AJ$4:$AJ$503,INT((ROW()-ROW($BI$4))/4)+1)</f>
        <v/>
      </c>
      <c r="BJ596" s="33">
        <f>DATE(LEFT(BG596,4),MID(BG596,6,2),LEFT(BG596,2))&amp;BH596</f>
        <v/>
      </c>
      <c r="BN596" s="33" t="inlineStr">
        <is>
          <t>2024-08-28 04:00:00+02:00</t>
        </is>
      </c>
      <c r="BO596" s="33" t="n">
        <v>23.1</v>
      </c>
      <c r="BP596" s="34">
        <f>DATE(2024,MID(BN596,6,2),MID(BN596,9,2))</f>
        <v/>
      </c>
      <c r="BQ596" s="33">
        <f>HOUR(MID(BN596,12,8))+1</f>
        <v/>
      </c>
      <c r="BR596" s="33">
        <f>BP596&amp;BQ596</f>
        <v/>
      </c>
    </row>
    <row r="597">
      <c r="AI597" s="33" t="inlineStr">
        <is>
          <t>2026-11-18 16:00:00+01:00</t>
        </is>
      </c>
      <c r="AJ597" s="33" t="n">
        <v>2089.579662531516</v>
      </c>
      <c r="AK597" s="34">
        <f>DATE(LEFT(AI597,4),MID(AI597,6,2),MID(AI597,9,2))</f>
        <v/>
      </c>
      <c r="AL597" s="33">
        <f>HOUR(MID(AI597,12,8))+1</f>
        <v/>
      </c>
      <c r="AM597" s="33">
        <f>AK597&amp;AL597</f>
        <v/>
      </c>
      <c r="AQ597" s="33" t="inlineStr">
        <is>
          <t>2026-10-31 03:15:00+01:00</t>
        </is>
      </c>
      <c r="AR597" s="33" t="n">
        <v>749.5102274001034</v>
      </c>
      <c r="AY597" s="33" t="inlineStr">
        <is>
          <t>2026-10-31 03:15:00+01:00</t>
        </is>
      </c>
      <c r="AZ597" s="33" t="n">
        <v>0</v>
      </c>
      <c r="BG597" s="34">
        <f t="array" ref="BG597">INDEX($AQ$4:$AQ$503,INT((ROW()-ROW($BG$4))/4)+1)</f>
        <v/>
      </c>
      <c r="BH597" s="33" t="n">
        <v>5</v>
      </c>
      <c r="BI597" s="33">
        <f t="array" ref="BI597">INDEX($AJ$4:$AJ$503,INT((ROW()-ROW($BI$4))/4)+1)</f>
        <v/>
      </c>
      <c r="BJ597" s="33">
        <f>DATE(LEFT(BG597,4),MID(BG597,6,2),LEFT(BG597,2))&amp;BH597</f>
        <v/>
      </c>
      <c r="BN597" s="33" t="inlineStr">
        <is>
          <t>2024-08-28 04:15:00+02:00</t>
        </is>
      </c>
      <c r="BO597" s="33" t="n">
        <v>23.1</v>
      </c>
      <c r="BP597" s="34">
        <f>DATE(2024,MID(BN597,6,2),MID(BN597,9,2))</f>
        <v/>
      </c>
      <c r="BQ597" s="33">
        <f>HOUR(MID(BN597,12,8))+1</f>
        <v/>
      </c>
      <c r="BR597" s="33">
        <f>BP597&amp;BQ597</f>
        <v/>
      </c>
    </row>
    <row r="598">
      <c r="AI598" s="33" t="inlineStr">
        <is>
          <t>2026-11-18 17:00:00+01:00</t>
        </is>
      </c>
      <c r="AJ598" s="33" t="n">
        <v>2213.645027369633</v>
      </c>
      <c r="AK598" s="34">
        <f>DATE(LEFT(AI598,4),MID(AI598,6,2),MID(AI598,9,2))</f>
        <v/>
      </c>
      <c r="AL598" s="33">
        <f>HOUR(MID(AI598,12,8))+1</f>
        <v/>
      </c>
      <c r="AM598" s="33">
        <f>AK598&amp;AL598</f>
        <v/>
      </c>
      <c r="AQ598" s="33" t="inlineStr">
        <is>
          <t>2026-10-31 03:30:00+01:00</t>
        </is>
      </c>
      <c r="AR598" s="33" t="n">
        <v>751.6330073634226</v>
      </c>
      <c r="AY598" s="33" t="inlineStr">
        <is>
          <t>2026-10-31 03:30:00+01:00</t>
        </is>
      </c>
      <c r="AZ598" s="33" t="n">
        <v>0</v>
      </c>
      <c r="BG598" s="34">
        <f t="array" ref="BG598">INDEX($AQ$4:$AQ$503,INT((ROW()-ROW($BG$4))/4)+1)</f>
        <v/>
      </c>
      <c r="BH598" s="33" t="n">
        <v>5</v>
      </c>
      <c r="BI598" s="33">
        <f t="array" ref="BI598">INDEX($AJ$4:$AJ$503,INT((ROW()-ROW($BI$4))/4)+1)</f>
        <v/>
      </c>
      <c r="BJ598" s="33">
        <f>DATE(LEFT(BG598,4),MID(BG598,6,2),LEFT(BG598,2))&amp;BH598</f>
        <v/>
      </c>
      <c r="BN598" s="33" t="inlineStr">
        <is>
          <t>2024-08-28 04:30:00+02:00</t>
        </is>
      </c>
      <c r="BO598" s="33" t="n">
        <v>23.1</v>
      </c>
      <c r="BP598" s="34">
        <f>DATE(2024,MID(BN598,6,2),MID(BN598,9,2))</f>
        <v/>
      </c>
      <c r="BQ598" s="33">
        <f>HOUR(MID(BN598,12,8))+1</f>
        <v/>
      </c>
      <c r="BR598" s="33">
        <f>BP598&amp;BQ598</f>
        <v/>
      </c>
    </row>
    <row r="599">
      <c r="AI599" s="33" t="inlineStr">
        <is>
          <t>2026-11-18 18:00:00+01:00</t>
        </is>
      </c>
      <c r="AJ599" s="33" t="n">
        <v>2184.398574739629</v>
      </c>
      <c r="AK599" s="34">
        <f>DATE(LEFT(AI599,4),MID(AI599,6,2),MID(AI599,9,2))</f>
        <v/>
      </c>
      <c r="AL599" s="33">
        <f>HOUR(MID(AI599,12,8))+1</f>
        <v/>
      </c>
      <c r="AM599" s="33">
        <f>AK599&amp;AL599</f>
        <v/>
      </c>
      <c r="AQ599" s="33" t="inlineStr">
        <is>
          <t>2026-10-31 03:45:00+01:00</t>
        </is>
      </c>
      <c r="AR599" s="33" t="n">
        <v>753.7558002983849</v>
      </c>
      <c r="AY599" s="33" t="inlineStr">
        <is>
          <t>2026-10-31 03:45:00+01:00</t>
        </is>
      </c>
      <c r="AZ599" s="33" t="n">
        <v>0</v>
      </c>
      <c r="BG599" s="34">
        <f t="array" ref="BG599">INDEX($AQ$4:$AQ$503,INT((ROW()-ROW($BG$4))/4)+1)</f>
        <v/>
      </c>
      <c r="BH599" s="33" t="n">
        <v>5</v>
      </c>
      <c r="BI599" s="33">
        <f t="array" ref="BI599">INDEX($AJ$4:$AJ$503,INT((ROW()-ROW($BI$4))/4)+1)</f>
        <v/>
      </c>
      <c r="BJ599" s="33">
        <f>DATE(LEFT(BG599,4),MID(BG599,6,2),LEFT(BG599,2))&amp;BH599</f>
        <v/>
      </c>
      <c r="BN599" s="33" t="inlineStr">
        <is>
          <t>2024-08-28 04:45:00+02:00</t>
        </is>
      </c>
      <c r="BO599" s="33" t="n">
        <v>23.1</v>
      </c>
      <c r="BP599" s="34">
        <f>DATE(2024,MID(BN599,6,2),MID(BN599,9,2))</f>
        <v/>
      </c>
      <c r="BQ599" s="33">
        <f>HOUR(MID(BN599,12,8))+1</f>
        <v/>
      </c>
      <c r="BR599" s="33">
        <f>BP599&amp;BQ599</f>
        <v/>
      </c>
    </row>
    <row r="600">
      <c r="AI600" s="33" t="inlineStr">
        <is>
          <t>2026-11-18 19:00:00+01:00</t>
        </is>
      </c>
      <c r="AJ600" s="33" t="n">
        <v>2090.928296353988</v>
      </c>
      <c r="AK600" s="34">
        <f>DATE(LEFT(AI600,4),MID(AI600,6,2),MID(AI600,9,2))</f>
        <v/>
      </c>
      <c r="AL600" s="33">
        <f>HOUR(MID(AI600,12,8))+1</f>
        <v/>
      </c>
      <c r="AM600" s="33">
        <f>AK600&amp;AL600</f>
        <v/>
      </c>
      <c r="AQ600" s="33" t="inlineStr">
        <is>
          <t>2026-10-31 04:00:00+01:00</t>
        </is>
      </c>
      <c r="AR600" s="33" t="n">
        <v>755.8786062049902</v>
      </c>
      <c r="AY600" s="33" t="inlineStr">
        <is>
          <t>2026-10-31 04:00:00+01:00</t>
        </is>
      </c>
      <c r="AZ600" s="33" t="n">
        <v>0</v>
      </c>
      <c r="BG600" s="34">
        <f t="array" ref="BG600">INDEX($AQ$4:$AQ$503,INT((ROW()-ROW($BG$4))/4)+1)</f>
        <v/>
      </c>
      <c r="BH600" s="33" t="n">
        <v>6</v>
      </c>
      <c r="BI600" s="33">
        <f t="array" ref="BI600">INDEX($AJ$4:$AJ$503,INT((ROW()-ROW($BI$4))/4)+1)</f>
        <v/>
      </c>
      <c r="BJ600" s="33">
        <f>DATE(LEFT(BG600,4),MID(BG600,6,2),LEFT(BG600,2))&amp;BH600</f>
        <v/>
      </c>
      <c r="BN600" s="33" t="inlineStr">
        <is>
          <t>2024-08-28 05:00:00+02:00</t>
        </is>
      </c>
      <c r="BO600" s="33" t="n">
        <v>23</v>
      </c>
      <c r="BP600" s="34">
        <f>DATE(2024,MID(BN600,6,2),MID(BN600,9,2))</f>
        <v/>
      </c>
      <c r="BQ600" s="33">
        <f>HOUR(MID(BN600,12,8))+1</f>
        <v/>
      </c>
      <c r="BR600" s="33">
        <f>BP600&amp;BQ600</f>
        <v/>
      </c>
    </row>
    <row r="601">
      <c r="AI601" s="33" t="inlineStr">
        <is>
          <t>2026-11-18 20:00:00+01:00</t>
        </is>
      </c>
      <c r="AJ601" s="33" t="n">
        <v>1900.904918230782</v>
      </c>
      <c r="AK601" s="34">
        <f>DATE(LEFT(AI601,4),MID(AI601,6,2),MID(AI601,9,2))</f>
        <v/>
      </c>
      <c r="AL601" s="33">
        <f>HOUR(MID(AI601,12,8))+1</f>
        <v/>
      </c>
      <c r="AM601" s="33">
        <f>AK601&amp;AL601</f>
        <v/>
      </c>
      <c r="AQ601" s="33" t="inlineStr">
        <is>
          <t>2026-10-31 04:15:00+01:00</t>
        </is>
      </c>
      <c r="AR601" s="33" t="n">
        <v>758.0014276209668</v>
      </c>
      <c r="AY601" s="33" t="inlineStr">
        <is>
          <t>2026-10-31 04:15:00+01:00</t>
        </is>
      </c>
      <c r="AZ601" s="33" t="n">
        <v>0</v>
      </c>
      <c r="BG601" s="34">
        <f t="array" ref="BG601">INDEX($AQ$4:$AQ$503,INT((ROW()-ROW($BG$4))/4)+1)</f>
        <v/>
      </c>
      <c r="BH601" s="33" t="n">
        <v>6</v>
      </c>
      <c r="BI601" s="33">
        <f t="array" ref="BI601">INDEX($AJ$4:$AJ$503,INT((ROW()-ROW($BI$4))/4)+1)</f>
        <v/>
      </c>
      <c r="BJ601" s="33">
        <f>DATE(LEFT(BG601,4),MID(BG601,6,2),LEFT(BG601,2))&amp;BH601</f>
        <v/>
      </c>
      <c r="BN601" s="33" t="inlineStr">
        <is>
          <t>2024-08-28 05:15:00+02:00</t>
        </is>
      </c>
      <c r="BO601" s="33" t="n">
        <v>23</v>
      </c>
      <c r="BP601" s="34">
        <f>DATE(2024,MID(BN601,6,2),MID(BN601,9,2))</f>
        <v/>
      </c>
      <c r="BQ601" s="33">
        <f>HOUR(MID(BN601,12,8))+1</f>
        <v/>
      </c>
      <c r="BR601" s="33">
        <f>BP601&amp;BQ601</f>
        <v/>
      </c>
    </row>
    <row r="602">
      <c r="AI602" s="33" t="inlineStr">
        <is>
          <t>2026-11-18 21:00:00+01:00</t>
        </is>
      </c>
      <c r="AJ602" s="33" t="n">
        <v>1666.788503614662</v>
      </c>
      <c r="AK602" s="34">
        <f>DATE(LEFT(AI602,4),MID(AI602,6,2),MID(AI602,9,2))</f>
        <v/>
      </c>
      <c r="AL602" s="33">
        <f>HOUR(MID(AI602,12,8))+1</f>
        <v/>
      </c>
      <c r="AM602" s="33">
        <f>AK602&amp;AL602</f>
        <v/>
      </c>
      <c r="AQ602" s="33" t="inlineStr">
        <is>
          <t>2026-10-31 04:30:00+01:00</t>
        </is>
      </c>
      <c r="AR602" s="33" t="n">
        <v>760.1242620086019</v>
      </c>
      <c r="AY602" s="33" t="inlineStr">
        <is>
          <t>2026-10-31 04:30:00+01:00</t>
        </is>
      </c>
      <c r="AZ602" s="33" t="n">
        <v>0</v>
      </c>
      <c r="BG602" s="34">
        <f t="array" ref="BG602">INDEX($AQ$4:$AQ$503,INT((ROW()-ROW($BG$4))/4)+1)</f>
        <v/>
      </c>
      <c r="BH602" s="33" t="n">
        <v>6</v>
      </c>
      <c r="BI602" s="33">
        <f t="array" ref="BI602">INDEX($AJ$4:$AJ$503,INT((ROW()-ROW($BI$4))/4)+1)</f>
        <v/>
      </c>
      <c r="BJ602" s="33">
        <f>DATE(LEFT(BG602,4),MID(BG602,6,2),LEFT(BG602,2))&amp;BH602</f>
        <v/>
      </c>
      <c r="BN602" s="33" t="inlineStr">
        <is>
          <t>2024-08-28 05:30:00+02:00</t>
        </is>
      </c>
      <c r="BO602" s="33" t="n">
        <v>23</v>
      </c>
      <c r="BP602" s="34">
        <f>DATE(2024,MID(BN602,6,2),MID(BN602,9,2))</f>
        <v/>
      </c>
      <c r="BQ602" s="33">
        <f>HOUR(MID(BN602,12,8))+1</f>
        <v/>
      </c>
      <c r="BR602" s="33">
        <f>BP602&amp;BQ602</f>
        <v/>
      </c>
    </row>
    <row r="603">
      <c r="AI603" s="33" t="inlineStr">
        <is>
          <t>2026-11-18 22:00:00+01:00</t>
        </is>
      </c>
      <c r="AJ603" s="33" t="n">
        <v>1344.458396039235</v>
      </c>
      <c r="AK603" s="34">
        <f>DATE(LEFT(AI603,4),MID(AI603,6,2),MID(AI603,9,2))</f>
        <v/>
      </c>
      <c r="AL603" s="33">
        <f>HOUR(MID(AI603,12,8))+1</f>
        <v/>
      </c>
      <c r="AM603" s="33">
        <f>AK603&amp;AL603</f>
        <v/>
      </c>
      <c r="AQ603" s="33" t="inlineStr">
        <is>
          <t>2026-10-31 04:45:00+01:00</t>
        </is>
      </c>
      <c r="AR603" s="33" t="n">
        <v>762.2471093678957</v>
      </c>
      <c r="AY603" s="33" t="inlineStr">
        <is>
          <t>2026-10-31 04:45:00+01:00</t>
        </is>
      </c>
      <c r="AZ603" s="33" t="n">
        <v>0</v>
      </c>
      <c r="BG603" s="34">
        <f t="array" ref="BG603">INDEX($AQ$4:$AQ$503,INT((ROW()-ROW($BG$4))/4)+1)</f>
        <v/>
      </c>
      <c r="BH603" s="33" t="n">
        <v>6</v>
      </c>
      <c r="BI603" s="33">
        <f t="array" ref="BI603">INDEX($AJ$4:$AJ$503,INT((ROW()-ROW($BI$4))/4)+1)</f>
        <v/>
      </c>
      <c r="BJ603" s="33">
        <f>DATE(LEFT(BG603,4),MID(BG603,6,2),LEFT(BG603,2))&amp;BH603</f>
        <v/>
      </c>
      <c r="BN603" s="33" t="inlineStr">
        <is>
          <t>2024-08-28 05:45:00+02:00</t>
        </is>
      </c>
      <c r="BO603" s="33" t="n">
        <v>23</v>
      </c>
      <c r="BP603" s="34">
        <f>DATE(2024,MID(BN603,6,2),MID(BN603,9,2))</f>
        <v/>
      </c>
      <c r="BQ603" s="33">
        <f>HOUR(MID(BN603,12,8))+1</f>
        <v/>
      </c>
      <c r="BR603" s="33">
        <f>BP603&amp;BQ603</f>
        <v/>
      </c>
    </row>
    <row r="604">
      <c r="AI604" s="33" t="inlineStr">
        <is>
          <t>2026-11-18 23:00:00+01:00</t>
        </is>
      </c>
      <c r="AJ604" s="33" t="n">
        <v>1153.27669223788</v>
      </c>
      <c r="AK604" s="34">
        <f>DATE(LEFT(AI604,4),MID(AI604,6,2),MID(AI604,9,2))</f>
        <v/>
      </c>
      <c r="AL604" s="33">
        <f>HOUR(MID(AI604,12,8))+1</f>
        <v/>
      </c>
      <c r="AM604" s="33">
        <f>AK604&amp;AL604</f>
        <v/>
      </c>
      <c r="AQ604" s="33" t="inlineStr">
        <is>
          <t>2026-10-31 05:00:00+01:00</t>
        </is>
      </c>
      <c r="AR604" s="33" t="n">
        <v>764.3699696988482</v>
      </c>
      <c r="AY604" s="33" t="inlineStr">
        <is>
          <t>2026-10-31 05:00:00+01:00</t>
        </is>
      </c>
      <c r="AZ604" s="33" t="n">
        <v>0</v>
      </c>
      <c r="BG604" s="34">
        <f t="array" ref="BG604">INDEX($AQ$4:$AQ$503,INT((ROW()-ROW($BG$4))/4)+1)</f>
        <v/>
      </c>
      <c r="BH604" s="33" t="n">
        <v>7</v>
      </c>
      <c r="BI604" s="33">
        <f t="array" ref="BI604">INDEX($AJ$4:$AJ$503,INT((ROW()-ROW($BI$4))/4)+1)</f>
        <v/>
      </c>
      <c r="BJ604" s="33">
        <f>DATE(LEFT(BG604,4),MID(BG604,6,2),LEFT(BG604,2))&amp;BH604</f>
        <v/>
      </c>
      <c r="BN604" s="33" t="inlineStr">
        <is>
          <t>2024-08-28 06:00:00+02:00</t>
        </is>
      </c>
      <c r="BO604" s="33" t="n">
        <v>23.7</v>
      </c>
      <c r="BP604" s="34">
        <f>DATE(2024,MID(BN604,6,2),MID(BN604,9,2))</f>
        <v/>
      </c>
      <c r="BQ604" s="33">
        <f>HOUR(MID(BN604,12,8))+1</f>
        <v/>
      </c>
      <c r="BR604" s="33">
        <f>BP604&amp;BQ604</f>
        <v/>
      </c>
    </row>
    <row r="605">
      <c r="AI605" s="33" t="inlineStr">
        <is>
          <t>2026-11-19 00:00:00+01:00</t>
        </is>
      </c>
      <c r="AJ605" s="33" t="n">
        <v>925.4316706887316</v>
      </c>
      <c r="AK605" s="34">
        <f>DATE(LEFT(AI605,4),MID(AI605,6,2),MID(AI605,9,2))</f>
        <v/>
      </c>
      <c r="AL605" s="33">
        <f>HOUR(MID(AI605,12,8))+1</f>
        <v/>
      </c>
      <c r="AM605" s="33">
        <f>AK605&amp;AL605</f>
        <v/>
      </c>
      <c r="AQ605" s="33" t="inlineStr">
        <is>
          <t>2026-10-31 05:15:00+01:00</t>
        </is>
      </c>
      <c r="AR605" s="33" t="n">
        <v>766.4928435601379</v>
      </c>
      <c r="AY605" s="33" t="inlineStr">
        <is>
          <t>2026-10-31 05:15:00+01:00</t>
        </is>
      </c>
      <c r="AZ605" s="33" t="n">
        <v>0</v>
      </c>
      <c r="BG605" s="34">
        <f t="array" ref="BG605">INDEX($AQ$4:$AQ$503,INT((ROW()-ROW($BG$4))/4)+1)</f>
        <v/>
      </c>
      <c r="BH605" s="33" t="n">
        <v>7</v>
      </c>
      <c r="BI605" s="33">
        <f t="array" ref="BI605">INDEX($AJ$4:$AJ$503,INT((ROW()-ROW($BI$4))/4)+1)</f>
        <v/>
      </c>
      <c r="BJ605" s="33">
        <f>DATE(LEFT(BG605,4),MID(BG605,6,2),LEFT(BG605,2))&amp;BH605</f>
        <v/>
      </c>
      <c r="BN605" s="33" t="inlineStr">
        <is>
          <t>2024-08-28 06:15:00+02:00</t>
        </is>
      </c>
      <c r="BO605" s="33" t="n">
        <v>23.7</v>
      </c>
      <c r="BP605" s="34">
        <f>DATE(2024,MID(BN605,6,2),MID(BN605,9,2))</f>
        <v/>
      </c>
      <c r="BQ605" s="33">
        <f>HOUR(MID(BN605,12,8))+1</f>
        <v/>
      </c>
      <c r="BR605" s="33">
        <f>BP605&amp;BQ605</f>
        <v/>
      </c>
    </row>
    <row r="606">
      <c r="AI606" s="33" t="inlineStr">
        <is>
          <t>2026-11-19 01:00:00+01:00</t>
        </is>
      </c>
      <c r="AJ606" s="33" t="n">
        <v>892.1683481120575</v>
      </c>
      <c r="AK606" s="34">
        <f>DATE(LEFT(AI606,4),MID(AI606,6,2),MID(AI606,9,2))</f>
        <v/>
      </c>
      <c r="AL606" s="33">
        <f>HOUR(MID(AI606,12,8))+1</f>
        <v/>
      </c>
      <c r="AM606" s="33">
        <f>AK606&amp;AL606</f>
        <v/>
      </c>
      <c r="AQ606" s="33" t="inlineStr">
        <is>
          <t>2026-10-31 05:30:00+01:00</t>
        </is>
      </c>
      <c r="AR606" s="33" t="n">
        <v>768.6157303930895</v>
      </c>
      <c r="AY606" s="33" t="inlineStr">
        <is>
          <t>2026-10-31 05:30:00+01:00</t>
        </is>
      </c>
      <c r="AZ606" s="33" t="n">
        <v>0</v>
      </c>
      <c r="BG606" s="34">
        <f t="array" ref="BG606">INDEX($AQ$4:$AQ$503,INT((ROW()-ROW($BG$4))/4)+1)</f>
        <v/>
      </c>
      <c r="BH606" s="33" t="n">
        <v>7</v>
      </c>
      <c r="BI606" s="33">
        <f t="array" ref="BI606">INDEX($AJ$4:$AJ$503,INT((ROW()-ROW($BI$4))/4)+1)</f>
        <v/>
      </c>
      <c r="BJ606" s="33">
        <f>DATE(LEFT(BG606,4),MID(BG606,6,2),LEFT(BG606,2))&amp;BH606</f>
        <v/>
      </c>
      <c r="BN606" s="33" t="inlineStr">
        <is>
          <t>2024-08-28 06:30:00+02:00</t>
        </is>
      </c>
      <c r="BO606" s="33" t="n">
        <v>23.7</v>
      </c>
      <c r="BP606" s="34">
        <f>DATE(2024,MID(BN606,6,2),MID(BN606,9,2))</f>
        <v/>
      </c>
      <c r="BQ606" s="33">
        <f>HOUR(MID(BN606,12,8))+1</f>
        <v/>
      </c>
      <c r="BR606" s="33">
        <f>BP606&amp;BQ606</f>
        <v/>
      </c>
    </row>
    <row r="607">
      <c r="AI607" s="33" t="inlineStr">
        <is>
          <t>2026-11-19 02:00:00+01:00</t>
        </is>
      </c>
      <c r="AJ607" s="33" t="n">
        <v>865.1707695650134</v>
      </c>
      <c r="AK607" s="34">
        <f>DATE(LEFT(AI607,4),MID(AI607,6,2),MID(AI607,9,2))</f>
        <v/>
      </c>
      <c r="AL607" s="33">
        <f>HOUR(MID(AI607,12,8))+1</f>
        <v/>
      </c>
      <c r="AM607" s="33">
        <f>AK607&amp;AL607</f>
        <v/>
      </c>
      <c r="AQ607" s="33" t="inlineStr">
        <is>
          <t>2026-10-31 05:45:00+01:00</t>
        </is>
      </c>
      <c r="AR607" s="33" t="n">
        <v>770.7386301977032</v>
      </c>
      <c r="AY607" s="33" t="inlineStr">
        <is>
          <t>2026-10-31 05:45:00+01:00</t>
        </is>
      </c>
      <c r="AZ607" s="33" t="n">
        <v>0</v>
      </c>
      <c r="BG607" s="34">
        <f t="array" ref="BG607">INDEX($AQ$4:$AQ$503,INT((ROW()-ROW($BG$4))/4)+1)</f>
        <v/>
      </c>
      <c r="BH607" s="33" t="n">
        <v>7</v>
      </c>
      <c r="BI607" s="33">
        <f t="array" ref="BI607">INDEX($AJ$4:$AJ$503,INT((ROW()-ROW($BI$4))/4)+1)</f>
        <v/>
      </c>
      <c r="BJ607" s="33">
        <f>DATE(LEFT(BG607,4),MID(BG607,6,2),LEFT(BG607,2))&amp;BH607</f>
        <v/>
      </c>
      <c r="BN607" s="33" t="inlineStr">
        <is>
          <t>2024-08-28 06:45:00+02:00</t>
        </is>
      </c>
      <c r="BO607" s="33" t="n">
        <v>23.7</v>
      </c>
      <c r="BP607" s="34">
        <f>DATE(2024,MID(BN607,6,2),MID(BN607,9,2))</f>
        <v/>
      </c>
      <c r="BQ607" s="33">
        <f>HOUR(MID(BN607,12,8))+1</f>
        <v/>
      </c>
      <c r="BR607" s="33">
        <f>BP607&amp;BQ607</f>
        <v/>
      </c>
    </row>
    <row r="608">
      <c r="AI608" s="33" t="inlineStr">
        <is>
          <t>2026-11-19 03:00:00+01:00</t>
        </is>
      </c>
      <c r="AJ608" s="33" t="n">
        <v>821.3353596728693</v>
      </c>
      <c r="AK608" s="34">
        <f>DATE(LEFT(AI608,4),MID(AI608,6,2),MID(AI608,9,2))</f>
        <v/>
      </c>
      <c r="AL608" s="33">
        <f>HOUR(MID(AI608,12,8))+1</f>
        <v/>
      </c>
      <c r="AM608" s="33">
        <f>AK608&amp;AL608</f>
        <v/>
      </c>
      <c r="AQ608" s="33" t="inlineStr">
        <is>
          <t>2026-10-31 06:00:00+01:00</t>
        </is>
      </c>
      <c r="AR608" s="33" t="n">
        <v>772.861542973979</v>
      </c>
      <c r="AY608" s="33" t="inlineStr">
        <is>
          <t>2026-10-31 06:00:00+01:00</t>
        </is>
      </c>
      <c r="AZ608" s="33" t="n">
        <v>0</v>
      </c>
      <c r="BG608" s="34">
        <f t="array" ref="BG608">INDEX($AQ$4:$AQ$503,INT((ROW()-ROW($BG$4))/4)+1)</f>
        <v/>
      </c>
      <c r="BH608" s="33" t="n">
        <v>8</v>
      </c>
      <c r="BI608" s="33">
        <f t="array" ref="BI608">INDEX($AJ$4:$AJ$503,INT((ROW()-ROW($BI$4))/4)+1)</f>
        <v/>
      </c>
      <c r="BJ608" s="33">
        <f>DATE(LEFT(BG608,4),MID(BG608,6,2),LEFT(BG608,2))&amp;BH608</f>
        <v/>
      </c>
      <c r="BN608" s="33" t="inlineStr">
        <is>
          <t>2024-08-28 07:00:00+02:00</t>
        </is>
      </c>
      <c r="BO608" s="33" t="n">
        <v>25.4</v>
      </c>
      <c r="BP608" s="34">
        <f>DATE(2024,MID(BN608,6,2),MID(BN608,9,2))</f>
        <v/>
      </c>
      <c r="BQ608" s="33">
        <f>HOUR(MID(BN608,12,8))+1</f>
        <v/>
      </c>
      <c r="BR608" s="33">
        <f>BP608&amp;BQ608</f>
        <v/>
      </c>
    </row>
    <row r="609">
      <c r="AI609" s="33" t="inlineStr">
        <is>
          <t>2026-11-19 04:00:00+01:00</t>
        </is>
      </c>
      <c r="AJ609" s="33" t="n">
        <v>1025.057124821707</v>
      </c>
      <c r="AK609" s="34">
        <f>DATE(LEFT(AI609,4),MID(AI609,6,2),MID(AI609,9,2))</f>
        <v/>
      </c>
      <c r="AL609" s="33">
        <f>HOUR(MID(AI609,12,8))+1</f>
        <v/>
      </c>
      <c r="AM609" s="33">
        <f>AK609&amp;AL609</f>
        <v/>
      </c>
      <c r="AQ609" s="33" t="inlineStr">
        <is>
          <t>2026-10-31 06:15:00+01:00</t>
        </is>
      </c>
      <c r="AR609" s="33" t="n">
        <v>776.8819867192608</v>
      </c>
      <c r="AY609" s="33" t="inlineStr">
        <is>
          <t>2026-10-31 06:15:00+01:00</t>
        </is>
      </c>
      <c r="AZ609" s="33" t="n">
        <v>24.7461222841356</v>
      </c>
      <c r="BG609" s="34">
        <f t="array" ref="BG609">INDEX($AQ$4:$AQ$503,INT((ROW()-ROW($BG$4))/4)+1)</f>
        <v/>
      </c>
      <c r="BH609" s="33" t="n">
        <v>8</v>
      </c>
      <c r="BI609" s="33">
        <f t="array" ref="BI609">INDEX($AJ$4:$AJ$503,INT((ROW()-ROW($BI$4))/4)+1)</f>
        <v/>
      </c>
      <c r="BJ609" s="33">
        <f>DATE(LEFT(BG609,4),MID(BG609,6,2),LEFT(BG609,2))&amp;BH609</f>
        <v/>
      </c>
      <c r="BN609" s="33" t="inlineStr">
        <is>
          <t>2024-08-28 07:15:00+02:00</t>
        </is>
      </c>
      <c r="BO609" s="33" t="n">
        <v>25.4</v>
      </c>
      <c r="BP609" s="34">
        <f>DATE(2024,MID(BN609,6,2),MID(BN609,9,2))</f>
        <v/>
      </c>
      <c r="BQ609" s="33">
        <f>HOUR(MID(BN609,12,8))+1</f>
        <v/>
      </c>
      <c r="BR609" s="33">
        <f>BP609&amp;BQ609</f>
        <v/>
      </c>
    </row>
    <row r="610">
      <c r="AI610" s="33" t="inlineStr">
        <is>
          <t>2026-11-19 05:00:00+01:00</t>
        </is>
      </c>
      <c r="AJ610" s="33" t="n">
        <v>1374.482003998381</v>
      </c>
      <c r="AK610" s="34">
        <f>DATE(LEFT(AI610,4),MID(AI610,6,2),MID(AI610,9,2))</f>
        <v/>
      </c>
      <c r="AL610" s="33">
        <f>HOUR(MID(AI610,12,8))+1</f>
        <v/>
      </c>
      <c r="AM610" s="33">
        <f>AK610&amp;AL610</f>
        <v/>
      </c>
      <c r="AQ610" s="33" t="inlineStr">
        <is>
          <t>2026-10-31 06:30:00+01:00</t>
        </is>
      </c>
      <c r="AR610" s="33" t="n">
        <v>780.9024550434874</v>
      </c>
      <c r="AY610" s="33" t="inlineStr">
        <is>
          <t>2026-10-31 06:30:00+01:00</t>
        </is>
      </c>
      <c r="AZ610" s="33" t="n">
        <v>77.8698706043327</v>
      </c>
      <c r="BG610" s="34">
        <f t="array" ref="BG610">INDEX($AQ$4:$AQ$503,INT((ROW()-ROW($BG$4))/4)+1)</f>
        <v/>
      </c>
      <c r="BH610" s="33" t="n">
        <v>8</v>
      </c>
      <c r="BI610" s="33">
        <f t="array" ref="BI610">INDEX($AJ$4:$AJ$503,INT((ROW()-ROW($BI$4))/4)+1)</f>
        <v/>
      </c>
      <c r="BJ610" s="33">
        <f>DATE(LEFT(BG610,4),MID(BG610,6,2),LEFT(BG610,2))&amp;BH610</f>
        <v/>
      </c>
      <c r="BN610" s="33" t="inlineStr">
        <is>
          <t>2024-08-28 07:30:00+02:00</t>
        </is>
      </c>
      <c r="BO610" s="33" t="n">
        <v>25.4</v>
      </c>
      <c r="BP610" s="34">
        <f>DATE(2024,MID(BN610,6,2),MID(BN610,9,2))</f>
        <v/>
      </c>
      <c r="BQ610" s="33">
        <f>HOUR(MID(BN610,12,8))+1</f>
        <v/>
      </c>
      <c r="BR610" s="33">
        <f>BP610&amp;BQ610</f>
        <v/>
      </c>
    </row>
    <row r="611">
      <c r="AI611" s="33" t="inlineStr">
        <is>
          <t>2026-11-19 06:00:00+01:00</t>
        </is>
      </c>
      <c r="AJ611" s="33" t="n">
        <v>1619.957949640753</v>
      </c>
      <c r="AK611" s="34">
        <f>DATE(LEFT(AI611,4),MID(AI611,6,2),MID(AI611,9,2))</f>
        <v/>
      </c>
      <c r="AL611" s="33">
        <f>HOUR(MID(AI611,12,8))+1</f>
        <v/>
      </c>
      <c r="AM611" s="33">
        <f>AK611&amp;AL611</f>
        <v/>
      </c>
      <c r="AQ611" s="33" t="inlineStr">
        <is>
          <t>2026-10-31 06:45:00+01:00</t>
        </is>
      </c>
      <c r="AR611" s="33" t="n">
        <v>784.9229479466592</v>
      </c>
      <c r="AY611" s="33" t="inlineStr">
        <is>
          <t>2026-10-31 06:45:00+01:00</t>
        </is>
      </c>
      <c r="AZ611" s="33" t="n">
        <v>143.2342068233196</v>
      </c>
      <c r="BG611" s="34">
        <f t="array" ref="BG611">INDEX($AQ$4:$AQ$503,INT((ROW()-ROW($BG$4))/4)+1)</f>
        <v/>
      </c>
      <c r="BH611" s="33" t="n">
        <v>8</v>
      </c>
      <c r="BI611" s="33">
        <f t="array" ref="BI611">INDEX($AJ$4:$AJ$503,INT((ROW()-ROW($BI$4))/4)+1)</f>
        <v/>
      </c>
      <c r="BJ611" s="33">
        <f>DATE(LEFT(BG611,4),MID(BG611,6,2),LEFT(BG611,2))&amp;BH611</f>
        <v/>
      </c>
      <c r="BN611" s="33" t="inlineStr">
        <is>
          <t>2024-08-28 07:45:00+02:00</t>
        </is>
      </c>
      <c r="BO611" s="33" t="n">
        <v>25.4</v>
      </c>
      <c r="BP611" s="34">
        <f>DATE(2024,MID(BN611,6,2),MID(BN611,9,2))</f>
        <v/>
      </c>
      <c r="BQ611" s="33">
        <f>HOUR(MID(BN611,12,8))+1</f>
        <v/>
      </c>
      <c r="BR611" s="33">
        <f>BP611&amp;BQ611</f>
        <v/>
      </c>
    </row>
    <row r="612">
      <c r="AI612" s="33" t="inlineStr">
        <is>
          <t>2026-11-19 07:00:00+01:00</t>
        </is>
      </c>
      <c r="AJ612" s="33" t="n">
        <v>1720.436674462755</v>
      </c>
      <c r="AK612" s="34">
        <f>DATE(LEFT(AI612,4),MID(AI612,6,2),MID(AI612,9,2))</f>
        <v/>
      </c>
      <c r="AL612" s="33">
        <f>HOUR(MID(AI612,12,8))+1</f>
        <v/>
      </c>
      <c r="AM612" s="33">
        <f>AK612&amp;AL612</f>
        <v/>
      </c>
      <c r="AQ612" s="33" t="inlineStr">
        <is>
          <t>2026-10-31 07:00:00+01:00</t>
        </is>
      </c>
      <c r="AR612" s="33" t="n">
        <v>788.943465428776</v>
      </c>
      <c r="AY612" s="33" t="inlineStr">
        <is>
          <t>2026-10-31 07:00:00+01:00</t>
        </is>
      </c>
      <c r="AZ612" s="33" t="n">
        <v>218.3672686421937</v>
      </c>
      <c r="BG612" s="34">
        <f t="array" ref="BG612">INDEX($AQ$4:$AQ$503,INT((ROW()-ROW($BG$4))/4)+1)</f>
        <v/>
      </c>
      <c r="BH612" s="33" t="n">
        <v>9</v>
      </c>
      <c r="BI612" s="33">
        <f t="array" ref="BI612">INDEX($AJ$4:$AJ$503,INT((ROW()-ROW($BI$4))/4)+1)</f>
        <v/>
      </c>
      <c r="BJ612" s="33">
        <f>DATE(LEFT(BG612,4),MID(BG612,6,2),LEFT(BG612,2))&amp;BH612</f>
        <v/>
      </c>
      <c r="BN612" s="33" t="inlineStr">
        <is>
          <t>2024-08-28 08:00:00+02:00</t>
        </is>
      </c>
      <c r="BO612" s="33" t="n">
        <v>27.4</v>
      </c>
      <c r="BP612" s="34">
        <f>DATE(2024,MID(BN612,6,2),MID(BN612,9,2))</f>
        <v/>
      </c>
      <c r="BQ612" s="33">
        <f>HOUR(MID(BN612,12,8))+1</f>
        <v/>
      </c>
      <c r="BR612" s="33">
        <f>BP612&amp;BQ612</f>
        <v/>
      </c>
    </row>
    <row r="613">
      <c r="AI613" s="33" t="inlineStr">
        <is>
          <t>2026-11-19 08:00:00+01:00</t>
        </is>
      </c>
      <c r="AJ613" s="33" t="n">
        <v>1629.122332420145</v>
      </c>
      <c r="AK613" s="34">
        <f>DATE(LEFT(AI613,4),MID(AI613,6,2),MID(AI613,9,2))</f>
        <v/>
      </c>
      <c r="AL613" s="33">
        <f>HOUR(MID(AI613,12,8))+1</f>
        <v/>
      </c>
      <c r="AM613" s="33">
        <f>AK613&amp;AL613</f>
        <v/>
      </c>
      <c r="AQ613" s="33" t="inlineStr">
        <is>
          <t>2026-10-31 07:15:00+01:00</t>
        </is>
      </c>
      <c r="AR613" s="33" t="n">
        <v>794.8615489238897</v>
      </c>
      <c r="AY613" s="33" t="inlineStr">
        <is>
          <t>2026-10-31 07:15:00+01:00</t>
        </is>
      </c>
      <c r="AZ613" s="33" t="n">
        <v>300.0030198424723</v>
      </c>
      <c r="BG613" s="34">
        <f t="array" ref="BG613">INDEX($AQ$4:$AQ$503,INT((ROW()-ROW($BG$4))/4)+1)</f>
        <v/>
      </c>
      <c r="BH613" s="33" t="n">
        <v>9</v>
      </c>
      <c r="BI613" s="33">
        <f t="array" ref="BI613">INDEX($AJ$4:$AJ$503,INT((ROW()-ROW($BI$4))/4)+1)</f>
        <v/>
      </c>
      <c r="BJ613" s="33">
        <f>DATE(LEFT(BG613,4),MID(BG613,6,2),LEFT(BG613,2))&amp;BH613</f>
        <v/>
      </c>
      <c r="BN613" s="33" t="inlineStr">
        <is>
          <t>2024-08-28 08:15:00+02:00</t>
        </is>
      </c>
      <c r="BO613" s="33" t="n">
        <v>27.4</v>
      </c>
      <c r="BP613" s="34">
        <f>DATE(2024,MID(BN613,6,2),MID(BN613,9,2))</f>
        <v/>
      </c>
      <c r="BQ613" s="33">
        <f>HOUR(MID(BN613,12,8))+1</f>
        <v/>
      </c>
      <c r="BR613" s="33">
        <f>BP613&amp;BQ613</f>
        <v/>
      </c>
    </row>
    <row r="614">
      <c r="AI614" s="33" t="inlineStr">
        <is>
          <t>2026-11-19 09:00:00+01:00</t>
        </is>
      </c>
      <c r="AJ614" s="33" t="n">
        <v>1510.564409280758</v>
      </c>
      <c r="AK614" s="34">
        <f>DATE(LEFT(AI614,4),MID(AI614,6,2),MID(AI614,9,2))</f>
        <v/>
      </c>
      <c r="AL614" s="33">
        <f>HOUR(MID(AI614,12,8))+1</f>
        <v/>
      </c>
      <c r="AM614" s="33">
        <f>AK614&amp;AL614</f>
        <v/>
      </c>
      <c r="AQ614" s="33" t="inlineStr">
        <is>
          <t>2026-10-31 07:30:00+01:00</t>
        </is>
      </c>
      <c r="AR614" s="33" t="n">
        <v>800.7796686052329</v>
      </c>
      <c r="AY614" s="33" t="inlineStr">
        <is>
          <t>2026-10-31 07:30:00+01:00</t>
        </is>
      </c>
      <c r="AZ614" s="33" t="n">
        <v>384.7816735182647</v>
      </c>
      <c r="BG614" s="34">
        <f t="array" ref="BG614">INDEX($AQ$4:$AQ$503,INT((ROW()-ROW($BG$4))/4)+1)</f>
        <v/>
      </c>
      <c r="BH614" s="33" t="n">
        <v>9</v>
      </c>
      <c r="BI614" s="33">
        <f t="array" ref="BI614">INDEX($AJ$4:$AJ$503,INT((ROW()-ROW($BI$4))/4)+1)</f>
        <v/>
      </c>
      <c r="BJ614" s="33">
        <f>DATE(LEFT(BG614,4),MID(BG614,6,2),LEFT(BG614,2))&amp;BH614</f>
        <v/>
      </c>
      <c r="BN614" s="33" t="inlineStr">
        <is>
          <t>2024-08-28 08:30:00+02:00</t>
        </is>
      </c>
      <c r="BO614" s="33" t="n">
        <v>27.4</v>
      </c>
      <c r="BP614" s="34">
        <f>DATE(2024,MID(BN614,6,2),MID(BN614,9,2))</f>
        <v/>
      </c>
      <c r="BQ614" s="33">
        <f>HOUR(MID(BN614,12,8))+1</f>
        <v/>
      </c>
      <c r="BR614" s="33">
        <f>BP614&amp;BQ614</f>
        <v/>
      </c>
    </row>
    <row r="615">
      <c r="AI615" s="33" t="inlineStr">
        <is>
          <t>2026-11-19 10:00:00+01:00</t>
        </is>
      </c>
      <c r="AJ615" s="33" t="n">
        <v>1440.824781471633</v>
      </c>
      <c r="AK615" s="34">
        <f>DATE(LEFT(AI615,4),MID(AI615,6,2),MID(AI615,9,2))</f>
        <v/>
      </c>
      <c r="AL615" s="33">
        <f>HOUR(MID(AI615,12,8))+1</f>
        <v/>
      </c>
      <c r="AM615" s="33">
        <f>AK615&amp;AL615</f>
        <v/>
      </c>
      <c r="AQ615" s="33" t="inlineStr">
        <is>
          <t>2026-10-31 07:45:00+01:00</t>
        </is>
      </c>
      <c r="AR615" s="33" t="n">
        <v>806.6978244728053</v>
      </c>
      <c r="AY615" s="33" t="inlineStr">
        <is>
          <t>2026-10-31 07:45:00+01:00</t>
        </is>
      </c>
      <c r="AZ615" s="33" t="n">
        <v>467.688998866148</v>
      </c>
      <c r="BG615" s="34">
        <f t="array" ref="BG615">INDEX($AQ$4:$AQ$503,INT((ROW()-ROW($BG$4))/4)+1)</f>
        <v/>
      </c>
      <c r="BH615" s="33" t="n">
        <v>9</v>
      </c>
      <c r="BI615" s="33">
        <f t="array" ref="BI615">INDEX($AJ$4:$AJ$503,INT((ROW()-ROW($BI$4))/4)+1)</f>
        <v/>
      </c>
      <c r="BJ615" s="33">
        <f>DATE(LEFT(BG615,4),MID(BG615,6,2),LEFT(BG615,2))&amp;BH615</f>
        <v/>
      </c>
      <c r="BN615" s="33" t="inlineStr">
        <is>
          <t>2024-08-28 08:45:00+02:00</t>
        </is>
      </c>
      <c r="BO615" s="33" t="n">
        <v>27.4</v>
      </c>
      <c r="BP615" s="34">
        <f>DATE(2024,MID(BN615,6,2),MID(BN615,9,2))</f>
        <v/>
      </c>
      <c r="BQ615" s="33">
        <f>HOUR(MID(BN615,12,8))+1</f>
        <v/>
      </c>
      <c r="BR615" s="33">
        <f>BP615&amp;BQ615</f>
        <v/>
      </c>
    </row>
    <row r="616">
      <c r="AI616" s="33" t="inlineStr">
        <is>
          <t>2026-11-19 11:00:00+01:00</t>
        </is>
      </c>
      <c r="AJ616" s="33" t="n">
        <v>1348.363987419996</v>
      </c>
      <c r="AK616" s="34">
        <f>DATE(LEFT(AI616,4),MID(AI616,6,2),MID(AI616,9,2))</f>
        <v/>
      </c>
      <c r="AL616" s="33">
        <f>HOUR(MID(AI616,12,8))+1</f>
        <v/>
      </c>
      <c r="AM616" s="33">
        <f>AK616&amp;AL616</f>
        <v/>
      </c>
      <c r="AQ616" s="33" t="inlineStr">
        <is>
          <t>2026-10-31 08:00:00+01:00</t>
        </is>
      </c>
      <c r="AR616" s="33" t="n">
        <v>812.6160165266073</v>
      </c>
      <c r="AY616" s="33" t="inlineStr">
        <is>
          <t>2026-10-31 08:00:00+01:00</t>
        </is>
      </c>
      <c r="AZ616" s="33" t="n">
        <v>542.9269600132285</v>
      </c>
      <c r="BG616" s="34">
        <f t="array" ref="BG616">INDEX($AQ$4:$AQ$503,INT((ROW()-ROW($BG$4))/4)+1)</f>
        <v/>
      </c>
      <c r="BH616" s="33" t="n">
        <v>10</v>
      </c>
      <c r="BI616" s="33">
        <f t="array" ref="BI616">INDEX($AJ$4:$AJ$503,INT((ROW()-ROW($BI$4))/4)+1)</f>
        <v/>
      </c>
      <c r="BJ616" s="33">
        <f>DATE(LEFT(BG616,4),MID(BG616,6,2),LEFT(BG616,2))&amp;BH616</f>
        <v/>
      </c>
      <c r="BN616" s="33" t="inlineStr">
        <is>
          <t>2024-08-28 09:00:00+02:00</t>
        </is>
      </c>
      <c r="BO616" s="33" t="n">
        <v>28.9</v>
      </c>
      <c r="BP616" s="34">
        <f>DATE(2024,MID(BN616,6,2),MID(BN616,9,2))</f>
        <v/>
      </c>
      <c r="BQ616" s="33">
        <f>HOUR(MID(BN616,12,8))+1</f>
        <v/>
      </c>
      <c r="BR616" s="33">
        <f>BP616&amp;BQ616</f>
        <v/>
      </c>
    </row>
    <row r="617">
      <c r="AI617" s="33" t="inlineStr">
        <is>
          <t>2026-11-19 12:00:00+01:00</t>
        </is>
      </c>
      <c r="AJ617" s="33" t="n">
        <v>1258.726621566694</v>
      </c>
      <c r="AK617" s="34">
        <f>DATE(LEFT(AI617,4),MID(AI617,6,2),MID(AI617,9,2))</f>
        <v/>
      </c>
      <c r="AL617" s="33">
        <f>HOUR(MID(AI617,12,8))+1</f>
        <v/>
      </c>
      <c r="AM617" s="33">
        <f>AK617&amp;AL617</f>
        <v/>
      </c>
      <c r="AQ617" s="33" t="inlineStr">
        <is>
          <t>2026-10-31 08:15:00+01:00</t>
        </is>
      </c>
      <c r="AR617" s="33" t="n">
        <v>820.4318103346628</v>
      </c>
      <c r="AY617" s="33" t="inlineStr">
        <is>
          <t>2026-10-31 08:15:00+01:00</t>
        </is>
      </c>
      <c r="AZ617" s="33" t="n">
        <v>608.8861464897859</v>
      </c>
      <c r="BG617" s="34">
        <f t="array" ref="BG617">INDEX($AQ$4:$AQ$503,INT((ROW()-ROW($BG$4))/4)+1)</f>
        <v/>
      </c>
      <c r="BH617" s="33" t="n">
        <v>10</v>
      </c>
      <c r="BI617" s="33">
        <f t="array" ref="BI617">INDEX($AJ$4:$AJ$503,INT((ROW()-ROW($BI$4))/4)+1)</f>
        <v/>
      </c>
      <c r="BJ617" s="33">
        <f>DATE(LEFT(BG617,4),MID(BG617,6,2),LEFT(BG617,2))&amp;BH617</f>
        <v/>
      </c>
      <c r="BN617" s="33" t="inlineStr">
        <is>
          <t>2024-08-28 09:15:00+02:00</t>
        </is>
      </c>
      <c r="BO617" s="33" t="n">
        <v>28.9</v>
      </c>
      <c r="BP617" s="34">
        <f>DATE(2024,MID(BN617,6,2),MID(BN617,9,2))</f>
        <v/>
      </c>
      <c r="BQ617" s="33">
        <f>HOUR(MID(BN617,12,8))+1</f>
        <v/>
      </c>
      <c r="BR617" s="33">
        <f>BP617&amp;BQ617</f>
        <v/>
      </c>
    </row>
    <row r="618">
      <c r="AI618" s="33" t="inlineStr">
        <is>
          <t>2026-11-19 13:00:00+01:00</t>
        </is>
      </c>
      <c r="AJ618" s="33" t="n">
        <v>1235.047046498253</v>
      </c>
      <c r="AK618" s="34">
        <f>DATE(LEFT(AI618,4),MID(AI618,6,2),MID(AI618,9,2))</f>
        <v/>
      </c>
      <c r="AL618" s="33">
        <f>HOUR(MID(AI618,12,8))+1</f>
        <v/>
      </c>
      <c r="AM618" s="33">
        <f>AK618&amp;AL618</f>
        <v/>
      </c>
      <c r="AQ618" s="33" t="inlineStr">
        <is>
          <t>2026-10-31 08:30:00+01:00</t>
        </is>
      </c>
      <c r="AR618" s="33" t="n">
        <v>828.2476519362375</v>
      </c>
      <c r="AY618" s="33" t="inlineStr">
        <is>
          <t>2026-10-31 08:30:00+01:00</t>
        </is>
      </c>
      <c r="AZ618" s="33" t="n">
        <v>667.188957456848</v>
      </c>
      <c r="BG618" s="34">
        <f t="array" ref="BG618">INDEX($AQ$4:$AQ$503,INT((ROW()-ROW($BG$4))/4)+1)</f>
        <v/>
      </c>
      <c r="BH618" s="33" t="n">
        <v>10</v>
      </c>
      <c r="BI618" s="33">
        <f t="array" ref="BI618">INDEX($AJ$4:$AJ$503,INT((ROW()-ROW($BI$4))/4)+1)</f>
        <v/>
      </c>
      <c r="BJ618" s="33">
        <f>DATE(LEFT(BG618,4),MID(BG618,6,2),LEFT(BG618,2))&amp;BH618</f>
        <v/>
      </c>
      <c r="BN618" s="33" t="inlineStr">
        <is>
          <t>2024-08-28 09:30:00+02:00</t>
        </is>
      </c>
      <c r="BO618" s="33" t="n">
        <v>28.9</v>
      </c>
      <c r="BP618" s="34">
        <f>DATE(2024,MID(BN618,6,2),MID(BN618,9,2))</f>
        <v/>
      </c>
      <c r="BQ618" s="33">
        <f>HOUR(MID(BN618,12,8))+1</f>
        <v/>
      </c>
      <c r="BR618" s="33">
        <f>BP618&amp;BQ618</f>
        <v/>
      </c>
    </row>
    <row r="619">
      <c r="AI619" s="33" t="inlineStr">
        <is>
          <t>2026-11-19 14:00:00+01:00</t>
        </is>
      </c>
      <c r="AJ619" s="33" t="n">
        <v>1360.38293732721</v>
      </c>
      <c r="AK619" s="34">
        <f>DATE(LEFT(AI619,4),MID(AI619,6,2),MID(AI619,9,2))</f>
        <v/>
      </c>
      <c r="AL619" s="33">
        <f>HOUR(MID(AI619,12,8))+1</f>
        <v/>
      </c>
      <c r="AM619" s="33">
        <f>AK619&amp;AL619</f>
        <v/>
      </c>
      <c r="AQ619" s="33" t="inlineStr">
        <is>
          <t>2026-10-31 08:45:00+01:00</t>
        </is>
      </c>
      <c r="AR619" s="33" t="n">
        <v>836.0635413313316</v>
      </c>
      <c r="AY619" s="33" t="inlineStr">
        <is>
          <t>2026-10-31 08:45:00+01:00</t>
        </is>
      </c>
      <c r="AZ619" s="33" t="n">
        <v>722.2006970445825</v>
      </c>
      <c r="BG619" s="34">
        <f t="array" ref="BG619">INDEX($AQ$4:$AQ$503,INT((ROW()-ROW($BG$4))/4)+1)</f>
        <v/>
      </c>
      <c r="BH619" s="33" t="n">
        <v>10</v>
      </c>
      <c r="BI619" s="33">
        <f t="array" ref="BI619">INDEX($AJ$4:$AJ$503,INT((ROW()-ROW($BI$4))/4)+1)</f>
        <v/>
      </c>
      <c r="BJ619" s="33">
        <f>DATE(LEFT(BG619,4),MID(BG619,6,2),LEFT(BG619,2))&amp;BH619</f>
        <v/>
      </c>
      <c r="BN619" s="33" t="inlineStr">
        <is>
          <t>2024-08-28 09:45:00+02:00</t>
        </is>
      </c>
      <c r="BO619" s="33" t="n">
        <v>28.9</v>
      </c>
      <c r="BP619" s="34">
        <f>DATE(2024,MID(BN619,6,2),MID(BN619,9,2))</f>
        <v/>
      </c>
      <c r="BQ619" s="33">
        <f>HOUR(MID(BN619,12,8))+1</f>
        <v/>
      </c>
      <c r="BR619" s="33">
        <f>BP619&amp;BQ619</f>
        <v/>
      </c>
    </row>
    <row r="620">
      <c r="AI620" s="33" t="inlineStr">
        <is>
          <t>2026-11-19 15:00:00+01:00</t>
        </is>
      </c>
      <c r="AJ620" s="33" t="n">
        <v>1771.668219162031</v>
      </c>
      <c r="AK620" s="34">
        <f>DATE(LEFT(AI620,4),MID(AI620,6,2),MID(AI620,9,2))</f>
        <v/>
      </c>
      <c r="AL620" s="33">
        <f>HOUR(MID(AI620,12,8))+1</f>
        <v/>
      </c>
      <c r="AM620" s="33">
        <f>AK620&amp;AL620</f>
        <v/>
      </c>
      <c r="AQ620" s="33" t="inlineStr">
        <is>
          <t>2026-10-31 09:00:00+01:00</t>
        </is>
      </c>
      <c r="AR620" s="33" t="n">
        <v>843.8794785199452</v>
      </c>
      <c r="AY620" s="33" t="inlineStr">
        <is>
          <t>2026-10-31 09:00:00+01:00</t>
        </is>
      </c>
      <c r="AZ620" s="33" t="n">
        <v>779.635029749511</v>
      </c>
      <c r="BG620" s="34">
        <f t="array" ref="BG620">INDEX($AQ$4:$AQ$503,INT((ROW()-ROW($BG$4))/4)+1)</f>
        <v/>
      </c>
      <c r="BH620" s="33" t="n">
        <v>11</v>
      </c>
      <c r="BI620" s="33">
        <f t="array" ref="BI620">INDEX($AJ$4:$AJ$503,INT((ROW()-ROW($BI$4))/4)+1)</f>
        <v/>
      </c>
      <c r="BJ620" s="33">
        <f>DATE(LEFT(BG620,4),MID(BG620,6,2),LEFT(BG620,2))&amp;BH620</f>
        <v/>
      </c>
      <c r="BN620" s="33" t="inlineStr">
        <is>
          <t>2024-08-28 10:00:00+02:00</t>
        </is>
      </c>
      <c r="BO620" s="33" t="n">
        <v>30.2</v>
      </c>
      <c r="BP620" s="34">
        <f>DATE(2024,MID(BN620,6,2),MID(BN620,9,2))</f>
        <v/>
      </c>
      <c r="BQ620" s="33">
        <f>HOUR(MID(BN620,12,8))+1</f>
        <v/>
      </c>
      <c r="BR620" s="33">
        <f>BP620&amp;BQ620</f>
        <v/>
      </c>
    </row>
    <row r="621">
      <c r="AI621" s="33" t="inlineStr">
        <is>
          <t>2026-11-19 16:00:00+01:00</t>
        </is>
      </c>
      <c r="AJ621" s="33" t="n">
        <v>2105.460781187383</v>
      </c>
      <c r="AK621" s="34">
        <f>DATE(LEFT(AI621,4),MID(AI621,6,2),MID(AI621,9,2))</f>
        <v/>
      </c>
      <c r="AL621" s="33">
        <f>HOUR(MID(AI621,12,8))+1</f>
        <v/>
      </c>
      <c r="AM621" s="33">
        <f>AK621&amp;AL621</f>
        <v/>
      </c>
      <c r="AQ621" s="33" t="inlineStr">
        <is>
          <t>2026-10-31 09:15:00+01:00</t>
        </is>
      </c>
      <c r="AR621" s="33" t="n">
        <v>851.6954639487402</v>
      </c>
      <c r="AY621" s="33" t="inlineStr">
        <is>
          <t>2026-10-31 09:15:00+01:00</t>
        </is>
      </c>
      <c r="AZ621" s="33" t="n">
        <v>840.51522962934</v>
      </c>
      <c r="BG621" s="34">
        <f t="array" ref="BG621">INDEX($AQ$4:$AQ$503,INT((ROW()-ROW($BG$4))/4)+1)</f>
        <v/>
      </c>
      <c r="BH621" s="33" t="n">
        <v>11</v>
      </c>
      <c r="BI621" s="33">
        <f t="array" ref="BI621">INDEX($AJ$4:$AJ$503,INT((ROW()-ROW($BI$4))/4)+1)</f>
        <v/>
      </c>
      <c r="BJ621" s="33">
        <f>DATE(LEFT(BG621,4),MID(BG621,6,2),LEFT(BG621,2))&amp;BH621</f>
        <v/>
      </c>
      <c r="BN621" s="33" t="inlineStr">
        <is>
          <t>2024-08-28 10:15:00+02:00</t>
        </is>
      </c>
      <c r="BO621" s="33" t="n">
        <v>30.2</v>
      </c>
      <c r="BP621" s="34">
        <f>DATE(2024,MID(BN621,6,2),MID(BN621,9,2))</f>
        <v/>
      </c>
      <c r="BQ621" s="33">
        <f>HOUR(MID(BN621,12,8))+1</f>
        <v/>
      </c>
      <c r="BR621" s="33">
        <f>BP621&amp;BQ621</f>
        <v/>
      </c>
    </row>
    <row r="622">
      <c r="AI622" s="33" t="inlineStr">
        <is>
          <t>2026-11-19 17:00:00+01:00</t>
        </is>
      </c>
      <c r="AJ622" s="33" t="n">
        <v>2230.753919292584</v>
      </c>
      <c r="AK622" s="34">
        <f>DATE(LEFT(AI622,4),MID(AI622,6,2),MID(AI622,9,2))</f>
        <v/>
      </c>
      <c r="AL622" s="33">
        <f>HOUR(MID(AI622,12,8))+1</f>
        <v/>
      </c>
      <c r="AM622" s="33">
        <f>AK622&amp;AL622</f>
        <v/>
      </c>
      <c r="AQ622" s="33" t="inlineStr">
        <is>
          <t>2026-10-31 09:30:00+01:00</t>
        </is>
      </c>
      <c r="AR622" s="33" t="n">
        <v>859.5114971710572</v>
      </c>
      <c r="AY622" s="33" t="inlineStr">
        <is>
          <t>2026-10-31 09:30:00+01:00</t>
        </is>
      </c>
      <c r="AZ622" s="33" t="n">
        <v>902.923029949591</v>
      </c>
      <c r="BG622" s="34">
        <f t="array" ref="BG622">INDEX($AQ$4:$AQ$503,INT((ROW()-ROW($BG$4))/4)+1)</f>
        <v/>
      </c>
      <c r="BH622" s="33" t="n">
        <v>11</v>
      </c>
      <c r="BI622" s="33">
        <f t="array" ref="BI622">INDEX($AJ$4:$AJ$503,INT((ROW()-ROW($BI$4))/4)+1)</f>
        <v/>
      </c>
      <c r="BJ622" s="33">
        <f>DATE(LEFT(BG622,4),MID(BG622,6,2),LEFT(BG622,2))&amp;BH622</f>
        <v/>
      </c>
      <c r="BN622" s="33" t="inlineStr">
        <is>
          <t>2024-08-28 10:30:00+02:00</t>
        </is>
      </c>
      <c r="BO622" s="33" t="n">
        <v>30.2</v>
      </c>
      <c r="BP622" s="34">
        <f>DATE(2024,MID(BN622,6,2),MID(BN622,9,2))</f>
        <v/>
      </c>
      <c r="BQ622" s="33">
        <f>HOUR(MID(BN622,12,8))+1</f>
        <v/>
      </c>
      <c r="BR622" s="33">
        <f>BP622&amp;BQ622</f>
        <v/>
      </c>
    </row>
    <row r="623">
      <c r="AI623" s="33" t="inlineStr">
        <is>
          <t>2026-11-19 18:00:00+01:00</t>
        </is>
      </c>
      <c r="AJ623" s="33" t="n">
        <v>2200.646416013114</v>
      </c>
      <c r="AK623" s="34">
        <f>DATE(LEFT(AI623,4),MID(AI623,6,2),MID(AI623,9,2))</f>
        <v/>
      </c>
      <c r="AL623" s="33">
        <f>HOUR(MID(AI623,12,8))+1</f>
        <v/>
      </c>
      <c r="AM623" s="33">
        <f>AK623&amp;AL623</f>
        <v/>
      </c>
      <c r="AQ623" s="33" t="inlineStr">
        <is>
          <t>2026-10-31 09:45:00+01:00</t>
        </is>
      </c>
      <c r="AR623" s="33" t="n">
        <v>867.3275781868961</v>
      </c>
      <c r="AY623" s="33" t="inlineStr">
        <is>
          <t>2026-10-31 09:45:00+01:00</t>
        </is>
      </c>
      <c r="AZ623" s="33" t="n">
        <v>962.9973021708428</v>
      </c>
      <c r="BG623" s="34">
        <f t="array" ref="BG623">INDEX($AQ$4:$AQ$503,INT((ROW()-ROW($BG$4))/4)+1)</f>
        <v/>
      </c>
      <c r="BH623" s="33" t="n">
        <v>11</v>
      </c>
      <c r="BI623" s="33">
        <f t="array" ref="BI623">INDEX($AJ$4:$AJ$503,INT((ROW()-ROW($BI$4))/4)+1)</f>
        <v/>
      </c>
      <c r="BJ623" s="33">
        <f>DATE(LEFT(BG623,4),MID(BG623,6,2),LEFT(BG623,2))&amp;BH623</f>
        <v/>
      </c>
      <c r="BN623" s="33" t="inlineStr">
        <is>
          <t>2024-08-28 10:45:00+02:00</t>
        </is>
      </c>
      <c r="BO623" s="33" t="n">
        <v>30.2</v>
      </c>
      <c r="BP623" s="34">
        <f>DATE(2024,MID(BN623,6,2),MID(BN623,9,2))</f>
        <v/>
      </c>
      <c r="BQ623" s="33">
        <f>HOUR(MID(BN623,12,8))+1</f>
        <v/>
      </c>
      <c r="BR623" s="33">
        <f>BP623&amp;BQ623</f>
        <v/>
      </c>
    </row>
    <row r="624">
      <c r="AI624" s="33" t="inlineStr">
        <is>
          <t>2026-11-19 19:00:00+01:00</t>
        </is>
      </c>
      <c r="AJ624" s="33" t="n">
        <v>2103.581687070126</v>
      </c>
      <c r="AK624" s="34">
        <f>DATE(LEFT(AI624,4),MID(AI624,6,2),MID(AI624,9,2))</f>
        <v/>
      </c>
      <c r="AL624" s="33">
        <f>HOUR(MID(AI624,12,8))+1</f>
        <v/>
      </c>
      <c r="AM624" s="33">
        <f>AK624&amp;AL624</f>
        <v/>
      </c>
      <c r="AQ624" s="33" t="inlineStr">
        <is>
          <t>2026-10-31 10:00:00+01:00</t>
        </is>
      </c>
      <c r="AR624" s="33" t="n">
        <v>875.1437069962573</v>
      </c>
      <c r="AY624" s="33" t="inlineStr">
        <is>
          <t>2026-10-31 10:00:00+01:00</t>
        </is>
      </c>
      <c r="AZ624" s="33" t="n">
        <v>1015.840708049669</v>
      </c>
      <c r="BG624" s="34">
        <f t="array" ref="BG624">INDEX($AQ$4:$AQ$503,INT((ROW()-ROW($BG$4))/4)+1)</f>
        <v/>
      </c>
      <c r="BH624" s="33" t="n">
        <v>12</v>
      </c>
      <c r="BI624" s="33">
        <f t="array" ref="BI624">INDEX($AJ$4:$AJ$503,INT((ROW()-ROW($BI$4))/4)+1)</f>
        <v/>
      </c>
      <c r="BJ624" s="33">
        <f>DATE(LEFT(BG624,4),MID(BG624,6,2),LEFT(BG624,2))&amp;BH624</f>
        <v/>
      </c>
      <c r="BN624" s="33" t="inlineStr">
        <is>
          <t>2024-08-28 11:00:00+02:00</t>
        </is>
      </c>
      <c r="BO624" s="33" t="n">
        <v>31.3</v>
      </c>
      <c r="BP624" s="34">
        <f>DATE(2024,MID(BN624,6,2),MID(BN624,9,2))</f>
        <v/>
      </c>
      <c r="BQ624" s="33">
        <f>HOUR(MID(BN624,12,8))+1</f>
        <v/>
      </c>
      <c r="BR624" s="33">
        <f>BP624&amp;BQ624</f>
        <v/>
      </c>
    </row>
    <row r="625">
      <c r="AI625" s="33" t="inlineStr">
        <is>
          <t>2026-11-19 20:00:00+01:00</t>
        </is>
      </c>
      <c r="AJ625" s="33" t="n">
        <v>1907.171485134839</v>
      </c>
      <c r="AK625" s="34">
        <f>DATE(LEFT(AI625,4),MID(AI625,6,2),MID(AI625,9,2))</f>
        <v/>
      </c>
      <c r="AL625" s="33">
        <f>HOUR(MID(AI625,12,8))+1</f>
        <v/>
      </c>
      <c r="AM625" s="33">
        <f>AK625&amp;AL625</f>
        <v/>
      </c>
      <c r="AQ625" s="33" t="inlineStr">
        <is>
          <t>2026-10-31 10:15:00+01:00</t>
        </is>
      </c>
      <c r="AR625" s="33" t="n">
        <v>882.9598849921802</v>
      </c>
      <c r="AY625" s="33" t="inlineStr">
        <is>
          <t>2026-10-31 10:15:00+01:00</t>
        </is>
      </c>
      <c r="AZ625" s="33" t="n">
        <v>1059.161590990487</v>
      </c>
      <c r="BG625" s="34">
        <f t="array" ref="BG625">INDEX($AQ$4:$AQ$503,INT((ROW()-ROW($BG$4))/4)+1)</f>
        <v/>
      </c>
      <c r="BH625" s="33" t="n">
        <v>12</v>
      </c>
      <c r="BI625" s="33">
        <f t="array" ref="BI625">INDEX($AJ$4:$AJ$503,INT((ROW()-ROW($BI$4))/4)+1)</f>
        <v/>
      </c>
      <c r="BJ625" s="33">
        <f>DATE(LEFT(BG625,4),MID(BG625,6,2),LEFT(BG625,2))&amp;BH625</f>
        <v/>
      </c>
      <c r="BN625" s="33" t="inlineStr">
        <is>
          <t>2024-08-28 11:15:00+02:00</t>
        </is>
      </c>
      <c r="BO625" s="33" t="n">
        <v>31.3</v>
      </c>
      <c r="BP625" s="34">
        <f>DATE(2024,MID(BN625,6,2),MID(BN625,9,2))</f>
        <v/>
      </c>
      <c r="BQ625" s="33">
        <f>HOUR(MID(BN625,12,8))+1</f>
        <v/>
      </c>
      <c r="BR625" s="33">
        <f>BP625&amp;BQ625</f>
        <v/>
      </c>
    </row>
    <row r="626">
      <c r="AI626" s="33" t="inlineStr">
        <is>
          <t>2026-11-19 21:00:00+01:00</t>
        </is>
      </c>
      <c r="AJ626" s="33" t="n">
        <v>1668.454788905599</v>
      </c>
      <c r="AK626" s="34">
        <f>DATE(LEFT(AI626,4),MID(AI626,6,2),MID(AI626,9,2))</f>
        <v/>
      </c>
      <c r="AL626" s="33">
        <f>HOUR(MID(AI626,12,8))+1</f>
        <v/>
      </c>
      <c r="AM626" s="33">
        <f>AK626&amp;AL626</f>
        <v/>
      </c>
      <c r="AQ626" s="33" t="inlineStr">
        <is>
          <t>2026-10-31 10:30:00+01:00</t>
        </is>
      </c>
      <c r="AR626" s="33" t="n">
        <v>890.7761107816334</v>
      </c>
      <c r="AY626" s="33" t="inlineStr">
        <is>
          <t>2026-10-31 10:30:00+01:00</t>
        </is>
      </c>
      <c r="AZ626" s="33" t="n">
        <v>1092.590394723293</v>
      </c>
      <c r="BG626" s="34">
        <f t="array" ref="BG626">INDEX($AQ$4:$AQ$503,INT((ROW()-ROW($BG$4))/4)+1)</f>
        <v/>
      </c>
      <c r="BH626" s="33" t="n">
        <v>12</v>
      </c>
      <c r="BI626" s="33">
        <f t="array" ref="BI626">INDEX($AJ$4:$AJ$503,INT((ROW()-ROW($BI$4))/4)+1)</f>
        <v/>
      </c>
      <c r="BJ626" s="33">
        <f>DATE(LEFT(BG626,4),MID(BG626,6,2),LEFT(BG626,2))&amp;BH626</f>
        <v/>
      </c>
      <c r="BN626" s="33" t="inlineStr">
        <is>
          <t>2024-08-28 11:30:00+02:00</t>
        </is>
      </c>
      <c r="BO626" s="33" t="n">
        <v>31.3</v>
      </c>
      <c r="BP626" s="34">
        <f>DATE(2024,MID(BN626,6,2),MID(BN626,9,2))</f>
        <v/>
      </c>
      <c r="BQ626" s="33">
        <f>HOUR(MID(BN626,12,8))+1</f>
        <v/>
      </c>
      <c r="BR626" s="33">
        <f>BP626&amp;BQ626</f>
        <v/>
      </c>
    </row>
    <row r="627">
      <c r="AI627" s="33" t="inlineStr">
        <is>
          <t>2026-11-19 22:00:00+01:00</t>
        </is>
      </c>
      <c r="AJ627" s="33" t="n">
        <v>1359.198713728223</v>
      </c>
      <c r="AK627" s="34">
        <f>DATE(LEFT(AI627,4),MID(AI627,6,2),MID(AI627,9,2))</f>
        <v/>
      </c>
      <c r="AL627" s="33">
        <f>HOUR(MID(AI627,12,8))+1</f>
        <v/>
      </c>
      <c r="AM627" s="33">
        <f>AK627&amp;AL627</f>
        <v/>
      </c>
      <c r="AQ627" s="33" t="inlineStr">
        <is>
          <t>2026-10-31 10:45:00+01:00</t>
        </is>
      </c>
      <c r="AR627" s="33" t="n">
        <v>898.5923843646174</v>
      </c>
      <c r="AY627" s="33" t="inlineStr">
        <is>
          <t>2026-10-31 10:45:00+01:00</t>
        </is>
      </c>
      <c r="AZ627" s="33" t="n">
        <v>1116.515916682116</v>
      </c>
      <c r="BG627" s="34">
        <f t="array" ref="BG627">INDEX($AQ$4:$AQ$503,INT((ROW()-ROW($BG$4))/4)+1)</f>
        <v/>
      </c>
      <c r="BH627" s="33" t="n">
        <v>12</v>
      </c>
      <c r="BI627" s="33">
        <f t="array" ref="BI627">INDEX($AJ$4:$AJ$503,INT((ROW()-ROW($BI$4))/4)+1)</f>
        <v/>
      </c>
      <c r="BJ627" s="33">
        <f>DATE(LEFT(BG627,4),MID(BG627,6,2),LEFT(BG627,2))&amp;BH627</f>
        <v/>
      </c>
      <c r="BN627" s="33" t="inlineStr">
        <is>
          <t>2024-08-28 11:45:00+02:00</t>
        </is>
      </c>
      <c r="BO627" s="33" t="n">
        <v>31.3</v>
      </c>
      <c r="BP627" s="34">
        <f>DATE(2024,MID(BN627,6,2),MID(BN627,9,2))</f>
        <v/>
      </c>
      <c r="BQ627" s="33">
        <f>HOUR(MID(BN627,12,8))+1</f>
        <v/>
      </c>
      <c r="BR627" s="33">
        <f>BP627&amp;BQ627</f>
        <v/>
      </c>
    </row>
    <row r="628">
      <c r="AI628" s="33" t="inlineStr">
        <is>
          <t>2026-11-19 23:00:00+01:00</t>
        </is>
      </c>
      <c r="AJ628" s="33" t="n">
        <v>1175.030450794327</v>
      </c>
      <c r="AK628" s="34">
        <f>DATE(LEFT(AI628,4),MID(AI628,6,2),MID(AI628,9,2))</f>
        <v/>
      </c>
      <c r="AL628" s="33">
        <f>HOUR(MID(AI628,12,8))+1</f>
        <v/>
      </c>
      <c r="AM628" s="33">
        <f>AK628&amp;AL628</f>
        <v/>
      </c>
      <c r="AQ628" s="33" t="inlineStr">
        <is>
          <t>2026-10-31 11:00:00+01:00</t>
        </is>
      </c>
      <c r="AR628" s="33" t="n">
        <v>906.4087057411321</v>
      </c>
      <c r="AY628" s="33" t="inlineStr">
        <is>
          <t>2026-10-31 11:00:00+01:00</t>
        </is>
      </c>
      <c r="AZ628" s="33" t="n">
        <v>1131.642565122002</v>
      </c>
      <c r="BG628" s="34">
        <f t="array" ref="BG628">INDEX($AQ$4:$AQ$503,INT((ROW()-ROW($BG$4))/4)+1)</f>
        <v/>
      </c>
      <c r="BH628" s="33" t="n">
        <v>13</v>
      </c>
      <c r="BI628" s="33">
        <f t="array" ref="BI628">INDEX($AJ$4:$AJ$503,INT((ROW()-ROW($BI$4))/4)+1)</f>
        <v/>
      </c>
      <c r="BJ628" s="33">
        <f>DATE(LEFT(BG628,4),MID(BG628,6,2),LEFT(BG628,2))&amp;BH628</f>
        <v/>
      </c>
      <c r="BN628" s="33" t="inlineStr">
        <is>
          <t>2024-08-28 12:00:00+02:00</t>
        </is>
      </c>
      <c r="BO628" s="33" t="n">
        <v>31.9</v>
      </c>
      <c r="BP628" s="34">
        <f>DATE(2024,MID(BN628,6,2),MID(BN628,9,2))</f>
        <v/>
      </c>
      <c r="BQ628" s="33">
        <f>HOUR(MID(BN628,12,8))+1</f>
        <v/>
      </c>
      <c r="BR628" s="33">
        <f>BP628&amp;BQ628</f>
        <v/>
      </c>
    </row>
    <row r="629">
      <c r="AI629" s="33" t="inlineStr">
        <is>
          <t>2026-11-20 00:00:00+01:00</t>
        </is>
      </c>
      <c r="AJ629" s="33" t="n">
        <v>965.5658007555996</v>
      </c>
      <c r="AK629" s="34">
        <f>DATE(LEFT(AI629,4),MID(AI629,6,2),MID(AI629,9,2))</f>
        <v/>
      </c>
      <c r="AL629" s="33">
        <f>HOUR(MID(AI629,12,8))+1</f>
        <v/>
      </c>
      <c r="AM629" s="33">
        <f>AK629&amp;AL629</f>
        <v/>
      </c>
      <c r="AQ629" s="33" t="inlineStr">
        <is>
          <t>2026-10-31 11:15:00+01:00</t>
        </is>
      </c>
      <c r="AR629" s="33" t="n">
        <v>914.2250736704956</v>
      </c>
      <c r="AY629" s="33" t="inlineStr">
        <is>
          <t>2026-10-31 11:15:00+01:00</t>
        </is>
      </c>
      <c r="AZ629" s="33" t="n">
        <v>1137.142974580957</v>
      </c>
      <c r="BG629" s="34">
        <f t="array" ref="BG629">INDEX($AQ$4:$AQ$503,INT((ROW()-ROW($BG$4))/4)+1)</f>
        <v/>
      </c>
      <c r="BH629" s="33" t="n">
        <v>13</v>
      </c>
      <c r="BI629" s="33">
        <f t="array" ref="BI629">INDEX($AJ$4:$AJ$503,INT((ROW()-ROW($BI$4))/4)+1)</f>
        <v/>
      </c>
      <c r="BJ629" s="33">
        <f>DATE(LEFT(BG629,4),MID(BG629,6,2),LEFT(BG629,2))&amp;BH629</f>
        <v/>
      </c>
      <c r="BN629" s="33" t="inlineStr">
        <is>
          <t>2024-08-28 12:15:00+02:00</t>
        </is>
      </c>
      <c r="BO629" s="33" t="n">
        <v>31.9</v>
      </c>
      <c r="BP629" s="34">
        <f>DATE(2024,MID(BN629,6,2),MID(BN629,9,2))</f>
        <v/>
      </c>
      <c r="BQ629" s="33">
        <f>HOUR(MID(BN629,12,8))+1</f>
        <v/>
      </c>
      <c r="BR629" s="33">
        <f>BP629&amp;BQ629</f>
        <v/>
      </c>
    </row>
    <row r="630">
      <c r="AI630" s="33" t="inlineStr">
        <is>
          <t>2026-11-20 01:00:00+01:00</t>
        </is>
      </c>
      <c r="AJ630" s="33" t="n">
        <v>922.6475790327823</v>
      </c>
      <c r="AK630" s="34">
        <f>DATE(LEFT(AI630,4),MID(AI630,6,2),MID(AI630,9,2))</f>
        <v/>
      </c>
      <c r="AL630" s="33">
        <f>HOUR(MID(AI630,12,8))+1</f>
        <v/>
      </c>
      <c r="AM630" s="33">
        <f>AK630&amp;AL630</f>
        <v/>
      </c>
      <c r="AQ630" s="33" t="inlineStr">
        <is>
          <t>2026-10-31 11:30:00+01:00</t>
        </is>
      </c>
      <c r="AR630" s="33" t="n">
        <v>922.041489393382</v>
      </c>
      <c r="AY630" s="33" t="inlineStr">
        <is>
          <t>2026-10-31 11:30:00+01:00</t>
        </is>
      </c>
      <c r="AZ630" s="33" t="n">
        <v>1130.348264453975</v>
      </c>
      <c r="BG630" s="34">
        <f t="array" ref="BG630">INDEX($AQ$4:$AQ$503,INT((ROW()-ROW($BG$4))/4)+1)</f>
        <v/>
      </c>
      <c r="BH630" s="33" t="n">
        <v>13</v>
      </c>
      <c r="BI630" s="33">
        <f t="array" ref="BI630">INDEX($AJ$4:$AJ$503,INT((ROW()-ROW($BI$4))/4)+1)</f>
        <v/>
      </c>
      <c r="BJ630" s="33">
        <f>DATE(LEFT(BG630,4),MID(BG630,6,2),LEFT(BG630,2))&amp;BH630</f>
        <v/>
      </c>
      <c r="BN630" s="33" t="inlineStr">
        <is>
          <t>2024-08-28 12:30:00+02:00</t>
        </is>
      </c>
      <c r="BO630" s="33" t="n">
        <v>31.9</v>
      </c>
      <c r="BP630" s="34">
        <f>DATE(2024,MID(BN630,6,2),MID(BN630,9,2))</f>
        <v/>
      </c>
      <c r="BQ630" s="33">
        <f>HOUR(MID(BN630,12,8))+1</f>
        <v/>
      </c>
      <c r="BR630" s="33">
        <f>BP630&amp;BQ630</f>
        <v/>
      </c>
    </row>
    <row r="631">
      <c r="AI631" s="33" t="inlineStr">
        <is>
          <t>2026-11-20 02:00:00+01:00</t>
        </is>
      </c>
      <c r="AJ631" s="33" t="n">
        <v>894.935867673251</v>
      </c>
      <c r="AK631" s="34">
        <f>DATE(LEFT(AI631,4),MID(AI631,6,2),MID(AI631,9,2))</f>
        <v/>
      </c>
      <c r="AL631" s="33">
        <f>HOUR(MID(AI631,12,8))+1</f>
        <v/>
      </c>
      <c r="AM631" s="33">
        <f>AK631&amp;AL631</f>
        <v/>
      </c>
      <c r="AQ631" s="33" t="inlineStr">
        <is>
          <t>2026-10-31 11:45:00+01:00</t>
        </is>
      </c>
      <c r="AR631" s="33" t="n">
        <v>929.8579529097918</v>
      </c>
      <c r="AY631" s="33" t="inlineStr">
        <is>
          <t>2026-10-31 11:45:00+01:00</t>
        </is>
      </c>
      <c r="AZ631" s="33" t="n">
        <v>1109.797630008506</v>
      </c>
      <c r="BG631" s="34">
        <f t="array" ref="BG631">INDEX($AQ$4:$AQ$503,INT((ROW()-ROW($BG$4))/4)+1)</f>
        <v/>
      </c>
      <c r="BH631" s="33" t="n">
        <v>13</v>
      </c>
      <c r="BI631" s="33">
        <f t="array" ref="BI631">INDEX($AJ$4:$AJ$503,INT((ROW()-ROW($BI$4))/4)+1)</f>
        <v/>
      </c>
      <c r="BJ631" s="33">
        <f>DATE(LEFT(BG631,4),MID(BG631,6,2),LEFT(BG631,2))&amp;BH631</f>
        <v/>
      </c>
      <c r="BN631" s="33" t="inlineStr">
        <is>
          <t>2024-08-28 12:45:00+02:00</t>
        </is>
      </c>
      <c r="BO631" s="33" t="n">
        <v>31.9</v>
      </c>
      <c r="BP631" s="34">
        <f>DATE(2024,MID(BN631,6,2),MID(BN631,9,2))</f>
        <v/>
      </c>
      <c r="BQ631" s="33">
        <f>HOUR(MID(BN631,12,8))+1</f>
        <v/>
      </c>
      <c r="BR631" s="33">
        <f>BP631&amp;BQ631</f>
        <v/>
      </c>
    </row>
    <row r="632">
      <c r="AI632" s="33" t="inlineStr">
        <is>
          <t>2026-11-20 03:00:00+01:00</t>
        </is>
      </c>
      <c r="AJ632" s="33" t="n">
        <v>870.7019927927203</v>
      </c>
      <c r="AK632" s="34">
        <f>DATE(LEFT(AI632,4),MID(AI632,6,2),MID(AI632,9,2))</f>
        <v/>
      </c>
      <c r="AL632" s="33">
        <f>HOUR(MID(AI632,12,8))+1</f>
        <v/>
      </c>
      <c r="AM632" s="33">
        <f>AK632&amp;AL632</f>
        <v/>
      </c>
      <c r="AQ632" s="33" t="inlineStr">
        <is>
          <t>2026-10-31 12:00:00+01:00</t>
        </is>
      </c>
      <c r="AR632" s="33" t="n">
        <v>937.6744642197244</v>
      </c>
      <c r="AY632" s="33" t="inlineStr">
        <is>
          <t>2026-10-31 12:00:00+01:00</t>
        </is>
      </c>
      <c r="AZ632" s="33" t="n">
        <v>1075.779036481495</v>
      </c>
      <c r="BG632" s="34">
        <f t="array" ref="BG632">INDEX($AQ$4:$AQ$503,INT((ROW()-ROW($BG$4))/4)+1)</f>
        <v/>
      </c>
      <c r="BH632" s="33" t="n">
        <v>14</v>
      </c>
      <c r="BI632" s="33">
        <f t="array" ref="BI632">INDEX($AJ$4:$AJ$503,INT((ROW()-ROW($BI$4))/4)+1)</f>
        <v/>
      </c>
      <c r="BJ632" s="33">
        <f>DATE(LEFT(BG632,4),MID(BG632,6,2),LEFT(BG632,2))&amp;BH632</f>
        <v/>
      </c>
      <c r="BN632" s="33" t="inlineStr">
        <is>
          <t>2024-08-28 13:00:00+02:00</t>
        </is>
      </c>
      <c r="BO632" s="33" t="n">
        <v>32.3</v>
      </c>
      <c r="BP632" s="34">
        <f>DATE(2024,MID(BN632,6,2),MID(BN632,9,2))</f>
        <v/>
      </c>
      <c r="BQ632" s="33">
        <f>HOUR(MID(BN632,12,8))+1</f>
        <v/>
      </c>
      <c r="BR632" s="33">
        <f>BP632&amp;BQ632</f>
        <v/>
      </c>
    </row>
    <row r="633">
      <c r="AI633" s="33" t="inlineStr">
        <is>
          <t>2026-11-20 04:00:00+01:00</t>
        </is>
      </c>
      <c r="AJ633" s="33" t="n">
        <v>1057.6338283549</v>
      </c>
      <c r="AK633" s="34">
        <f>DATE(LEFT(AI633,4),MID(AI633,6,2),MID(AI633,9,2))</f>
        <v/>
      </c>
      <c r="AL633" s="33">
        <f>HOUR(MID(AI633,12,8))+1</f>
        <v/>
      </c>
      <c r="AM633" s="33">
        <f>AK633&amp;AL633</f>
        <v/>
      </c>
      <c r="AQ633" s="33" t="inlineStr">
        <is>
          <t>2026-10-31 12:15:00+01:00</t>
        </is>
      </c>
      <c r="AR633" s="33" t="n">
        <v>946.2304761559968</v>
      </c>
      <c r="AY633" s="33" t="inlineStr">
        <is>
          <t>2026-10-31 12:15:00+01:00</t>
        </is>
      </c>
      <c r="AZ633" s="33" t="n">
        <v>1030.231601666132</v>
      </c>
      <c r="BG633" s="34">
        <f t="array" ref="BG633">INDEX($AQ$4:$AQ$503,INT((ROW()-ROW($BG$4))/4)+1)</f>
        <v/>
      </c>
      <c r="BH633" s="33" t="n">
        <v>14</v>
      </c>
      <c r="BI633" s="33">
        <f t="array" ref="BI633">INDEX($AJ$4:$AJ$503,INT((ROW()-ROW($BI$4))/4)+1)</f>
        <v/>
      </c>
      <c r="BJ633" s="33">
        <f>DATE(LEFT(BG633,4),MID(BG633,6,2),LEFT(BG633,2))&amp;BH633</f>
        <v/>
      </c>
      <c r="BN633" s="33" t="inlineStr">
        <is>
          <t>2024-08-28 13:15:00+02:00</t>
        </is>
      </c>
      <c r="BO633" s="33" t="n">
        <v>32.3</v>
      </c>
      <c r="BP633" s="34">
        <f>DATE(2024,MID(BN633,6,2),MID(BN633,9,2))</f>
        <v/>
      </c>
      <c r="BQ633" s="33">
        <f>HOUR(MID(BN633,12,8))+1</f>
        <v/>
      </c>
      <c r="BR633" s="33">
        <f>BP633&amp;BQ633</f>
        <v/>
      </c>
    </row>
    <row r="634">
      <c r="AI634" s="33" t="inlineStr">
        <is>
          <t>2026-11-20 05:00:00+01:00</t>
        </is>
      </c>
      <c r="AJ634" s="33" t="n">
        <v>1356.177590936305</v>
      </c>
      <c r="AK634" s="34">
        <f>DATE(LEFT(AI634,4),MID(AI634,6,2),MID(AI634,9,2))</f>
        <v/>
      </c>
      <c r="AL634" s="33">
        <f>HOUR(MID(AI634,12,8))+1</f>
        <v/>
      </c>
      <c r="AM634" s="33">
        <f>AK634&amp;AL634</f>
        <v/>
      </c>
      <c r="AQ634" s="33" t="inlineStr">
        <is>
          <t>2026-10-31 12:30:00+01:00</t>
        </is>
      </c>
      <c r="AR634" s="33" t="n">
        <v>954.786540408758</v>
      </c>
      <c r="AY634" s="33" t="inlineStr">
        <is>
          <t>2026-10-31 12:30:00+01:00</t>
        </is>
      </c>
      <c r="AZ634" s="33" t="n">
        <v>977.5307512000099</v>
      </c>
      <c r="BG634" s="34">
        <f t="array" ref="BG634">INDEX($AQ$4:$AQ$503,INT((ROW()-ROW($BG$4))/4)+1)</f>
        <v/>
      </c>
      <c r="BH634" s="33" t="n">
        <v>14</v>
      </c>
      <c r="BI634" s="33">
        <f t="array" ref="BI634">INDEX($AJ$4:$AJ$503,INT((ROW()-ROW($BI$4))/4)+1)</f>
        <v/>
      </c>
      <c r="BJ634" s="33">
        <f>DATE(LEFT(BG634,4),MID(BG634,6,2),LEFT(BG634,2))&amp;BH634</f>
        <v/>
      </c>
      <c r="BN634" s="33" t="inlineStr">
        <is>
          <t>2024-08-28 13:30:00+02:00</t>
        </is>
      </c>
      <c r="BO634" s="33" t="n">
        <v>32.3</v>
      </c>
      <c r="BP634" s="34">
        <f>DATE(2024,MID(BN634,6,2),MID(BN634,9,2))</f>
        <v/>
      </c>
      <c r="BQ634" s="33">
        <f>HOUR(MID(BN634,12,8))+1</f>
        <v/>
      </c>
      <c r="BR634" s="33">
        <f>BP634&amp;BQ634</f>
        <v/>
      </c>
    </row>
    <row r="635">
      <c r="AI635" s="33" t="inlineStr">
        <is>
          <t>2026-11-20 06:00:00+01:00</t>
        </is>
      </c>
      <c r="AJ635" s="33" t="n">
        <v>1564.454767590124</v>
      </c>
      <c r="AK635" s="34">
        <f>DATE(LEFT(AI635,4),MID(AI635,6,2),MID(AI635,9,2))</f>
        <v/>
      </c>
      <c r="AL635" s="33">
        <f>HOUR(MID(AI635,12,8))+1</f>
        <v/>
      </c>
      <c r="AM635" s="33">
        <f>AK635&amp;AL635</f>
        <v/>
      </c>
      <c r="AQ635" s="33" t="inlineStr">
        <is>
          <t>2026-10-31 12:45:00+01:00</t>
        </is>
      </c>
      <c r="AR635" s="33" t="n">
        <v>963.3426569780074</v>
      </c>
      <c r="AY635" s="33" t="inlineStr">
        <is>
          <t>2026-10-31 12:45:00+01:00</t>
        </is>
      </c>
      <c r="AZ635" s="33" t="n">
        <v>921.5299217417606</v>
      </c>
      <c r="BG635" s="34">
        <f t="array" ref="BG635">INDEX($AQ$4:$AQ$503,INT((ROW()-ROW($BG$4))/4)+1)</f>
        <v/>
      </c>
      <c r="BH635" s="33" t="n">
        <v>14</v>
      </c>
      <c r="BI635" s="33">
        <f t="array" ref="BI635">INDEX($AJ$4:$AJ$503,INT((ROW()-ROW($BI$4))/4)+1)</f>
        <v/>
      </c>
      <c r="BJ635" s="33">
        <f>DATE(LEFT(BG635,4),MID(BG635,6,2),LEFT(BG635,2))&amp;BH635</f>
        <v/>
      </c>
      <c r="BN635" s="33" t="inlineStr">
        <is>
          <t>2024-08-28 13:45:00+02:00</t>
        </is>
      </c>
      <c r="BO635" s="33" t="n">
        <v>32.3</v>
      </c>
      <c r="BP635" s="34">
        <f>DATE(2024,MID(BN635,6,2),MID(BN635,9,2))</f>
        <v/>
      </c>
      <c r="BQ635" s="33">
        <f>HOUR(MID(BN635,12,8))+1</f>
        <v/>
      </c>
      <c r="BR635" s="33">
        <f>BP635&amp;BQ635</f>
        <v/>
      </c>
    </row>
    <row r="636">
      <c r="AI636" s="33" t="inlineStr">
        <is>
          <t>2026-11-20 07:00:00+01:00</t>
        </is>
      </c>
      <c r="AJ636" s="33" t="n">
        <v>1671.51085543757</v>
      </c>
      <c r="AK636" s="34">
        <f>DATE(LEFT(AI636,4),MID(AI636,6,2),MID(AI636,9,2))</f>
        <v/>
      </c>
      <c r="AL636" s="33">
        <f>HOUR(MID(AI636,12,8))+1</f>
        <v/>
      </c>
      <c r="AM636" s="33">
        <f>AK636&amp;AL636</f>
        <v/>
      </c>
      <c r="AQ636" s="33" t="inlineStr">
        <is>
          <t>2026-10-31 13:00:00+01:00</t>
        </is>
      </c>
      <c r="AR636" s="33" t="n">
        <v>971.8988258637452</v>
      </c>
      <c r="AY636" s="33" t="inlineStr">
        <is>
          <t>2026-10-31 13:00:00+01:00</t>
        </is>
      </c>
      <c r="AZ636" s="33" t="n">
        <v>864.8532143445286</v>
      </c>
      <c r="BG636" s="34">
        <f t="array" ref="BG636">INDEX($AQ$4:$AQ$503,INT((ROW()-ROW($BG$4))/4)+1)</f>
        <v/>
      </c>
      <c r="BH636" s="33" t="n">
        <v>15</v>
      </c>
      <c r="BI636" s="33">
        <f t="array" ref="BI636">INDEX($AJ$4:$AJ$503,INT((ROW()-ROW($BI$4))/4)+1)</f>
        <v/>
      </c>
      <c r="BJ636" s="33">
        <f>DATE(LEFT(BG636,4),MID(BG636,6,2),LEFT(BG636,2))&amp;BH636</f>
        <v/>
      </c>
      <c r="BN636" s="33" t="inlineStr">
        <is>
          <t>2024-08-28 14:00:00+02:00</t>
        </is>
      </c>
      <c r="BO636" s="33" t="n">
        <v>32.4</v>
      </c>
      <c r="BP636" s="34">
        <f>DATE(2024,MID(BN636,6,2),MID(BN636,9,2))</f>
        <v/>
      </c>
      <c r="BQ636" s="33">
        <f>HOUR(MID(BN636,12,8))+1</f>
        <v/>
      </c>
      <c r="BR636" s="33">
        <f>BP636&amp;BQ636</f>
        <v/>
      </c>
    </row>
    <row r="637">
      <c r="AI637" s="33" t="inlineStr">
        <is>
          <t>2026-11-20 08:00:00+01:00</t>
        </is>
      </c>
      <c r="AJ637" s="33" t="n">
        <v>1629.054332545791</v>
      </c>
      <c r="AK637" s="34">
        <f>DATE(LEFT(AI637,4),MID(AI637,6,2),MID(AI637,9,2))</f>
        <v/>
      </c>
      <c r="AL637" s="33">
        <f>HOUR(MID(AI637,12,8))+1</f>
        <v/>
      </c>
      <c r="AM637" s="33">
        <f>AK637&amp;AL637</f>
        <v/>
      </c>
      <c r="AQ637" s="33" t="inlineStr">
        <is>
          <t>2026-10-31 13:15:00+01:00</t>
        </is>
      </c>
      <c r="AR637" s="33" t="n">
        <v>981.194504581163</v>
      </c>
      <c r="AY637" s="33" t="inlineStr">
        <is>
          <t>2026-10-31 13:15:00+01:00</t>
        </is>
      </c>
      <c r="AZ637" s="33" t="n">
        <v>808.8906699158974</v>
      </c>
      <c r="BG637" s="34">
        <f t="array" ref="BG637">INDEX($AQ$4:$AQ$503,INT((ROW()-ROW($BG$4))/4)+1)</f>
        <v/>
      </c>
      <c r="BH637" s="33" t="n">
        <v>15</v>
      </c>
      <c r="BI637" s="33">
        <f t="array" ref="BI637">INDEX($AJ$4:$AJ$503,INT((ROW()-ROW($BI$4))/4)+1)</f>
        <v/>
      </c>
      <c r="BJ637" s="33">
        <f>DATE(LEFT(BG637,4),MID(BG637,6,2),LEFT(BG637,2))&amp;BH637</f>
        <v/>
      </c>
      <c r="BN637" s="33" t="inlineStr">
        <is>
          <t>2024-08-28 14:15:00+02:00</t>
        </is>
      </c>
      <c r="BO637" s="33" t="n">
        <v>32.4</v>
      </c>
      <c r="BP637" s="34">
        <f>DATE(2024,MID(BN637,6,2),MID(BN637,9,2))</f>
        <v/>
      </c>
      <c r="BQ637" s="33">
        <f>HOUR(MID(BN637,12,8))+1</f>
        <v/>
      </c>
      <c r="BR637" s="33">
        <f>BP637&amp;BQ637</f>
        <v/>
      </c>
    </row>
    <row r="638">
      <c r="AI638" s="33" t="inlineStr">
        <is>
          <t>2026-11-20 09:00:00+01:00</t>
        </is>
      </c>
      <c r="AJ638" s="33" t="n">
        <v>1550.748086328139</v>
      </c>
      <c r="AK638" s="34">
        <f>DATE(LEFT(AI638,4),MID(AI638,6,2),MID(AI638,9,2))</f>
        <v/>
      </c>
      <c r="AL638" s="33">
        <f>HOUR(MID(AI638,12,8))+1</f>
        <v/>
      </c>
      <c r="AM638" s="33">
        <f>AK638&amp;AL638</f>
        <v/>
      </c>
      <c r="AQ638" s="33" t="inlineStr">
        <is>
          <t>2026-10-31 13:30:00+01:00</t>
        </is>
      </c>
      <c r="AR638" s="33" t="n">
        <v>990.4902401380079</v>
      </c>
      <c r="AY638" s="33" t="inlineStr">
        <is>
          <t>2026-10-31 13:30:00+01:00</t>
        </is>
      </c>
      <c r="AZ638" s="33" t="n">
        <v>753.0365907881817</v>
      </c>
      <c r="BG638" s="34">
        <f t="array" ref="BG638">INDEX($AQ$4:$AQ$503,INT((ROW()-ROW($BG$4))/4)+1)</f>
        <v/>
      </c>
      <c r="BH638" s="33" t="n">
        <v>15</v>
      </c>
      <c r="BI638" s="33">
        <f t="array" ref="BI638">INDEX($AJ$4:$AJ$503,INT((ROW()-ROW($BI$4))/4)+1)</f>
        <v/>
      </c>
      <c r="BJ638" s="33">
        <f>DATE(LEFT(BG638,4),MID(BG638,6,2),LEFT(BG638,2))&amp;BH638</f>
        <v/>
      </c>
      <c r="BN638" s="33" t="inlineStr">
        <is>
          <t>2024-08-28 14:30:00+02:00</t>
        </is>
      </c>
      <c r="BO638" s="33" t="n">
        <v>32.4</v>
      </c>
      <c r="BP638" s="34">
        <f>DATE(2024,MID(BN638,6,2),MID(BN638,9,2))</f>
        <v/>
      </c>
      <c r="BQ638" s="33">
        <f>HOUR(MID(BN638,12,8))+1</f>
        <v/>
      </c>
      <c r="BR638" s="33">
        <f>BP638&amp;BQ638</f>
        <v/>
      </c>
    </row>
    <row r="639">
      <c r="AI639" s="33" t="inlineStr">
        <is>
          <t>2026-11-20 10:00:00+01:00</t>
        </is>
      </c>
      <c r="AJ639" s="33" t="n">
        <v>1486.583696980353</v>
      </c>
      <c r="AK639" s="34">
        <f>DATE(LEFT(AI639,4),MID(AI639,6,2),MID(AI639,9,2))</f>
        <v/>
      </c>
      <c r="AL639" s="33">
        <f>HOUR(MID(AI639,12,8))+1</f>
        <v/>
      </c>
      <c r="AM639" s="33">
        <f>AK639&amp;AL639</f>
        <v/>
      </c>
      <c r="AQ639" s="33" t="inlineStr">
        <is>
          <t>2026-10-31 13:45:00+01:00</t>
        </is>
      </c>
      <c r="AR639" s="33" t="n">
        <v>999.78603253428</v>
      </c>
      <c r="AY639" s="33" t="inlineStr">
        <is>
          <t>2026-10-31 13:45:00+01:00</t>
        </is>
      </c>
      <c r="AZ639" s="33" t="n">
        <v>696.983065695723</v>
      </c>
      <c r="BG639" s="34">
        <f t="array" ref="BG639">INDEX($AQ$4:$AQ$503,INT((ROW()-ROW($BG$4))/4)+1)</f>
        <v/>
      </c>
      <c r="BH639" s="33" t="n">
        <v>15</v>
      </c>
      <c r="BI639" s="33">
        <f t="array" ref="BI639">INDEX($AJ$4:$AJ$503,INT((ROW()-ROW($BI$4))/4)+1)</f>
        <v/>
      </c>
      <c r="BJ639" s="33">
        <f>DATE(LEFT(BG639,4),MID(BG639,6,2),LEFT(BG639,2))&amp;BH639</f>
        <v/>
      </c>
      <c r="BN639" s="33" t="inlineStr">
        <is>
          <t>2024-08-28 14:45:00+02:00</t>
        </is>
      </c>
      <c r="BO639" s="33" t="n">
        <v>32.4</v>
      </c>
      <c r="BP639" s="34">
        <f>DATE(2024,MID(BN639,6,2),MID(BN639,9,2))</f>
        <v/>
      </c>
      <c r="BQ639" s="33">
        <f>HOUR(MID(BN639,12,8))+1</f>
        <v/>
      </c>
      <c r="BR639" s="33">
        <f>BP639&amp;BQ639</f>
        <v/>
      </c>
    </row>
    <row r="640">
      <c r="AI640" s="33" t="inlineStr">
        <is>
          <t>2026-11-20 11:00:00+01:00</t>
        </is>
      </c>
      <c r="AJ640" s="33" t="n">
        <v>1405.213818107719</v>
      </c>
      <c r="AK640" s="34">
        <f>DATE(LEFT(AI640,4),MID(AI640,6,2),MID(AI640,9,2))</f>
        <v/>
      </c>
      <c r="AL640" s="33">
        <f>HOUR(MID(AI640,12,8))+1</f>
        <v/>
      </c>
      <c r="AM640" s="33">
        <f>AK640&amp;AL640</f>
        <v/>
      </c>
      <c r="AQ640" s="33" t="inlineStr">
        <is>
          <t>2026-10-31 14:00:00+01:00</t>
        </is>
      </c>
      <c r="AR640" s="33" t="n">
        <v>1009.081881769979</v>
      </c>
      <c r="AY640" s="33" t="inlineStr">
        <is>
          <t>2026-10-31 14:00:00+01:00</t>
        </is>
      </c>
      <c r="AZ640" s="33" t="n">
        <v>640.9967621966993</v>
      </c>
      <c r="BG640" s="34">
        <f t="array" ref="BG640">INDEX($AQ$4:$AQ$503,INT((ROW()-ROW($BG$4))/4)+1)</f>
        <v/>
      </c>
      <c r="BH640" s="33" t="n">
        <v>16</v>
      </c>
      <c r="BI640" s="33">
        <f t="array" ref="BI640">INDEX($AJ$4:$AJ$503,INT((ROW()-ROW($BI$4))/4)+1)</f>
        <v/>
      </c>
      <c r="BJ640" s="33">
        <f>DATE(LEFT(BG640,4),MID(BG640,6,2),LEFT(BG640,2))&amp;BH640</f>
        <v/>
      </c>
      <c r="BN640" s="33" t="inlineStr">
        <is>
          <t>2024-08-28 15:00:00+02:00</t>
        </is>
      </c>
      <c r="BO640" s="33" t="n">
        <v>32.3</v>
      </c>
      <c r="BP640" s="34">
        <f>DATE(2024,MID(BN640,6,2),MID(BN640,9,2))</f>
        <v/>
      </c>
      <c r="BQ640" s="33">
        <f>HOUR(MID(BN640,12,8))+1</f>
        <v/>
      </c>
      <c r="BR640" s="33">
        <f>BP640&amp;BQ640</f>
        <v/>
      </c>
    </row>
    <row r="641">
      <c r="AI641" s="33" t="inlineStr">
        <is>
          <t>2026-11-20 12:00:00+01:00</t>
        </is>
      </c>
      <c r="AJ641" s="33" t="n">
        <v>1335.267561673889</v>
      </c>
      <c r="AK641" s="34">
        <f>DATE(LEFT(AI641,4),MID(AI641,6,2),MID(AI641,9,2))</f>
        <v/>
      </c>
      <c r="AL641" s="33">
        <f>HOUR(MID(AI641,12,8))+1</f>
        <v/>
      </c>
      <c r="AM641" s="33">
        <f>AK641&amp;AL641</f>
        <v/>
      </c>
      <c r="AQ641" s="33" t="inlineStr">
        <is>
          <t>2026-10-31 14:15:00+01:00</t>
        </is>
      </c>
      <c r="AR641" s="33" t="n">
        <v>1019.117258689051</v>
      </c>
      <c r="AY641" s="33" t="inlineStr">
        <is>
          <t>2026-10-31 14:15:00+01:00</t>
        </is>
      </c>
      <c r="AZ641" s="33" t="n">
        <v>584.9157756644187</v>
      </c>
      <c r="BG641" s="34">
        <f t="array" ref="BG641">INDEX($AQ$4:$AQ$503,INT((ROW()-ROW($BG$4))/4)+1)</f>
        <v/>
      </c>
      <c r="BH641" s="33" t="n">
        <v>16</v>
      </c>
      <c r="BI641" s="33">
        <f t="array" ref="BI641">INDEX($AJ$4:$AJ$503,INT((ROW()-ROW($BI$4))/4)+1)</f>
        <v/>
      </c>
      <c r="BJ641" s="33">
        <f>DATE(LEFT(BG641,4),MID(BG641,6,2),LEFT(BG641,2))&amp;BH641</f>
        <v/>
      </c>
      <c r="BN641" s="33" t="inlineStr">
        <is>
          <t>2024-08-28 15:15:00+02:00</t>
        </is>
      </c>
      <c r="BO641" s="33" t="n">
        <v>32.3</v>
      </c>
      <c r="BP641" s="34">
        <f>DATE(2024,MID(BN641,6,2),MID(BN641,9,2))</f>
        <v/>
      </c>
      <c r="BQ641" s="33">
        <f>HOUR(MID(BN641,12,8))+1</f>
        <v/>
      </c>
      <c r="BR641" s="33">
        <f>BP641&amp;BQ641</f>
        <v/>
      </c>
    </row>
    <row r="642">
      <c r="AI642" s="33" t="inlineStr">
        <is>
          <t>2026-11-20 13:00:00+01:00</t>
        </is>
      </c>
      <c r="AJ642" s="33" t="n">
        <v>1318.991706571667</v>
      </c>
      <c r="AK642" s="34">
        <f>DATE(LEFT(AI642,4),MID(AI642,6,2),MID(AI642,9,2))</f>
        <v/>
      </c>
      <c r="AL642" s="33">
        <f>HOUR(MID(AI642,12,8))+1</f>
        <v/>
      </c>
      <c r="AM642" s="33">
        <f>AK642&amp;AL642</f>
        <v/>
      </c>
      <c r="AQ642" s="33" t="inlineStr">
        <is>
          <t>2026-10-31 14:30:00+01:00</t>
        </is>
      </c>
      <c r="AR642" s="33" t="n">
        <v>1029.152696970515</v>
      </c>
      <c r="AY642" s="33" t="inlineStr">
        <is>
          <t>2026-10-31 14:30:00+01:00</t>
        </is>
      </c>
      <c r="AZ642" s="33" t="n">
        <v>528.3607178124849</v>
      </c>
      <c r="BG642" s="34">
        <f t="array" ref="BG642">INDEX($AQ$4:$AQ$503,INT((ROW()-ROW($BG$4))/4)+1)</f>
        <v/>
      </c>
      <c r="BH642" s="33" t="n">
        <v>16</v>
      </c>
      <c r="BI642" s="33">
        <f t="array" ref="BI642">INDEX($AJ$4:$AJ$503,INT((ROW()-ROW($BI$4))/4)+1)</f>
        <v/>
      </c>
      <c r="BJ642" s="33">
        <f>DATE(LEFT(BG642,4),MID(BG642,6,2),LEFT(BG642,2))&amp;BH642</f>
        <v/>
      </c>
      <c r="BN642" s="33" t="inlineStr">
        <is>
          <t>2024-08-28 15:30:00+02:00</t>
        </is>
      </c>
      <c r="BO642" s="33" t="n">
        <v>32.3</v>
      </c>
      <c r="BP642" s="34">
        <f>DATE(2024,MID(BN642,6,2),MID(BN642,9,2))</f>
        <v/>
      </c>
      <c r="BQ642" s="33">
        <f>HOUR(MID(BN642,12,8))+1</f>
        <v/>
      </c>
      <c r="BR642" s="33">
        <f>BP642&amp;BQ642</f>
        <v/>
      </c>
    </row>
    <row r="643">
      <c r="AI643" s="33" t="inlineStr">
        <is>
          <t>2026-11-20 14:00:00+01:00</t>
        </is>
      </c>
      <c r="AJ643" s="33" t="n">
        <v>1420.850698449535</v>
      </c>
      <c r="AK643" s="34">
        <f>DATE(LEFT(AI643,4),MID(AI643,6,2),MID(AI643,9,2))</f>
        <v/>
      </c>
      <c r="AL643" s="33">
        <f>HOUR(MID(AI643,12,8))+1</f>
        <v/>
      </c>
      <c r="AM643" s="33">
        <f>AK643&amp;AL643</f>
        <v/>
      </c>
      <c r="AQ643" s="33" t="inlineStr">
        <is>
          <t>2026-10-31 14:45:00+01:00</t>
        </is>
      </c>
      <c r="AR643" s="33" t="n">
        <v>1039.188196614371</v>
      </c>
      <c r="AY643" s="33" t="inlineStr">
        <is>
          <t>2026-10-31 14:45:00+01:00</t>
        </is>
      </c>
      <c r="AZ643" s="33" t="n">
        <v>470.0304551887726</v>
      </c>
      <c r="BG643" s="34">
        <f t="array" ref="BG643">INDEX($AQ$4:$AQ$503,INT((ROW()-ROW($BG$4))/4)+1)</f>
        <v/>
      </c>
      <c r="BH643" s="33" t="n">
        <v>16</v>
      </c>
      <c r="BI643" s="33">
        <f t="array" ref="BI643">INDEX($AJ$4:$AJ$503,INT((ROW()-ROW($BI$4))/4)+1)</f>
        <v/>
      </c>
      <c r="BJ643" s="33">
        <f>DATE(LEFT(BG643,4),MID(BG643,6,2),LEFT(BG643,2))&amp;BH643</f>
        <v/>
      </c>
      <c r="BN643" s="33" t="inlineStr">
        <is>
          <t>2024-08-28 15:45:00+02:00</t>
        </is>
      </c>
      <c r="BO643" s="33" t="n">
        <v>32.3</v>
      </c>
      <c r="BP643" s="34">
        <f>DATE(2024,MID(BN643,6,2),MID(BN643,9,2))</f>
        <v/>
      </c>
      <c r="BQ643" s="33">
        <f>HOUR(MID(BN643,12,8))+1</f>
        <v/>
      </c>
      <c r="BR643" s="33">
        <f>BP643&amp;BQ643</f>
        <v/>
      </c>
    </row>
    <row r="644">
      <c r="AI644" s="33" t="inlineStr">
        <is>
          <t>2026-11-20 15:00:00+01:00</t>
        </is>
      </c>
      <c r="AJ644" s="33" t="n">
        <v>1771.80563610376</v>
      </c>
      <c r="AK644" s="34">
        <f>DATE(LEFT(AI644,4),MID(AI644,6,2),MID(AI644,9,2))</f>
        <v/>
      </c>
      <c r="AL644" s="33">
        <f>HOUR(MID(AI644,12,8))+1</f>
        <v/>
      </c>
      <c r="AM644" s="33">
        <f>AK644&amp;AL644</f>
        <v/>
      </c>
      <c r="AQ644" s="33" t="inlineStr">
        <is>
          <t>2026-10-31 15:00:00+01:00</t>
        </is>
      </c>
      <c r="AR644" s="33" t="n">
        <v>1049.223757620619</v>
      </c>
      <c r="AY644" s="33" t="inlineStr">
        <is>
          <t>2026-10-31 15:00:00+01:00</t>
        </is>
      </c>
      <c r="AZ644" s="33" t="n">
        <v>408.1822719599745</v>
      </c>
      <c r="BG644" s="34">
        <f t="array" ref="BG644">INDEX($AQ$4:$AQ$503,INT((ROW()-ROW($BG$4))/4)+1)</f>
        <v/>
      </c>
      <c r="BH644" s="33" t="n">
        <v>17</v>
      </c>
      <c r="BI644" s="33">
        <f t="array" ref="BI644">INDEX($AJ$4:$AJ$503,INT((ROW()-ROW($BI$4))/4)+1)</f>
        <v/>
      </c>
      <c r="BJ644" s="33">
        <f>DATE(LEFT(BG644,4),MID(BG644,6,2),LEFT(BG644,2))&amp;BH644</f>
        <v/>
      </c>
      <c r="BN644" s="33" t="inlineStr">
        <is>
          <t>2024-08-28 16:00:00+02:00</t>
        </is>
      </c>
      <c r="BO644" s="33" t="n">
        <v>31.8</v>
      </c>
      <c r="BP644" s="34">
        <f>DATE(2024,MID(BN644,6,2),MID(BN644,9,2))</f>
        <v/>
      </c>
      <c r="BQ644" s="33">
        <f>HOUR(MID(BN644,12,8))+1</f>
        <v/>
      </c>
      <c r="BR644" s="33">
        <f>BP644&amp;BQ644</f>
        <v/>
      </c>
    </row>
    <row r="645">
      <c r="AI645" s="33" t="inlineStr">
        <is>
          <t>2026-11-20 16:00:00+01:00</t>
        </is>
      </c>
      <c r="AJ645" s="33" t="n">
        <v>2052.18509239338</v>
      </c>
      <c r="AK645" s="34">
        <f>DATE(LEFT(AI645,4),MID(AI645,6,2),MID(AI645,9,2))</f>
        <v/>
      </c>
      <c r="AL645" s="33">
        <f>HOUR(MID(AI645,12,8))+1</f>
        <v/>
      </c>
      <c r="AM645" s="33">
        <f>AK645&amp;AL645</f>
        <v/>
      </c>
      <c r="AQ645" s="33" t="inlineStr">
        <is>
          <t>2026-10-31 15:15:00+01:00</t>
        </is>
      </c>
      <c r="AR645" s="33" t="n">
        <v>1059.259378057426</v>
      </c>
      <c r="AY645" s="33" t="inlineStr">
        <is>
          <t>2026-10-31 15:15:00+01:00</t>
        </is>
      </c>
      <c r="AZ645" s="33" t="n">
        <v>343.4121827249305</v>
      </c>
      <c r="BG645" s="34">
        <f t="array" ref="BG645">INDEX($AQ$4:$AQ$503,INT((ROW()-ROW($BG$4))/4)+1)</f>
        <v/>
      </c>
      <c r="BH645" s="33" t="n">
        <v>17</v>
      </c>
      <c r="BI645" s="33">
        <f t="array" ref="BI645">INDEX($AJ$4:$AJ$503,INT((ROW()-ROW($BI$4))/4)+1)</f>
        <v/>
      </c>
      <c r="BJ645" s="33">
        <f>DATE(LEFT(BG645,4),MID(BG645,6,2),LEFT(BG645,2))&amp;BH645</f>
        <v/>
      </c>
      <c r="BN645" s="33" t="inlineStr">
        <is>
          <t>2024-08-28 16:15:00+02:00</t>
        </is>
      </c>
      <c r="BO645" s="33" t="n">
        <v>31.8</v>
      </c>
      <c r="BP645" s="34">
        <f>DATE(2024,MID(BN645,6,2),MID(BN645,9,2))</f>
        <v/>
      </c>
      <c r="BQ645" s="33">
        <f>HOUR(MID(BN645,12,8))+1</f>
        <v/>
      </c>
      <c r="BR645" s="33">
        <f>BP645&amp;BQ645</f>
        <v/>
      </c>
    </row>
    <row r="646">
      <c r="AI646" s="33" t="inlineStr">
        <is>
          <t>2026-11-20 17:00:00+01:00</t>
        </is>
      </c>
      <c r="AJ646" s="33" t="n">
        <v>2162.152260692071</v>
      </c>
      <c r="AK646" s="34">
        <f>DATE(LEFT(AI646,4),MID(AI646,6,2),MID(AI646,9,2))</f>
        <v/>
      </c>
      <c r="AL646" s="33">
        <f>HOUR(MID(AI646,12,8))+1</f>
        <v/>
      </c>
      <c r="AM646" s="33">
        <f>AK646&amp;AL646</f>
        <v/>
      </c>
      <c r="AQ646" s="33" t="inlineStr">
        <is>
          <t>2026-10-31 15:30:00+01:00</t>
        </is>
      </c>
      <c r="AR646" s="33" t="n">
        <v>1069.295059856614</v>
      </c>
      <c r="AY646" s="33" t="inlineStr">
        <is>
          <t>2026-10-31 15:30:00+01:00</t>
        </is>
      </c>
      <c r="AZ646" s="33" t="n">
        <v>277.7248056664995</v>
      </c>
      <c r="BG646" s="34">
        <f t="array" ref="BG646">INDEX($AQ$4:$AQ$503,INT((ROW()-ROW($BG$4))/4)+1)</f>
        <v/>
      </c>
      <c r="BH646" s="33" t="n">
        <v>17</v>
      </c>
      <c r="BI646" s="33">
        <f t="array" ref="BI646">INDEX($AJ$4:$AJ$503,INT((ROW()-ROW($BI$4))/4)+1)</f>
        <v/>
      </c>
      <c r="BJ646" s="33">
        <f>DATE(LEFT(BG646,4),MID(BG646,6,2),LEFT(BG646,2))&amp;BH646</f>
        <v/>
      </c>
      <c r="BN646" s="33" t="inlineStr">
        <is>
          <t>2024-08-28 16:30:00+02:00</t>
        </is>
      </c>
      <c r="BO646" s="33" t="n">
        <v>31.8</v>
      </c>
      <c r="BP646" s="34">
        <f>DATE(2024,MID(BN646,6,2),MID(BN646,9,2))</f>
        <v/>
      </c>
      <c r="BQ646" s="33">
        <f>HOUR(MID(BN646,12,8))+1</f>
        <v/>
      </c>
      <c r="BR646" s="33">
        <f>BP646&amp;BQ646</f>
        <v/>
      </c>
    </row>
    <row r="647">
      <c r="AI647" s="33" t="inlineStr">
        <is>
          <t>2026-11-20 18:00:00+01:00</t>
        </is>
      </c>
      <c r="AJ647" s="33" t="n">
        <v>2128.402599352377</v>
      </c>
      <c r="AK647" s="34">
        <f>DATE(LEFT(AI647,4),MID(AI647,6,2),MID(AI647,9,2))</f>
        <v/>
      </c>
      <c r="AL647" s="33">
        <f>HOUR(MID(AI647,12,8))+1</f>
        <v/>
      </c>
      <c r="AM647" s="33">
        <f>AK647&amp;AL647</f>
        <v/>
      </c>
      <c r="AQ647" s="33" t="inlineStr">
        <is>
          <t>2026-10-31 15:45:00+01:00</t>
        </is>
      </c>
      <c r="AR647" s="33" t="n">
        <v>1079.330803018182</v>
      </c>
      <c r="AY647" s="33" t="inlineStr">
        <is>
          <t>2026-10-31 15:45:00+01:00</t>
        </is>
      </c>
      <c r="AZ647" s="33" t="n">
        <v>214.5667974813682</v>
      </c>
      <c r="BG647" s="34">
        <f t="array" ref="BG647">INDEX($AQ$4:$AQ$503,INT((ROW()-ROW($BG$4))/4)+1)</f>
        <v/>
      </c>
      <c r="BH647" s="33" t="n">
        <v>17</v>
      </c>
      <c r="BI647" s="33">
        <f t="array" ref="BI647">INDEX($AJ$4:$AJ$503,INT((ROW()-ROW($BI$4))/4)+1)</f>
        <v/>
      </c>
      <c r="BJ647" s="33">
        <f>DATE(LEFT(BG647,4),MID(BG647,6,2),LEFT(BG647,2))&amp;BH647</f>
        <v/>
      </c>
      <c r="BN647" s="33" t="inlineStr">
        <is>
          <t>2024-08-28 16:45:00+02:00</t>
        </is>
      </c>
      <c r="BO647" s="33" t="n">
        <v>31.8</v>
      </c>
      <c r="BP647" s="34">
        <f>DATE(2024,MID(BN647,6,2),MID(BN647,9,2))</f>
        <v/>
      </c>
      <c r="BQ647" s="33">
        <f>HOUR(MID(BN647,12,8))+1</f>
        <v/>
      </c>
      <c r="BR647" s="33">
        <f>BP647&amp;BQ647</f>
        <v/>
      </c>
    </row>
    <row r="648">
      <c r="AI648" s="33" t="inlineStr">
        <is>
          <t>2026-11-20 19:00:00+01:00</t>
        </is>
      </c>
      <c r="AJ648" s="33" t="n">
        <v>2034.708641595518</v>
      </c>
      <c r="AK648" s="34">
        <f>DATE(LEFT(AI648,4),MID(AI648,6,2),MID(AI648,9,2))</f>
        <v/>
      </c>
      <c r="AL648" s="33">
        <f>HOUR(MID(AI648,12,8))+1</f>
        <v/>
      </c>
      <c r="AM648" s="33">
        <f>AK648&amp;AL648</f>
        <v/>
      </c>
      <c r="AQ648" s="33" t="inlineStr">
        <is>
          <t>2026-10-31 16:00:00+01:00</t>
        </is>
      </c>
      <c r="AR648" s="33" t="n">
        <v>1089.366607542131</v>
      </c>
      <c r="AY648" s="33" t="inlineStr">
        <is>
          <t>2026-10-31 16:00:00+01:00</t>
        </is>
      </c>
      <c r="AZ648" s="33" t="n">
        <v>158.1599454001681</v>
      </c>
      <c r="BG648" s="34">
        <f t="array" ref="BG648">INDEX($AQ$4:$AQ$503,INT((ROW()-ROW($BG$4))/4)+1)</f>
        <v/>
      </c>
      <c r="BH648" s="33" t="n">
        <v>18</v>
      </c>
      <c r="BI648" s="33">
        <f t="array" ref="BI648">INDEX($AJ$4:$AJ$503,INT((ROW()-ROW($BI$4))/4)+1)</f>
        <v/>
      </c>
      <c r="BJ648" s="33">
        <f>DATE(LEFT(BG648,4),MID(BG648,6,2),LEFT(BG648,2))&amp;BH648</f>
        <v/>
      </c>
      <c r="BN648" s="33" t="inlineStr">
        <is>
          <t>2024-08-28 17:00:00+02:00</t>
        </is>
      </c>
      <c r="BO648" s="33" t="n">
        <v>30.8</v>
      </c>
      <c r="BP648" s="34">
        <f>DATE(2024,MID(BN648,6,2),MID(BN648,9,2))</f>
        <v/>
      </c>
      <c r="BQ648" s="33">
        <f>HOUR(MID(BN648,12,8))+1</f>
        <v/>
      </c>
      <c r="BR648" s="33">
        <f>BP648&amp;BQ648</f>
        <v/>
      </c>
    </row>
    <row r="649">
      <c r="AI649" s="33" t="inlineStr">
        <is>
          <t>2026-11-20 20:00:00+01:00</t>
        </is>
      </c>
      <c r="AJ649" s="33" t="n">
        <v>1858.042344970728</v>
      </c>
      <c r="AK649" s="34">
        <f>DATE(LEFT(AI649,4),MID(AI649,6,2),MID(AI649,9,2))</f>
        <v/>
      </c>
      <c r="AL649" s="33">
        <f>HOUR(MID(AI649,12,8))+1</f>
        <v/>
      </c>
      <c r="AM649" s="33">
        <f>AK649&amp;AL649</f>
        <v/>
      </c>
      <c r="AQ649" s="33" t="inlineStr">
        <is>
          <t>2026-10-31 16:15:00+01:00</t>
        </is>
      </c>
      <c r="AR649" s="33" t="n">
        <v>1099.402473524856</v>
      </c>
      <c r="AY649" s="33" t="inlineStr">
        <is>
          <t>2026-10-31 16:15:00+01:00</t>
        </is>
      </c>
      <c r="AZ649" s="33" t="n">
        <v>110.6468172947378</v>
      </c>
      <c r="BG649" s="34">
        <f t="array" ref="BG649">INDEX($AQ$4:$AQ$503,INT((ROW()-ROW($BG$4))/4)+1)</f>
        <v/>
      </c>
      <c r="BH649" s="33" t="n">
        <v>18</v>
      </c>
      <c r="BI649" s="33">
        <f t="array" ref="BI649">INDEX($AJ$4:$AJ$503,INT((ROW()-ROW($BI$4))/4)+1)</f>
        <v/>
      </c>
      <c r="BJ649" s="33">
        <f>DATE(LEFT(BG649,4),MID(BG649,6,2),LEFT(BG649,2))&amp;BH649</f>
        <v/>
      </c>
      <c r="BN649" s="33" t="inlineStr">
        <is>
          <t>2024-08-28 17:15:00+02:00</t>
        </is>
      </c>
      <c r="BO649" s="33" t="n">
        <v>30.8</v>
      </c>
      <c r="BP649" s="34">
        <f>DATE(2024,MID(BN649,6,2),MID(BN649,9,2))</f>
        <v/>
      </c>
      <c r="BQ649" s="33">
        <f>HOUR(MID(BN649,12,8))+1</f>
        <v/>
      </c>
      <c r="BR649" s="33">
        <f>BP649&amp;BQ649</f>
        <v/>
      </c>
    </row>
    <row r="650">
      <c r="AI650" s="33" t="inlineStr">
        <is>
          <t>2026-11-20 21:00:00+01:00</t>
        </is>
      </c>
      <c r="AJ650" s="33" t="n">
        <v>1641.001279604011</v>
      </c>
      <c r="AK650" s="34">
        <f>DATE(LEFT(AI650,4),MID(AI650,6,2),MID(AI650,9,2))</f>
        <v/>
      </c>
      <c r="AL650" s="33">
        <f>HOUR(MID(AI650,12,8))+1</f>
        <v/>
      </c>
      <c r="AM650" s="33">
        <f>AK650&amp;AL650</f>
        <v/>
      </c>
      <c r="AQ650" s="33" t="inlineStr">
        <is>
          <t>2026-10-31 16:30:00+01:00</t>
        </is>
      </c>
      <c r="AR650" s="33" t="n">
        <v>1109.438400869963</v>
      </c>
      <c r="AY650" s="33" t="inlineStr">
        <is>
          <t>2026-10-31 16:30:00+01:00</t>
        </is>
      </c>
      <c r="AZ650" s="33" t="n">
        <v>73.08442855320794</v>
      </c>
      <c r="BG650" s="34">
        <f t="array" ref="BG650">INDEX($AQ$4:$AQ$503,INT((ROW()-ROW($BG$4))/4)+1)</f>
        <v/>
      </c>
      <c r="BH650" s="33" t="n">
        <v>18</v>
      </c>
      <c r="BI650" s="33">
        <f t="array" ref="BI650">INDEX($AJ$4:$AJ$503,INT((ROW()-ROW($BI$4))/4)+1)</f>
        <v/>
      </c>
      <c r="BJ650" s="33">
        <f>DATE(LEFT(BG650,4),MID(BG650,6,2),LEFT(BG650,2))&amp;BH650</f>
        <v/>
      </c>
      <c r="BN650" s="33" t="inlineStr">
        <is>
          <t>2024-08-28 17:30:00+02:00</t>
        </is>
      </c>
      <c r="BO650" s="33" t="n">
        <v>30.8</v>
      </c>
      <c r="BP650" s="34">
        <f>DATE(2024,MID(BN650,6,2),MID(BN650,9,2))</f>
        <v/>
      </c>
      <c r="BQ650" s="33">
        <f>HOUR(MID(BN650,12,8))+1</f>
        <v/>
      </c>
      <c r="BR650" s="33">
        <f>BP650&amp;BQ650</f>
        <v/>
      </c>
    </row>
    <row r="651">
      <c r="AI651" s="33" t="inlineStr">
        <is>
          <t>2026-11-20 22:00:00+01:00</t>
        </is>
      </c>
      <c r="AJ651" s="33" t="n">
        <v>1360.449666147085</v>
      </c>
      <c r="AK651" s="34">
        <f>DATE(LEFT(AI651,4),MID(AI651,6,2),MID(AI651,9,2))</f>
        <v/>
      </c>
      <c r="AL651" s="33">
        <f>HOUR(MID(AI651,12,8))+1</f>
        <v/>
      </c>
      <c r="AM651" s="33">
        <f>AK651&amp;AL651</f>
        <v/>
      </c>
      <c r="AQ651" s="33" t="inlineStr">
        <is>
          <t>2026-10-31 16:45:00+01:00</t>
        </is>
      </c>
      <c r="AR651" s="33" t="n">
        <v>1119.47438957745</v>
      </c>
      <c r="AY651" s="33" t="inlineStr">
        <is>
          <t>2026-10-31 16:45:00+01:00</t>
        </is>
      </c>
      <c r="AZ651" s="33" t="n">
        <v>44.81824566646704</v>
      </c>
      <c r="BG651" s="34">
        <f t="array" ref="BG651">INDEX($AQ$4:$AQ$503,INT((ROW()-ROW($BG$4))/4)+1)</f>
        <v/>
      </c>
      <c r="BH651" s="33" t="n">
        <v>18</v>
      </c>
      <c r="BI651" s="33">
        <f t="array" ref="BI651">INDEX($AJ$4:$AJ$503,INT((ROW()-ROW($BI$4))/4)+1)</f>
        <v/>
      </c>
      <c r="BJ651" s="33">
        <f>DATE(LEFT(BG651,4),MID(BG651,6,2),LEFT(BG651,2))&amp;BH651</f>
        <v/>
      </c>
      <c r="BN651" s="33" t="inlineStr">
        <is>
          <t>2024-08-28 17:45:00+02:00</t>
        </is>
      </c>
      <c r="BO651" s="33" t="n">
        <v>30.8</v>
      </c>
      <c r="BP651" s="34">
        <f>DATE(2024,MID(BN651,6,2),MID(BN651,9,2))</f>
        <v/>
      </c>
      <c r="BQ651" s="33">
        <f>HOUR(MID(BN651,12,8))+1</f>
        <v/>
      </c>
      <c r="BR651" s="33">
        <f>BP651&amp;BQ651</f>
        <v/>
      </c>
    </row>
    <row r="652">
      <c r="AI652" s="33" t="inlineStr">
        <is>
          <t>2026-11-20 23:00:00+01:00</t>
        </is>
      </c>
      <c r="AJ652" s="33" t="n">
        <v>1171.812588217381</v>
      </c>
      <c r="AK652" s="34">
        <f>DATE(LEFT(AI652,4),MID(AI652,6,2),MID(AI652,9,2))</f>
        <v/>
      </c>
      <c r="AL652" s="33">
        <f>HOUR(MID(AI652,12,8))+1</f>
        <v/>
      </c>
      <c r="AM652" s="33">
        <f>AK652&amp;AL652</f>
        <v/>
      </c>
      <c r="AQ652" s="33" t="inlineStr">
        <is>
          <t>2026-10-31 17:00:00+01:00</t>
        </is>
      </c>
      <c r="AR652" s="33" t="n">
        <v>1129.510439647318</v>
      </c>
      <c r="AY652" s="33" t="inlineStr">
        <is>
          <t>2026-10-31 17:00:00+01:00</t>
        </is>
      </c>
      <c r="AZ652" s="33" t="n">
        <v>23.78208852454926</v>
      </c>
      <c r="BG652" s="34">
        <f t="array" ref="BG652">INDEX($AQ$4:$AQ$503,INT((ROW()-ROW($BG$4))/4)+1)</f>
        <v/>
      </c>
      <c r="BH652" s="33" t="n">
        <v>19</v>
      </c>
      <c r="BI652" s="33">
        <f t="array" ref="BI652">INDEX($AJ$4:$AJ$503,INT((ROW()-ROW($BI$4))/4)+1)</f>
        <v/>
      </c>
      <c r="BJ652" s="33">
        <f>DATE(LEFT(BG652,4),MID(BG652,6,2),LEFT(BG652,2))&amp;BH652</f>
        <v/>
      </c>
      <c r="BN652" s="33" t="inlineStr">
        <is>
          <t>2024-08-28 18:00:00+02:00</t>
        </is>
      </c>
      <c r="BO652" s="33" t="n">
        <v>29.4</v>
      </c>
      <c r="BP652" s="34">
        <f>DATE(2024,MID(BN652,6,2),MID(BN652,9,2))</f>
        <v/>
      </c>
      <c r="BQ652" s="33">
        <f>HOUR(MID(BN652,12,8))+1</f>
        <v/>
      </c>
      <c r="BR652" s="33">
        <f>BP652&amp;BQ652</f>
        <v/>
      </c>
    </row>
    <row r="653">
      <c r="AI653" s="33" t="inlineStr">
        <is>
          <t>2026-11-21 00:00:00+01:00</t>
        </is>
      </c>
      <c r="AJ653" s="33" t="n">
        <v>833.3060595241453</v>
      </c>
      <c r="AK653" s="34">
        <f>DATE(LEFT(AI653,4),MID(AI653,6,2),MID(AI653,9,2))</f>
        <v/>
      </c>
      <c r="AL653" s="33">
        <f>HOUR(MID(AI653,12,8))+1</f>
        <v/>
      </c>
      <c r="AM653" s="33">
        <f>AK653&amp;AL653</f>
        <v/>
      </c>
      <c r="AQ653" s="33" t="inlineStr">
        <is>
          <t>2026-10-31 17:15:00+01:00</t>
        </is>
      </c>
      <c r="AR653" s="33" t="n">
        <v>1139.546549621594</v>
      </c>
      <c r="AY653" s="33" t="inlineStr">
        <is>
          <t>2026-10-31 17:15:00+01:00</t>
        </is>
      </c>
      <c r="AZ653" s="33" t="n">
        <v>8.819868249662399</v>
      </c>
      <c r="BG653" s="34">
        <f t="array" ref="BG653">INDEX($AQ$4:$AQ$503,INT((ROW()-ROW($BG$4))/4)+1)</f>
        <v/>
      </c>
      <c r="BH653" s="33" t="n">
        <v>19</v>
      </c>
      <c r="BI653" s="33">
        <f t="array" ref="BI653">INDEX($AJ$4:$AJ$503,INT((ROW()-ROW($BI$4))/4)+1)</f>
        <v/>
      </c>
      <c r="BJ653" s="33">
        <f>DATE(LEFT(BG653,4),MID(BG653,6,2),LEFT(BG653,2))&amp;BH653</f>
        <v/>
      </c>
      <c r="BN653" s="33" t="inlineStr">
        <is>
          <t>2024-08-28 18:15:00+02:00</t>
        </is>
      </c>
      <c r="BO653" s="33" t="n">
        <v>29.4</v>
      </c>
      <c r="BP653" s="34">
        <f>DATE(2024,MID(BN653,6,2),MID(BN653,9,2))</f>
        <v/>
      </c>
      <c r="BQ653" s="33">
        <f>HOUR(MID(BN653,12,8))+1</f>
        <v/>
      </c>
      <c r="BR653" s="33">
        <f>BP653&amp;BQ653</f>
        <v/>
      </c>
    </row>
    <row r="654">
      <c r="AI654" s="33" t="inlineStr">
        <is>
          <t>2026-11-21 01:00:00+01:00</t>
        </is>
      </c>
      <c r="AJ654" s="33" t="n">
        <v>776.6596080781947</v>
      </c>
      <c r="AK654" s="34">
        <f>DATE(LEFT(AI654,4),MID(AI654,6,2),MID(AI654,9,2))</f>
        <v/>
      </c>
      <c r="AL654" s="33">
        <f>HOUR(MID(AI654,12,8))+1</f>
        <v/>
      </c>
      <c r="AM654" s="33">
        <f>AK654&amp;AL654</f>
        <v/>
      </c>
      <c r="AQ654" s="33" t="inlineStr">
        <is>
          <t>2026-10-31 17:30:00+01:00</t>
        </is>
      </c>
      <c r="AR654" s="33" t="n">
        <v>1149.582720958242</v>
      </c>
      <c r="AY654" s="33" t="inlineStr">
        <is>
          <t>2026-10-31 17:30:00+01:00</t>
        </is>
      </c>
      <c r="AZ654" s="33" t="n">
        <v>0</v>
      </c>
      <c r="BG654" s="34">
        <f t="array" ref="BG654">INDEX($AQ$4:$AQ$503,INT((ROW()-ROW($BG$4))/4)+1)</f>
        <v/>
      </c>
      <c r="BH654" s="33" t="n">
        <v>19</v>
      </c>
      <c r="BI654" s="33">
        <f t="array" ref="BI654">INDEX($AJ$4:$AJ$503,INT((ROW()-ROW($BI$4))/4)+1)</f>
        <v/>
      </c>
      <c r="BJ654" s="33">
        <f>DATE(LEFT(BG654,4),MID(BG654,6,2),LEFT(BG654,2))&amp;BH654</f>
        <v/>
      </c>
      <c r="BN654" s="33" t="inlineStr">
        <is>
          <t>2024-08-28 18:30:00+02:00</t>
        </is>
      </c>
      <c r="BO654" s="33" t="n">
        <v>29.4</v>
      </c>
      <c r="BP654" s="34">
        <f>DATE(2024,MID(BN654,6,2),MID(BN654,9,2))</f>
        <v/>
      </c>
      <c r="BQ654" s="33">
        <f>HOUR(MID(BN654,12,8))+1</f>
        <v/>
      </c>
      <c r="BR654" s="33">
        <f>BP654&amp;BQ654</f>
        <v/>
      </c>
    </row>
    <row r="655">
      <c r="AI655" s="33" t="inlineStr">
        <is>
          <t>2026-11-21 02:00:00+01:00</t>
        </is>
      </c>
      <c r="AJ655" s="33" t="n">
        <v>730.1591617284726</v>
      </c>
      <c r="AK655" s="34">
        <f>DATE(LEFT(AI655,4),MID(AI655,6,2),MID(AI655,9,2))</f>
        <v/>
      </c>
      <c r="AL655" s="33">
        <f>HOUR(MID(AI655,12,8))+1</f>
        <v/>
      </c>
      <c r="AM655" s="33">
        <f>AK655&amp;AL655</f>
        <v/>
      </c>
      <c r="AQ655" s="33" t="inlineStr">
        <is>
          <t>2026-10-31 17:45:00+01:00</t>
        </is>
      </c>
      <c r="AR655" s="33" t="n">
        <v>1159.618953657262</v>
      </c>
      <c r="AY655" s="33" t="inlineStr">
        <is>
          <t>2026-10-31 17:45:00+01:00</t>
        </is>
      </c>
      <c r="AZ655" s="33" t="n">
        <v>0</v>
      </c>
      <c r="BG655" s="34">
        <f t="array" ref="BG655">INDEX($AQ$4:$AQ$503,INT((ROW()-ROW($BG$4))/4)+1)</f>
        <v/>
      </c>
      <c r="BH655" s="33" t="n">
        <v>19</v>
      </c>
      <c r="BI655" s="33">
        <f t="array" ref="BI655">INDEX($AJ$4:$AJ$503,INT((ROW()-ROW($BI$4))/4)+1)</f>
        <v/>
      </c>
      <c r="BJ655" s="33">
        <f>DATE(LEFT(BG655,4),MID(BG655,6,2),LEFT(BG655,2))&amp;BH655</f>
        <v/>
      </c>
      <c r="BN655" s="33" t="inlineStr">
        <is>
          <t>2024-08-28 18:45:00+02:00</t>
        </is>
      </c>
      <c r="BO655" s="33" t="n">
        <v>29.4</v>
      </c>
      <c r="BP655" s="34">
        <f>DATE(2024,MID(BN655,6,2),MID(BN655,9,2))</f>
        <v/>
      </c>
      <c r="BQ655" s="33">
        <f>HOUR(MID(BN655,12,8))+1</f>
        <v/>
      </c>
      <c r="BR655" s="33">
        <f>BP655&amp;BQ655</f>
        <v/>
      </c>
    </row>
    <row r="656">
      <c r="AI656" s="33" t="inlineStr">
        <is>
          <t>2026-11-21 03:00:00+01:00</t>
        </is>
      </c>
      <c r="AJ656" s="33" t="n">
        <v>702.8298938471154</v>
      </c>
      <c r="AK656" s="34">
        <f>DATE(LEFT(AI656,4),MID(AI656,6,2),MID(AI656,9,2))</f>
        <v/>
      </c>
      <c r="AL656" s="33">
        <f>HOUR(MID(AI656,12,8))+1</f>
        <v/>
      </c>
      <c r="AM656" s="33">
        <f>AK656&amp;AL656</f>
        <v/>
      </c>
      <c r="AQ656" s="33" t="inlineStr">
        <is>
          <t>2026-10-31 18:00:00+01:00</t>
        </is>
      </c>
      <c r="AR656" s="33" t="n">
        <v>1169.655247718654</v>
      </c>
      <c r="AY656" s="33" t="inlineStr">
        <is>
          <t>2026-10-31 18:00:00+01:00</t>
        </is>
      </c>
      <c r="AZ656" s="33" t="n">
        <v>0</v>
      </c>
      <c r="BG656" s="34">
        <f t="array" ref="BG656">INDEX($AQ$4:$AQ$503,INT((ROW()-ROW($BG$4))/4)+1)</f>
        <v/>
      </c>
      <c r="BH656" s="33" t="n">
        <v>20</v>
      </c>
      <c r="BI656" s="33">
        <f t="array" ref="BI656">INDEX($AJ$4:$AJ$503,INT((ROW()-ROW($BI$4))/4)+1)</f>
        <v/>
      </c>
      <c r="BJ656" s="33">
        <f>DATE(LEFT(BG656,4),MID(BG656,6,2),LEFT(BG656,2))&amp;BH656</f>
        <v/>
      </c>
      <c r="BN656" s="33" t="inlineStr">
        <is>
          <t>2024-08-28 19:00:00+02:00</t>
        </is>
      </c>
      <c r="BO656" s="33" t="n">
        <v>27.7</v>
      </c>
      <c r="BP656" s="34">
        <f>DATE(2024,MID(BN656,6,2),MID(BN656,9,2))</f>
        <v/>
      </c>
      <c r="BQ656" s="33">
        <f>HOUR(MID(BN656,12,8))+1</f>
        <v/>
      </c>
      <c r="BR656" s="33">
        <f>BP656&amp;BQ656</f>
        <v/>
      </c>
    </row>
    <row r="657">
      <c r="AI657" s="33" t="inlineStr">
        <is>
          <t>2026-11-21 04:00:00+01:00</t>
        </is>
      </c>
      <c r="AJ657" s="33" t="n">
        <v>826.2318341872739</v>
      </c>
      <c r="AK657" s="34">
        <f>DATE(LEFT(AI657,4),MID(AI657,6,2),MID(AI657,9,2))</f>
        <v/>
      </c>
      <c r="AL657" s="33">
        <f>HOUR(MID(AI657,12,8))+1</f>
        <v/>
      </c>
      <c r="AM657" s="33">
        <f>AK657&amp;AL657</f>
        <v/>
      </c>
      <c r="AQ657" s="33" t="inlineStr">
        <is>
          <t>2026-10-31 18:15:00+01:00</t>
        </is>
      </c>
      <c r="AR657" s="33" t="n">
        <v>1178.210313955643</v>
      </c>
      <c r="AY657" s="33" t="inlineStr">
        <is>
          <t>2026-10-31 18:15:00+01:00</t>
        </is>
      </c>
      <c r="AZ657" s="33" t="n">
        <v>0</v>
      </c>
      <c r="BG657" s="34">
        <f t="array" ref="BG657">INDEX($AQ$4:$AQ$503,INT((ROW()-ROW($BG$4))/4)+1)</f>
        <v/>
      </c>
      <c r="BH657" s="33" t="n">
        <v>20</v>
      </c>
      <c r="BI657" s="33">
        <f t="array" ref="BI657">INDEX($AJ$4:$AJ$503,INT((ROW()-ROW($BI$4))/4)+1)</f>
        <v/>
      </c>
      <c r="BJ657" s="33">
        <f>DATE(LEFT(BG657,4),MID(BG657,6,2),LEFT(BG657,2))&amp;BH657</f>
        <v/>
      </c>
      <c r="BN657" s="33" t="inlineStr">
        <is>
          <t>2024-08-28 19:15:00+02:00</t>
        </is>
      </c>
      <c r="BO657" s="33" t="n">
        <v>27.7</v>
      </c>
      <c r="BP657" s="34">
        <f>DATE(2024,MID(BN657,6,2),MID(BN657,9,2))</f>
        <v/>
      </c>
      <c r="BQ657" s="33">
        <f>HOUR(MID(BN657,12,8))+1</f>
        <v/>
      </c>
      <c r="BR657" s="33">
        <f>BP657&amp;BQ657</f>
        <v/>
      </c>
    </row>
    <row r="658">
      <c r="AI658" s="33" t="inlineStr">
        <is>
          <t>2026-11-21 05:00:00+01:00</t>
        </is>
      </c>
      <c r="AJ658" s="33" t="n">
        <v>1067.855951169744</v>
      </c>
      <c r="AK658" s="34">
        <f>DATE(LEFT(AI658,4),MID(AI658,6,2),MID(AI658,9,2))</f>
        <v/>
      </c>
      <c r="AL658" s="33">
        <f>HOUR(MID(AI658,12,8))+1</f>
        <v/>
      </c>
      <c r="AM658" s="33">
        <f>AK658&amp;AL658</f>
        <v/>
      </c>
      <c r="AQ658" s="33" t="inlineStr">
        <is>
          <t>2026-10-31 18:30:00+01:00</t>
        </is>
      </c>
      <c r="AR658" s="33" t="n">
        <v>1186.76543249516</v>
      </c>
      <c r="AY658" s="33" t="inlineStr">
        <is>
          <t>2026-10-31 18:30:00+01:00</t>
        </is>
      </c>
      <c r="AZ658" s="33" t="n">
        <v>0</v>
      </c>
      <c r="BG658" s="34">
        <f t="array" ref="BG658">INDEX($AQ$4:$AQ$503,INT((ROW()-ROW($BG$4))/4)+1)</f>
        <v/>
      </c>
      <c r="BH658" s="33" t="n">
        <v>20</v>
      </c>
      <c r="BI658" s="33">
        <f t="array" ref="BI658">INDEX($AJ$4:$AJ$503,INT((ROW()-ROW($BI$4))/4)+1)</f>
        <v/>
      </c>
      <c r="BJ658" s="33">
        <f>DATE(LEFT(BG658,4),MID(BG658,6,2),LEFT(BG658,2))&amp;BH658</f>
        <v/>
      </c>
      <c r="BN658" s="33" t="inlineStr">
        <is>
          <t>2024-08-28 19:30:00+02:00</t>
        </is>
      </c>
      <c r="BO658" s="33" t="n">
        <v>27.7</v>
      </c>
      <c r="BP658" s="34">
        <f>DATE(2024,MID(BN658,6,2),MID(BN658,9,2))</f>
        <v/>
      </c>
      <c r="BQ658" s="33">
        <f>HOUR(MID(BN658,12,8))+1</f>
        <v/>
      </c>
      <c r="BR658" s="33">
        <f>BP658&amp;BQ658</f>
        <v/>
      </c>
    </row>
    <row r="659">
      <c r="AI659" s="33" t="inlineStr">
        <is>
          <t>2026-11-21 06:00:00+01:00</t>
        </is>
      </c>
      <c r="AJ659" s="33" t="n">
        <v>1263.927038479232</v>
      </c>
      <c r="AK659" s="34">
        <f>DATE(LEFT(AI659,4),MID(AI659,6,2),MID(AI659,9,2))</f>
        <v/>
      </c>
      <c r="AL659" s="33">
        <f>HOUR(MID(AI659,12,8))+1</f>
        <v/>
      </c>
      <c r="AM659" s="33">
        <f>AK659&amp;AL659</f>
        <v/>
      </c>
      <c r="AQ659" s="33" t="inlineStr">
        <is>
          <t>2026-10-31 18:45:00+01:00</t>
        </is>
      </c>
      <c r="AR659" s="33" t="n">
        <v>1195.320603337203</v>
      </c>
      <c r="AY659" s="33" t="inlineStr">
        <is>
          <t>2026-10-31 18:45:00+01:00</t>
        </is>
      </c>
      <c r="AZ659" s="33" t="n">
        <v>0</v>
      </c>
      <c r="BG659" s="34">
        <f t="array" ref="BG659">INDEX($AQ$4:$AQ$503,INT((ROW()-ROW($BG$4))/4)+1)</f>
        <v/>
      </c>
      <c r="BH659" s="33" t="n">
        <v>20</v>
      </c>
      <c r="BI659" s="33">
        <f t="array" ref="BI659">INDEX($AJ$4:$AJ$503,INT((ROW()-ROW($BI$4))/4)+1)</f>
        <v/>
      </c>
      <c r="BJ659" s="33">
        <f>DATE(LEFT(BG659,4),MID(BG659,6,2),LEFT(BG659,2))&amp;BH659</f>
        <v/>
      </c>
      <c r="BN659" s="33" t="inlineStr">
        <is>
          <t>2024-08-28 19:45:00+02:00</t>
        </is>
      </c>
      <c r="BO659" s="33" t="n">
        <v>27.7</v>
      </c>
      <c r="BP659" s="34">
        <f>DATE(2024,MID(BN659,6,2),MID(BN659,9,2))</f>
        <v/>
      </c>
      <c r="BQ659" s="33">
        <f>HOUR(MID(BN659,12,8))+1</f>
        <v/>
      </c>
      <c r="BR659" s="33">
        <f>BP659&amp;BQ659</f>
        <v/>
      </c>
    </row>
    <row r="660">
      <c r="AI660" s="33" t="inlineStr">
        <is>
          <t>2026-11-21 07:00:00+01:00</t>
        </is>
      </c>
      <c r="AJ660" s="33" t="n">
        <v>1401.760076027156</v>
      </c>
      <c r="AK660" s="34">
        <f>DATE(LEFT(AI660,4),MID(AI660,6,2),MID(AI660,9,2))</f>
        <v/>
      </c>
      <c r="AL660" s="33">
        <f>HOUR(MID(AI660,12,8))+1</f>
        <v/>
      </c>
      <c r="AM660" s="33">
        <f>AK660&amp;AL660</f>
        <v/>
      </c>
      <c r="AQ660" s="33" t="inlineStr">
        <is>
          <t>2026-10-31 19:00:00+01:00</t>
        </is>
      </c>
      <c r="AR660" s="33" t="n">
        <v>1203.875826481773</v>
      </c>
      <c r="AY660" s="33" t="inlineStr">
        <is>
          <t>2026-10-31 19:00:00+01:00</t>
        </is>
      </c>
      <c r="AZ660" s="33" t="n">
        <v>0</v>
      </c>
      <c r="BG660" s="34">
        <f t="array" ref="BG660">INDEX($AQ$4:$AQ$503,INT((ROW()-ROW($BG$4))/4)+1)</f>
        <v/>
      </c>
      <c r="BH660" s="33" t="n">
        <v>21</v>
      </c>
      <c r="BI660" s="33">
        <f t="array" ref="BI660">INDEX($AJ$4:$AJ$503,INT((ROW()-ROW($BI$4))/4)+1)</f>
        <v/>
      </c>
      <c r="BJ660" s="33">
        <f>DATE(LEFT(BG660,4),MID(BG660,6,2),LEFT(BG660,2))&amp;BH660</f>
        <v/>
      </c>
      <c r="BN660" s="33" t="inlineStr">
        <is>
          <t>2024-08-28 20:00:00+02:00</t>
        </is>
      </c>
      <c r="BO660" s="33" t="n">
        <v>26</v>
      </c>
      <c r="BP660" s="34">
        <f>DATE(2024,MID(BN660,6,2),MID(BN660,9,2))</f>
        <v/>
      </c>
      <c r="BQ660" s="33">
        <f>HOUR(MID(BN660,12,8))+1</f>
        <v/>
      </c>
      <c r="BR660" s="33">
        <f>BP660&amp;BQ660</f>
        <v/>
      </c>
    </row>
    <row r="661">
      <c r="AI661" s="33" t="inlineStr">
        <is>
          <t>2026-11-21 08:00:00+01:00</t>
        </is>
      </c>
      <c r="AJ661" s="33" t="n">
        <v>1399.88183733608</v>
      </c>
      <c r="AK661" s="34">
        <f>DATE(LEFT(AI661,4),MID(AI661,6,2),MID(AI661,9,2))</f>
        <v/>
      </c>
      <c r="AL661" s="33">
        <f>HOUR(MID(AI661,12,8))+1</f>
        <v/>
      </c>
      <c r="AM661" s="33">
        <f>AK661&amp;AL661</f>
        <v/>
      </c>
      <c r="AQ661" s="33" t="inlineStr">
        <is>
          <t>2026-10-31 19:15:00+01:00</t>
        </is>
      </c>
      <c r="AR661" s="33" t="n">
        <v>1210.949795563473</v>
      </c>
      <c r="AY661" s="33" t="inlineStr">
        <is>
          <t>2026-10-31 19:15:00+01:00</t>
        </is>
      </c>
      <c r="AZ661" s="33" t="n">
        <v>0</v>
      </c>
      <c r="BG661" s="34">
        <f t="array" ref="BG661">INDEX($AQ$4:$AQ$503,INT((ROW()-ROW($BG$4))/4)+1)</f>
        <v/>
      </c>
      <c r="BH661" s="33" t="n">
        <v>21</v>
      </c>
      <c r="BI661" s="33">
        <f t="array" ref="BI661">INDEX($AJ$4:$AJ$503,INT((ROW()-ROW($BI$4))/4)+1)</f>
        <v/>
      </c>
      <c r="BJ661" s="33">
        <f>DATE(LEFT(BG661,4),MID(BG661,6,2),LEFT(BG661,2))&amp;BH661</f>
        <v/>
      </c>
      <c r="BN661" s="33" t="inlineStr">
        <is>
          <t>2024-08-28 20:15:00+02:00</t>
        </is>
      </c>
      <c r="BO661" s="33" t="n">
        <v>26</v>
      </c>
      <c r="BP661" s="34">
        <f>DATE(2024,MID(BN661,6,2),MID(BN661,9,2))</f>
        <v/>
      </c>
      <c r="BQ661" s="33">
        <f>HOUR(MID(BN661,12,8))+1</f>
        <v/>
      </c>
      <c r="BR661" s="33">
        <f>BP661&amp;BQ661</f>
        <v/>
      </c>
    </row>
    <row r="662">
      <c r="AI662" s="33" t="inlineStr">
        <is>
          <t>2026-11-21 09:00:00+01:00</t>
        </is>
      </c>
      <c r="AJ662" s="33" t="n">
        <v>1359.201492277001</v>
      </c>
      <c r="AK662" s="34">
        <f>DATE(LEFT(AI662,4),MID(AI662,6,2),MID(AI662,9,2))</f>
        <v/>
      </c>
      <c r="AL662" s="33">
        <f>HOUR(MID(AI662,12,8))+1</f>
        <v/>
      </c>
      <c r="AM662" s="33">
        <f>AK662&amp;AL662</f>
        <v/>
      </c>
      <c r="AQ662" s="33" t="inlineStr">
        <is>
          <t>2026-10-31 19:30:00+01:00</t>
        </is>
      </c>
      <c r="AR662" s="33" t="n">
        <v>1218.023807887861</v>
      </c>
      <c r="AY662" s="33" t="inlineStr">
        <is>
          <t>2026-10-31 19:30:00+01:00</t>
        </is>
      </c>
      <c r="AZ662" s="33" t="n">
        <v>0</v>
      </c>
      <c r="BG662" s="34">
        <f t="array" ref="BG662">INDEX($AQ$4:$AQ$503,INT((ROW()-ROW($BG$4))/4)+1)</f>
        <v/>
      </c>
      <c r="BH662" s="33" t="n">
        <v>21</v>
      </c>
      <c r="BI662" s="33">
        <f t="array" ref="BI662">INDEX($AJ$4:$AJ$503,INT((ROW()-ROW($BI$4))/4)+1)</f>
        <v/>
      </c>
      <c r="BJ662" s="33">
        <f>DATE(LEFT(BG662,4),MID(BG662,6,2),LEFT(BG662,2))&amp;BH662</f>
        <v/>
      </c>
      <c r="BN662" s="33" t="inlineStr">
        <is>
          <t>2024-08-28 20:30:00+02:00</t>
        </is>
      </c>
      <c r="BO662" s="33" t="n">
        <v>26</v>
      </c>
      <c r="BP662" s="34">
        <f>DATE(2024,MID(BN662,6,2),MID(BN662,9,2))</f>
        <v/>
      </c>
      <c r="BQ662" s="33">
        <f>HOUR(MID(BN662,12,8))+1</f>
        <v/>
      </c>
      <c r="BR662" s="33">
        <f>BP662&amp;BQ662</f>
        <v/>
      </c>
    </row>
    <row r="663">
      <c r="AI663" s="33" t="inlineStr">
        <is>
          <t>2026-11-21 10:00:00+01:00</t>
        </is>
      </c>
      <c r="AJ663" s="33" t="n">
        <v>1324.548160356597</v>
      </c>
      <c r="AK663" s="34">
        <f>DATE(LEFT(AI663,4),MID(AI663,6,2),MID(AI663,9,2))</f>
        <v/>
      </c>
      <c r="AL663" s="33">
        <f>HOUR(MID(AI663,12,8))+1</f>
        <v/>
      </c>
      <c r="AM663" s="33">
        <f>AK663&amp;AL663</f>
        <v/>
      </c>
      <c r="AQ663" s="33" t="inlineStr">
        <is>
          <t>2026-10-31 19:45:00+01:00</t>
        </is>
      </c>
      <c r="AR663" s="33" t="n">
        <v>1225.097863454936</v>
      </c>
      <c r="AY663" s="33" t="inlineStr">
        <is>
          <t>2026-10-31 19:45:00+01:00</t>
        </is>
      </c>
      <c r="AZ663" s="33" t="n">
        <v>0</v>
      </c>
      <c r="BG663" s="34">
        <f t="array" ref="BG663">INDEX($AQ$4:$AQ$503,INT((ROW()-ROW($BG$4))/4)+1)</f>
        <v/>
      </c>
      <c r="BH663" s="33" t="n">
        <v>21</v>
      </c>
      <c r="BI663" s="33">
        <f t="array" ref="BI663">INDEX($AJ$4:$AJ$503,INT((ROW()-ROW($BI$4))/4)+1)</f>
        <v/>
      </c>
      <c r="BJ663" s="33">
        <f>DATE(LEFT(BG663,4),MID(BG663,6,2),LEFT(BG663,2))&amp;BH663</f>
        <v/>
      </c>
      <c r="BN663" s="33" t="inlineStr">
        <is>
          <t>2024-08-28 20:45:00+02:00</t>
        </is>
      </c>
      <c r="BO663" s="33" t="n">
        <v>26</v>
      </c>
      <c r="BP663" s="34">
        <f>DATE(2024,MID(BN663,6,2),MID(BN663,9,2))</f>
        <v/>
      </c>
      <c r="BQ663" s="33">
        <f>HOUR(MID(BN663,12,8))+1</f>
        <v/>
      </c>
      <c r="BR663" s="33">
        <f>BP663&amp;BQ663</f>
        <v/>
      </c>
    </row>
    <row r="664">
      <c r="AI664" s="33" t="inlineStr">
        <is>
          <t>2026-11-21 11:00:00+01:00</t>
        </is>
      </c>
      <c r="AJ664" s="33" t="n">
        <v>1287.622468791578</v>
      </c>
      <c r="AK664" s="34">
        <f>DATE(LEFT(AI664,4),MID(AI664,6,2),MID(AI664,9,2))</f>
        <v/>
      </c>
      <c r="AL664" s="33">
        <f>HOUR(MID(AI664,12,8))+1</f>
        <v/>
      </c>
      <c r="AM664" s="33">
        <f>AK664&amp;AL664</f>
        <v/>
      </c>
      <c r="AQ664" s="33" t="inlineStr">
        <is>
          <t>2026-10-31 20:00:00+01:00</t>
        </is>
      </c>
      <c r="AR664" s="33" t="n">
        <v>1232.1719622647</v>
      </c>
      <c r="AY664" s="33" t="inlineStr">
        <is>
          <t>2026-10-31 20:00:00+01:00</t>
        </is>
      </c>
      <c r="AZ664" s="33" t="n">
        <v>0</v>
      </c>
      <c r="BG664" s="34">
        <f t="array" ref="BG664">INDEX($AQ$4:$AQ$503,INT((ROW()-ROW($BG$4))/4)+1)</f>
        <v/>
      </c>
      <c r="BH664" s="33" t="n">
        <v>22</v>
      </c>
      <c r="BI664" s="33">
        <f t="array" ref="BI664">INDEX($AJ$4:$AJ$503,INT((ROW()-ROW($BI$4))/4)+1)</f>
        <v/>
      </c>
      <c r="BJ664" s="33">
        <f>DATE(LEFT(BG664,4),MID(BG664,6,2),LEFT(BG664,2))&amp;BH664</f>
        <v/>
      </c>
      <c r="BN664" s="33" t="inlineStr">
        <is>
          <t>2024-08-28 21:00:00+02:00</t>
        </is>
      </c>
      <c r="BO664" s="33" t="n">
        <v>24.8</v>
      </c>
      <c r="BP664" s="34">
        <f>DATE(2024,MID(BN664,6,2),MID(BN664,9,2))</f>
        <v/>
      </c>
      <c r="BQ664" s="33">
        <f>HOUR(MID(BN664,12,8))+1</f>
        <v/>
      </c>
      <c r="BR664" s="33">
        <f>BP664&amp;BQ664</f>
        <v/>
      </c>
    </row>
    <row r="665">
      <c r="AI665" s="33" t="inlineStr">
        <is>
          <t>2026-11-21 12:00:00+01:00</t>
        </is>
      </c>
      <c r="AJ665" s="33" t="n">
        <v>1269.023647014682</v>
      </c>
      <c r="AK665" s="34">
        <f>DATE(LEFT(AI665,4),MID(AI665,6,2),MID(AI665,9,2))</f>
        <v/>
      </c>
      <c r="AL665" s="33">
        <f>HOUR(MID(AI665,12,8))+1</f>
        <v/>
      </c>
      <c r="AM665" s="33">
        <f>AK665&amp;AL665</f>
        <v/>
      </c>
      <c r="AQ665" s="33" t="inlineStr">
        <is>
          <t>2026-10-31 20:15:00+01:00</t>
        </is>
      </c>
      <c r="AR665" s="33" t="n">
        <v>1237.764778984318</v>
      </c>
      <c r="AY665" s="33" t="inlineStr">
        <is>
          <t>2026-10-31 20:15:00+01:00</t>
        </is>
      </c>
      <c r="AZ665" s="33" t="n">
        <v>0</v>
      </c>
      <c r="BG665" s="34">
        <f t="array" ref="BG665">INDEX($AQ$4:$AQ$503,INT((ROW()-ROW($BG$4))/4)+1)</f>
        <v/>
      </c>
      <c r="BH665" s="33" t="n">
        <v>22</v>
      </c>
      <c r="BI665" s="33">
        <f t="array" ref="BI665">INDEX($AJ$4:$AJ$503,INT((ROW()-ROW($BI$4))/4)+1)</f>
        <v/>
      </c>
      <c r="BJ665" s="33">
        <f>DATE(LEFT(BG665,4),MID(BG665,6,2),LEFT(BG665,2))&amp;BH665</f>
        <v/>
      </c>
      <c r="BN665" s="33" t="inlineStr">
        <is>
          <t>2024-08-28 21:15:00+02:00</t>
        </is>
      </c>
      <c r="BO665" s="33" t="n">
        <v>24.8</v>
      </c>
      <c r="BP665" s="34">
        <f>DATE(2024,MID(BN665,6,2),MID(BN665,9,2))</f>
        <v/>
      </c>
      <c r="BQ665" s="33">
        <f>HOUR(MID(BN665,12,8))+1</f>
        <v/>
      </c>
      <c r="BR665" s="33">
        <f>BP665&amp;BQ665</f>
        <v/>
      </c>
    </row>
    <row r="666">
      <c r="AI666" s="33" t="inlineStr">
        <is>
          <t>2026-11-21 13:00:00+01:00</t>
        </is>
      </c>
      <c r="AJ666" s="33" t="n">
        <v>1282.442152052811</v>
      </c>
      <c r="AK666" s="34">
        <f>DATE(LEFT(AI666,4),MID(AI666,6,2),MID(AI666,9,2))</f>
        <v/>
      </c>
      <c r="AL666" s="33">
        <f>HOUR(MID(AI666,12,8))+1</f>
        <v/>
      </c>
      <c r="AM666" s="33">
        <f>AK666&amp;AL666</f>
        <v/>
      </c>
      <c r="AQ666" s="33" t="inlineStr">
        <is>
          <t>2026-10-31 20:30:00+01:00</t>
        </is>
      </c>
      <c r="AR666" s="33" t="n">
        <v>1243.357629886779</v>
      </c>
      <c r="AY666" s="33" t="inlineStr">
        <is>
          <t>2026-10-31 20:30:00+01:00</t>
        </is>
      </c>
      <c r="AZ666" s="33" t="n">
        <v>0</v>
      </c>
      <c r="BG666" s="34">
        <f t="array" ref="BG666">INDEX($AQ$4:$AQ$503,INT((ROW()-ROW($BG$4))/4)+1)</f>
        <v/>
      </c>
      <c r="BH666" s="33" t="n">
        <v>22</v>
      </c>
      <c r="BI666" s="33">
        <f t="array" ref="BI666">INDEX($AJ$4:$AJ$503,INT((ROW()-ROW($BI$4))/4)+1)</f>
        <v/>
      </c>
      <c r="BJ666" s="33">
        <f>DATE(LEFT(BG666,4),MID(BG666,6,2),LEFT(BG666,2))&amp;BH666</f>
        <v/>
      </c>
      <c r="BN666" s="33" t="inlineStr">
        <is>
          <t>2024-08-28 21:30:00+02:00</t>
        </is>
      </c>
      <c r="BO666" s="33" t="n">
        <v>24.8</v>
      </c>
      <c r="BP666" s="34">
        <f>DATE(2024,MID(BN666,6,2),MID(BN666,9,2))</f>
        <v/>
      </c>
      <c r="BQ666" s="33">
        <f>HOUR(MID(BN666,12,8))+1</f>
        <v/>
      </c>
      <c r="BR666" s="33">
        <f>BP666&amp;BQ666</f>
        <v/>
      </c>
    </row>
    <row r="667">
      <c r="AI667" s="33" t="inlineStr">
        <is>
          <t>2026-11-21 14:00:00+01:00</t>
        </is>
      </c>
      <c r="AJ667" s="33" t="n">
        <v>1376.595686128966</v>
      </c>
      <c r="AK667" s="34">
        <f>DATE(LEFT(AI667,4),MID(AI667,6,2),MID(AI667,9,2))</f>
        <v/>
      </c>
      <c r="AL667" s="33">
        <f>HOUR(MID(AI667,12,8))+1</f>
        <v/>
      </c>
      <c r="AM667" s="33">
        <f>AK667&amp;AL667</f>
        <v/>
      </c>
      <c r="AQ667" s="33" t="inlineStr">
        <is>
          <t>2026-10-31 20:45:00+01:00</t>
        </is>
      </c>
      <c r="AR667" s="33" t="n">
        <v>1248.950514972083</v>
      </c>
      <c r="AY667" s="33" t="inlineStr">
        <is>
          <t>2026-10-31 20:45:00+01:00</t>
        </is>
      </c>
      <c r="AZ667" s="33" t="n">
        <v>0</v>
      </c>
      <c r="BG667" s="34">
        <f t="array" ref="BG667">INDEX($AQ$4:$AQ$503,INT((ROW()-ROW($BG$4))/4)+1)</f>
        <v/>
      </c>
      <c r="BH667" s="33" t="n">
        <v>22</v>
      </c>
      <c r="BI667" s="33">
        <f t="array" ref="BI667">INDEX($AJ$4:$AJ$503,INT((ROW()-ROW($BI$4))/4)+1)</f>
        <v/>
      </c>
      <c r="BJ667" s="33">
        <f>DATE(LEFT(BG667,4),MID(BG667,6,2),LEFT(BG667,2))&amp;BH667</f>
        <v/>
      </c>
      <c r="BN667" s="33" t="inlineStr">
        <is>
          <t>2024-08-28 21:45:00+02:00</t>
        </is>
      </c>
      <c r="BO667" s="33" t="n">
        <v>24.8</v>
      </c>
      <c r="BP667" s="34">
        <f>DATE(2024,MID(BN667,6,2),MID(BN667,9,2))</f>
        <v/>
      </c>
      <c r="BQ667" s="33">
        <f>HOUR(MID(BN667,12,8))+1</f>
        <v/>
      </c>
      <c r="BR667" s="33">
        <f>BP667&amp;BQ667</f>
        <v/>
      </c>
    </row>
    <row r="668">
      <c r="AI668" s="33" t="inlineStr">
        <is>
          <t>2026-11-21 15:00:00+01:00</t>
        </is>
      </c>
      <c r="AJ668" s="33" t="n">
        <v>1641.769148803155</v>
      </c>
      <c r="AK668" s="34">
        <f>DATE(LEFT(AI668,4),MID(AI668,6,2),MID(AI668,9,2))</f>
        <v/>
      </c>
      <c r="AL668" s="33">
        <f>HOUR(MID(AI668,12,8))+1</f>
        <v/>
      </c>
      <c r="AM668" s="33">
        <f>AK668&amp;AL668</f>
        <v/>
      </c>
      <c r="AQ668" s="33" t="inlineStr">
        <is>
          <t>2026-10-31 21:00:00+01:00</t>
        </is>
      </c>
      <c r="AR668" s="33" t="n">
        <v>1254.543434240231</v>
      </c>
      <c r="AY668" s="33" t="inlineStr">
        <is>
          <t>2026-10-31 21:00:00+01:00</t>
        </is>
      </c>
      <c r="AZ668" s="33" t="n">
        <v>0</v>
      </c>
      <c r="BG668" s="34">
        <f t="array" ref="BG668">INDEX($AQ$4:$AQ$503,INT((ROW()-ROW($BG$4))/4)+1)</f>
        <v/>
      </c>
      <c r="BH668" s="33" t="n">
        <v>23</v>
      </c>
      <c r="BI668" s="33">
        <f t="array" ref="BI668">INDEX($AJ$4:$AJ$503,INT((ROW()-ROW($BI$4))/4)+1)</f>
        <v/>
      </c>
      <c r="BJ668" s="33">
        <f>DATE(LEFT(BG668,4),MID(BG668,6,2),LEFT(BG668,2))&amp;BH668</f>
        <v/>
      </c>
      <c r="BN668" s="33" t="inlineStr">
        <is>
          <t>2024-08-28 22:00:00+02:00</t>
        </is>
      </c>
      <c r="BO668" s="33" t="n">
        <v>24</v>
      </c>
      <c r="BP668" s="34">
        <f>DATE(2024,MID(BN668,6,2),MID(BN668,9,2))</f>
        <v/>
      </c>
      <c r="BQ668" s="33">
        <f>HOUR(MID(BN668,12,8))+1</f>
        <v/>
      </c>
      <c r="BR668" s="33">
        <f>BP668&amp;BQ668</f>
        <v/>
      </c>
    </row>
    <row r="669">
      <c r="AI669" s="33" t="inlineStr">
        <is>
          <t>2026-11-21 16:00:00+01:00</t>
        </is>
      </c>
      <c r="AJ669" s="33" t="n">
        <v>1874.380861862713</v>
      </c>
      <c r="AK669" s="34">
        <f>DATE(LEFT(AI669,4),MID(AI669,6,2),MID(AI669,9,2))</f>
        <v/>
      </c>
      <c r="AL669" s="33">
        <f>HOUR(MID(AI669,12,8))+1</f>
        <v/>
      </c>
      <c r="AM669" s="33">
        <f>AK669&amp;AL669</f>
        <v/>
      </c>
      <c r="AQ669" s="33" t="inlineStr">
        <is>
          <t>2026-10-31 21:15:00+01:00</t>
        </is>
      </c>
      <c r="AR669" s="33" t="n">
        <v>1260.136387584295</v>
      </c>
      <c r="AY669" s="33" t="inlineStr">
        <is>
          <t>2026-10-31 21:15:00+01:00</t>
        </is>
      </c>
      <c r="AZ669" s="33" t="n">
        <v>0</v>
      </c>
      <c r="BG669" s="34">
        <f t="array" ref="BG669">INDEX($AQ$4:$AQ$503,INT((ROW()-ROW($BG$4))/4)+1)</f>
        <v/>
      </c>
      <c r="BH669" s="33" t="n">
        <v>23</v>
      </c>
      <c r="BI669" s="33">
        <f t="array" ref="BI669">INDEX($AJ$4:$AJ$503,INT((ROW()-ROW($BI$4))/4)+1)</f>
        <v/>
      </c>
      <c r="BJ669" s="33">
        <f>DATE(LEFT(BG669,4),MID(BG669,6,2),LEFT(BG669,2))&amp;BH669</f>
        <v/>
      </c>
      <c r="BN669" s="33" t="inlineStr">
        <is>
          <t>2024-08-28 22:15:00+02:00</t>
        </is>
      </c>
      <c r="BO669" s="33" t="n">
        <v>24</v>
      </c>
      <c r="BP669" s="34">
        <f>DATE(2024,MID(BN669,6,2),MID(BN669,9,2))</f>
        <v/>
      </c>
      <c r="BQ669" s="33">
        <f>HOUR(MID(BN669,12,8))+1</f>
        <v/>
      </c>
      <c r="BR669" s="33">
        <f>BP669&amp;BQ669</f>
        <v/>
      </c>
    </row>
    <row r="670">
      <c r="AI670" s="33" t="inlineStr">
        <is>
          <t>2026-11-21 17:00:00+01:00</t>
        </is>
      </c>
      <c r="AJ670" s="33" t="n">
        <v>1977.902889135662</v>
      </c>
      <c r="AK670" s="34">
        <f>DATE(LEFT(AI670,4),MID(AI670,6,2),MID(AI670,9,2))</f>
        <v/>
      </c>
      <c r="AL670" s="33">
        <f>HOUR(MID(AI670,12,8))+1</f>
        <v/>
      </c>
      <c r="AM670" s="33">
        <f>AK670&amp;AL670</f>
        <v/>
      </c>
      <c r="AQ670" s="33" t="inlineStr">
        <is>
          <t>2026-10-31 21:30:00+01:00</t>
        </is>
      </c>
      <c r="AR670" s="33" t="n">
        <v>1265.729375111201</v>
      </c>
      <c r="AY670" s="33" t="inlineStr">
        <is>
          <t>2026-10-31 21:30:00+01:00</t>
        </is>
      </c>
      <c r="AZ670" s="33" t="n">
        <v>0</v>
      </c>
      <c r="BG670" s="34">
        <f t="array" ref="BG670">INDEX($AQ$4:$AQ$503,INT((ROW()-ROW($BG$4))/4)+1)</f>
        <v/>
      </c>
      <c r="BH670" s="33" t="n">
        <v>23</v>
      </c>
      <c r="BI670" s="33">
        <f t="array" ref="BI670">INDEX($AJ$4:$AJ$503,INT((ROW()-ROW($BI$4))/4)+1)</f>
        <v/>
      </c>
      <c r="BJ670" s="33">
        <f>DATE(LEFT(BG670,4),MID(BG670,6,2),LEFT(BG670,2))&amp;BH670</f>
        <v/>
      </c>
      <c r="BN670" s="33" t="inlineStr">
        <is>
          <t>2024-08-28 22:30:00+02:00</t>
        </is>
      </c>
      <c r="BO670" s="33" t="n">
        <v>24</v>
      </c>
      <c r="BP670" s="34">
        <f>DATE(2024,MID(BN670,6,2),MID(BN670,9,2))</f>
        <v/>
      </c>
      <c r="BQ670" s="33">
        <f>HOUR(MID(BN670,12,8))+1</f>
        <v/>
      </c>
      <c r="BR670" s="33">
        <f>BP670&amp;BQ670</f>
        <v/>
      </c>
    </row>
    <row r="671">
      <c r="AI671" s="33" t="inlineStr">
        <is>
          <t>2026-11-21 18:00:00+01:00</t>
        </is>
      </c>
      <c r="AJ671" s="33" t="n">
        <v>1944.131595940076</v>
      </c>
      <c r="AK671" s="34">
        <f>DATE(LEFT(AI671,4),MID(AI671,6,2),MID(AI671,9,2))</f>
        <v/>
      </c>
      <c r="AL671" s="33">
        <f>HOUR(MID(AI671,12,8))+1</f>
        <v/>
      </c>
      <c r="AM671" s="33">
        <f>AK671&amp;AL671</f>
        <v/>
      </c>
      <c r="AQ671" s="33" t="inlineStr">
        <is>
          <t>2026-10-31 21:45:00+01:00</t>
        </is>
      </c>
      <c r="AR671" s="33" t="n">
        <v>1271.32239682095</v>
      </c>
      <c r="AY671" s="33" t="inlineStr">
        <is>
          <t>2026-10-31 21:45:00+01:00</t>
        </is>
      </c>
      <c r="AZ671" s="33" t="n">
        <v>0</v>
      </c>
      <c r="BG671" s="34">
        <f t="array" ref="BG671">INDEX($AQ$4:$AQ$503,INT((ROW()-ROW($BG$4))/4)+1)</f>
        <v/>
      </c>
      <c r="BH671" s="33" t="n">
        <v>23</v>
      </c>
      <c r="BI671" s="33">
        <f t="array" ref="BI671">INDEX($AJ$4:$AJ$503,INT((ROW()-ROW($BI$4))/4)+1)</f>
        <v/>
      </c>
      <c r="BJ671" s="33">
        <f>DATE(LEFT(BG671,4),MID(BG671,6,2),LEFT(BG671,2))&amp;BH671</f>
        <v/>
      </c>
      <c r="BN671" s="33" t="inlineStr">
        <is>
          <t>2024-08-28 22:45:00+02:00</t>
        </is>
      </c>
      <c r="BO671" s="33" t="n">
        <v>24</v>
      </c>
      <c r="BP671" s="34">
        <f>DATE(2024,MID(BN671,6,2),MID(BN671,9,2))</f>
        <v/>
      </c>
      <c r="BQ671" s="33">
        <f>HOUR(MID(BN671,12,8))+1</f>
        <v/>
      </c>
      <c r="BR671" s="33">
        <f>BP671&amp;BQ671</f>
        <v/>
      </c>
    </row>
    <row r="672">
      <c r="AI672" s="33" t="inlineStr">
        <is>
          <t>2026-11-21 19:00:00+01:00</t>
        </is>
      </c>
      <c r="AJ672" s="33" t="n">
        <v>1820.723972356226</v>
      </c>
      <c r="AK672" s="34">
        <f>DATE(LEFT(AI672,4),MID(AI672,6,2),MID(AI672,9,2))</f>
        <v/>
      </c>
      <c r="AL672" s="33">
        <f>HOUR(MID(AI672,12,8))+1</f>
        <v/>
      </c>
      <c r="AM672" s="33">
        <f>AK672&amp;AL672</f>
        <v/>
      </c>
      <c r="AQ672" s="33" t="inlineStr">
        <is>
          <t>2026-10-31 22:00:00+01:00</t>
        </is>
      </c>
      <c r="AR672" s="33" t="n">
        <v>1276.915452713542</v>
      </c>
      <c r="AY672" s="33" t="inlineStr">
        <is>
          <t>2026-10-31 22:00:00+01:00</t>
        </is>
      </c>
      <c r="AZ672" s="33" t="n">
        <v>0</v>
      </c>
      <c r="BG672" s="34">
        <f t="array" ref="BG672">INDEX($AQ$4:$AQ$503,INT((ROW()-ROW($BG$4))/4)+1)</f>
        <v/>
      </c>
      <c r="BH672" s="33" t="n">
        <v>24</v>
      </c>
      <c r="BI672" s="33">
        <f t="array" ref="BI672">INDEX($AJ$4:$AJ$503,INT((ROW()-ROW($BI$4))/4)+1)</f>
        <v/>
      </c>
      <c r="BJ672" s="33">
        <f>DATE(LEFT(BG672,4),MID(BG672,6,2),LEFT(BG672,2))&amp;BH672</f>
        <v/>
      </c>
      <c r="BN672" s="33" t="inlineStr">
        <is>
          <t>2024-08-28 23:00:00+02:00</t>
        </is>
      </c>
      <c r="BO672" s="33" t="n">
        <v>23.4</v>
      </c>
      <c r="BP672" s="34">
        <f>DATE(2024,MID(BN672,6,2),MID(BN672,9,2))</f>
        <v/>
      </c>
      <c r="BQ672" s="33">
        <f>HOUR(MID(BN672,12,8))+1</f>
        <v/>
      </c>
      <c r="BR672" s="33">
        <f>BP672&amp;BQ672</f>
        <v/>
      </c>
    </row>
    <row r="673">
      <c r="AI673" s="33" t="inlineStr">
        <is>
          <t>2026-11-21 20:00:00+01:00</t>
        </is>
      </c>
      <c r="AJ673" s="33" t="n">
        <v>1619.261016997795</v>
      </c>
      <c r="AK673" s="34">
        <f>DATE(LEFT(AI673,4),MID(AI673,6,2),MID(AI673,9,2))</f>
        <v/>
      </c>
      <c r="AL673" s="33">
        <f>HOUR(MID(AI673,12,8))+1</f>
        <v/>
      </c>
      <c r="AM673" s="33">
        <f>AK673&amp;AL673</f>
        <v/>
      </c>
      <c r="AQ673" s="33" t="inlineStr">
        <is>
          <t>2026-10-31 22:15:00+01:00</t>
        </is>
      </c>
      <c r="AR673" s="33" t="n">
        <v>1282.508545077153</v>
      </c>
      <c r="AY673" s="33" t="inlineStr">
        <is>
          <t>2026-10-31 22:15:00+01:00</t>
        </is>
      </c>
      <c r="AZ673" s="33" t="n">
        <v>0</v>
      </c>
      <c r="BG673" s="34">
        <f t="array" ref="BG673">INDEX($AQ$4:$AQ$503,INT((ROW()-ROW($BG$4))/4)+1)</f>
        <v/>
      </c>
      <c r="BH673" s="33" t="n">
        <v>24</v>
      </c>
      <c r="BI673" s="33">
        <f t="array" ref="BI673">INDEX($AJ$4:$AJ$503,INT((ROW()-ROW($BI$4))/4)+1)</f>
        <v/>
      </c>
      <c r="BJ673" s="33">
        <f>DATE(LEFT(BG673,4),MID(BG673,6,2),LEFT(BG673,2))&amp;BH673</f>
        <v/>
      </c>
      <c r="BN673" s="33" t="inlineStr">
        <is>
          <t>2024-08-28 23:15:00+02:00</t>
        </is>
      </c>
      <c r="BO673" s="33" t="n">
        <v>23.4</v>
      </c>
      <c r="BP673" s="34">
        <f>DATE(2024,MID(BN673,6,2),MID(BN673,9,2))</f>
        <v/>
      </c>
      <c r="BQ673" s="33">
        <f>HOUR(MID(BN673,12,8))+1</f>
        <v/>
      </c>
      <c r="BR673" s="33">
        <f>BP673&amp;BQ673</f>
        <v/>
      </c>
    </row>
    <row r="674">
      <c r="AI674" s="33" t="inlineStr">
        <is>
          <t>2026-11-21 21:00:00+01:00</t>
        </is>
      </c>
      <c r="AJ674" s="33" t="n">
        <v>1375.422031472979</v>
      </c>
      <c r="AK674" s="34">
        <f>DATE(LEFT(AI674,4),MID(AI674,6,2),MID(AI674,9,2))</f>
        <v/>
      </c>
      <c r="AL674" s="33">
        <f>HOUR(MID(AI674,12,8))+1</f>
        <v/>
      </c>
      <c r="AM674" s="33">
        <f>AK674&amp;AL674</f>
        <v/>
      </c>
      <c r="AQ674" s="33" t="inlineStr">
        <is>
          <t>2026-10-31 22:30:00+01:00</t>
        </is>
      </c>
      <c r="AR674" s="33" t="n">
        <v>1288.101671623621</v>
      </c>
      <c r="AY674" s="33" t="inlineStr">
        <is>
          <t>2026-10-31 22:30:00+01:00</t>
        </is>
      </c>
      <c r="AZ674" s="33" t="n">
        <v>0</v>
      </c>
      <c r="BG674" s="34">
        <f t="array" ref="BG674">INDEX($AQ$4:$AQ$503,INT((ROW()-ROW($BG$4))/4)+1)</f>
        <v/>
      </c>
      <c r="BH674" s="33" t="n">
        <v>24</v>
      </c>
      <c r="BI674" s="33">
        <f t="array" ref="BI674">INDEX($AJ$4:$AJ$503,INT((ROW()-ROW($BI$4))/4)+1)</f>
        <v/>
      </c>
      <c r="BJ674" s="33">
        <f>DATE(LEFT(BG674,4),MID(BG674,6,2),LEFT(BG674,2))&amp;BH674</f>
        <v/>
      </c>
      <c r="BN674" s="33" t="inlineStr">
        <is>
          <t>2024-08-28 23:30:00+02:00</t>
        </is>
      </c>
      <c r="BO674" s="33" t="n">
        <v>23.4</v>
      </c>
      <c r="BP674" s="34">
        <f>DATE(2024,MID(BN674,6,2),MID(BN674,9,2))</f>
        <v/>
      </c>
      <c r="BQ674" s="33">
        <f>HOUR(MID(BN674,12,8))+1</f>
        <v/>
      </c>
      <c r="BR674" s="33">
        <f>BP674&amp;BQ674</f>
        <v/>
      </c>
    </row>
    <row r="675">
      <c r="AI675" s="33" t="inlineStr">
        <is>
          <t>2026-11-21 22:00:00+01:00</t>
        </is>
      </c>
      <c r="AJ675" s="33" t="n">
        <v>1113.112368083214</v>
      </c>
      <c r="AK675" s="34">
        <f>DATE(LEFT(AI675,4),MID(AI675,6,2),MID(AI675,9,2))</f>
        <v/>
      </c>
      <c r="AL675" s="33">
        <f>HOUR(MID(AI675,12,8))+1</f>
        <v/>
      </c>
      <c r="AM675" s="33">
        <f>AK675&amp;AL675</f>
        <v/>
      </c>
      <c r="AQ675" s="33" t="inlineStr">
        <is>
          <t>2026-10-31 22:45:00+01:00</t>
        </is>
      </c>
      <c r="AR675" s="33" t="n">
        <v>1293.694832352946</v>
      </c>
      <c r="AY675" s="33" t="inlineStr">
        <is>
          <t>2026-10-31 22:45:00+01:00</t>
        </is>
      </c>
      <c r="AZ675" s="33" t="n">
        <v>0</v>
      </c>
      <c r="BG675" s="34">
        <f t="array" ref="BG675">INDEX($AQ$4:$AQ$503,INT((ROW()-ROW($BG$4))/4)+1)</f>
        <v/>
      </c>
      <c r="BH675" s="33" t="n">
        <v>24</v>
      </c>
      <c r="BI675" s="33">
        <f t="array" ref="BI675">INDEX($AJ$4:$AJ$503,INT((ROW()-ROW($BI$4))/4)+1)</f>
        <v/>
      </c>
      <c r="BJ675" s="33">
        <f>DATE(LEFT(BG675,4),MID(BG675,6,2),LEFT(BG675,2))&amp;BH675</f>
        <v/>
      </c>
      <c r="BN675" s="33" t="inlineStr">
        <is>
          <t>2024-08-28 23:45:00+02:00</t>
        </is>
      </c>
      <c r="BO675" s="33" t="n">
        <v>23.4</v>
      </c>
      <c r="BP675" s="34">
        <f>DATE(2024,MID(BN675,6,2),MID(BN675,9,2))</f>
        <v/>
      </c>
      <c r="BQ675" s="33">
        <f>HOUR(MID(BN675,12,8))+1</f>
        <v/>
      </c>
      <c r="BR675" s="33">
        <f>BP675&amp;BQ675</f>
        <v/>
      </c>
    </row>
    <row r="676">
      <c r="AI676" s="33" t="inlineStr">
        <is>
          <t>2026-11-21 23:00:00+01:00</t>
        </is>
      </c>
      <c r="AJ676" s="33" t="n">
        <v>934.0403476290217</v>
      </c>
      <c r="AK676" s="34">
        <f>DATE(LEFT(AI676,4),MID(AI676,6,2),MID(AI676,9,2))</f>
        <v/>
      </c>
      <c r="AL676" s="33">
        <f>HOUR(MID(AI676,12,8))+1</f>
        <v/>
      </c>
      <c r="AM676" s="33">
        <f>AK676&amp;AL676</f>
        <v/>
      </c>
      <c r="AQ676" s="33" t="inlineStr">
        <is>
          <t>2026-10-31 23:00:00+01:00</t>
        </is>
      </c>
      <c r="AR676" s="33" t="n">
        <v>1299.288027265128</v>
      </c>
      <c r="AY676" s="33" t="inlineStr">
        <is>
          <t>2026-10-31 23:00:00+01:00</t>
        </is>
      </c>
      <c r="AZ676" s="33" t="n">
        <v>0</v>
      </c>
      <c r="BG676" s="34">
        <f t="array" ref="BG676">INDEX($AQ$4:$AQ$503,INT((ROW()-ROW($BG$4))/4)+1)</f>
        <v/>
      </c>
      <c r="BH676" s="33" t="n">
        <v>1</v>
      </c>
      <c r="BI676" s="33">
        <f t="array" ref="BI676">INDEX($AJ$4:$AJ$503,INT((ROW()-ROW($BI$4))/4)+1)</f>
        <v/>
      </c>
      <c r="BJ676" s="33">
        <f>DATE(LEFT(BG676,4),MID(BG676,6,2),LEFT(BG676,2))&amp;BH676</f>
        <v/>
      </c>
      <c r="BN676" s="33" t="inlineStr">
        <is>
          <t>2024-08-29 00:00:00+02:00</t>
        </is>
      </c>
      <c r="BO676" s="33" t="n">
        <v>22.9</v>
      </c>
      <c r="BP676" s="34">
        <f>DATE(2024,MID(BN676,6,2),MID(BN676,9,2))</f>
        <v/>
      </c>
      <c r="BQ676" s="33">
        <f>HOUR(MID(BN676,12,8))+1</f>
        <v/>
      </c>
      <c r="BR676" s="33">
        <f>BP676&amp;BQ676</f>
        <v/>
      </c>
    </row>
    <row r="677">
      <c r="AI677" s="33" t="inlineStr">
        <is>
          <t>2026-11-22 00:00:00+01:00</t>
        </is>
      </c>
      <c r="AJ677" s="33" t="n">
        <v>736.5889771559571</v>
      </c>
      <c r="AK677" s="34">
        <f>DATE(LEFT(AI677,4),MID(AI677,6,2),MID(AI677,9,2))</f>
        <v/>
      </c>
      <c r="AL677" s="33">
        <f>HOUR(MID(AI677,12,8))+1</f>
        <v/>
      </c>
      <c r="AM677" s="33">
        <f>AK677&amp;AL677</f>
        <v/>
      </c>
      <c r="AQ677" s="33" t="inlineStr">
        <is>
          <t>2026-10-31 23:15:00+01:00</t>
        </is>
      </c>
      <c r="AR677" s="33" t="n">
        <v>1304.881256061507</v>
      </c>
      <c r="AY677" s="33" t="inlineStr">
        <is>
          <t>2026-10-31 23:15:00+01:00</t>
        </is>
      </c>
      <c r="AZ677" s="33" t="n">
        <v>0</v>
      </c>
      <c r="BG677" s="34">
        <f t="array" ref="BG677">INDEX($AQ$4:$AQ$503,INT((ROW()-ROW($BG$4))/4)+1)</f>
        <v/>
      </c>
      <c r="BH677" s="33" t="n">
        <v>1</v>
      </c>
      <c r="BI677" s="33">
        <f t="array" ref="BI677">INDEX($AJ$4:$AJ$503,INT((ROW()-ROW($BI$4))/4)+1)</f>
        <v/>
      </c>
      <c r="BJ677" s="33">
        <f>DATE(LEFT(BG677,4),MID(BG677,6,2),LEFT(BG677,2))&amp;BH677</f>
        <v/>
      </c>
      <c r="BN677" s="33" t="inlineStr">
        <is>
          <t>2024-08-29 00:15:00+02:00</t>
        </is>
      </c>
      <c r="BO677" s="33" t="n">
        <v>22.9</v>
      </c>
      <c r="BP677" s="34">
        <f>DATE(2024,MID(BN677,6,2),MID(BN677,9,2))</f>
        <v/>
      </c>
      <c r="BQ677" s="33">
        <f>HOUR(MID(BN677,12,8))+1</f>
        <v/>
      </c>
      <c r="BR677" s="33">
        <f>BP677&amp;BQ677</f>
        <v/>
      </c>
    </row>
    <row r="678">
      <c r="AI678" s="33" t="inlineStr">
        <is>
          <t>2026-11-22 01:00:00+01:00</t>
        </is>
      </c>
      <c r="AJ678" s="33" t="n">
        <v>683.7002946949982</v>
      </c>
      <c r="AK678" s="34">
        <f>DATE(LEFT(AI678,4),MID(AI678,6,2),MID(AI678,9,2))</f>
        <v/>
      </c>
      <c r="AL678" s="33">
        <f>HOUR(MID(AI678,12,8))+1</f>
        <v/>
      </c>
      <c r="AM678" s="33">
        <f>AK678&amp;AL678</f>
        <v/>
      </c>
      <c r="AQ678" s="33" t="inlineStr">
        <is>
          <t>2026-10-31 23:30:00+01:00</t>
        </is>
      </c>
      <c r="AR678" s="33" t="n">
        <v>1310.474519040742</v>
      </c>
      <c r="AY678" s="33" t="inlineStr">
        <is>
          <t>2026-10-31 23:30:00+01:00</t>
        </is>
      </c>
      <c r="AZ678" s="33" t="n">
        <v>0</v>
      </c>
      <c r="BG678" s="34">
        <f t="array" ref="BG678">INDEX($AQ$4:$AQ$503,INT((ROW()-ROW($BG$4))/4)+1)</f>
        <v/>
      </c>
      <c r="BH678" s="33" t="n">
        <v>1</v>
      </c>
      <c r="BI678" s="33">
        <f t="array" ref="BI678">INDEX($AJ$4:$AJ$503,INT((ROW()-ROW($BI$4))/4)+1)</f>
        <v/>
      </c>
      <c r="BJ678" s="33">
        <f>DATE(LEFT(BG678,4),MID(BG678,6,2),LEFT(BG678,2))&amp;BH678</f>
        <v/>
      </c>
      <c r="BN678" s="33" t="inlineStr">
        <is>
          <t>2024-08-29 00:30:00+02:00</t>
        </is>
      </c>
      <c r="BO678" s="33" t="n">
        <v>22.9</v>
      </c>
      <c r="BP678" s="34">
        <f>DATE(2024,MID(BN678,6,2),MID(BN678,9,2))</f>
        <v/>
      </c>
      <c r="BQ678" s="33">
        <f>HOUR(MID(BN678,12,8))+1</f>
        <v/>
      </c>
      <c r="BR678" s="33">
        <f>BP678&amp;BQ678</f>
        <v/>
      </c>
    </row>
    <row r="679">
      <c r="AI679" s="33" t="inlineStr">
        <is>
          <t>2026-11-22 02:00:00+01:00</t>
        </is>
      </c>
      <c r="AJ679" s="33" t="n">
        <v>670.3811652681021</v>
      </c>
      <c r="AK679" s="34">
        <f>DATE(LEFT(AI679,4),MID(AI679,6,2),MID(AI679,9,2))</f>
        <v/>
      </c>
      <c r="AL679" s="33">
        <f>HOUR(MID(AI679,12,8))+1</f>
        <v/>
      </c>
      <c r="AM679" s="33">
        <f>AK679&amp;AL679</f>
        <v/>
      </c>
      <c r="AQ679" s="33" t="inlineStr">
        <is>
          <t>2026-10-31 23:45:00+01:00</t>
        </is>
      </c>
      <c r="AR679" s="33" t="n">
        <v>1316.067816202831</v>
      </c>
      <c r="AY679" s="33" t="inlineStr">
        <is>
          <t>2026-10-31 23:45:00+01:00</t>
        </is>
      </c>
      <c r="AZ679" s="33" t="n">
        <v>0</v>
      </c>
      <c r="BG679" s="34">
        <f t="array" ref="BG679">INDEX($AQ$4:$AQ$503,INT((ROW()-ROW($BG$4))/4)+1)</f>
        <v/>
      </c>
      <c r="BH679" s="33" t="n">
        <v>1</v>
      </c>
      <c r="BI679" s="33">
        <f t="array" ref="BI679">INDEX($AJ$4:$AJ$503,INT((ROW()-ROW($BI$4))/4)+1)</f>
        <v/>
      </c>
      <c r="BJ679" s="33">
        <f>DATE(LEFT(BG679,4),MID(BG679,6,2),LEFT(BG679,2))&amp;BH679</f>
        <v/>
      </c>
      <c r="BN679" s="33" t="inlineStr">
        <is>
          <t>2024-08-29 00:45:00+02:00</t>
        </is>
      </c>
      <c r="BO679" s="33" t="n">
        <v>22.9</v>
      </c>
      <c r="BP679" s="34">
        <f>DATE(2024,MID(BN679,6,2),MID(BN679,9,2))</f>
        <v/>
      </c>
      <c r="BQ679" s="33">
        <f>HOUR(MID(BN679,12,8))+1</f>
        <v/>
      </c>
      <c r="BR679" s="33">
        <f>BP679&amp;BQ679</f>
        <v/>
      </c>
    </row>
    <row r="680">
      <c r="AI680" s="33" t="inlineStr">
        <is>
          <t>2026-11-22 03:00:00+01:00</t>
        </is>
      </c>
      <c r="AJ680" s="33" t="n">
        <v>678.1887978150297</v>
      </c>
      <c r="AK680" s="34">
        <f>DATE(LEFT(AI680,4),MID(AI680,6,2),MID(AI680,9,2))</f>
        <v/>
      </c>
      <c r="AL680" s="33">
        <f>HOUR(MID(AI680,12,8))+1</f>
        <v/>
      </c>
      <c r="AM680" s="33">
        <f>AK680&amp;AL680</f>
        <v/>
      </c>
      <c r="AQ680" s="33" t="inlineStr">
        <is>
          <t>2026-11-01 00:00:00+01:00</t>
        </is>
      </c>
      <c r="AR680" s="33" t="n">
        <v>1321.661147547775</v>
      </c>
      <c r="AY680" s="33" t="inlineStr">
        <is>
          <t>2026-11-01 00:00:00+01:00</t>
        </is>
      </c>
      <c r="AZ680" s="33" t="n">
        <v>0</v>
      </c>
      <c r="BG680" s="34">
        <f t="array" ref="BG680">INDEX($AQ$4:$AQ$503,INT((ROW()-ROW($BG$4))/4)+1)</f>
        <v/>
      </c>
      <c r="BH680" s="33" t="n">
        <v>2</v>
      </c>
      <c r="BI680" s="33">
        <f t="array" ref="BI680">INDEX($AJ$4:$AJ$503,INT((ROW()-ROW($BI$4))/4)+1)</f>
        <v/>
      </c>
      <c r="BJ680" s="33">
        <f>DATE(LEFT(BG680,4),MID(BG680,6,2),LEFT(BG680,2))&amp;BH680</f>
        <v/>
      </c>
      <c r="BN680" s="33" t="inlineStr">
        <is>
          <t>2024-08-29 01:00:00+02:00</t>
        </is>
      </c>
      <c r="BO680" s="33" t="n">
        <v>22.4</v>
      </c>
      <c r="BP680" s="34">
        <f>DATE(2024,MID(BN680,6,2),MID(BN680,9,2))</f>
        <v/>
      </c>
      <c r="BQ680" s="33">
        <f>HOUR(MID(BN680,12,8))+1</f>
        <v/>
      </c>
      <c r="BR680" s="33">
        <f>BP680&amp;BQ680</f>
        <v/>
      </c>
    </row>
    <row r="681">
      <c r="AI681" s="33" t="inlineStr">
        <is>
          <t>2026-11-22 04:00:00+01:00</t>
        </is>
      </c>
      <c r="AJ681" s="33" t="n">
        <v>794.4713100806813</v>
      </c>
      <c r="AK681" s="34">
        <f>DATE(LEFT(AI681,4),MID(AI681,6,2),MID(AI681,9,2))</f>
        <v/>
      </c>
      <c r="AL681" s="33">
        <f>HOUR(MID(AI681,12,8))+1</f>
        <v/>
      </c>
      <c r="AM681" s="33">
        <f>AK681&amp;AL681</f>
        <v/>
      </c>
      <c r="AQ681" s="33" t="inlineStr">
        <is>
          <t>2026-11-01 00:15:00+01:00</t>
        </is>
      </c>
      <c r="AR681" s="33" t="n">
        <v>1324.64867000006</v>
      </c>
      <c r="AY681" s="33" t="inlineStr">
        <is>
          <t>2026-11-01 00:15:00+01:00</t>
        </is>
      </c>
      <c r="AZ681" s="33" t="n">
        <v>0</v>
      </c>
      <c r="BG681" s="34">
        <f t="array" ref="BG681">INDEX($AQ$4:$AQ$503,INT((ROW()-ROW($BG$4))/4)+1)</f>
        <v/>
      </c>
      <c r="BH681" s="33" t="n">
        <v>2</v>
      </c>
      <c r="BI681" s="33">
        <f t="array" ref="BI681">INDEX($AJ$4:$AJ$503,INT((ROW()-ROW($BI$4))/4)+1)</f>
        <v/>
      </c>
      <c r="BJ681" s="33">
        <f>DATE(LEFT(BG681,4),MID(BG681,6,2),LEFT(BG681,2))&amp;BH681</f>
        <v/>
      </c>
      <c r="BN681" s="33" t="inlineStr">
        <is>
          <t>2024-08-29 01:15:00+02:00</t>
        </is>
      </c>
      <c r="BO681" s="33" t="n">
        <v>22.4</v>
      </c>
      <c r="BP681" s="34">
        <f>DATE(2024,MID(BN681,6,2),MID(BN681,9,2))</f>
        <v/>
      </c>
      <c r="BQ681" s="33">
        <f>HOUR(MID(BN681,12,8))+1</f>
        <v/>
      </c>
      <c r="BR681" s="33">
        <f>BP681&amp;BQ681</f>
        <v/>
      </c>
    </row>
    <row r="682">
      <c r="AI682" s="33" t="inlineStr">
        <is>
          <t>2026-11-22 05:00:00+01:00</t>
        </is>
      </c>
      <c r="AJ682" s="33" t="n">
        <v>1013.876535876559</v>
      </c>
      <c r="AK682" s="34">
        <f>DATE(LEFT(AI682,4),MID(AI682,6,2),MID(AI682,9,2))</f>
        <v/>
      </c>
      <c r="AL682" s="33">
        <f>HOUR(MID(AI682,12,8))+1</f>
        <v/>
      </c>
      <c r="AM682" s="33">
        <f>AK682&amp;AL682</f>
        <v/>
      </c>
      <c r="AQ682" s="33" t="inlineStr">
        <is>
          <t>2026-11-01 00:30:00+01:00</t>
        </is>
      </c>
      <c r="AR682" s="33" t="n">
        <v>1327.636210698541</v>
      </c>
      <c r="AY682" s="33" t="inlineStr">
        <is>
          <t>2026-11-01 00:30:00+01:00</t>
        </is>
      </c>
      <c r="AZ682" s="33" t="n">
        <v>0</v>
      </c>
      <c r="BG682" s="34">
        <f t="array" ref="BG682">INDEX($AQ$4:$AQ$503,INT((ROW()-ROW($BG$4))/4)+1)</f>
        <v/>
      </c>
      <c r="BH682" s="33" t="n">
        <v>2</v>
      </c>
      <c r="BI682" s="33">
        <f t="array" ref="BI682">INDEX($AJ$4:$AJ$503,INT((ROW()-ROW($BI$4))/4)+1)</f>
        <v/>
      </c>
      <c r="BJ682" s="33">
        <f>DATE(LEFT(BG682,4),MID(BG682,6,2),LEFT(BG682,2))&amp;BH682</f>
        <v/>
      </c>
      <c r="BN682" s="33" t="inlineStr">
        <is>
          <t>2024-08-29 01:30:00+02:00</t>
        </is>
      </c>
      <c r="BO682" s="33" t="n">
        <v>22.4</v>
      </c>
      <c r="BP682" s="34">
        <f>DATE(2024,MID(BN682,6,2),MID(BN682,9,2))</f>
        <v/>
      </c>
      <c r="BQ682" s="33">
        <f>HOUR(MID(BN682,12,8))+1</f>
        <v/>
      </c>
      <c r="BR682" s="33">
        <f>BP682&amp;BQ682</f>
        <v/>
      </c>
    </row>
    <row r="683">
      <c r="AI683" s="33" t="inlineStr">
        <is>
          <t>2026-11-22 06:00:00+01:00</t>
        </is>
      </c>
      <c r="AJ683" s="33" t="n">
        <v>1220.10787522314</v>
      </c>
      <c r="AK683" s="34">
        <f>DATE(LEFT(AI683,4),MID(AI683,6,2),MID(AI683,9,2))</f>
        <v/>
      </c>
      <c r="AL683" s="33">
        <f>HOUR(MID(AI683,12,8))+1</f>
        <v/>
      </c>
      <c r="AM683" s="33">
        <f>AK683&amp;AL683</f>
        <v/>
      </c>
      <c r="AQ683" s="33" t="inlineStr">
        <is>
          <t>2026-11-01 00:45:00+01:00</t>
        </is>
      </c>
      <c r="AR683" s="33" t="n">
        <v>1330.623769643216</v>
      </c>
      <c r="AY683" s="33" t="inlineStr">
        <is>
          <t>2026-11-01 00:45:00+01:00</t>
        </is>
      </c>
      <c r="AZ683" s="33" t="n">
        <v>0</v>
      </c>
      <c r="BG683" s="34">
        <f t="array" ref="BG683">INDEX($AQ$4:$AQ$503,INT((ROW()-ROW($BG$4))/4)+1)</f>
        <v/>
      </c>
      <c r="BH683" s="33" t="n">
        <v>2</v>
      </c>
      <c r="BI683" s="33">
        <f t="array" ref="BI683">INDEX($AJ$4:$AJ$503,INT((ROW()-ROW($BI$4))/4)+1)</f>
        <v/>
      </c>
      <c r="BJ683" s="33">
        <f>DATE(LEFT(BG683,4),MID(BG683,6,2),LEFT(BG683,2))&amp;BH683</f>
        <v/>
      </c>
      <c r="BN683" s="33" t="inlineStr">
        <is>
          <t>2024-08-29 01:45:00+02:00</t>
        </is>
      </c>
      <c r="BO683" s="33" t="n">
        <v>22.4</v>
      </c>
      <c r="BP683" s="34">
        <f>DATE(2024,MID(BN683,6,2),MID(BN683,9,2))</f>
        <v/>
      </c>
      <c r="BQ683" s="33">
        <f>HOUR(MID(BN683,12,8))+1</f>
        <v/>
      </c>
      <c r="BR683" s="33">
        <f>BP683&amp;BQ683</f>
        <v/>
      </c>
    </row>
    <row r="684">
      <c r="AI684" s="33" t="inlineStr">
        <is>
          <t>2026-11-22 07:00:00+01:00</t>
        </is>
      </c>
      <c r="AJ684" s="33" t="n">
        <v>1372.876735726346</v>
      </c>
      <c r="AK684" s="34">
        <f>DATE(LEFT(AI684,4),MID(AI684,6,2),MID(AI684,9,2))</f>
        <v/>
      </c>
      <c r="AL684" s="33">
        <f>HOUR(MID(AI684,12,8))+1</f>
        <v/>
      </c>
      <c r="AM684" s="33">
        <f>AK684&amp;AL684</f>
        <v/>
      </c>
      <c r="AQ684" s="33" t="inlineStr">
        <is>
          <t>2026-11-01 01:00:00+01:00</t>
        </is>
      </c>
      <c r="AR684" s="33" t="n">
        <v>1333.611346834086</v>
      </c>
      <c r="AY684" s="33" t="inlineStr">
        <is>
          <t>2026-11-01 01:00:00+01:00</t>
        </is>
      </c>
      <c r="AZ684" s="33" t="n">
        <v>0</v>
      </c>
      <c r="BG684" s="34">
        <f t="array" ref="BG684">INDEX($AQ$4:$AQ$503,INT((ROW()-ROW($BG$4))/4)+1)</f>
        <v/>
      </c>
      <c r="BH684" s="33" t="n">
        <v>3</v>
      </c>
      <c r="BI684" s="33">
        <f t="array" ref="BI684">INDEX($AJ$4:$AJ$503,INT((ROW()-ROW($BI$4))/4)+1)</f>
        <v/>
      </c>
      <c r="BJ684" s="33">
        <f>DATE(LEFT(BG684,4),MID(BG684,6,2),LEFT(BG684,2))&amp;BH684</f>
        <v/>
      </c>
      <c r="BN684" s="33" t="inlineStr">
        <is>
          <t>2024-08-29 02:00:00+02:00</t>
        </is>
      </c>
      <c r="BO684" s="33" t="n">
        <v>21.9</v>
      </c>
      <c r="BP684" s="34">
        <f>DATE(2024,MID(BN684,6,2),MID(BN684,9,2))</f>
        <v/>
      </c>
      <c r="BQ684" s="33">
        <f>HOUR(MID(BN684,12,8))+1</f>
        <v/>
      </c>
      <c r="BR684" s="33">
        <f>BP684&amp;BQ684</f>
        <v/>
      </c>
    </row>
    <row r="685">
      <c r="AI685" s="33" t="inlineStr">
        <is>
          <t>2026-11-22 08:00:00+01:00</t>
        </is>
      </c>
      <c r="AJ685" s="33" t="n">
        <v>1399.931566881215</v>
      </c>
      <c r="AK685" s="34">
        <f>DATE(LEFT(AI685,4),MID(AI685,6,2),MID(AI685,9,2))</f>
        <v/>
      </c>
      <c r="AL685" s="33">
        <f>HOUR(MID(AI685,12,8))+1</f>
        <v/>
      </c>
      <c r="AM685" s="33">
        <f>AK685&amp;AL685</f>
        <v/>
      </c>
      <c r="AQ685" s="33" t="inlineStr">
        <is>
          <t>2026-11-01 01:15:00+01:00</t>
        </is>
      </c>
      <c r="AR685" s="33" t="n">
        <v>1333.993065314305</v>
      </c>
      <c r="AY685" s="33" t="inlineStr">
        <is>
          <t>2026-11-01 01:15:00+01:00</t>
        </is>
      </c>
      <c r="AZ685" s="33" t="n">
        <v>0</v>
      </c>
      <c r="BG685" s="34">
        <f t="array" ref="BG685">INDEX($AQ$4:$AQ$503,INT((ROW()-ROW($BG$4))/4)+1)</f>
        <v/>
      </c>
      <c r="BH685" s="33" t="n">
        <v>3</v>
      </c>
      <c r="BI685" s="33">
        <f t="array" ref="BI685">INDEX($AJ$4:$AJ$503,INT((ROW()-ROW($BI$4))/4)+1)</f>
        <v/>
      </c>
      <c r="BJ685" s="33">
        <f>DATE(LEFT(BG685,4),MID(BG685,6,2),LEFT(BG685,2))&amp;BH685</f>
        <v/>
      </c>
      <c r="BN685" s="33" t="inlineStr">
        <is>
          <t>2024-08-29 02:15:00+02:00</t>
        </is>
      </c>
      <c r="BO685" s="33" t="n">
        <v>21.9</v>
      </c>
      <c r="BP685" s="34">
        <f>DATE(2024,MID(BN685,6,2),MID(BN685,9,2))</f>
        <v/>
      </c>
      <c r="BQ685" s="33">
        <f>HOUR(MID(BN685,12,8))+1</f>
        <v/>
      </c>
      <c r="BR685" s="33">
        <f>BP685&amp;BQ685</f>
        <v/>
      </c>
    </row>
    <row r="686">
      <c r="AI686" s="33" t="inlineStr">
        <is>
          <t>2026-11-22 09:00:00+01:00</t>
        </is>
      </c>
      <c r="AJ686" s="33" t="n">
        <v>1383.732431259693</v>
      </c>
      <c r="AK686" s="34">
        <f>DATE(LEFT(AI686,4),MID(AI686,6,2),MID(AI686,9,2))</f>
        <v/>
      </c>
      <c r="AL686" s="33">
        <f>HOUR(MID(AI686,12,8))+1</f>
        <v/>
      </c>
      <c r="AM686" s="33">
        <f>AK686&amp;AL686</f>
        <v/>
      </c>
      <c r="AQ686" s="33" t="inlineStr">
        <is>
          <t>2026-11-01 01:30:00+01:00</t>
        </is>
      </c>
      <c r="AR686" s="33" t="n">
        <v>1334.374786104047</v>
      </c>
      <c r="AY686" s="33" t="inlineStr">
        <is>
          <t>2026-11-01 01:30:00+01:00</t>
        </is>
      </c>
      <c r="AZ686" s="33" t="n">
        <v>0</v>
      </c>
      <c r="BG686" s="34">
        <f t="array" ref="BG686">INDEX($AQ$4:$AQ$503,INT((ROW()-ROW($BG$4))/4)+1)</f>
        <v/>
      </c>
      <c r="BH686" s="33" t="n">
        <v>3</v>
      </c>
      <c r="BI686" s="33">
        <f t="array" ref="BI686">INDEX($AJ$4:$AJ$503,INT((ROW()-ROW($BI$4))/4)+1)</f>
        <v/>
      </c>
      <c r="BJ686" s="33">
        <f>DATE(LEFT(BG686,4),MID(BG686,6,2),LEFT(BG686,2))&amp;BH686</f>
        <v/>
      </c>
      <c r="BN686" s="33" t="inlineStr">
        <is>
          <t>2024-08-29 02:30:00+02:00</t>
        </is>
      </c>
      <c r="BO686" s="33" t="n">
        <v>21.9</v>
      </c>
      <c r="BP686" s="34">
        <f>DATE(2024,MID(BN686,6,2),MID(BN686,9,2))</f>
        <v/>
      </c>
      <c r="BQ686" s="33">
        <f>HOUR(MID(BN686,12,8))+1</f>
        <v/>
      </c>
      <c r="BR686" s="33">
        <f>BP686&amp;BQ686</f>
        <v/>
      </c>
    </row>
    <row r="687">
      <c r="AI687" s="33" t="inlineStr">
        <is>
          <t>2026-11-22 10:00:00+01:00</t>
        </is>
      </c>
      <c r="AJ687" s="33" t="n">
        <v>1357.853246283254</v>
      </c>
      <c r="AK687" s="34">
        <f>DATE(LEFT(AI687,4),MID(AI687,6,2),MID(AI687,9,2))</f>
        <v/>
      </c>
      <c r="AL687" s="33">
        <f>HOUR(MID(AI687,12,8))+1</f>
        <v/>
      </c>
      <c r="AM687" s="33">
        <f>AK687&amp;AL687</f>
        <v/>
      </c>
      <c r="AQ687" s="33" t="inlineStr">
        <is>
          <t>2026-11-01 01:45:00+01:00</t>
        </is>
      </c>
      <c r="AR687" s="33" t="n">
        <v>1334.756509203313</v>
      </c>
      <c r="AY687" s="33" t="inlineStr">
        <is>
          <t>2026-11-01 01:45:00+01:00</t>
        </is>
      </c>
      <c r="AZ687" s="33" t="n">
        <v>0</v>
      </c>
      <c r="BG687" s="34">
        <f t="array" ref="BG687">INDEX($AQ$4:$AQ$503,INT((ROW()-ROW($BG$4))/4)+1)</f>
        <v/>
      </c>
      <c r="BH687" s="33" t="n">
        <v>3</v>
      </c>
      <c r="BI687" s="33">
        <f t="array" ref="BI687">INDEX($AJ$4:$AJ$503,INT((ROW()-ROW($BI$4))/4)+1)</f>
        <v/>
      </c>
      <c r="BJ687" s="33">
        <f>DATE(LEFT(BG687,4),MID(BG687,6,2),LEFT(BG687,2))&amp;BH687</f>
        <v/>
      </c>
      <c r="BN687" s="33" t="inlineStr">
        <is>
          <t>2024-08-29 02:45:00+02:00</t>
        </is>
      </c>
      <c r="BO687" s="33" t="n">
        <v>21.9</v>
      </c>
      <c r="BP687" s="34">
        <f>DATE(2024,MID(BN687,6,2),MID(BN687,9,2))</f>
        <v/>
      </c>
      <c r="BQ687" s="33">
        <f>HOUR(MID(BN687,12,8))+1</f>
        <v/>
      </c>
      <c r="BR687" s="33">
        <f>BP687&amp;BQ687</f>
        <v/>
      </c>
    </row>
    <row r="688">
      <c r="AI688" s="33" t="inlineStr">
        <is>
          <t>2026-11-22 11:00:00+01:00</t>
        </is>
      </c>
      <c r="AJ688" s="33" t="n">
        <v>1315.663803618713</v>
      </c>
      <c r="AK688" s="34">
        <f>DATE(LEFT(AI688,4),MID(AI688,6,2),MID(AI688,9,2))</f>
        <v/>
      </c>
      <c r="AL688" s="33">
        <f>HOUR(MID(AI688,12,8))+1</f>
        <v/>
      </c>
      <c r="AM688" s="33">
        <f>AK688&amp;AL688</f>
        <v/>
      </c>
      <c r="AQ688" s="33" t="inlineStr">
        <is>
          <t>2026-11-01 02:00:00+01:00</t>
        </is>
      </c>
      <c r="AR688" s="33" t="n">
        <v>1335.138234612101</v>
      </c>
      <c r="AY688" s="33" t="inlineStr">
        <is>
          <t>2026-11-01 02:00:00+01:00</t>
        </is>
      </c>
      <c r="AZ688" s="33" t="n">
        <v>0</v>
      </c>
      <c r="BG688" s="34">
        <f t="array" ref="BG688">INDEX($AQ$4:$AQ$503,INT((ROW()-ROW($BG$4))/4)+1)</f>
        <v/>
      </c>
      <c r="BH688" s="33" t="n">
        <v>4</v>
      </c>
      <c r="BI688" s="33">
        <f t="array" ref="BI688">INDEX($AJ$4:$AJ$503,INT((ROW()-ROW($BI$4))/4)+1)</f>
        <v/>
      </c>
      <c r="BJ688" s="33">
        <f>DATE(LEFT(BG688,4),MID(BG688,6,2),LEFT(BG688,2))&amp;BH688</f>
        <v/>
      </c>
      <c r="BN688" s="33" t="inlineStr">
        <is>
          <t>2024-08-29 03:00:00+02:00</t>
        </is>
      </c>
      <c r="BO688" s="33" t="n">
        <v>21.6</v>
      </c>
      <c r="BP688" s="34">
        <f>DATE(2024,MID(BN688,6,2),MID(BN688,9,2))</f>
        <v/>
      </c>
      <c r="BQ688" s="33">
        <f>HOUR(MID(BN688,12,8))+1</f>
        <v/>
      </c>
      <c r="BR688" s="33">
        <f>BP688&amp;BQ688</f>
        <v/>
      </c>
    </row>
    <row r="689">
      <c r="AI689" s="33" t="inlineStr">
        <is>
          <t>2026-11-22 12:00:00+01:00</t>
        </is>
      </c>
      <c r="AJ689" s="33" t="n">
        <v>1267.900795231966</v>
      </c>
      <c r="AK689" s="34">
        <f>DATE(LEFT(AI689,4),MID(AI689,6,2),MID(AI689,9,2))</f>
        <v/>
      </c>
      <c r="AL689" s="33">
        <f>HOUR(MID(AI689,12,8))+1</f>
        <v/>
      </c>
      <c r="AM689" s="33">
        <f>AK689&amp;AL689</f>
        <v/>
      </c>
      <c r="AQ689" s="33" t="inlineStr">
        <is>
          <t>2026-11-01 02:15:00+01:00</t>
        </is>
      </c>
      <c r="AR689" s="33" t="n">
        <v>1332.914057593095</v>
      </c>
      <c r="AY689" s="33" t="inlineStr">
        <is>
          <t>2026-11-01 02:15:00+01:00</t>
        </is>
      </c>
      <c r="AZ689" s="33" t="n">
        <v>0</v>
      </c>
      <c r="BG689" s="34">
        <f t="array" ref="BG689">INDEX($AQ$4:$AQ$503,INT((ROW()-ROW($BG$4))/4)+1)</f>
        <v/>
      </c>
      <c r="BH689" s="33" t="n">
        <v>4</v>
      </c>
      <c r="BI689" s="33">
        <f t="array" ref="BI689">INDEX($AJ$4:$AJ$503,INT((ROW()-ROW($BI$4))/4)+1)</f>
        <v/>
      </c>
      <c r="BJ689" s="33">
        <f>DATE(LEFT(BG689,4),MID(BG689,6,2),LEFT(BG689,2))&amp;BH689</f>
        <v/>
      </c>
      <c r="BN689" s="33" t="inlineStr">
        <is>
          <t>2024-08-29 03:15:00+02:00</t>
        </is>
      </c>
      <c r="BO689" s="33" t="n">
        <v>21.6</v>
      </c>
      <c r="BP689" s="34">
        <f>DATE(2024,MID(BN689,6,2),MID(BN689,9,2))</f>
        <v/>
      </c>
      <c r="BQ689" s="33">
        <f>HOUR(MID(BN689,12,8))+1</f>
        <v/>
      </c>
      <c r="BR689" s="33">
        <f>BP689&amp;BQ689</f>
        <v/>
      </c>
    </row>
    <row r="690">
      <c r="AI690" s="33" t="inlineStr">
        <is>
          <t>2026-11-22 13:00:00+01:00</t>
        </is>
      </c>
      <c r="AJ690" s="33" t="n">
        <v>1242.881846614602</v>
      </c>
      <c r="AK690" s="34">
        <f>DATE(LEFT(AI690,4),MID(AI690,6,2),MID(AI690,9,2))</f>
        <v/>
      </c>
      <c r="AL690" s="33">
        <f>HOUR(MID(AI690,12,8))+1</f>
        <v/>
      </c>
      <c r="AM690" s="33">
        <f>AK690&amp;AL690</f>
        <v/>
      </c>
      <c r="AQ690" s="33" t="inlineStr">
        <is>
          <t>2026-11-01 02:30:00+01:00</t>
        </is>
      </c>
      <c r="AR690" s="33" t="n">
        <v>1330.689866946965</v>
      </c>
      <c r="AY690" s="33" t="inlineStr">
        <is>
          <t>2026-11-01 02:30:00+01:00</t>
        </is>
      </c>
      <c r="AZ690" s="33" t="n">
        <v>0</v>
      </c>
      <c r="BG690" s="34">
        <f t="array" ref="BG690">INDEX($AQ$4:$AQ$503,INT((ROW()-ROW($BG$4))/4)+1)</f>
        <v/>
      </c>
      <c r="BH690" s="33" t="n">
        <v>4</v>
      </c>
      <c r="BI690" s="33">
        <f t="array" ref="BI690">INDEX($AJ$4:$AJ$503,INT((ROW()-ROW($BI$4))/4)+1)</f>
        <v/>
      </c>
      <c r="BJ690" s="33">
        <f>DATE(LEFT(BG690,4),MID(BG690,6,2),LEFT(BG690,2))&amp;BH690</f>
        <v/>
      </c>
      <c r="BN690" s="33" t="inlineStr">
        <is>
          <t>2024-08-29 03:30:00+02:00</t>
        </is>
      </c>
      <c r="BO690" s="33" t="n">
        <v>21.6</v>
      </c>
      <c r="BP690" s="34">
        <f>DATE(2024,MID(BN690,6,2),MID(BN690,9,2))</f>
        <v/>
      </c>
      <c r="BQ690" s="33">
        <f>HOUR(MID(BN690,12,8))+1</f>
        <v/>
      </c>
      <c r="BR690" s="33">
        <f>BP690&amp;BQ690</f>
        <v/>
      </c>
    </row>
    <row r="691">
      <c r="AI691" s="33" t="inlineStr">
        <is>
          <t>2026-11-22 14:00:00+01:00</t>
        </is>
      </c>
      <c r="AJ691" s="33" t="n">
        <v>1289.298161764306</v>
      </c>
      <c r="AK691" s="34">
        <f>DATE(LEFT(AI691,4),MID(AI691,6,2),MID(AI691,9,2))</f>
        <v/>
      </c>
      <c r="AL691" s="33">
        <f>HOUR(MID(AI691,12,8))+1</f>
        <v/>
      </c>
      <c r="AM691" s="33">
        <f>AK691&amp;AL691</f>
        <v/>
      </c>
      <c r="AQ691" s="33" t="inlineStr">
        <is>
          <t>2026-11-01 02:45:00+01:00</t>
        </is>
      </c>
      <c r="AR691" s="33" t="n">
        <v>1328.465662673711</v>
      </c>
      <c r="AY691" s="33" t="inlineStr">
        <is>
          <t>2026-11-01 02:45:00+01:00</t>
        </is>
      </c>
      <c r="AZ691" s="33" t="n">
        <v>0</v>
      </c>
      <c r="BG691" s="34">
        <f t="array" ref="BG691">INDEX($AQ$4:$AQ$503,INT((ROW()-ROW($BG$4))/4)+1)</f>
        <v/>
      </c>
      <c r="BH691" s="33" t="n">
        <v>4</v>
      </c>
      <c r="BI691" s="33">
        <f t="array" ref="BI691">INDEX($AJ$4:$AJ$503,INT((ROW()-ROW($BI$4))/4)+1)</f>
        <v/>
      </c>
      <c r="BJ691" s="33">
        <f>DATE(LEFT(BG691,4),MID(BG691,6,2),LEFT(BG691,2))&amp;BH691</f>
        <v/>
      </c>
      <c r="BN691" s="33" t="inlineStr">
        <is>
          <t>2024-08-29 03:45:00+02:00</t>
        </is>
      </c>
      <c r="BO691" s="33" t="n">
        <v>21.6</v>
      </c>
      <c r="BP691" s="34">
        <f>DATE(2024,MID(BN691,6,2),MID(BN691,9,2))</f>
        <v/>
      </c>
      <c r="BQ691" s="33">
        <f>HOUR(MID(BN691,12,8))+1</f>
        <v/>
      </c>
      <c r="BR691" s="33">
        <f>BP691&amp;BQ691</f>
        <v/>
      </c>
    </row>
    <row r="692">
      <c r="AI692" s="33" t="inlineStr">
        <is>
          <t>2026-11-22 15:00:00+01:00</t>
        </is>
      </c>
      <c r="AJ692" s="33" t="n">
        <v>1508.024283683856</v>
      </c>
      <c r="AK692" s="34">
        <f>DATE(LEFT(AI692,4),MID(AI692,6,2),MID(AI692,9,2))</f>
        <v/>
      </c>
      <c r="AL692" s="33">
        <f>HOUR(MID(AI692,12,8))+1</f>
        <v/>
      </c>
      <c r="AM692" s="33">
        <f>AK692&amp;AL692</f>
        <v/>
      </c>
      <c r="AQ692" s="33" t="inlineStr">
        <is>
          <t>2026-11-01 03:00:00+01:00</t>
        </is>
      </c>
      <c r="AR692" s="33" t="n">
        <v>1326.241444773333</v>
      </c>
      <c r="AY692" s="33" t="inlineStr">
        <is>
          <t>2026-11-01 03:00:00+01:00</t>
        </is>
      </c>
      <c r="AZ692" s="33" t="n">
        <v>0</v>
      </c>
      <c r="BG692" s="34">
        <f t="array" ref="BG692">INDEX($AQ$4:$AQ$503,INT((ROW()-ROW($BG$4))/4)+1)</f>
        <v/>
      </c>
      <c r="BH692" s="33" t="n">
        <v>5</v>
      </c>
      <c r="BI692" s="33">
        <f t="array" ref="BI692">INDEX($AJ$4:$AJ$503,INT((ROW()-ROW($BI$4))/4)+1)</f>
        <v/>
      </c>
      <c r="BJ692" s="33">
        <f>DATE(LEFT(BG692,4),MID(BG692,6,2),LEFT(BG692,2))&amp;BH692</f>
        <v/>
      </c>
      <c r="BN692" s="33" t="inlineStr">
        <is>
          <t>2024-08-29 04:00:00+02:00</t>
        </is>
      </c>
      <c r="BO692" s="33" t="n">
        <v>21.3</v>
      </c>
      <c r="BP692" s="34">
        <f>DATE(2024,MID(BN692,6,2),MID(BN692,9,2))</f>
        <v/>
      </c>
      <c r="BQ692" s="33">
        <f>HOUR(MID(BN692,12,8))+1</f>
        <v/>
      </c>
      <c r="BR692" s="33">
        <f>BP692&amp;BQ692</f>
        <v/>
      </c>
    </row>
    <row r="693">
      <c r="AI693" s="33" t="inlineStr">
        <is>
          <t>2026-11-22 16:00:00+01:00</t>
        </is>
      </c>
      <c r="AJ693" s="33" t="n">
        <v>1742.118556181825</v>
      </c>
      <c r="AK693" s="34">
        <f>DATE(LEFT(AI693,4),MID(AI693,6,2),MID(AI693,9,2))</f>
        <v/>
      </c>
      <c r="AL693" s="33">
        <f>HOUR(MID(AI693,12,8))+1</f>
        <v/>
      </c>
      <c r="AM693" s="33">
        <f>AK693&amp;AL693</f>
        <v/>
      </c>
      <c r="AQ693" s="33" t="inlineStr">
        <is>
          <t>2026-11-01 03:15:00+01:00</t>
        </is>
      </c>
      <c r="AR693" s="33" t="n">
        <v>1324.01721320361</v>
      </c>
      <c r="AY693" s="33" t="inlineStr">
        <is>
          <t>2026-11-01 03:15:00+01:00</t>
        </is>
      </c>
      <c r="AZ693" s="33" t="n">
        <v>0</v>
      </c>
      <c r="BG693" s="34">
        <f t="array" ref="BG693">INDEX($AQ$4:$AQ$503,INT((ROW()-ROW($BG$4))/4)+1)</f>
        <v/>
      </c>
      <c r="BH693" s="33" t="n">
        <v>5</v>
      </c>
      <c r="BI693" s="33">
        <f t="array" ref="BI693">INDEX($AJ$4:$AJ$503,INT((ROW()-ROW($BI$4))/4)+1)</f>
        <v/>
      </c>
      <c r="BJ693" s="33">
        <f>DATE(LEFT(BG693,4),MID(BG693,6,2),LEFT(BG693,2))&amp;BH693</f>
        <v/>
      </c>
      <c r="BN693" s="33" t="inlineStr">
        <is>
          <t>2024-08-29 04:15:00+02:00</t>
        </is>
      </c>
      <c r="BO693" s="33" t="n">
        <v>21.3</v>
      </c>
      <c r="BP693" s="34">
        <f>DATE(2024,MID(BN693,6,2),MID(BN693,9,2))</f>
        <v/>
      </c>
      <c r="BQ693" s="33">
        <f>HOUR(MID(BN693,12,8))+1</f>
        <v/>
      </c>
      <c r="BR693" s="33">
        <f>BP693&amp;BQ693</f>
        <v/>
      </c>
    </row>
    <row r="694">
      <c r="AI694" s="33" t="inlineStr">
        <is>
          <t>2026-11-22 17:00:00+01:00</t>
        </is>
      </c>
      <c r="AJ694" s="33" t="n">
        <v>1864.949269919184</v>
      </c>
      <c r="AK694" s="34">
        <f>DATE(LEFT(AI694,4),MID(AI694,6,2),MID(AI694,9,2))</f>
        <v/>
      </c>
      <c r="AL694" s="33">
        <f>HOUR(MID(AI694,12,8))+1</f>
        <v/>
      </c>
      <c r="AM694" s="33">
        <f>AK694&amp;AL694</f>
        <v/>
      </c>
      <c r="AQ694" s="33" t="inlineStr">
        <is>
          <t>2026-11-01 03:30:00+01:00</t>
        </is>
      </c>
      <c r="AR694" s="33" t="n">
        <v>1321.792968006764</v>
      </c>
      <c r="AY694" s="33" t="inlineStr">
        <is>
          <t>2026-11-01 03:30:00+01:00</t>
        </is>
      </c>
      <c r="AZ694" s="33" t="n">
        <v>0</v>
      </c>
      <c r="BG694" s="34">
        <f t="array" ref="BG694">INDEX($AQ$4:$AQ$503,INT((ROW()-ROW($BG$4))/4)+1)</f>
        <v/>
      </c>
      <c r="BH694" s="33" t="n">
        <v>5</v>
      </c>
      <c r="BI694" s="33">
        <f t="array" ref="BI694">INDEX($AJ$4:$AJ$503,INT((ROW()-ROW($BI$4))/4)+1)</f>
        <v/>
      </c>
      <c r="BJ694" s="33">
        <f>DATE(LEFT(BG694,4),MID(BG694,6,2),LEFT(BG694,2))&amp;BH694</f>
        <v/>
      </c>
      <c r="BN694" s="33" t="inlineStr">
        <is>
          <t>2024-08-29 04:30:00+02:00</t>
        </is>
      </c>
      <c r="BO694" s="33" t="n">
        <v>21.3</v>
      </c>
      <c r="BP694" s="34">
        <f>DATE(2024,MID(BN694,6,2),MID(BN694,9,2))</f>
        <v/>
      </c>
      <c r="BQ694" s="33">
        <f>HOUR(MID(BN694,12,8))+1</f>
        <v/>
      </c>
      <c r="BR694" s="33">
        <f>BP694&amp;BQ694</f>
        <v/>
      </c>
    </row>
    <row r="695">
      <c r="AI695" s="33" t="inlineStr">
        <is>
          <t>2026-11-22 18:00:00+01:00</t>
        </is>
      </c>
      <c r="AJ695" s="33" t="n">
        <v>1834.140358298923</v>
      </c>
      <c r="AK695" s="34">
        <f>DATE(LEFT(AI695,4),MID(AI695,6,2),MID(AI695,9,2))</f>
        <v/>
      </c>
      <c r="AL695" s="33">
        <f>HOUR(MID(AI695,12,8))+1</f>
        <v/>
      </c>
      <c r="AM695" s="33">
        <f>AK695&amp;AL695</f>
        <v/>
      </c>
      <c r="AQ695" s="33" t="inlineStr">
        <is>
          <t>2026-11-01 03:45:00+01:00</t>
        </is>
      </c>
      <c r="AR695" s="33" t="n">
        <v>1319.568709182793</v>
      </c>
      <c r="AY695" s="33" t="inlineStr">
        <is>
          <t>2026-11-01 03:45:00+01:00</t>
        </is>
      </c>
      <c r="AZ695" s="33" t="n">
        <v>0</v>
      </c>
      <c r="BG695" s="34">
        <f t="array" ref="BG695">INDEX($AQ$4:$AQ$503,INT((ROW()-ROW($BG$4))/4)+1)</f>
        <v/>
      </c>
      <c r="BH695" s="33" t="n">
        <v>5</v>
      </c>
      <c r="BI695" s="33">
        <f t="array" ref="BI695">INDEX($AJ$4:$AJ$503,INT((ROW()-ROW($BI$4))/4)+1)</f>
        <v/>
      </c>
      <c r="BJ695" s="33">
        <f>DATE(LEFT(BG695,4),MID(BG695,6,2),LEFT(BG695,2))&amp;BH695</f>
        <v/>
      </c>
      <c r="BN695" s="33" t="inlineStr">
        <is>
          <t>2024-08-29 04:45:00+02:00</t>
        </is>
      </c>
      <c r="BO695" s="33" t="n">
        <v>21.3</v>
      </c>
      <c r="BP695" s="34">
        <f>DATE(2024,MID(BN695,6,2),MID(BN695,9,2))</f>
        <v/>
      </c>
      <c r="BQ695" s="33">
        <f>HOUR(MID(BN695,12,8))+1</f>
        <v/>
      </c>
      <c r="BR695" s="33">
        <f>BP695&amp;BQ695</f>
        <v/>
      </c>
    </row>
    <row r="696">
      <c r="AI696" s="33" t="inlineStr">
        <is>
          <t>2026-11-22 19:00:00+01:00</t>
        </is>
      </c>
      <c r="AJ696" s="33" t="n">
        <v>1704.605015166918</v>
      </c>
      <c r="AK696" s="34">
        <f>DATE(LEFT(AI696,4),MID(AI696,6,2),MID(AI696,9,2))</f>
        <v/>
      </c>
      <c r="AL696" s="33">
        <f>HOUR(MID(AI696,12,8))+1</f>
        <v/>
      </c>
      <c r="AM696" s="33">
        <f>AK696&amp;AL696</f>
        <v/>
      </c>
      <c r="AQ696" s="33" t="inlineStr">
        <is>
          <t>2026-11-01 04:00:00+01:00</t>
        </is>
      </c>
      <c r="AR696" s="33" t="n">
        <v>1317.344436731697</v>
      </c>
      <c r="AY696" s="33" t="inlineStr">
        <is>
          <t>2026-11-01 04:00:00+01:00</t>
        </is>
      </c>
      <c r="AZ696" s="33" t="n">
        <v>0</v>
      </c>
      <c r="BG696" s="34">
        <f t="array" ref="BG696">INDEX($AQ$4:$AQ$503,INT((ROW()-ROW($BG$4))/4)+1)</f>
        <v/>
      </c>
      <c r="BH696" s="33" t="n">
        <v>6</v>
      </c>
      <c r="BI696" s="33">
        <f t="array" ref="BI696">INDEX($AJ$4:$AJ$503,INT((ROW()-ROW($BI$4))/4)+1)</f>
        <v/>
      </c>
      <c r="BJ696" s="33">
        <f>DATE(LEFT(BG696,4),MID(BG696,6,2),LEFT(BG696,2))&amp;BH696</f>
        <v/>
      </c>
      <c r="BN696" s="33" t="inlineStr">
        <is>
          <t>2024-08-29 05:00:00+02:00</t>
        </is>
      </c>
      <c r="BO696" s="33" t="n">
        <v>21.3</v>
      </c>
      <c r="BP696" s="34">
        <f>DATE(2024,MID(BN696,6,2),MID(BN696,9,2))</f>
        <v/>
      </c>
      <c r="BQ696" s="33">
        <f>HOUR(MID(BN696,12,8))+1</f>
        <v/>
      </c>
      <c r="BR696" s="33">
        <f>BP696&amp;BQ696</f>
        <v/>
      </c>
    </row>
    <row r="697">
      <c r="AI697" s="33" t="inlineStr">
        <is>
          <t>2026-11-22 20:00:00+01:00</t>
        </is>
      </c>
      <c r="AJ697" s="33" t="n">
        <v>1520.129591049499</v>
      </c>
      <c r="AK697" s="34">
        <f>DATE(LEFT(AI697,4),MID(AI697,6,2),MID(AI697,9,2))</f>
        <v/>
      </c>
      <c r="AL697" s="33">
        <f>HOUR(MID(AI697,12,8))+1</f>
        <v/>
      </c>
      <c r="AM697" s="33">
        <f>AK697&amp;AL697</f>
        <v/>
      </c>
      <c r="AQ697" s="33" t="inlineStr">
        <is>
          <t>2026-11-01 04:15:00+01:00</t>
        </is>
      </c>
      <c r="AR697" s="33" t="n">
        <v>1315.120151296611</v>
      </c>
      <c r="AY697" s="33" t="inlineStr">
        <is>
          <t>2026-11-01 04:15:00+01:00</t>
        </is>
      </c>
      <c r="AZ697" s="33" t="n">
        <v>0</v>
      </c>
      <c r="BG697" s="34">
        <f t="array" ref="BG697">INDEX($AQ$4:$AQ$503,INT((ROW()-ROW($BG$4))/4)+1)</f>
        <v/>
      </c>
      <c r="BH697" s="33" t="n">
        <v>6</v>
      </c>
      <c r="BI697" s="33">
        <f t="array" ref="BI697">INDEX($AJ$4:$AJ$503,INT((ROW()-ROW($BI$4))/4)+1)</f>
        <v/>
      </c>
      <c r="BJ697" s="33">
        <f>DATE(LEFT(BG697,4),MID(BG697,6,2),LEFT(BG697,2))&amp;BH697</f>
        <v/>
      </c>
      <c r="BN697" s="33" t="inlineStr">
        <is>
          <t>2024-08-29 05:15:00+02:00</t>
        </is>
      </c>
      <c r="BO697" s="33" t="n">
        <v>21.3</v>
      </c>
      <c r="BP697" s="34">
        <f>DATE(2024,MID(BN697,6,2),MID(BN697,9,2))</f>
        <v/>
      </c>
      <c r="BQ697" s="33">
        <f>HOUR(MID(BN697,12,8))+1</f>
        <v/>
      </c>
      <c r="BR697" s="33">
        <f>BP697&amp;BQ697</f>
        <v/>
      </c>
    </row>
    <row r="698">
      <c r="AI698" s="33" t="inlineStr">
        <is>
          <t>2026-11-22 21:00:00+01:00</t>
        </is>
      </c>
      <c r="AJ698" s="33" t="n">
        <v>1296.456673389678</v>
      </c>
      <c r="AK698" s="34">
        <f>DATE(LEFT(AI698,4),MID(AI698,6,2),MID(AI698,9,2))</f>
        <v/>
      </c>
      <c r="AL698" s="33">
        <f>HOUR(MID(AI698,12,8))+1</f>
        <v/>
      </c>
      <c r="AM698" s="33">
        <f>AK698&amp;AL698</f>
        <v/>
      </c>
      <c r="AQ698" s="33" t="inlineStr">
        <is>
          <t>2026-11-01 04:30:00+01:00</t>
        </is>
      </c>
      <c r="AR698" s="33" t="n">
        <v>1312.895852234403</v>
      </c>
      <c r="AY698" s="33" t="inlineStr">
        <is>
          <t>2026-11-01 04:30:00+01:00</t>
        </is>
      </c>
      <c r="AZ698" s="33" t="n">
        <v>0</v>
      </c>
      <c r="BG698" s="34">
        <f t="array" ref="BG698">INDEX($AQ$4:$AQ$503,INT((ROW()-ROW($BG$4))/4)+1)</f>
        <v/>
      </c>
      <c r="BH698" s="33" t="n">
        <v>6</v>
      </c>
      <c r="BI698" s="33">
        <f t="array" ref="BI698">INDEX($AJ$4:$AJ$503,INT((ROW()-ROW($BI$4))/4)+1)</f>
        <v/>
      </c>
      <c r="BJ698" s="33">
        <f>DATE(LEFT(BG698,4),MID(BG698,6,2),LEFT(BG698,2))&amp;BH698</f>
        <v/>
      </c>
      <c r="BN698" s="33" t="inlineStr">
        <is>
          <t>2024-08-29 05:30:00+02:00</t>
        </is>
      </c>
      <c r="BO698" s="33" t="n">
        <v>21.3</v>
      </c>
      <c r="BP698" s="34">
        <f>DATE(2024,MID(BN698,6,2),MID(BN698,9,2))</f>
        <v/>
      </c>
      <c r="BQ698" s="33">
        <f>HOUR(MID(BN698,12,8))+1</f>
        <v/>
      </c>
      <c r="BR698" s="33">
        <f>BP698&amp;BQ698</f>
        <v/>
      </c>
    </row>
    <row r="699">
      <c r="AI699" s="33" t="inlineStr">
        <is>
          <t>2026-11-22 22:00:00+01:00</t>
        </is>
      </c>
      <c r="AJ699" s="33" t="n">
        <v>1064.008009992367</v>
      </c>
      <c r="AK699" s="34">
        <f>DATE(LEFT(AI699,4),MID(AI699,6,2),MID(AI699,9,2))</f>
        <v/>
      </c>
      <c r="AL699" s="33">
        <f>HOUR(MID(AI699,12,8))+1</f>
        <v/>
      </c>
      <c r="AM699" s="33">
        <f>AK699&amp;AL699</f>
        <v/>
      </c>
      <c r="AQ699" s="33" t="inlineStr">
        <is>
          <t>2026-11-01 04:45:00+01:00</t>
        </is>
      </c>
      <c r="AR699" s="33" t="n">
        <v>1310.671539545076</v>
      </c>
      <c r="AY699" s="33" t="inlineStr">
        <is>
          <t>2026-11-01 04:45:00+01:00</t>
        </is>
      </c>
      <c r="AZ699" s="33" t="n">
        <v>0</v>
      </c>
      <c r="BG699" s="34">
        <f t="array" ref="BG699">INDEX($AQ$4:$AQ$503,INT((ROW()-ROW($BG$4))/4)+1)</f>
        <v/>
      </c>
      <c r="BH699" s="33" t="n">
        <v>6</v>
      </c>
      <c r="BI699" s="33">
        <f t="array" ref="BI699">INDEX($AJ$4:$AJ$503,INT((ROW()-ROW($BI$4))/4)+1)</f>
        <v/>
      </c>
      <c r="BJ699" s="33">
        <f>DATE(LEFT(BG699,4),MID(BG699,6,2),LEFT(BG699,2))&amp;BH699</f>
        <v/>
      </c>
      <c r="BN699" s="33" t="inlineStr">
        <is>
          <t>2024-08-29 05:45:00+02:00</t>
        </is>
      </c>
      <c r="BO699" s="33" t="n">
        <v>21.3</v>
      </c>
      <c r="BP699" s="34">
        <f>DATE(2024,MID(BN699,6,2),MID(BN699,9,2))</f>
        <v/>
      </c>
      <c r="BQ699" s="33">
        <f>HOUR(MID(BN699,12,8))+1</f>
        <v/>
      </c>
      <c r="BR699" s="33">
        <f>BP699&amp;BQ699</f>
        <v/>
      </c>
    </row>
    <row r="700">
      <c r="AI700" s="33" t="inlineStr">
        <is>
          <t>2026-11-22 23:00:00+01:00</t>
        </is>
      </c>
      <c r="AJ700" s="33" t="n">
        <v>896.4978847404341</v>
      </c>
      <c r="AK700" s="34">
        <f>DATE(LEFT(AI700,4),MID(AI700,6,2),MID(AI700,9,2))</f>
        <v/>
      </c>
      <c r="AL700" s="33">
        <f>HOUR(MID(AI700,12,8))+1</f>
        <v/>
      </c>
      <c r="AM700" s="33">
        <f>AK700&amp;AL700</f>
        <v/>
      </c>
      <c r="AQ700" s="33" t="inlineStr">
        <is>
          <t>2026-11-01 05:00:00+01:00</t>
        </is>
      </c>
      <c r="AR700" s="33" t="n">
        <v>1308.447213228628</v>
      </c>
      <c r="AY700" s="33" t="inlineStr">
        <is>
          <t>2026-11-01 05:00:00+01:00</t>
        </is>
      </c>
      <c r="AZ700" s="33" t="n">
        <v>0</v>
      </c>
      <c r="BG700" s="34">
        <f t="array" ref="BG700">INDEX($AQ$4:$AQ$503,INT((ROW()-ROW($BG$4))/4)+1)</f>
        <v/>
      </c>
      <c r="BH700" s="33" t="n">
        <v>7</v>
      </c>
      <c r="BI700" s="33">
        <f t="array" ref="BI700">INDEX($AJ$4:$AJ$503,INT((ROW()-ROW($BI$4))/4)+1)</f>
        <v/>
      </c>
      <c r="BJ700" s="33">
        <f>DATE(LEFT(BG700,4),MID(BG700,6,2),LEFT(BG700,2))&amp;BH700</f>
        <v/>
      </c>
      <c r="BN700" s="33" t="inlineStr">
        <is>
          <t>2024-08-29 06:00:00+02:00</t>
        </is>
      </c>
      <c r="BO700" s="33" t="n">
        <v>22.2</v>
      </c>
      <c r="BP700" s="34">
        <f>DATE(2024,MID(BN700,6,2),MID(BN700,9,2))</f>
        <v/>
      </c>
      <c r="BQ700" s="33">
        <f>HOUR(MID(BN700,12,8))+1</f>
        <v/>
      </c>
      <c r="BR700" s="33">
        <f>BP700&amp;BQ700</f>
        <v/>
      </c>
    </row>
    <row r="701">
      <c r="AI701" s="33" t="inlineStr">
        <is>
          <t>2026-11-23 00:00:00+01:00</t>
        </is>
      </c>
      <c r="AJ701" s="33" t="n">
        <v>897.8698995009104</v>
      </c>
      <c r="AK701" s="34">
        <f>DATE(LEFT(AI701,4),MID(AI701,6,2),MID(AI701,9,2))</f>
        <v/>
      </c>
      <c r="AL701" s="33">
        <f>HOUR(MID(AI701,12,8))+1</f>
        <v/>
      </c>
      <c r="AM701" s="33">
        <f>AK701&amp;AL701</f>
        <v/>
      </c>
      <c r="AQ701" s="33" t="inlineStr">
        <is>
          <t>2026-11-01 05:15:00+01:00</t>
        </is>
      </c>
      <c r="AR701" s="33" t="n">
        <v>1306.222868949771</v>
      </c>
      <c r="AY701" s="33" t="inlineStr">
        <is>
          <t>2026-11-01 05:15:00+01:00</t>
        </is>
      </c>
      <c r="AZ701" s="33" t="n">
        <v>0</v>
      </c>
      <c r="BG701" s="34">
        <f t="array" ref="BG701">INDEX($AQ$4:$AQ$503,INT((ROW()-ROW($BG$4))/4)+1)</f>
        <v/>
      </c>
      <c r="BH701" s="33" t="n">
        <v>7</v>
      </c>
      <c r="BI701" s="33">
        <f t="array" ref="BI701">INDEX($AJ$4:$AJ$503,INT((ROW()-ROW($BI$4))/4)+1)</f>
        <v/>
      </c>
      <c r="BJ701" s="33">
        <f>DATE(LEFT(BG701,4),MID(BG701,6,2),LEFT(BG701,2))&amp;BH701</f>
        <v/>
      </c>
      <c r="BN701" s="33" t="inlineStr">
        <is>
          <t>2024-08-29 06:15:00+02:00</t>
        </is>
      </c>
      <c r="BO701" s="33" t="n">
        <v>22.2</v>
      </c>
      <c r="BP701" s="34">
        <f>DATE(2024,MID(BN701,6,2),MID(BN701,9,2))</f>
        <v/>
      </c>
      <c r="BQ701" s="33">
        <f>HOUR(MID(BN701,12,8))+1</f>
        <v/>
      </c>
      <c r="BR701" s="33">
        <f>BP701&amp;BQ701</f>
        <v/>
      </c>
    </row>
    <row r="702">
      <c r="AI702" s="33" t="inlineStr">
        <is>
          <t>2026-11-23 01:00:00+01:00</t>
        </is>
      </c>
      <c r="AJ702" s="33" t="n">
        <v>831.793449573902</v>
      </c>
      <c r="AK702" s="34">
        <f>DATE(LEFT(AI702,4),MID(AI702,6,2),MID(AI702,9,2))</f>
        <v/>
      </c>
      <c r="AL702" s="33">
        <f>HOUR(MID(AI702,12,8))+1</f>
        <v/>
      </c>
      <c r="AM702" s="33">
        <f>AK702&amp;AL702</f>
        <v/>
      </c>
      <c r="AQ702" s="33" t="inlineStr">
        <is>
          <t>2026-11-01 05:30:00+01:00</t>
        </is>
      </c>
      <c r="AR702" s="33" t="n">
        <v>1303.998511043767</v>
      </c>
      <c r="AY702" s="33" t="inlineStr">
        <is>
          <t>2026-11-01 05:30:00+01:00</t>
        </is>
      </c>
      <c r="AZ702" s="33" t="n">
        <v>0</v>
      </c>
      <c r="BG702" s="34">
        <f t="array" ref="BG702">INDEX($AQ$4:$AQ$503,INT((ROW()-ROW($BG$4))/4)+1)</f>
        <v/>
      </c>
      <c r="BH702" s="33" t="n">
        <v>7</v>
      </c>
      <c r="BI702" s="33">
        <f t="array" ref="BI702">INDEX($AJ$4:$AJ$503,INT((ROW()-ROW($BI$4))/4)+1)</f>
        <v/>
      </c>
      <c r="BJ702" s="33">
        <f>DATE(LEFT(BG702,4),MID(BG702,6,2),LEFT(BG702,2))&amp;BH702</f>
        <v/>
      </c>
      <c r="BN702" s="33" t="inlineStr">
        <is>
          <t>2024-08-29 06:30:00+02:00</t>
        </is>
      </c>
      <c r="BO702" s="33" t="n">
        <v>22.2</v>
      </c>
      <c r="BP702" s="34">
        <f>DATE(2024,MID(BN702,6,2),MID(BN702,9,2))</f>
        <v/>
      </c>
      <c r="BQ702" s="33">
        <f>HOUR(MID(BN702,12,8))+1</f>
        <v/>
      </c>
      <c r="BR702" s="33">
        <f>BP702&amp;BQ702</f>
        <v/>
      </c>
    </row>
    <row r="703">
      <c r="AI703" s="33" t="inlineStr">
        <is>
          <t>2026-11-23 02:00:00+01:00</t>
        </is>
      </c>
      <c r="AJ703" s="33" t="n">
        <v>801.2977014301673</v>
      </c>
      <c r="AK703" s="34">
        <f>DATE(LEFT(AI703,4),MID(AI703,6,2),MID(AI703,9,2))</f>
        <v/>
      </c>
      <c r="AL703" s="33">
        <f>HOUR(MID(AI703,12,8))+1</f>
        <v/>
      </c>
      <c r="AM703" s="33">
        <f>AK703&amp;AL703</f>
        <v/>
      </c>
      <c r="AQ703" s="33" t="inlineStr">
        <is>
          <t>2026-11-01 05:45:00+01:00</t>
        </is>
      </c>
      <c r="AR703" s="33" t="n">
        <v>1301.774139510617</v>
      </c>
      <c r="AY703" s="33" t="inlineStr">
        <is>
          <t>2026-11-01 05:45:00+01:00</t>
        </is>
      </c>
      <c r="AZ703" s="33" t="n">
        <v>0</v>
      </c>
      <c r="BG703" s="34">
        <f t="array" ref="BG703">INDEX($AQ$4:$AQ$503,INT((ROW()-ROW($BG$4))/4)+1)</f>
        <v/>
      </c>
      <c r="BH703" s="33" t="n">
        <v>7</v>
      </c>
      <c r="BI703" s="33">
        <f t="array" ref="BI703">INDEX($AJ$4:$AJ$503,INT((ROW()-ROW($BI$4))/4)+1)</f>
        <v/>
      </c>
      <c r="BJ703" s="33">
        <f>DATE(LEFT(BG703,4),MID(BG703,6,2),LEFT(BG703,2))&amp;BH703</f>
        <v/>
      </c>
      <c r="BN703" s="33" t="inlineStr">
        <is>
          <t>2024-08-29 06:45:00+02:00</t>
        </is>
      </c>
      <c r="BO703" s="33" t="n">
        <v>22.2</v>
      </c>
      <c r="BP703" s="34">
        <f>DATE(2024,MID(BN703,6,2),MID(BN703,9,2))</f>
        <v/>
      </c>
      <c r="BQ703" s="33">
        <f>HOUR(MID(BN703,12,8))+1</f>
        <v/>
      </c>
      <c r="BR703" s="33">
        <f>BP703&amp;BQ703</f>
        <v/>
      </c>
    </row>
    <row r="704">
      <c r="AI704" s="33" t="inlineStr">
        <is>
          <t>2026-11-23 03:00:00+01:00</t>
        </is>
      </c>
      <c r="AJ704" s="33" t="n">
        <v>801.8277528090535</v>
      </c>
      <c r="AK704" s="34">
        <f>DATE(LEFT(AI704,4),MID(AI704,6,2),MID(AI704,9,2))</f>
        <v/>
      </c>
      <c r="AL704" s="33">
        <f>HOUR(MID(AI704,12,8))+1</f>
        <v/>
      </c>
      <c r="AM704" s="33">
        <f>AK704&amp;AL704</f>
        <v/>
      </c>
      <c r="AQ704" s="33" t="inlineStr">
        <is>
          <t>2026-11-01 06:00:00+01:00</t>
        </is>
      </c>
      <c r="AR704" s="33" t="n">
        <v>1299.549754350319</v>
      </c>
      <c r="AY704" s="33" t="inlineStr">
        <is>
          <t>2026-11-01 06:00:00+01:00</t>
        </is>
      </c>
      <c r="AZ704" s="33" t="n">
        <v>0</v>
      </c>
      <c r="BG704" s="34">
        <f t="array" ref="BG704">INDEX($AQ$4:$AQ$503,INT((ROW()-ROW($BG$4))/4)+1)</f>
        <v/>
      </c>
      <c r="BH704" s="33" t="n">
        <v>8</v>
      </c>
      <c r="BI704" s="33">
        <f t="array" ref="BI704">INDEX($AJ$4:$AJ$503,INT((ROW()-ROW($BI$4))/4)+1)</f>
        <v/>
      </c>
      <c r="BJ704" s="33">
        <f>DATE(LEFT(BG704,4),MID(BG704,6,2),LEFT(BG704,2))&amp;BH704</f>
        <v/>
      </c>
      <c r="BN704" s="33" t="inlineStr">
        <is>
          <t>2024-08-29 07:00:00+02:00</t>
        </is>
      </c>
      <c r="BO704" s="33" t="n">
        <v>24</v>
      </c>
      <c r="BP704" s="34">
        <f>DATE(2024,MID(BN704,6,2),MID(BN704,9,2))</f>
        <v/>
      </c>
      <c r="BQ704" s="33">
        <f>HOUR(MID(BN704,12,8))+1</f>
        <v/>
      </c>
      <c r="BR704" s="33">
        <f>BP704&amp;BQ704</f>
        <v/>
      </c>
    </row>
    <row r="705">
      <c r="AI705" s="33" t="inlineStr">
        <is>
          <t>2026-11-23 04:00:00+01:00</t>
        </is>
      </c>
      <c r="AJ705" s="33" t="n">
        <v>896.4442533815509</v>
      </c>
      <c r="AK705" s="34">
        <f>DATE(LEFT(AI705,4),MID(AI705,6,2),MID(AI705,9,2))</f>
        <v/>
      </c>
      <c r="AL705" s="33">
        <f>HOUR(MID(AI705,12,8))+1</f>
        <v/>
      </c>
      <c r="AM705" s="33">
        <f>AK705&amp;AL705</f>
        <v/>
      </c>
      <c r="AQ705" s="33" t="inlineStr">
        <is>
          <t>2026-11-01 06:15:00+01:00</t>
        </is>
      </c>
      <c r="AR705" s="33" t="n">
        <v>1298.95957165783</v>
      </c>
      <c r="AY705" s="33" t="inlineStr">
        <is>
          <t>2026-11-01 06:15:00+01:00</t>
        </is>
      </c>
      <c r="AZ705" s="33" t="n">
        <v>18.03850671867497</v>
      </c>
      <c r="BG705" s="34">
        <f t="array" ref="BG705">INDEX($AQ$4:$AQ$503,INT((ROW()-ROW($BG$4))/4)+1)</f>
        <v/>
      </c>
      <c r="BH705" s="33" t="n">
        <v>8</v>
      </c>
      <c r="BI705" s="33">
        <f t="array" ref="BI705">INDEX($AJ$4:$AJ$503,INT((ROW()-ROW($BI$4))/4)+1)</f>
        <v/>
      </c>
      <c r="BJ705" s="33">
        <f>DATE(LEFT(BG705,4),MID(BG705,6,2),LEFT(BG705,2))&amp;BH705</f>
        <v/>
      </c>
      <c r="BN705" s="33" t="inlineStr">
        <is>
          <t>2024-08-29 07:15:00+02:00</t>
        </is>
      </c>
      <c r="BO705" s="33" t="n">
        <v>24</v>
      </c>
      <c r="BP705" s="34">
        <f>DATE(2024,MID(BN705,6,2),MID(BN705,9,2))</f>
        <v/>
      </c>
      <c r="BQ705" s="33">
        <f>HOUR(MID(BN705,12,8))+1</f>
        <v/>
      </c>
      <c r="BR705" s="33">
        <f>BP705&amp;BQ705</f>
        <v/>
      </c>
    </row>
    <row r="706">
      <c r="AI706" s="33" t="inlineStr">
        <is>
          <t>2026-11-23 05:00:00+01:00</t>
        </is>
      </c>
      <c r="AJ706" s="33" t="n">
        <v>1118.403754532969</v>
      </c>
      <c r="AK706" s="34">
        <f>DATE(LEFT(AI706,4),MID(AI706,6,2),MID(AI706,9,2))</f>
        <v/>
      </c>
      <c r="AL706" s="33">
        <f>HOUR(MID(AI706,12,8))+1</f>
        <v/>
      </c>
      <c r="AM706" s="33">
        <f>AK706&amp;AL706</f>
        <v/>
      </c>
      <c r="AQ706" s="33" t="inlineStr">
        <is>
          <t>2026-11-01 06:30:00+01:00</t>
        </is>
      </c>
      <c r="AR706" s="33" t="n">
        <v>1298.369385331903</v>
      </c>
      <c r="AY706" s="33" t="inlineStr">
        <is>
          <t>2026-11-01 06:30:00+01:00</t>
        </is>
      </c>
      <c r="AZ706" s="33" t="n">
        <v>57.73753843688327</v>
      </c>
      <c r="BG706" s="34">
        <f t="array" ref="BG706">INDEX($AQ$4:$AQ$503,INT((ROW()-ROW($BG$4))/4)+1)</f>
        <v/>
      </c>
      <c r="BH706" s="33" t="n">
        <v>8</v>
      </c>
      <c r="BI706" s="33">
        <f t="array" ref="BI706">INDEX($AJ$4:$AJ$503,INT((ROW()-ROW($BI$4))/4)+1)</f>
        <v/>
      </c>
      <c r="BJ706" s="33">
        <f>DATE(LEFT(BG706,4),MID(BG706,6,2),LEFT(BG706,2))&amp;BH706</f>
        <v/>
      </c>
      <c r="BN706" s="33" t="inlineStr">
        <is>
          <t>2024-08-29 07:30:00+02:00</t>
        </is>
      </c>
      <c r="BO706" s="33" t="n">
        <v>24</v>
      </c>
      <c r="BP706" s="34">
        <f>DATE(2024,MID(BN706,6,2),MID(BN706,9,2))</f>
        <v/>
      </c>
      <c r="BQ706" s="33">
        <f>HOUR(MID(BN706,12,8))+1</f>
        <v/>
      </c>
      <c r="BR706" s="33">
        <f>BP706&amp;BQ706</f>
        <v/>
      </c>
    </row>
    <row r="707">
      <c r="AI707" s="33" t="inlineStr">
        <is>
          <t>2026-11-23 06:00:00+01:00</t>
        </is>
      </c>
      <c r="AJ707" s="33" t="n">
        <v>1366.592721084692</v>
      </c>
      <c r="AK707" s="34">
        <f>DATE(LEFT(AI707,4),MID(AI707,6,2),MID(AI707,9,2))</f>
        <v/>
      </c>
      <c r="AL707" s="33">
        <f>HOUR(MID(AI707,12,8))+1</f>
        <v/>
      </c>
      <c r="AM707" s="33">
        <f>AK707&amp;AL707</f>
        <v/>
      </c>
      <c r="AQ707" s="33" t="inlineStr">
        <is>
          <t>2026-11-01 06:45:00+01:00</t>
        </is>
      </c>
      <c r="AR707" s="33" t="n">
        <v>1297.779195372537</v>
      </c>
      <c r="AY707" s="33" t="inlineStr">
        <is>
          <t>2026-11-01 06:45:00+01:00</t>
        </is>
      </c>
      <c r="AZ707" s="33" t="n">
        <v>106.8297282849081</v>
      </c>
      <c r="BG707" s="34">
        <f t="array" ref="BG707">INDEX($AQ$4:$AQ$503,INT((ROW()-ROW($BG$4))/4)+1)</f>
        <v/>
      </c>
      <c r="BH707" s="33" t="n">
        <v>8</v>
      </c>
      <c r="BI707" s="33">
        <f t="array" ref="BI707">INDEX($AJ$4:$AJ$503,INT((ROW()-ROW($BI$4))/4)+1)</f>
        <v/>
      </c>
      <c r="BJ707" s="33">
        <f>DATE(LEFT(BG707,4),MID(BG707,6,2),LEFT(BG707,2))&amp;BH707</f>
        <v/>
      </c>
      <c r="BN707" s="33" t="inlineStr">
        <is>
          <t>2024-08-29 07:45:00+02:00</t>
        </is>
      </c>
      <c r="BO707" s="33" t="n">
        <v>24</v>
      </c>
      <c r="BP707" s="34">
        <f>DATE(2024,MID(BN707,6,2),MID(BN707,9,2))</f>
        <v/>
      </c>
      <c r="BQ707" s="33">
        <f>HOUR(MID(BN707,12,8))+1</f>
        <v/>
      </c>
      <c r="BR707" s="33">
        <f>BP707&amp;BQ707</f>
        <v/>
      </c>
    </row>
    <row r="708">
      <c r="AI708" s="33" t="inlineStr">
        <is>
          <t>2026-11-23 07:00:00+01:00</t>
        </is>
      </c>
      <c r="AJ708" s="33" t="n">
        <v>1582.384679155181</v>
      </c>
      <c r="AK708" s="34">
        <f>DATE(LEFT(AI708,4),MID(AI708,6,2),MID(AI708,9,2))</f>
        <v/>
      </c>
      <c r="AL708" s="33">
        <f>HOUR(MID(AI708,12,8))+1</f>
        <v/>
      </c>
      <c r="AM708" s="33">
        <f>AK708&amp;AL708</f>
        <v/>
      </c>
      <c r="AQ708" s="33" t="inlineStr">
        <is>
          <t>2026-11-01 07:00:00+01:00</t>
        </is>
      </c>
      <c r="AR708" s="33" t="n">
        <v>1297.189001779732</v>
      </c>
      <c r="AY708" s="33" t="inlineStr">
        <is>
          <t>2026-11-01 07:00:00+01:00</t>
        </is>
      </c>
      <c r="AZ708" s="33" t="n">
        <v>163.5681832844357</v>
      </c>
      <c r="BG708" s="34">
        <f t="array" ref="BG708">INDEX($AQ$4:$AQ$503,INT((ROW()-ROW($BG$4))/4)+1)</f>
        <v/>
      </c>
      <c r="BH708" s="33" t="n">
        <v>9</v>
      </c>
      <c r="BI708" s="33">
        <f t="array" ref="BI708">INDEX($AJ$4:$AJ$503,INT((ROW()-ROW($BI$4))/4)+1)</f>
        <v/>
      </c>
      <c r="BJ708" s="33">
        <f>DATE(LEFT(BG708,4),MID(BG708,6,2),LEFT(BG708,2))&amp;BH708</f>
        <v/>
      </c>
      <c r="BN708" s="33" t="inlineStr">
        <is>
          <t>2024-08-29 08:00:00+02:00</t>
        </is>
      </c>
      <c r="BO708" s="33" t="n">
        <v>26.1</v>
      </c>
      <c r="BP708" s="34">
        <f>DATE(2024,MID(BN708,6,2),MID(BN708,9,2))</f>
        <v/>
      </c>
      <c r="BQ708" s="33">
        <f>HOUR(MID(BN708,12,8))+1</f>
        <v/>
      </c>
      <c r="BR708" s="33">
        <f>BP708&amp;BQ708</f>
        <v/>
      </c>
    </row>
    <row r="709">
      <c r="AI709" s="33" t="inlineStr">
        <is>
          <t>2026-11-23 08:00:00+01:00</t>
        </is>
      </c>
      <c r="AJ709" s="33" t="n">
        <v>1673.927097199304</v>
      </c>
      <c r="AK709" s="34">
        <f>DATE(LEFT(AI709,4),MID(AI709,6,2),MID(AI709,9,2))</f>
        <v/>
      </c>
      <c r="AL709" s="33">
        <f>HOUR(MID(AI709,12,8))+1</f>
        <v/>
      </c>
      <c r="AM709" s="33">
        <f>AK709&amp;AL709</f>
        <v/>
      </c>
      <c r="AQ709" s="33" t="inlineStr">
        <is>
          <t>2026-11-01 07:15:00+01:00</t>
        </is>
      </c>
      <c r="AR709" s="33" t="n">
        <v>1298.233037519783</v>
      </c>
      <c r="AY709" s="33" t="inlineStr">
        <is>
          <t>2026-11-01 07:15:00+01:00</t>
        </is>
      </c>
      <c r="AZ709" s="33" t="n">
        <v>225.5886204950575</v>
      </c>
      <c r="BG709" s="34">
        <f t="array" ref="BG709">INDEX($AQ$4:$AQ$503,INT((ROW()-ROW($BG$4))/4)+1)</f>
        <v/>
      </c>
      <c r="BH709" s="33" t="n">
        <v>9</v>
      </c>
      <c r="BI709" s="33">
        <f t="array" ref="BI709">INDEX($AJ$4:$AJ$503,INT((ROW()-ROW($BI$4))/4)+1)</f>
        <v/>
      </c>
      <c r="BJ709" s="33">
        <f>DATE(LEFT(BG709,4),MID(BG709,6,2),LEFT(BG709,2))&amp;BH709</f>
        <v/>
      </c>
      <c r="BN709" s="33" t="inlineStr">
        <is>
          <t>2024-08-29 08:15:00+02:00</t>
        </is>
      </c>
      <c r="BO709" s="33" t="n">
        <v>26.1</v>
      </c>
      <c r="BP709" s="34">
        <f>DATE(2024,MID(BN709,6,2),MID(BN709,9,2))</f>
        <v/>
      </c>
      <c r="BQ709" s="33">
        <f>HOUR(MID(BN709,12,8))+1</f>
        <v/>
      </c>
      <c r="BR709" s="33">
        <f>BP709&amp;BQ709</f>
        <v/>
      </c>
    </row>
    <row r="710">
      <c r="AI710" s="33" t="inlineStr">
        <is>
          <t>2026-11-23 09:00:00+01:00</t>
        </is>
      </c>
      <c r="AJ710" s="33" t="n">
        <v>1693.299721840744</v>
      </c>
      <c r="AK710" s="34">
        <f>DATE(LEFT(AI710,4),MID(AI710,6,2),MID(AI710,9,2))</f>
        <v/>
      </c>
      <c r="AL710" s="33">
        <f>HOUR(MID(AI710,12,8))+1</f>
        <v/>
      </c>
      <c r="AM710" s="33">
        <f>AK710&amp;AL710</f>
        <v/>
      </c>
      <c r="AQ710" s="33" t="inlineStr">
        <is>
          <t>2026-11-01 07:30:00+01:00</t>
        </is>
      </c>
      <c r="AR710" s="33" t="n">
        <v>1299.277079620084</v>
      </c>
      <c r="AY710" s="33" t="inlineStr">
        <is>
          <t>2026-11-01 07:30:00+01:00</t>
        </is>
      </c>
      <c r="AZ710" s="33" t="n">
        <v>290.4069060087842</v>
      </c>
      <c r="BG710" s="34">
        <f t="array" ref="BG710">INDEX($AQ$4:$AQ$503,INT((ROW()-ROW($BG$4))/4)+1)</f>
        <v/>
      </c>
      <c r="BH710" s="33" t="n">
        <v>9</v>
      </c>
      <c r="BI710" s="33">
        <f t="array" ref="BI710">INDEX($AJ$4:$AJ$503,INT((ROW()-ROW($BI$4))/4)+1)</f>
        <v/>
      </c>
      <c r="BJ710" s="33">
        <f>DATE(LEFT(BG710,4),MID(BG710,6,2),LEFT(BG710,2))&amp;BH710</f>
        <v/>
      </c>
      <c r="BN710" s="33" t="inlineStr">
        <is>
          <t>2024-08-29 08:30:00+02:00</t>
        </is>
      </c>
      <c r="BO710" s="33" t="n">
        <v>26.1</v>
      </c>
      <c r="BP710" s="34">
        <f>DATE(2024,MID(BN710,6,2),MID(BN710,9,2))</f>
        <v/>
      </c>
      <c r="BQ710" s="33">
        <f>HOUR(MID(BN710,12,8))+1</f>
        <v/>
      </c>
      <c r="BR710" s="33">
        <f>BP710&amp;BQ710</f>
        <v/>
      </c>
    </row>
    <row r="711">
      <c r="AI711" s="33" t="inlineStr">
        <is>
          <t>2026-11-23 10:00:00+01:00</t>
        </is>
      </c>
      <c r="AJ711" s="33" t="n">
        <v>1672.144647667152</v>
      </c>
      <c r="AK711" s="34">
        <f>DATE(LEFT(AI711,4),MID(AI711,6,2),MID(AI711,9,2))</f>
        <v/>
      </c>
      <c r="AL711" s="33">
        <f>HOUR(MID(AI711,12,8))+1</f>
        <v/>
      </c>
      <c r="AM711" s="33">
        <f>AK711&amp;AL711</f>
        <v/>
      </c>
      <c r="AQ711" s="33" t="inlineStr">
        <is>
          <t>2026-11-01 07:45:00+01:00</t>
        </is>
      </c>
      <c r="AR711" s="33" t="n">
        <v>1300.321128080635</v>
      </c>
      <c r="AY711" s="33" t="inlineStr">
        <is>
          <t>2026-11-01 07:45:00+01:00</t>
        </is>
      </c>
      <c r="AZ711" s="33" t="n">
        <v>354.31276486403</v>
      </c>
      <c r="BG711" s="34">
        <f t="array" ref="BG711">INDEX($AQ$4:$AQ$503,INT((ROW()-ROW($BG$4))/4)+1)</f>
        <v/>
      </c>
      <c r="BH711" s="33" t="n">
        <v>9</v>
      </c>
      <c r="BI711" s="33">
        <f t="array" ref="BI711">INDEX($AJ$4:$AJ$503,INT((ROW()-ROW($BI$4))/4)+1)</f>
        <v/>
      </c>
      <c r="BJ711" s="33">
        <f>DATE(LEFT(BG711,4),MID(BG711,6,2),LEFT(BG711,2))&amp;BH711</f>
        <v/>
      </c>
      <c r="BN711" s="33" t="inlineStr">
        <is>
          <t>2024-08-29 08:45:00+02:00</t>
        </is>
      </c>
      <c r="BO711" s="33" t="n">
        <v>26.1</v>
      </c>
      <c r="BP711" s="34">
        <f>DATE(2024,MID(BN711,6,2),MID(BN711,9,2))</f>
        <v/>
      </c>
      <c r="BQ711" s="33">
        <f>HOUR(MID(BN711,12,8))+1</f>
        <v/>
      </c>
      <c r="BR711" s="33">
        <f>BP711&amp;BQ711</f>
        <v/>
      </c>
    </row>
    <row r="712">
      <c r="AI712" s="33" t="inlineStr">
        <is>
          <t>2026-11-23 11:00:00+01:00</t>
        </is>
      </c>
      <c r="AJ712" s="33" t="n">
        <v>1629.523505693638</v>
      </c>
      <c r="AK712" s="34">
        <f>DATE(LEFT(AI712,4),MID(AI712,6,2),MID(AI712,9,2))</f>
        <v/>
      </c>
      <c r="AL712" s="33">
        <f>HOUR(MID(AI712,12,8))+1</f>
        <v/>
      </c>
      <c r="AM712" s="33">
        <f>AK712&amp;AL712</f>
        <v/>
      </c>
      <c r="AQ712" s="33" t="inlineStr">
        <is>
          <t>2026-11-01 08:00:00+01:00</t>
        </is>
      </c>
      <c r="AR712" s="33" t="n">
        <v>1301.365182901437</v>
      </c>
      <c r="AY712" s="33" t="inlineStr">
        <is>
          <t>2026-11-01 08:00:00+01:00</t>
        </is>
      </c>
      <c r="AZ712" s="33" t="n">
        <v>413.0291654516573</v>
      </c>
      <c r="BG712" s="34">
        <f t="array" ref="BG712">INDEX($AQ$4:$AQ$503,INT((ROW()-ROW($BG$4))/4)+1)</f>
        <v/>
      </c>
      <c r="BH712" s="33" t="n">
        <v>10</v>
      </c>
      <c r="BI712" s="33">
        <f t="array" ref="BI712">INDEX($AJ$4:$AJ$503,INT((ROW()-ROW($BI$4))/4)+1)</f>
        <v/>
      </c>
      <c r="BJ712" s="33">
        <f>DATE(LEFT(BG712,4),MID(BG712,6,2),LEFT(BG712,2))&amp;BH712</f>
        <v/>
      </c>
      <c r="BN712" s="33" t="inlineStr">
        <is>
          <t>2024-08-29 09:00:00+02:00</t>
        </is>
      </c>
      <c r="BO712" s="33" t="n">
        <v>27.8</v>
      </c>
      <c r="BP712" s="34">
        <f>DATE(2024,MID(BN712,6,2),MID(BN712,9,2))</f>
        <v/>
      </c>
      <c r="BQ712" s="33">
        <f>HOUR(MID(BN712,12,8))+1</f>
        <v/>
      </c>
      <c r="BR712" s="33">
        <f>BP712&amp;BQ712</f>
        <v/>
      </c>
    </row>
    <row r="713">
      <c r="AI713" s="33" t="inlineStr">
        <is>
          <t>2026-11-23 12:00:00+01:00</t>
        </is>
      </c>
      <c r="AJ713" s="33" t="n">
        <v>1581.950840432148</v>
      </c>
      <c r="AK713" s="34">
        <f>DATE(LEFT(AI713,4),MID(AI713,6,2),MID(AI713,9,2))</f>
        <v/>
      </c>
      <c r="AL713" s="33">
        <f>HOUR(MID(AI713,12,8))+1</f>
        <v/>
      </c>
      <c r="AM713" s="33">
        <f>AK713&amp;AL713</f>
        <v/>
      </c>
      <c r="AQ713" s="33" t="inlineStr">
        <is>
          <t>2026-11-01 08:15:00+01:00</t>
        </is>
      </c>
      <c r="AR713" s="33" t="n">
        <v>1304.04350258557</v>
      </c>
      <c r="AY713" s="33" t="inlineStr">
        <is>
          <t>2026-11-01 08:15:00+01:00</t>
        </is>
      </c>
      <c r="AZ713" s="33" t="n">
        <v>465.4464449822482</v>
      </c>
      <c r="BG713" s="34">
        <f t="array" ref="BG713">INDEX($AQ$4:$AQ$503,INT((ROW()-ROW($BG$4))/4)+1)</f>
        <v/>
      </c>
      <c r="BH713" s="33" t="n">
        <v>10</v>
      </c>
      <c r="BI713" s="33">
        <f t="array" ref="BI713">INDEX($AJ$4:$AJ$503,INT((ROW()-ROW($BI$4))/4)+1)</f>
        <v/>
      </c>
      <c r="BJ713" s="33">
        <f>DATE(LEFT(BG713,4),MID(BG713,6,2),LEFT(BG713,2))&amp;BH713</f>
        <v/>
      </c>
      <c r="BN713" s="33" t="inlineStr">
        <is>
          <t>2024-08-29 09:15:00+02:00</t>
        </is>
      </c>
      <c r="BO713" s="33" t="n">
        <v>27.8</v>
      </c>
      <c r="BP713" s="34">
        <f>DATE(2024,MID(BN713,6,2),MID(BN713,9,2))</f>
        <v/>
      </c>
      <c r="BQ713" s="33">
        <f>HOUR(MID(BN713,12,8))+1</f>
        <v/>
      </c>
      <c r="BR713" s="33">
        <f>BP713&amp;BQ713</f>
        <v/>
      </c>
    </row>
    <row r="714">
      <c r="AI714" s="33" t="inlineStr">
        <is>
          <t>2026-11-23 13:00:00+01:00</t>
        </is>
      </c>
      <c r="AJ714" s="33" t="n">
        <v>1555.183901469578</v>
      </c>
      <c r="AK714" s="34">
        <f>DATE(LEFT(AI714,4),MID(AI714,6,2),MID(AI714,9,2))</f>
        <v/>
      </c>
      <c r="AL714" s="33">
        <f>HOUR(MID(AI714,12,8))+1</f>
        <v/>
      </c>
      <c r="AM714" s="33">
        <f>AK714&amp;AL714</f>
        <v/>
      </c>
      <c r="AQ714" s="33" t="inlineStr">
        <is>
          <t>2026-11-01 08:30:00+01:00</t>
        </is>
      </c>
      <c r="AR714" s="33" t="n">
        <v>1306.721838623675</v>
      </c>
      <c r="AY714" s="33" t="inlineStr">
        <is>
          <t>2026-11-01 08:30:00+01:00</t>
        </is>
      </c>
      <c r="AZ714" s="33" t="n">
        <v>512.9652372767222</v>
      </c>
      <c r="BG714" s="34">
        <f t="array" ref="BG714">INDEX($AQ$4:$AQ$503,INT((ROW()-ROW($BG$4))/4)+1)</f>
        <v/>
      </c>
      <c r="BH714" s="33" t="n">
        <v>10</v>
      </c>
      <c r="BI714" s="33">
        <f t="array" ref="BI714">INDEX($AJ$4:$AJ$503,INT((ROW()-ROW($BI$4))/4)+1)</f>
        <v/>
      </c>
      <c r="BJ714" s="33">
        <f>DATE(LEFT(BG714,4),MID(BG714,6,2),LEFT(BG714,2))&amp;BH714</f>
        <v/>
      </c>
      <c r="BN714" s="33" t="inlineStr">
        <is>
          <t>2024-08-29 09:30:00+02:00</t>
        </is>
      </c>
      <c r="BO714" s="33" t="n">
        <v>27.8</v>
      </c>
      <c r="BP714" s="34">
        <f>DATE(2024,MID(BN714,6,2),MID(BN714,9,2))</f>
        <v/>
      </c>
      <c r="BQ714" s="33">
        <f>HOUR(MID(BN714,12,8))+1</f>
        <v/>
      </c>
      <c r="BR714" s="33">
        <f>BP714&amp;BQ714</f>
        <v/>
      </c>
    </row>
    <row r="715">
      <c r="AI715" s="33" t="inlineStr">
        <is>
          <t>2026-11-23 14:00:00+01:00</t>
        </is>
      </c>
      <c r="AJ715" s="33" t="n">
        <v>1589.056745245538</v>
      </c>
      <c r="AK715" s="34">
        <f>DATE(LEFT(AI715,4),MID(AI715,6,2),MID(AI715,9,2))</f>
        <v/>
      </c>
      <c r="AL715" s="33">
        <f>HOUR(MID(AI715,12,8))+1</f>
        <v/>
      </c>
      <c r="AM715" s="33">
        <f>AK715&amp;AL715</f>
        <v/>
      </c>
      <c r="AQ715" s="33" t="inlineStr">
        <is>
          <t>2026-11-01 08:45:00+01:00</t>
        </is>
      </c>
      <c r="AR715" s="33" t="n">
        <v>1309.400191015754</v>
      </c>
      <c r="AY715" s="33" t="inlineStr">
        <is>
          <t>2026-11-01 08:45:00+01:00</t>
        </is>
      </c>
      <c r="AZ715" s="33" t="n">
        <v>558.9221696666821</v>
      </c>
      <c r="BG715" s="34">
        <f t="array" ref="BG715">INDEX($AQ$4:$AQ$503,INT((ROW()-ROW($BG$4))/4)+1)</f>
        <v/>
      </c>
      <c r="BH715" s="33" t="n">
        <v>10</v>
      </c>
      <c r="BI715" s="33">
        <f t="array" ref="BI715">INDEX($AJ$4:$AJ$503,INT((ROW()-ROW($BI$4))/4)+1)</f>
        <v/>
      </c>
      <c r="BJ715" s="33">
        <f>DATE(LEFT(BG715,4),MID(BG715,6,2),LEFT(BG715,2))&amp;BH715</f>
        <v/>
      </c>
      <c r="BN715" s="33" t="inlineStr">
        <is>
          <t>2024-08-29 09:45:00+02:00</t>
        </is>
      </c>
      <c r="BO715" s="33" t="n">
        <v>27.8</v>
      </c>
      <c r="BP715" s="34">
        <f>DATE(2024,MID(BN715,6,2),MID(BN715,9,2))</f>
        <v/>
      </c>
      <c r="BQ715" s="33">
        <f>HOUR(MID(BN715,12,8))+1</f>
        <v/>
      </c>
      <c r="BR715" s="33">
        <f>BP715&amp;BQ715</f>
        <v/>
      </c>
    </row>
    <row r="716">
      <c r="AI716" s="33" t="inlineStr">
        <is>
          <t>2026-11-23 15:00:00+01:00</t>
        </is>
      </c>
      <c r="AJ716" s="33" t="n">
        <v>1788.014349817686</v>
      </c>
      <c r="AK716" s="34">
        <f>DATE(LEFT(AI716,4),MID(AI716,6,2),MID(AI716,9,2))</f>
        <v/>
      </c>
      <c r="AL716" s="33">
        <f>HOUR(MID(AI716,12,8))+1</f>
        <v/>
      </c>
      <c r="AM716" s="33">
        <f>AK716&amp;AL716</f>
        <v/>
      </c>
      <c r="AQ716" s="33" t="inlineStr">
        <is>
          <t>2026-11-01 09:00:00+01:00</t>
        </is>
      </c>
      <c r="AR716" s="33" t="n">
        <v>1312.078559761805</v>
      </c>
      <c r="AY716" s="33" t="inlineStr">
        <is>
          <t>2026-11-01 09:00:00+01:00</t>
        </is>
      </c>
      <c r="AZ716" s="33" t="n">
        <v>607.5214386203211</v>
      </c>
      <c r="BG716" s="34">
        <f t="array" ref="BG716">INDEX($AQ$4:$AQ$503,INT((ROW()-ROW($BG$4))/4)+1)</f>
        <v/>
      </c>
      <c r="BH716" s="33" t="n">
        <v>11</v>
      </c>
      <c r="BI716" s="33">
        <f t="array" ref="BI716">INDEX($AJ$4:$AJ$503,INT((ROW()-ROW($BI$4))/4)+1)</f>
        <v/>
      </c>
      <c r="BJ716" s="33">
        <f>DATE(LEFT(BG716,4),MID(BG716,6,2),LEFT(BG716,2))&amp;BH716</f>
        <v/>
      </c>
      <c r="BN716" s="33" t="inlineStr">
        <is>
          <t>2024-08-29 10:00:00+02:00</t>
        </is>
      </c>
      <c r="BO716" s="33" t="n">
        <v>29.3</v>
      </c>
      <c r="BP716" s="34">
        <f>DATE(2024,MID(BN716,6,2),MID(BN716,9,2))</f>
        <v/>
      </c>
      <c r="BQ716" s="33">
        <f>HOUR(MID(BN716,12,8))+1</f>
        <v/>
      </c>
      <c r="BR716" s="33">
        <f>BP716&amp;BQ716</f>
        <v/>
      </c>
    </row>
    <row r="717">
      <c r="AI717" s="33" t="inlineStr">
        <is>
          <t>2026-11-23 16:00:00+01:00</t>
        </is>
      </c>
      <c r="AJ717" s="33" t="n">
        <v>1996.663244118979</v>
      </c>
      <c r="AK717" s="34">
        <f>DATE(LEFT(AI717,4),MID(AI717,6,2),MID(AI717,9,2))</f>
        <v/>
      </c>
      <c r="AL717" s="33">
        <f>HOUR(MID(AI717,12,8))+1</f>
        <v/>
      </c>
      <c r="AM717" s="33">
        <f>AK717&amp;AL717</f>
        <v/>
      </c>
      <c r="AQ717" s="33" t="inlineStr">
        <is>
          <t>2026-11-01 09:15:00+01:00</t>
        </is>
      </c>
      <c r="AR717" s="33" t="n">
        <v>1314.75694267776</v>
      </c>
      <c r="AY717" s="33" t="inlineStr">
        <is>
          <t>2026-11-01 09:15:00+01:00</t>
        </is>
      </c>
      <c r="AZ717" s="33" t="n">
        <v>659.4235772906152</v>
      </c>
      <c r="BG717" s="34">
        <f t="array" ref="BG717">INDEX($AQ$4:$AQ$503,INT((ROW()-ROW($BG$4))/4)+1)</f>
        <v/>
      </c>
      <c r="BH717" s="33" t="n">
        <v>11</v>
      </c>
      <c r="BI717" s="33">
        <f t="array" ref="BI717">INDEX($AJ$4:$AJ$503,INT((ROW()-ROW($BI$4))/4)+1)</f>
        <v/>
      </c>
      <c r="BJ717" s="33">
        <f>DATE(LEFT(BG717,4),MID(BG717,6,2),LEFT(BG717,2))&amp;BH717</f>
        <v/>
      </c>
      <c r="BN717" s="33" t="inlineStr">
        <is>
          <t>2024-08-29 10:15:00+02:00</t>
        </is>
      </c>
      <c r="BO717" s="33" t="n">
        <v>29.3</v>
      </c>
      <c r="BP717" s="34">
        <f>DATE(2024,MID(BN717,6,2),MID(BN717,9,2))</f>
        <v/>
      </c>
      <c r="BQ717" s="33">
        <f>HOUR(MID(BN717,12,8))+1</f>
        <v/>
      </c>
      <c r="BR717" s="33">
        <f>BP717&amp;BQ717</f>
        <v/>
      </c>
    </row>
    <row r="718">
      <c r="AI718" s="33" t="inlineStr">
        <is>
          <t>2026-11-23 17:00:00+01:00</t>
        </is>
      </c>
      <c r="AJ718" s="33" t="n">
        <v>2110.341091416277</v>
      </c>
      <c r="AK718" s="34">
        <f>DATE(LEFT(AI718,4),MID(AI718,6,2),MID(AI718,9,2))</f>
        <v/>
      </c>
      <c r="AL718" s="33">
        <f>HOUR(MID(AI718,12,8))+1</f>
        <v/>
      </c>
      <c r="AM718" s="33">
        <f>AK718&amp;AL718</f>
        <v/>
      </c>
      <c r="AQ718" s="33" t="inlineStr">
        <is>
          <t>2026-11-01 09:30:00+01:00</t>
        </is>
      </c>
      <c r="AR718" s="33" t="n">
        <v>1317.435341947674</v>
      </c>
      <c r="AY718" s="33" t="inlineStr">
        <is>
          <t>2026-11-01 09:30:00+01:00</t>
        </is>
      </c>
      <c r="AZ718" s="33" t="n">
        <v>713.0971822868947</v>
      </c>
      <c r="BG718" s="34">
        <f t="array" ref="BG718">INDEX($AQ$4:$AQ$503,INT((ROW()-ROW($BG$4))/4)+1)</f>
        <v/>
      </c>
      <c r="BH718" s="33" t="n">
        <v>11</v>
      </c>
      <c r="BI718" s="33">
        <f t="array" ref="BI718">INDEX($AJ$4:$AJ$503,INT((ROW()-ROW($BI$4))/4)+1)</f>
        <v/>
      </c>
      <c r="BJ718" s="33">
        <f>DATE(LEFT(BG718,4),MID(BG718,6,2),LEFT(BG718,2))&amp;BH718</f>
        <v/>
      </c>
      <c r="BN718" s="33" t="inlineStr">
        <is>
          <t>2024-08-29 10:30:00+02:00</t>
        </is>
      </c>
      <c r="BO718" s="33" t="n">
        <v>29.3</v>
      </c>
      <c r="BP718" s="34">
        <f>DATE(2024,MID(BN718,6,2),MID(BN718,9,2))</f>
        <v/>
      </c>
      <c r="BQ718" s="33">
        <f>HOUR(MID(BN718,12,8))+1</f>
        <v/>
      </c>
      <c r="BR718" s="33">
        <f>BP718&amp;BQ718</f>
        <v/>
      </c>
    </row>
    <row r="719">
      <c r="AI719" s="33" t="inlineStr">
        <is>
          <t>2026-11-23 18:00:00+01:00</t>
        </is>
      </c>
      <c r="AJ719" s="33" t="n">
        <v>2077.333378369356</v>
      </c>
      <c r="AK719" s="34">
        <f>DATE(LEFT(AI719,4),MID(AI719,6,2),MID(AI719,9,2))</f>
        <v/>
      </c>
      <c r="AL719" s="33">
        <f>HOUR(MID(AI719,12,8))+1</f>
        <v/>
      </c>
      <c r="AM719" s="33">
        <f>AK719&amp;AL719</f>
        <v/>
      </c>
      <c r="AQ719" s="33" t="inlineStr">
        <is>
          <t>2026-11-01 09:45:00+01:00</t>
        </is>
      </c>
      <c r="AR719" s="33" t="n">
        <v>1320.113757571549</v>
      </c>
      <c r="AY719" s="33" t="inlineStr">
        <is>
          <t>2026-11-01 09:45:00+01:00</t>
        </is>
      </c>
      <c r="AZ719" s="33" t="n">
        <v>765.4473830885828</v>
      </c>
      <c r="BG719" s="34">
        <f t="array" ref="BG719">INDEX($AQ$4:$AQ$503,INT((ROW()-ROW($BG$4))/4)+1)</f>
        <v/>
      </c>
      <c r="BH719" s="33" t="n">
        <v>11</v>
      </c>
      <c r="BI719" s="33">
        <f t="array" ref="BI719">INDEX($AJ$4:$AJ$503,INT((ROW()-ROW($BI$4))/4)+1)</f>
        <v/>
      </c>
      <c r="BJ719" s="33">
        <f>DATE(LEFT(BG719,4),MID(BG719,6,2),LEFT(BG719,2))&amp;BH719</f>
        <v/>
      </c>
      <c r="BN719" s="33" t="inlineStr">
        <is>
          <t>2024-08-29 10:45:00+02:00</t>
        </is>
      </c>
      <c r="BO719" s="33" t="n">
        <v>29.3</v>
      </c>
      <c r="BP719" s="34">
        <f>DATE(2024,MID(BN719,6,2),MID(BN719,9,2))</f>
        <v/>
      </c>
      <c r="BQ719" s="33">
        <f>HOUR(MID(BN719,12,8))+1</f>
        <v/>
      </c>
      <c r="BR719" s="33">
        <f>BP719&amp;BQ719</f>
        <v/>
      </c>
    </row>
    <row r="720">
      <c r="AI720" s="33" t="inlineStr">
        <is>
          <t>2026-11-23 19:00:00+01:00</t>
        </is>
      </c>
      <c r="AJ720" s="33" t="n">
        <v>1951.922285450066</v>
      </c>
      <c r="AK720" s="34">
        <f>DATE(LEFT(AI720,4),MID(AI720,6,2),MID(AI720,9,2))</f>
        <v/>
      </c>
      <c r="AL720" s="33">
        <f>HOUR(MID(AI720,12,8))+1</f>
        <v/>
      </c>
      <c r="AM720" s="33">
        <f>AK720&amp;AL720</f>
        <v/>
      </c>
      <c r="AQ720" s="33" t="inlineStr">
        <is>
          <t>2026-11-01 10:00:00+01:00</t>
        </is>
      </c>
      <c r="AR720" s="33" t="n">
        <v>1322.792189549382</v>
      </c>
      <c r="AY720" s="33" t="inlineStr">
        <is>
          <t>2026-11-01 10:00:00+01:00</t>
        </is>
      </c>
      <c r="AZ720" s="33" t="n">
        <v>812.4766734358111</v>
      </c>
      <c r="BG720" s="34">
        <f t="array" ref="BG720">INDEX($AQ$4:$AQ$503,INT((ROW()-ROW($BG$4))/4)+1)</f>
        <v/>
      </c>
      <c r="BH720" s="33" t="n">
        <v>12</v>
      </c>
      <c r="BI720" s="33">
        <f t="array" ref="BI720">INDEX($AJ$4:$AJ$503,INT((ROW()-ROW($BI$4))/4)+1)</f>
        <v/>
      </c>
      <c r="BJ720" s="33">
        <f>DATE(LEFT(BG720,4),MID(BG720,6,2),LEFT(BG720,2))&amp;BH720</f>
        <v/>
      </c>
      <c r="BN720" s="33" t="inlineStr">
        <is>
          <t>2024-08-29 11:00:00+02:00</t>
        </is>
      </c>
      <c r="BO720" s="33" t="n">
        <v>30.5</v>
      </c>
      <c r="BP720" s="34">
        <f>DATE(2024,MID(BN720,6,2),MID(BN720,9,2))</f>
        <v/>
      </c>
      <c r="BQ720" s="33">
        <f>HOUR(MID(BN720,12,8))+1</f>
        <v/>
      </c>
      <c r="BR720" s="33">
        <f>BP720&amp;BQ720</f>
        <v/>
      </c>
    </row>
    <row r="721">
      <c r="AI721" s="33" t="inlineStr">
        <is>
          <t>2026-11-23 20:00:00+01:00</t>
        </is>
      </c>
      <c r="AJ721" s="33" t="n">
        <v>1775.143325076063</v>
      </c>
      <c r="AK721" s="34">
        <f>DATE(LEFT(AI721,4),MID(AI721,6,2),MID(AI721,9,2))</f>
        <v/>
      </c>
      <c r="AL721" s="33">
        <f>HOUR(MID(AI721,12,8))+1</f>
        <v/>
      </c>
      <c r="AM721" s="33">
        <f>AK721&amp;AL721</f>
        <v/>
      </c>
      <c r="AQ721" s="33" t="inlineStr">
        <is>
          <t>2026-11-01 10:15:00+01:00</t>
        </is>
      </c>
      <c r="AR721" s="33" t="n">
        <v>1325.470641917186</v>
      </c>
      <c r="AY721" s="33" t="inlineStr">
        <is>
          <t>2026-11-01 10:15:00+01:00</t>
        </is>
      </c>
      <c r="AZ721" s="33" t="n">
        <v>851.9118078931162</v>
      </c>
      <c r="BG721" s="34">
        <f t="array" ref="BG721">INDEX($AQ$4:$AQ$503,INT((ROW()-ROW($BG$4))/4)+1)</f>
        <v/>
      </c>
      <c r="BH721" s="33" t="n">
        <v>12</v>
      </c>
      <c r="BI721" s="33">
        <f t="array" ref="BI721">INDEX($AJ$4:$AJ$503,INT((ROW()-ROW($BI$4))/4)+1)</f>
        <v/>
      </c>
      <c r="BJ721" s="33">
        <f>DATE(LEFT(BG721,4),MID(BG721,6,2),LEFT(BG721,2))&amp;BH721</f>
        <v/>
      </c>
      <c r="BN721" s="33" t="inlineStr">
        <is>
          <t>2024-08-29 11:15:00+02:00</t>
        </is>
      </c>
      <c r="BO721" s="33" t="n">
        <v>30.5</v>
      </c>
      <c r="BP721" s="34">
        <f>DATE(2024,MID(BN721,6,2),MID(BN721,9,2))</f>
        <v/>
      </c>
      <c r="BQ721" s="33">
        <f>HOUR(MID(BN721,12,8))+1</f>
        <v/>
      </c>
      <c r="BR721" s="33">
        <f>BP721&amp;BQ721</f>
        <v/>
      </c>
    </row>
    <row r="722">
      <c r="AI722" s="33" t="inlineStr">
        <is>
          <t>2026-11-23 21:00:00+01:00</t>
        </is>
      </c>
      <c r="AJ722" s="33" t="n">
        <v>1533.575795177284</v>
      </c>
      <c r="AK722" s="34">
        <f>DATE(LEFT(AI722,4),MID(AI722,6,2),MID(AI722,9,2))</f>
        <v/>
      </c>
      <c r="AL722" s="33">
        <f>HOUR(MID(AI722,12,8))+1</f>
        <v/>
      </c>
      <c r="AM722" s="33">
        <f>AK722&amp;AL722</f>
        <v/>
      </c>
      <c r="AQ722" s="33" t="inlineStr">
        <is>
          <t>2026-11-01 10:30:00+01:00</t>
        </is>
      </c>
      <c r="AR722" s="33" t="n">
        <v>1328.149110638973</v>
      </c>
      <c r="AY722" s="33" t="inlineStr">
        <is>
          <t>2026-11-01 10:30:00+01:00</t>
        </is>
      </c>
      <c r="AZ722" s="33" t="n">
        <v>882.5367641151718</v>
      </c>
      <c r="BG722" s="34">
        <f t="array" ref="BG722">INDEX($AQ$4:$AQ$503,INT((ROW()-ROW($BG$4))/4)+1)</f>
        <v/>
      </c>
      <c r="BH722" s="33" t="n">
        <v>12</v>
      </c>
      <c r="BI722" s="33">
        <f t="array" ref="BI722">INDEX($AJ$4:$AJ$503,INT((ROW()-ROW($BI$4))/4)+1)</f>
        <v/>
      </c>
      <c r="BJ722" s="33">
        <f>DATE(LEFT(BG722,4),MID(BG722,6,2),LEFT(BG722,2))&amp;BH722</f>
        <v/>
      </c>
      <c r="BN722" s="33" t="inlineStr">
        <is>
          <t>2024-08-29 11:30:00+02:00</t>
        </is>
      </c>
      <c r="BO722" s="33" t="n">
        <v>30.5</v>
      </c>
      <c r="BP722" s="34">
        <f>DATE(2024,MID(BN722,6,2),MID(BN722,9,2))</f>
        <v/>
      </c>
      <c r="BQ722" s="33">
        <f>HOUR(MID(BN722,12,8))+1</f>
        <v/>
      </c>
      <c r="BR722" s="33">
        <f>BP722&amp;BQ722</f>
        <v/>
      </c>
    </row>
    <row r="723">
      <c r="AI723" s="33" t="inlineStr">
        <is>
          <t>2026-11-23 22:00:00+01:00</t>
        </is>
      </c>
      <c r="AJ723" s="33" t="n">
        <v>1274.823726420582</v>
      </c>
      <c r="AK723" s="34">
        <f>DATE(LEFT(AI723,4),MID(AI723,6,2),MID(AI723,9,2))</f>
        <v/>
      </c>
      <c r="AL723" s="33">
        <f>HOUR(MID(AI723,12,8))+1</f>
        <v/>
      </c>
      <c r="AM723" s="33">
        <f>AK723&amp;AL723</f>
        <v/>
      </c>
      <c r="AQ723" s="33" t="inlineStr">
        <is>
          <t>2026-11-01 10:45:00+01:00</t>
        </is>
      </c>
      <c r="AR723" s="33" t="n">
        <v>1330.827595714745</v>
      </c>
      <c r="AY723" s="33" t="inlineStr">
        <is>
          <t>2026-11-01 10:45:00+01:00</t>
        </is>
      </c>
      <c r="AZ723" s="33" t="n">
        <v>903.937861093822</v>
      </c>
      <c r="BG723" s="34">
        <f t="array" ref="BG723">INDEX($AQ$4:$AQ$503,INT((ROW()-ROW($BG$4))/4)+1)</f>
        <v/>
      </c>
      <c r="BH723" s="33" t="n">
        <v>12</v>
      </c>
      <c r="BI723" s="33">
        <f t="array" ref="BI723">INDEX($AJ$4:$AJ$503,INT((ROW()-ROW($BI$4))/4)+1)</f>
        <v/>
      </c>
      <c r="BJ723" s="33">
        <f>DATE(LEFT(BG723,4),MID(BG723,6,2),LEFT(BG723,2))&amp;BH723</f>
        <v/>
      </c>
      <c r="BN723" s="33" t="inlineStr">
        <is>
          <t>2024-08-29 11:45:00+02:00</t>
        </is>
      </c>
      <c r="BO723" s="33" t="n">
        <v>30.5</v>
      </c>
      <c r="BP723" s="34">
        <f>DATE(2024,MID(BN723,6,2),MID(BN723,9,2))</f>
        <v/>
      </c>
      <c r="BQ723" s="33">
        <f>HOUR(MID(BN723,12,8))+1</f>
        <v/>
      </c>
      <c r="BR723" s="33">
        <f>BP723&amp;BQ723</f>
        <v/>
      </c>
    </row>
    <row r="724">
      <c r="AI724" s="33" t="inlineStr">
        <is>
          <t>2026-11-23 23:00:00+01:00</t>
        </is>
      </c>
      <c r="AJ724" s="33" t="n">
        <v>1052.164590578009</v>
      </c>
      <c r="AK724" s="34">
        <f>DATE(LEFT(AI724,4),MID(AI724,6,2),MID(AI724,9,2))</f>
        <v/>
      </c>
      <c r="AL724" s="33">
        <f>HOUR(MID(AI724,12,8))+1</f>
        <v/>
      </c>
      <c r="AM724" s="33">
        <f>AK724&amp;AL724</f>
        <v/>
      </c>
      <c r="AQ724" s="33" t="inlineStr">
        <is>
          <t>2026-11-01 11:00:00+01:00</t>
        </is>
      </c>
      <c r="AR724" s="33" t="n">
        <v>1333.506097144501</v>
      </c>
      <c r="AY724" s="33" t="inlineStr">
        <is>
          <t>2026-11-01 11:00:00+01:00</t>
        </is>
      </c>
      <c r="AZ724" s="33" t="n">
        <v>916.336630255188</v>
      </c>
      <c r="BG724" s="34">
        <f t="array" ref="BG724">INDEX($AQ$4:$AQ$503,INT((ROW()-ROW($BG$4))/4)+1)</f>
        <v/>
      </c>
      <c r="BH724" s="33" t="n">
        <v>13</v>
      </c>
      <c r="BI724" s="33">
        <f t="array" ref="BI724">INDEX($AJ$4:$AJ$503,INT((ROW()-ROW($BI$4))/4)+1)</f>
        <v/>
      </c>
      <c r="BJ724" s="33">
        <f>DATE(LEFT(BG724,4),MID(BG724,6,2),LEFT(BG724,2))&amp;BH724</f>
        <v/>
      </c>
      <c r="BN724" s="33" t="inlineStr">
        <is>
          <t>2024-08-29 12:00:00+02:00</t>
        </is>
      </c>
      <c r="BO724" s="33" t="n">
        <v>31.3</v>
      </c>
      <c r="BP724" s="34">
        <f>DATE(2024,MID(BN724,6,2),MID(BN724,9,2))</f>
        <v/>
      </c>
      <c r="BQ724" s="33">
        <f>HOUR(MID(BN724,12,8))+1</f>
        <v/>
      </c>
      <c r="BR724" s="33">
        <f>BP724&amp;BQ724</f>
        <v/>
      </c>
    </row>
    <row r="725">
      <c r="AI725" s="33" t="inlineStr">
        <is>
          <t>2026-11-24 00:00:00+01:00</t>
        </is>
      </c>
      <c r="AJ725" s="33" t="n">
        <v>880.4340714662203</v>
      </c>
      <c r="AK725" s="34">
        <f>DATE(LEFT(AI725,4),MID(AI725,6,2),MID(AI725,9,2))</f>
        <v/>
      </c>
      <c r="AL725" s="33">
        <f>HOUR(MID(AI725,12,8))+1</f>
        <v/>
      </c>
      <c r="AM725" s="33">
        <f>AK725&amp;AL725</f>
        <v/>
      </c>
      <c r="AQ725" s="33" t="inlineStr">
        <is>
          <t>2026-11-01 11:15:00+01:00</t>
        </is>
      </c>
      <c r="AR725" s="33" t="n">
        <v>1336.184611299142</v>
      </c>
      <c r="AY725" s="33" t="inlineStr">
        <is>
          <t>2026-11-01 11:15:00+01:00</t>
        </is>
      </c>
      <c r="AZ725" s="33" t="n">
        <v>919.3908211349012</v>
      </c>
      <c r="BG725" s="34">
        <f t="array" ref="BG725">INDEX($AQ$4:$AQ$503,INT((ROW()-ROW($BG$4))/4)+1)</f>
        <v/>
      </c>
      <c r="BH725" s="33" t="n">
        <v>13</v>
      </c>
      <c r="BI725" s="33">
        <f t="array" ref="BI725">INDEX($AJ$4:$AJ$503,INT((ROW()-ROW($BI$4))/4)+1)</f>
        <v/>
      </c>
      <c r="BJ725" s="33">
        <f>DATE(LEFT(BG725,4),MID(BG725,6,2),LEFT(BG725,2))&amp;BH725</f>
        <v/>
      </c>
      <c r="BN725" s="33" t="inlineStr">
        <is>
          <t>2024-08-29 12:15:00+02:00</t>
        </is>
      </c>
      <c r="BO725" s="33" t="n">
        <v>31.3</v>
      </c>
      <c r="BP725" s="34">
        <f>DATE(2024,MID(BN725,6,2),MID(BN725,9,2))</f>
        <v/>
      </c>
      <c r="BQ725" s="33">
        <f>HOUR(MID(BN725,12,8))+1</f>
        <v/>
      </c>
      <c r="BR725" s="33">
        <f>BP725&amp;BQ725</f>
        <v/>
      </c>
    </row>
    <row r="726">
      <c r="AI726" s="33" t="inlineStr">
        <is>
          <t>2026-11-24 01:00:00+01:00</t>
        </is>
      </c>
      <c r="AJ726" s="33" t="n">
        <v>789.7803902034174</v>
      </c>
      <c r="AK726" s="34">
        <f>DATE(LEFT(AI726,4),MID(AI726,6,2),MID(AI726,9,2))</f>
        <v/>
      </c>
      <c r="AL726" s="33">
        <f>HOUR(MID(AI726,12,8))+1</f>
        <v/>
      </c>
      <c r="AM726" s="33">
        <f>AK726&amp;AL726</f>
        <v/>
      </c>
      <c r="AQ726" s="33" t="inlineStr">
        <is>
          <t>2026-11-01 11:30:00+01:00</t>
        </is>
      </c>
      <c r="AR726" s="33" t="n">
        <v>1338.863141807747</v>
      </c>
      <c r="AY726" s="33" t="inlineStr">
        <is>
          <t>2026-11-01 11:30:00+01:00</t>
        </is>
      </c>
      <c r="AZ726" s="33" t="n">
        <v>912.2210720235048</v>
      </c>
      <c r="BG726" s="34">
        <f t="array" ref="BG726">INDEX($AQ$4:$AQ$503,INT((ROW()-ROW($BG$4))/4)+1)</f>
        <v/>
      </c>
      <c r="BH726" s="33" t="n">
        <v>13</v>
      </c>
      <c r="BI726" s="33">
        <f t="array" ref="BI726">INDEX($AJ$4:$AJ$503,INT((ROW()-ROW($BI$4))/4)+1)</f>
        <v/>
      </c>
      <c r="BJ726" s="33">
        <f>DATE(LEFT(BG726,4),MID(BG726,6,2),LEFT(BG726,2))&amp;BH726</f>
        <v/>
      </c>
      <c r="BN726" s="33" t="inlineStr">
        <is>
          <t>2024-08-29 12:30:00+02:00</t>
        </is>
      </c>
      <c r="BO726" s="33" t="n">
        <v>31.3</v>
      </c>
      <c r="BP726" s="34">
        <f>DATE(2024,MID(BN726,6,2),MID(BN726,9,2))</f>
        <v/>
      </c>
      <c r="BQ726" s="33">
        <f>HOUR(MID(BN726,12,8))+1</f>
        <v/>
      </c>
      <c r="BR726" s="33">
        <f>BP726&amp;BQ726</f>
        <v/>
      </c>
    </row>
    <row r="727">
      <c r="AI727" s="33" t="inlineStr">
        <is>
          <t>2026-11-24 02:00:00+01:00</t>
        </is>
      </c>
      <c r="AJ727" s="33" t="n">
        <v>758.8889988957202</v>
      </c>
      <c r="AK727" s="34">
        <f>DATE(LEFT(AI727,4),MID(AI727,6,2),MID(AI727,9,2))</f>
        <v/>
      </c>
      <c r="AL727" s="33">
        <f>HOUR(MID(AI727,12,8))+1</f>
        <v/>
      </c>
      <c r="AM727" s="33">
        <f>AK727&amp;AL727</f>
        <v/>
      </c>
      <c r="AQ727" s="33" t="inlineStr">
        <is>
          <t>2026-11-01 11:45:00+01:00</t>
        </is>
      </c>
      <c r="AR727" s="33" t="n">
        <v>1341.541688670313</v>
      </c>
      <c r="AY727" s="33" t="inlineStr">
        <is>
          <t>2026-11-01 11:45:00+01:00</t>
        </is>
      </c>
      <c r="AZ727" s="33" t="n">
        <v>894.7467091783975</v>
      </c>
      <c r="BG727" s="34">
        <f t="array" ref="BG727">INDEX($AQ$4:$AQ$503,INT((ROW()-ROW($BG$4))/4)+1)</f>
        <v/>
      </c>
      <c r="BH727" s="33" t="n">
        <v>13</v>
      </c>
      <c r="BI727" s="33">
        <f t="array" ref="BI727">INDEX($AJ$4:$AJ$503,INT((ROW()-ROW($BI$4))/4)+1)</f>
        <v/>
      </c>
      <c r="BJ727" s="33">
        <f>DATE(LEFT(BG727,4),MID(BG727,6,2),LEFT(BG727,2))&amp;BH727</f>
        <v/>
      </c>
      <c r="BN727" s="33" t="inlineStr">
        <is>
          <t>2024-08-29 12:45:00+02:00</t>
        </is>
      </c>
      <c r="BO727" s="33" t="n">
        <v>31.3</v>
      </c>
      <c r="BP727" s="34">
        <f>DATE(2024,MID(BN727,6,2),MID(BN727,9,2))</f>
        <v/>
      </c>
      <c r="BQ727" s="33">
        <f>HOUR(MID(BN727,12,8))+1</f>
        <v/>
      </c>
      <c r="BR727" s="33">
        <f>BP727&amp;BQ727</f>
        <v/>
      </c>
    </row>
    <row r="728">
      <c r="AI728" s="33" t="inlineStr">
        <is>
          <t>2026-11-24 03:00:00+01:00</t>
        </is>
      </c>
      <c r="AJ728" s="33" t="n">
        <v>771.7504021727289</v>
      </c>
      <c r="AK728" s="34">
        <f>DATE(LEFT(AI728,4),MID(AI728,6,2),MID(AI728,9,2))</f>
        <v/>
      </c>
      <c r="AL728" s="33">
        <f>HOUR(MID(AI728,12,8))+1</f>
        <v/>
      </c>
      <c r="AM728" s="33">
        <f>AK728&amp;AL728</f>
        <v/>
      </c>
      <c r="AQ728" s="33" t="inlineStr">
        <is>
          <t>2026-11-01 12:00:00+01:00</t>
        </is>
      </c>
      <c r="AR728" s="33" t="n">
        <v>1344.22025188684</v>
      </c>
      <c r="AY728" s="33" t="inlineStr">
        <is>
          <t>2026-11-01 12:00:00+01:00</t>
        </is>
      </c>
      <c r="AZ728" s="33" t="n">
        <v>867.8146667064052</v>
      </c>
      <c r="BG728" s="34">
        <f t="array" ref="BG728">INDEX($AQ$4:$AQ$503,INT((ROW()-ROW($BG$4))/4)+1)</f>
        <v/>
      </c>
      <c r="BH728" s="33" t="n">
        <v>14</v>
      </c>
      <c r="BI728" s="33">
        <f t="array" ref="BI728">INDEX($AJ$4:$AJ$503,INT((ROW()-ROW($BI$4))/4)+1)</f>
        <v/>
      </c>
      <c r="BJ728" s="33">
        <f>DATE(LEFT(BG728,4),MID(BG728,6,2),LEFT(BG728,2))&amp;BH728</f>
        <v/>
      </c>
      <c r="BN728" s="33" t="inlineStr">
        <is>
          <t>2024-08-29 13:00:00+02:00</t>
        </is>
      </c>
      <c r="BO728" s="33" t="n">
        <v>31.8</v>
      </c>
      <c r="BP728" s="34">
        <f>DATE(2024,MID(BN728,6,2),MID(BN728,9,2))</f>
        <v/>
      </c>
      <c r="BQ728" s="33">
        <f>HOUR(MID(BN728,12,8))+1</f>
        <v/>
      </c>
      <c r="BR728" s="33">
        <f>BP728&amp;BQ728</f>
        <v/>
      </c>
    </row>
    <row r="729">
      <c r="AI729" s="33" t="inlineStr">
        <is>
          <t>2026-11-24 04:00:00+01:00</t>
        </is>
      </c>
      <c r="AJ729" s="33" t="n">
        <v>884.7680992654238</v>
      </c>
      <c r="AK729" s="34">
        <f>DATE(LEFT(AI729,4),MID(AI729,6,2),MID(AI729,9,2))</f>
        <v/>
      </c>
      <c r="AL729" s="33">
        <f>HOUR(MID(AI729,12,8))+1</f>
        <v/>
      </c>
      <c r="AM729" s="33">
        <f>AK729&amp;AL729</f>
        <v/>
      </c>
      <c r="AQ729" s="33" t="inlineStr">
        <is>
          <t>2026-11-01 12:15:00+01:00</t>
        </is>
      </c>
      <c r="AR729" s="33" t="n">
        <v>1351.180442588881</v>
      </c>
      <c r="AY729" s="33" t="inlineStr">
        <is>
          <t>2026-11-01 12:15:00+01:00</t>
        </is>
      </c>
      <c r="AZ729" s="33" t="n">
        <v>832.8205114406998</v>
      </c>
      <c r="BG729" s="34">
        <f t="array" ref="BG729">INDEX($AQ$4:$AQ$503,INT((ROW()-ROW($BG$4))/4)+1)</f>
        <v/>
      </c>
      <c r="BH729" s="33" t="n">
        <v>14</v>
      </c>
      <c r="BI729" s="33">
        <f t="array" ref="BI729">INDEX($AJ$4:$AJ$503,INT((ROW()-ROW($BI$4))/4)+1)</f>
        <v/>
      </c>
      <c r="BJ729" s="33">
        <f>DATE(LEFT(BG729,4),MID(BG729,6,2),LEFT(BG729,2))&amp;BH729</f>
        <v/>
      </c>
      <c r="BN729" s="33" t="inlineStr">
        <is>
          <t>2024-08-29 13:15:00+02:00</t>
        </is>
      </c>
      <c r="BO729" s="33" t="n">
        <v>31.8</v>
      </c>
      <c r="BP729" s="34">
        <f>DATE(2024,MID(BN729,6,2),MID(BN729,9,2))</f>
        <v/>
      </c>
      <c r="BQ729" s="33">
        <f>HOUR(MID(BN729,12,8))+1</f>
        <v/>
      </c>
      <c r="BR729" s="33">
        <f>BP729&amp;BQ729</f>
        <v/>
      </c>
    </row>
    <row r="730">
      <c r="AI730" s="33" t="inlineStr">
        <is>
          <t>2026-11-24 05:00:00+01:00</t>
        </is>
      </c>
      <c r="AJ730" s="33" t="n">
        <v>1151.20378786031</v>
      </c>
      <c r="AK730" s="34">
        <f>DATE(LEFT(AI730,4),MID(AI730,6,2),MID(AI730,9,2))</f>
        <v/>
      </c>
      <c r="AL730" s="33">
        <f>HOUR(MID(AI730,12,8))+1</f>
        <v/>
      </c>
      <c r="AM730" s="33">
        <f>AK730&amp;AL730</f>
        <v/>
      </c>
      <c r="AQ730" s="33" t="inlineStr">
        <is>
          <t>2026-11-01 12:30:00+01:00</t>
        </is>
      </c>
      <c r="AR730" s="33" t="n">
        <v>1358.140675826263</v>
      </c>
      <c r="AY730" s="33" t="inlineStr">
        <is>
          <t>2026-11-01 12:30:00+01:00</t>
        </is>
      </c>
      <c r="AZ730" s="33" t="n">
        <v>792.0486021491372</v>
      </c>
      <c r="BG730" s="34">
        <f t="array" ref="BG730">INDEX($AQ$4:$AQ$503,INT((ROW()-ROW($BG$4))/4)+1)</f>
        <v/>
      </c>
      <c r="BH730" s="33" t="n">
        <v>14</v>
      </c>
      <c r="BI730" s="33">
        <f t="array" ref="BI730">INDEX($AJ$4:$AJ$503,INT((ROW()-ROW($BI$4))/4)+1)</f>
        <v/>
      </c>
      <c r="BJ730" s="33">
        <f>DATE(LEFT(BG730,4),MID(BG730,6,2),LEFT(BG730,2))&amp;BH730</f>
        <v/>
      </c>
      <c r="BN730" s="33" t="inlineStr">
        <is>
          <t>2024-08-29 13:30:00+02:00</t>
        </is>
      </c>
      <c r="BO730" s="33" t="n">
        <v>31.8</v>
      </c>
      <c r="BP730" s="34">
        <f>DATE(2024,MID(BN730,6,2),MID(BN730,9,2))</f>
        <v/>
      </c>
      <c r="BQ730" s="33">
        <f>HOUR(MID(BN730,12,8))+1</f>
        <v/>
      </c>
      <c r="BR730" s="33">
        <f>BP730&amp;BQ730</f>
        <v/>
      </c>
    </row>
    <row r="731">
      <c r="AI731" s="33" t="inlineStr">
        <is>
          <t>2026-11-24 06:00:00+01:00</t>
        </is>
      </c>
      <c r="AJ731" s="33" t="n">
        <v>1472.671471443728</v>
      </c>
      <c r="AK731" s="34">
        <f>DATE(LEFT(AI731,4),MID(AI731,6,2),MID(AI731,9,2))</f>
        <v/>
      </c>
      <c r="AL731" s="33">
        <f>HOUR(MID(AI731,12,8))+1</f>
        <v/>
      </c>
      <c r="AM731" s="33">
        <f>AK731&amp;AL731</f>
        <v/>
      </c>
      <c r="AQ731" s="33" t="inlineStr">
        <is>
          <t>2026-11-01 12:45:00+01:00</t>
        </is>
      </c>
      <c r="AR731" s="33" t="n">
        <v>1365.100951598986</v>
      </c>
      <c r="AY731" s="33" t="inlineStr">
        <is>
          <t>2026-11-01 12:45:00+01:00</t>
        </is>
      </c>
      <c r="AZ731" s="33" t="n">
        <v>747.6113077989869</v>
      </c>
      <c r="BG731" s="34">
        <f t="array" ref="BG731">INDEX($AQ$4:$AQ$503,INT((ROW()-ROW($BG$4))/4)+1)</f>
        <v/>
      </c>
      <c r="BH731" s="33" t="n">
        <v>14</v>
      </c>
      <c r="BI731" s="33">
        <f t="array" ref="BI731">INDEX($AJ$4:$AJ$503,INT((ROW()-ROW($BI$4))/4)+1)</f>
        <v/>
      </c>
      <c r="BJ731" s="33">
        <f>DATE(LEFT(BG731,4),MID(BG731,6,2),LEFT(BG731,2))&amp;BH731</f>
        <v/>
      </c>
      <c r="BN731" s="33" t="inlineStr">
        <is>
          <t>2024-08-29 13:45:00+02:00</t>
        </is>
      </c>
      <c r="BO731" s="33" t="n">
        <v>31.8</v>
      </c>
      <c r="BP731" s="34">
        <f>DATE(2024,MID(BN731,6,2),MID(BN731,9,2))</f>
        <v/>
      </c>
      <c r="BQ731" s="33">
        <f>HOUR(MID(BN731,12,8))+1</f>
        <v/>
      </c>
      <c r="BR731" s="33">
        <f>BP731&amp;BQ731</f>
        <v/>
      </c>
    </row>
    <row r="732">
      <c r="AI732" s="33" t="inlineStr">
        <is>
          <t>2026-11-24 07:00:00+01:00</t>
        </is>
      </c>
      <c r="AJ732" s="33" t="n">
        <v>1723.918131218745</v>
      </c>
      <c r="AK732" s="34">
        <f>DATE(LEFT(AI732,4),MID(AI732,6,2),MID(AI732,9,2))</f>
        <v/>
      </c>
      <c r="AL732" s="33">
        <f>HOUR(MID(AI732,12,8))+1</f>
        <v/>
      </c>
      <c r="AM732" s="33">
        <f>AK732&amp;AL732</f>
        <v/>
      </c>
      <c r="AQ732" s="33" t="inlineStr">
        <is>
          <t>2026-11-01 13:00:00+01:00</t>
        </is>
      </c>
      <c r="AR732" s="33" t="n">
        <v>1372.06126990705</v>
      </c>
      <c r="AY732" s="33" t="inlineStr">
        <is>
          <t>2026-11-01 13:00:00+01:00</t>
        </is>
      </c>
      <c r="AZ732" s="33" t="n">
        <v>701.1423447931433</v>
      </c>
      <c r="BG732" s="34">
        <f t="array" ref="BG732">INDEX($AQ$4:$AQ$503,INT((ROW()-ROW($BG$4))/4)+1)</f>
        <v/>
      </c>
      <c r="BH732" s="33" t="n">
        <v>15</v>
      </c>
      <c r="BI732" s="33">
        <f t="array" ref="BI732">INDEX($AJ$4:$AJ$503,INT((ROW()-ROW($BI$4))/4)+1)</f>
        <v/>
      </c>
      <c r="BJ732" s="33">
        <f>DATE(LEFT(BG732,4),MID(BG732,6,2),LEFT(BG732,2))&amp;BH732</f>
        <v/>
      </c>
      <c r="BN732" s="33" t="inlineStr">
        <is>
          <t>2024-08-29 14:00:00+02:00</t>
        </is>
      </c>
      <c r="BO732" s="33" t="n">
        <v>32</v>
      </c>
      <c r="BP732" s="34">
        <f>DATE(2024,MID(BN732,6,2),MID(BN732,9,2))</f>
        <v/>
      </c>
      <c r="BQ732" s="33">
        <f>HOUR(MID(BN732,12,8))+1</f>
        <v/>
      </c>
      <c r="BR732" s="33">
        <f>BP732&amp;BQ732</f>
        <v/>
      </c>
    </row>
    <row r="733">
      <c r="AI733" s="33" t="inlineStr">
        <is>
          <t>2026-11-24 08:00:00+01:00</t>
        </is>
      </c>
      <c r="AJ733" s="33" t="n">
        <v>1805.666107714477</v>
      </c>
      <c r="AK733" s="34">
        <f>DATE(LEFT(AI733,4),MID(AI733,6,2),MID(AI733,9,2))</f>
        <v/>
      </c>
      <c r="AL733" s="33">
        <f>HOUR(MID(AI733,12,8))+1</f>
        <v/>
      </c>
      <c r="AM733" s="33">
        <f>AK733&amp;AL733</f>
        <v/>
      </c>
      <c r="AQ733" s="33" t="inlineStr">
        <is>
          <t>2026-11-01 13:15:00+01:00</t>
        </is>
      </c>
      <c r="AR733" s="33" t="n">
        <v>1383.303287089152</v>
      </c>
      <c r="AY733" s="33" t="inlineStr">
        <is>
          <t>2026-11-01 13:15:00+01:00</t>
        </is>
      </c>
      <c r="AZ733" s="33" t="n">
        <v>653.6759932997496</v>
      </c>
      <c r="BG733" s="34">
        <f t="array" ref="BG733">INDEX($AQ$4:$AQ$503,INT((ROW()-ROW($BG$4))/4)+1)</f>
        <v/>
      </c>
      <c r="BH733" s="33" t="n">
        <v>15</v>
      </c>
      <c r="BI733" s="33">
        <f t="array" ref="BI733">INDEX($AJ$4:$AJ$503,INT((ROW()-ROW($BI$4))/4)+1)</f>
        <v/>
      </c>
      <c r="BJ733" s="33">
        <f>DATE(LEFT(BG733,4),MID(BG733,6,2),LEFT(BG733,2))&amp;BH733</f>
        <v/>
      </c>
      <c r="BN733" s="33" t="inlineStr">
        <is>
          <t>2024-08-29 14:15:00+02:00</t>
        </is>
      </c>
      <c r="BO733" s="33" t="n">
        <v>32</v>
      </c>
      <c r="BP733" s="34">
        <f>DATE(2024,MID(BN733,6,2),MID(BN733,9,2))</f>
        <v/>
      </c>
      <c r="BQ733" s="33">
        <f>HOUR(MID(BN733,12,8))+1</f>
        <v/>
      </c>
      <c r="BR733" s="33">
        <f>BP733&amp;BQ733</f>
        <v/>
      </c>
    </row>
    <row r="734">
      <c r="AI734" s="33" t="inlineStr">
        <is>
          <t>2026-11-24 09:00:00+01:00</t>
        </is>
      </c>
      <c r="AJ734" s="33" t="n">
        <v>1781.351485119248</v>
      </c>
      <c r="AK734" s="34">
        <f>DATE(LEFT(AI734,4),MID(AI734,6,2),MID(AI734,9,2))</f>
        <v/>
      </c>
      <c r="AL734" s="33">
        <f>HOUR(MID(AI734,12,8))+1</f>
        <v/>
      </c>
      <c r="AM734" s="33">
        <f>AK734&amp;AL734</f>
        <v/>
      </c>
      <c r="AQ734" s="33" t="inlineStr">
        <is>
          <t>2026-11-01 13:30:00+01:00</t>
        </is>
      </c>
      <c r="AR734" s="33" t="n">
        <v>1394.54537298793</v>
      </c>
      <c r="AY734" s="33" t="inlineStr">
        <is>
          <t>2026-11-01 13:30:00+01:00</t>
        </is>
      </c>
      <c r="AZ734" s="33" t="n">
        <v>605.2623559710609</v>
      </c>
      <c r="BG734" s="34">
        <f t="array" ref="BG734">INDEX($AQ$4:$AQ$503,INT((ROW()-ROW($BG$4))/4)+1)</f>
        <v/>
      </c>
      <c r="BH734" s="33" t="n">
        <v>15</v>
      </c>
      <c r="BI734" s="33">
        <f t="array" ref="BI734">INDEX($AJ$4:$AJ$503,INT((ROW()-ROW($BI$4))/4)+1)</f>
        <v/>
      </c>
      <c r="BJ734" s="33">
        <f>DATE(LEFT(BG734,4),MID(BG734,6,2),LEFT(BG734,2))&amp;BH734</f>
        <v/>
      </c>
      <c r="BN734" s="33" t="inlineStr">
        <is>
          <t>2024-08-29 14:30:00+02:00</t>
        </is>
      </c>
      <c r="BO734" s="33" t="n">
        <v>32</v>
      </c>
      <c r="BP734" s="34">
        <f>DATE(2024,MID(BN734,6,2),MID(BN734,9,2))</f>
        <v/>
      </c>
      <c r="BQ734" s="33">
        <f>HOUR(MID(BN734,12,8))+1</f>
        <v/>
      </c>
      <c r="BR734" s="33">
        <f>BP734&amp;BQ734</f>
        <v/>
      </c>
    </row>
    <row r="735">
      <c r="AI735" s="33" t="inlineStr">
        <is>
          <t>2026-11-24 10:00:00+01:00</t>
        </is>
      </c>
      <c r="AJ735" s="33" t="n">
        <v>1731.466950733113</v>
      </c>
      <c r="AK735" s="34">
        <f>DATE(LEFT(AI735,4),MID(AI735,6,2),MID(AI735,9,2))</f>
        <v/>
      </c>
      <c r="AL735" s="33">
        <f>HOUR(MID(AI735,12,8))+1</f>
        <v/>
      </c>
      <c r="AM735" s="33">
        <f>AK735&amp;AL735</f>
        <v/>
      </c>
      <c r="AQ735" s="33" t="inlineStr">
        <is>
          <t>2026-11-01 13:45:00+01:00</t>
        </is>
      </c>
      <c r="AR735" s="33" t="n">
        <v>1405.787527603386</v>
      </c>
      <c r="AY735" s="33" t="inlineStr">
        <is>
          <t>2026-11-01 13:45:00+01:00</t>
        </is>
      </c>
      <c r="AZ735" s="33" t="n">
        <v>555.9612946609698</v>
      </c>
      <c r="BG735" s="34">
        <f t="array" ref="BG735">INDEX($AQ$4:$AQ$503,INT((ROW()-ROW($BG$4))/4)+1)</f>
        <v/>
      </c>
      <c r="BH735" s="33" t="n">
        <v>15</v>
      </c>
      <c r="BI735" s="33">
        <f t="array" ref="BI735">INDEX($AJ$4:$AJ$503,INT((ROW()-ROW($BI$4))/4)+1)</f>
        <v/>
      </c>
      <c r="BJ735" s="33">
        <f>DATE(LEFT(BG735,4),MID(BG735,6,2),LEFT(BG735,2))&amp;BH735</f>
        <v/>
      </c>
      <c r="BN735" s="33" t="inlineStr">
        <is>
          <t>2024-08-29 14:45:00+02:00</t>
        </is>
      </c>
      <c r="BO735" s="33" t="n">
        <v>32</v>
      </c>
      <c r="BP735" s="34">
        <f>DATE(2024,MID(BN735,6,2),MID(BN735,9,2))</f>
        <v/>
      </c>
      <c r="BQ735" s="33">
        <f>HOUR(MID(BN735,12,8))+1</f>
        <v/>
      </c>
      <c r="BR735" s="33">
        <f>BP735&amp;BQ735</f>
        <v/>
      </c>
    </row>
    <row r="736">
      <c r="AI736" s="33" t="inlineStr">
        <is>
          <t>2026-11-24 11:00:00+01:00</t>
        </is>
      </c>
      <c r="AJ736" s="33" t="n">
        <v>1686.46443723879</v>
      </c>
      <c r="AK736" s="34">
        <f>DATE(LEFT(AI736,4),MID(AI736,6,2),MID(AI736,9,2))</f>
        <v/>
      </c>
      <c r="AL736" s="33">
        <f>HOUR(MID(AI736,12,8))+1</f>
        <v/>
      </c>
      <c r="AM736" s="33">
        <f>AK736&amp;AL736</f>
        <v/>
      </c>
      <c r="AQ736" s="33" t="inlineStr">
        <is>
          <t>2026-11-01 14:00:00+01:00</t>
        </is>
      </c>
      <c r="AR736" s="33" t="n">
        <v>1417.029750935518</v>
      </c>
      <c r="AY736" s="33" t="inlineStr">
        <is>
          <t>2026-11-01 14:00:00+01:00</t>
        </is>
      </c>
      <c r="AZ736" s="33" t="n">
        <v>506.0059127359561</v>
      </c>
      <c r="BG736" s="34">
        <f t="array" ref="BG736">INDEX($AQ$4:$AQ$503,INT((ROW()-ROW($BG$4))/4)+1)</f>
        <v/>
      </c>
      <c r="BH736" s="33" t="n">
        <v>16</v>
      </c>
      <c r="BI736" s="33">
        <f t="array" ref="BI736">INDEX($AJ$4:$AJ$503,INT((ROW()-ROW($BI$4))/4)+1)</f>
        <v/>
      </c>
      <c r="BJ736" s="33">
        <f>DATE(LEFT(BG736,4),MID(BG736,6,2),LEFT(BG736,2))&amp;BH736</f>
        <v/>
      </c>
      <c r="BN736" s="33" t="inlineStr">
        <is>
          <t>2024-08-29 15:00:00+02:00</t>
        </is>
      </c>
      <c r="BO736" s="33" t="n">
        <v>31.9</v>
      </c>
      <c r="BP736" s="34">
        <f>DATE(2024,MID(BN736,6,2),MID(BN736,9,2))</f>
        <v/>
      </c>
      <c r="BQ736" s="33">
        <f>HOUR(MID(BN736,12,8))+1</f>
        <v/>
      </c>
      <c r="BR736" s="33">
        <f>BP736&amp;BQ736</f>
        <v/>
      </c>
    </row>
    <row r="737">
      <c r="AI737" s="33" t="inlineStr">
        <is>
          <t>2026-11-24 12:00:00+01:00</t>
        </is>
      </c>
      <c r="AJ737" s="33" t="n">
        <v>1660.140116709616</v>
      </c>
      <c r="AK737" s="34">
        <f>DATE(LEFT(AI737,4),MID(AI737,6,2),MID(AI737,9,2))</f>
        <v/>
      </c>
      <c r="AL737" s="33">
        <f>HOUR(MID(AI737,12,8))+1</f>
        <v/>
      </c>
      <c r="AM737" s="33">
        <f>AK737&amp;AL737</f>
        <v/>
      </c>
      <c r="AQ737" s="33" t="inlineStr">
        <is>
          <t>2026-11-01 14:15:00+01:00</t>
        </is>
      </c>
      <c r="AR737" s="33" t="n">
        <v>1432.553758127483</v>
      </c>
      <c r="AY737" s="33" t="inlineStr">
        <is>
          <t>2026-11-01 14:15:00+01:00</t>
        </is>
      </c>
      <c r="AZ737" s="33" t="n">
        <v>455.6515452427126</v>
      </c>
      <c r="BG737" s="34">
        <f t="array" ref="BG737">INDEX($AQ$4:$AQ$503,INT((ROW()-ROW($BG$4))/4)+1)</f>
        <v/>
      </c>
      <c r="BH737" s="33" t="n">
        <v>16</v>
      </c>
      <c r="BI737" s="33">
        <f t="array" ref="BI737">INDEX($AJ$4:$AJ$503,INT((ROW()-ROW($BI$4))/4)+1)</f>
        <v/>
      </c>
      <c r="BJ737" s="33">
        <f>DATE(LEFT(BG737,4),MID(BG737,6,2),LEFT(BG737,2))&amp;BH737</f>
        <v/>
      </c>
      <c r="BN737" s="33" t="inlineStr">
        <is>
          <t>2024-08-29 15:15:00+02:00</t>
        </is>
      </c>
      <c r="BO737" s="33" t="n">
        <v>31.9</v>
      </c>
      <c r="BP737" s="34">
        <f>DATE(2024,MID(BN737,6,2),MID(BN737,9,2))</f>
        <v/>
      </c>
      <c r="BQ737" s="33">
        <f>HOUR(MID(BN737,12,8))+1</f>
        <v/>
      </c>
      <c r="BR737" s="33">
        <f>BP737&amp;BQ737</f>
        <v/>
      </c>
    </row>
    <row r="738">
      <c r="AI738" s="33" t="inlineStr">
        <is>
          <t>2026-11-24 13:00:00+01:00</t>
        </is>
      </c>
      <c r="AJ738" s="33" t="n">
        <v>1639.776048178627</v>
      </c>
      <c r="AK738" s="34">
        <f>DATE(LEFT(AI738,4),MID(AI738,6,2),MID(AI738,9,2))</f>
        <v/>
      </c>
      <c r="AL738" s="33">
        <f>HOUR(MID(AI738,12,8))+1</f>
        <v/>
      </c>
      <c r="AM738" s="33">
        <f>AK738&amp;AL738</f>
        <v/>
      </c>
      <c r="AQ738" s="33" t="inlineStr">
        <is>
          <t>2026-11-01 14:30:00+01:00</t>
        </is>
      </c>
      <c r="AR738" s="33" t="n">
        <v>1448.0778602175</v>
      </c>
      <c r="AY738" s="33" t="inlineStr">
        <is>
          <t>2026-11-01 14:30:00+01:00</t>
        </is>
      </c>
      <c r="AZ738" s="33" t="n">
        <v>405.0791390517888</v>
      </c>
      <c r="BG738" s="34">
        <f t="array" ref="BG738">INDEX($AQ$4:$AQ$503,INT((ROW()-ROW($BG$4))/4)+1)</f>
        <v/>
      </c>
      <c r="BH738" s="33" t="n">
        <v>16</v>
      </c>
      <c r="BI738" s="33">
        <f t="array" ref="BI738">INDEX($AJ$4:$AJ$503,INT((ROW()-ROW($BI$4))/4)+1)</f>
        <v/>
      </c>
      <c r="BJ738" s="33">
        <f>DATE(LEFT(BG738,4),MID(BG738,6,2),LEFT(BG738,2))&amp;BH738</f>
        <v/>
      </c>
      <c r="BN738" s="33" t="inlineStr">
        <is>
          <t>2024-08-29 15:30:00+02:00</t>
        </is>
      </c>
      <c r="BO738" s="33" t="n">
        <v>31.9</v>
      </c>
      <c r="BP738" s="34">
        <f>DATE(2024,MID(BN738,6,2),MID(BN738,9,2))</f>
        <v/>
      </c>
      <c r="BQ738" s="33">
        <f>HOUR(MID(BN738,12,8))+1</f>
        <v/>
      </c>
      <c r="BR738" s="33">
        <f>BP738&amp;BQ738</f>
        <v/>
      </c>
    </row>
    <row r="739">
      <c r="AI739" s="33" t="inlineStr">
        <is>
          <t>2026-11-24 14:00:00+01:00</t>
        </is>
      </c>
      <c r="AJ739" s="33" t="n">
        <v>1658.254554734266</v>
      </c>
      <c r="AK739" s="34">
        <f>DATE(LEFT(AI739,4),MID(AI739,6,2),MID(AI739,9,2))</f>
        <v/>
      </c>
      <c r="AL739" s="33">
        <f>HOUR(MID(AI739,12,8))+1</f>
        <v/>
      </c>
      <c r="AM739" s="33">
        <f>AK739&amp;AL739</f>
        <v/>
      </c>
      <c r="AQ739" s="33" t="inlineStr">
        <is>
          <t>2026-11-01 14:45:00+01:00</t>
        </is>
      </c>
      <c r="AR739" s="33" t="n">
        <v>1463.602057205569</v>
      </c>
      <c r="AY739" s="33" t="inlineStr">
        <is>
          <t>2026-11-01 14:45:00+01:00</t>
        </is>
      </c>
      <c r="AZ739" s="33" t="n">
        <v>354.1569820653592</v>
      </c>
      <c r="BG739" s="34">
        <f t="array" ref="BG739">INDEX($AQ$4:$AQ$503,INT((ROW()-ROW($BG$4))/4)+1)</f>
        <v/>
      </c>
      <c r="BH739" s="33" t="n">
        <v>16</v>
      </c>
      <c r="BI739" s="33">
        <f t="array" ref="BI739">INDEX($AJ$4:$AJ$503,INT((ROW()-ROW($BI$4))/4)+1)</f>
        <v/>
      </c>
      <c r="BJ739" s="33">
        <f>DATE(LEFT(BG739,4),MID(BG739,6,2),LEFT(BG739,2))&amp;BH739</f>
        <v/>
      </c>
      <c r="BN739" s="33" t="inlineStr">
        <is>
          <t>2024-08-29 15:45:00+02:00</t>
        </is>
      </c>
      <c r="BO739" s="33" t="n">
        <v>31.9</v>
      </c>
      <c r="BP739" s="34">
        <f>DATE(2024,MID(BN739,6,2),MID(BN739,9,2))</f>
        <v/>
      </c>
      <c r="BQ739" s="33">
        <f>HOUR(MID(BN739,12,8))+1</f>
        <v/>
      </c>
      <c r="BR739" s="33">
        <f>BP739&amp;BQ739</f>
        <v/>
      </c>
    </row>
    <row r="740">
      <c r="AI740" s="33" t="inlineStr">
        <is>
          <t>2026-11-24 15:00:00+01:00</t>
        </is>
      </c>
      <c r="AJ740" s="33" t="n">
        <v>1790.333865247066</v>
      </c>
      <c r="AK740" s="34">
        <f>DATE(LEFT(AI740,4),MID(AI740,6,2),MID(AI740,9,2))</f>
        <v/>
      </c>
      <c r="AL740" s="33">
        <f>HOUR(MID(AI740,12,8))+1</f>
        <v/>
      </c>
      <c r="AM740" s="33">
        <f>AK740&amp;AL740</f>
        <v/>
      </c>
      <c r="AQ740" s="33" t="inlineStr">
        <is>
          <t>2026-11-01 15:00:00+01:00</t>
        </is>
      </c>
      <c r="AR740" s="33" t="n">
        <v>1479.12634909169</v>
      </c>
      <c r="AY740" s="33" t="inlineStr">
        <is>
          <t>2026-11-01 15:00:00+01:00</t>
        </is>
      </c>
      <c r="AZ740" s="33" t="n">
        <v>302.629782149109</v>
      </c>
      <c r="BG740" s="34">
        <f t="array" ref="BG740">INDEX($AQ$4:$AQ$503,INT((ROW()-ROW($BG$4))/4)+1)</f>
        <v/>
      </c>
      <c r="BH740" s="33" t="n">
        <v>17</v>
      </c>
      <c r="BI740" s="33">
        <f t="array" ref="BI740">INDEX($AJ$4:$AJ$503,INT((ROW()-ROW($BI$4))/4)+1)</f>
        <v/>
      </c>
      <c r="BJ740" s="33">
        <f>DATE(LEFT(BG740,4),MID(BG740,6,2),LEFT(BG740,2))&amp;BH740</f>
        <v/>
      </c>
      <c r="BN740" s="33" t="inlineStr">
        <is>
          <t>2024-08-29 16:00:00+02:00</t>
        </is>
      </c>
      <c r="BO740" s="33" t="n">
        <v>31.4</v>
      </c>
      <c r="BP740" s="34">
        <f>DATE(2024,MID(BN740,6,2),MID(BN740,9,2))</f>
        <v/>
      </c>
      <c r="BQ740" s="33">
        <f>HOUR(MID(BN740,12,8))+1</f>
        <v/>
      </c>
      <c r="BR740" s="33">
        <f>BP740&amp;BQ740</f>
        <v/>
      </c>
    </row>
    <row r="741">
      <c r="AI741" s="33" t="inlineStr">
        <is>
          <t>2026-11-24 16:00:00+01:00</t>
        </is>
      </c>
      <c r="AJ741" s="33" t="n">
        <v>1958.467183429124</v>
      </c>
      <c r="AK741" s="34">
        <f>DATE(LEFT(AI741,4),MID(AI741,6,2),MID(AI741,9,2))</f>
        <v/>
      </c>
      <c r="AL741" s="33">
        <f>HOUR(MID(AI741,12,8))+1</f>
        <v/>
      </c>
      <c r="AM741" s="33">
        <f>AK741&amp;AL741</f>
        <v/>
      </c>
      <c r="AQ741" s="33" t="inlineStr">
        <is>
          <t>2026-11-01 15:15:00+01:00</t>
        </is>
      </c>
      <c r="AR741" s="33" t="n">
        <v>1494.650734507453</v>
      </c>
      <c r="AY741" s="33" t="inlineStr">
        <is>
          <t>2026-11-01 15:15:00+01:00</t>
        </is>
      </c>
      <c r="AZ741" s="33" t="n">
        <v>251.2443913940498</v>
      </c>
      <c r="BG741" s="34">
        <f t="array" ref="BG741">INDEX($AQ$4:$AQ$503,INT((ROW()-ROW($BG$4))/4)+1)</f>
        <v/>
      </c>
      <c r="BH741" s="33" t="n">
        <v>17</v>
      </c>
      <c r="BI741" s="33">
        <f t="array" ref="BI741">INDEX($AJ$4:$AJ$503,INT((ROW()-ROW($BI$4))/4)+1)</f>
        <v/>
      </c>
      <c r="BJ741" s="33">
        <f>DATE(LEFT(BG741,4),MID(BG741,6,2),LEFT(BG741,2))&amp;BH741</f>
        <v/>
      </c>
      <c r="BN741" s="33" t="inlineStr">
        <is>
          <t>2024-08-29 16:15:00+02:00</t>
        </is>
      </c>
      <c r="BO741" s="33" t="n">
        <v>31.4</v>
      </c>
      <c r="BP741" s="34">
        <f>DATE(2024,MID(BN741,6,2),MID(BN741,9,2))</f>
        <v/>
      </c>
      <c r="BQ741" s="33">
        <f>HOUR(MID(BN741,12,8))+1</f>
        <v/>
      </c>
      <c r="BR741" s="33">
        <f>BP741&amp;BQ741</f>
        <v/>
      </c>
    </row>
    <row r="742">
      <c r="AI742" s="33" t="inlineStr">
        <is>
          <t>2026-11-24 17:00:00+01:00</t>
        </is>
      </c>
      <c r="AJ742" s="33" t="n">
        <v>2071.787173930803</v>
      </c>
      <c r="AK742" s="34">
        <f>DATE(LEFT(AI742,4),MID(AI742,6,2),MID(AI742,9,2))</f>
        <v/>
      </c>
      <c r="AL742" s="33">
        <f>HOUR(MID(AI742,12,8))+1</f>
        <v/>
      </c>
      <c r="AM742" s="33">
        <f>AK742&amp;AL742</f>
        <v/>
      </c>
      <c r="AQ742" s="33" t="inlineStr">
        <is>
          <t>2026-11-01 15:30:00+01:00</t>
        </is>
      </c>
      <c r="AR742" s="33" t="n">
        <v>1510.175214821259</v>
      </c>
      <c r="AY742" s="33" t="inlineStr">
        <is>
          <t>2026-11-01 15:30:00+01:00</t>
        </is>
      </c>
      <c r="AZ742" s="33" t="n">
        <v>201.3602834596026</v>
      </c>
      <c r="BG742" s="34">
        <f t="array" ref="BG742">INDEX($AQ$4:$AQ$503,INT((ROW()-ROW($BG$4))/4)+1)</f>
        <v/>
      </c>
      <c r="BH742" s="33" t="n">
        <v>17</v>
      </c>
      <c r="BI742" s="33">
        <f t="array" ref="BI742">INDEX($AJ$4:$AJ$503,INT((ROW()-ROW($BI$4))/4)+1)</f>
        <v/>
      </c>
      <c r="BJ742" s="33">
        <f>DATE(LEFT(BG742,4),MID(BG742,6,2),LEFT(BG742,2))&amp;BH742</f>
        <v/>
      </c>
      <c r="BN742" s="33" t="inlineStr">
        <is>
          <t>2024-08-29 16:30:00+02:00</t>
        </is>
      </c>
      <c r="BO742" s="33" t="n">
        <v>31.4</v>
      </c>
      <c r="BP742" s="34">
        <f>DATE(2024,MID(BN742,6,2),MID(BN742,9,2))</f>
        <v/>
      </c>
      <c r="BQ742" s="33">
        <f>HOUR(MID(BN742,12,8))+1</f>
        <v/>
      </c>
      <c r="BR742" s="33">
        <f>BP742&amp;BQ742</f>
        <v/>
      </c>
    </row>
    <row r="743">
      <c r="AI743" s="33" t="inlineStr">
        <is>
          <t>2026-11-24 18:00:00+01:00</t>
        </is>
      </c>
      <c r="AJ743" s="33" t="n">
        <v>2043.512286147427</v>
      </c>
      <c r="AK743" s="34">
        <f>DATE(LEFT(AI743,4),MID(AI743,6,2),MID(AI743,9,2))</f>
        <v/>
      </c>
      <c r="AL743" s="33">
        <f>HOUR(MID(AI743,12,8))+1</f>
        <v/>
      </c>
      <c r="AM743" s="33">
        <f>AK743&amp;AL743</f>
        <v/>
      </c>
      <c r="AQ743" s="33" t="inlineStr">
        <is>
          <t>2026-11-01 15:45:00+01:00</t>
        </is>
      </c>
      <c r="AR743" s="33" t="n">
        <v>1525.699790033109</v>
      </c>
      <c r="AY743" s="33" t="inlineStr">
        <is>
          <t>2026-11-01 15:45:00+01:00</t>
        </is>
      </c>
      <c r="AZ743" s="33" t="n">
        <v>154.7922396792214</v>
      </c>
      <c r="BG743" s="34">
        <f t="array" ref="BG743">INDEX($AQ$4:$AQ$503,INT((ROW()-ROW($BG$4))/4)+1)</f>
        <v/>
      </c>
      <c r="BH743" s="33" t="n">
        <v>17</v>
      </c>
      <c r="BI743" s="33">
        <f t="array" ref="BI743">INDEX($AJ$4:$AJ$503,INT((ROW()-ROW($BI$4))/4)+1)</f>
        <v/>
      </c>
      <c r="BJ743" s="33">
        <f>DATE(LEFT(BG743,4),MID(BG743,6,2),LEFT(BG743,2))&amp;BH743</f>
        <v/>
      </c>
      <c r="BN743" s="33" t="inlineStr">
        <is>
          <t>2024-08-29 16:45:00+02:00</t>
        </is>
      </c>
      <c r="BO743" s="33" t="n">
        <v>31.4</v>
      </c>
      <c r="BP743" s="34">
        <f>DATE(2024,MID(BN743,6,2),MID(BN743,9,2))</f>
        <v/>
      </c>
      <c r="BQ743" s="33">
        <f>HOUR(MID(BN743,12,8))+1</f>
        <v/>
      </c>
      <c r="BR743" s="33">
        <f>BP743&amp;BQ743</f>
        <v/>
      </c>
    </row>
    <row r="744">
      <c r="AI744" s="33" t="inlineStr">
        <is>
          <t>2026-11-24 19:00:00+01:00</t>
        </is>
      </c>
      <c r="AJ744" s="33" t="n">
        <v>1922.714834054682</v>
      </c>
      <c r="AK744" s="34">
        <f>DATE(LEFT(AI744,4),MID(AI744,6,2),MID(AI744,9,2))</f>
        <v/>
      </c>
      <c r="AL744" s="33">
        <f>HOUR(MID(AI744,12,8))+1</f>
        <v/>
      </c>
      <c r="AM744" s="33">
        <f>AK744&amp;AL744</f>
        <v/>
      </c>
      <c r="AQ744" s="33" t="inlineStr">
        <is>
          <t>2026-11-01 16:00:00+01:00</t>
        </is>
      </c>
      <c r="AR744" s="33" t="n">
        <v>1541.224460143003</v>
      </c>
      <c r="AY744" s="33" t="inlineStr">
        <is>
          <t>2026-11-01 16:00:00+01:00</t>
        </is>
      </c>
      <c r="AZ744" s="33" t="n">
        <v>113.5130885845586</v>
      </c>
      <c r="BG744" s="34">
        <f t="array" ref="BG744">INDEX($AQ$4:$AQ$503,INT((ROW()-ROW($BG$4))/4)+1)</f>
        <v/>
      </c>
      <c r="BH744" s="33" t="n">
        <v>18</v>
      </c>
      <c r="BI744" s="33">
        <f t="array" ref="BI744">INDEX($AJ$4:$AJ$503,INT((ROW()-ROW($BI$4))/4)+1)</f>
        <v/>
      </c>
      <c r="BJ744" s="33">
        <f>DATE(LEFT(BG744,4),MID(BG744,6,2),LEFT(BG744,2))&amp;BH744</f>
        <v/>
      </c>
      <c r="BN744" s="33" t="inlineStr">
        <is>
          <t>2024-08-29 17:00:00+02:00</t>
        </is>
      </c>
      <c r="BO744" s="33" t="n">
        <v>30.5</v>
      </c>
      <c r="BP744" s="34">
        <f>DATE(2024,MID(BN744,6,2),MID(BN744,9,2))</f>
        <v/>
      </c>
      <c r="BQ744" s="33">
        <f>HOUR(MID(BN744,12,8))+1</f>
        <v/>
      </c>
      <c r="BR744" s="33">
        <f>BP744&amp;BQ744</f>
        <v/>
      </c>
    </row>
    <row r="745">
      <c r="AI745" s="33" t="inlineStr">
        <is>
          <t>2026-11-24 20:00:00+01:00</t>
        </is>
      </c>
      <c r="AJ745" s="33" t="n">
        <v>1742.398697127067</v>
      </c>
      <c r="AK745" s="34">
        <f>DATE(LEFT(AI745,4),MID(AI745,6,2),MID(AI745,9,2))</f>
        <v/>
      </c>
      <c r="AL745" s="33">
        <f>HOUR(MID(AI745,12,8))+1</f>
        <v/>
      </c>
      <c r="AM745" s="33">
        <f>AK745&amp;AL745</f>
        <v/>
      </c>
      <c r="AQ745" s="33" t="inlineStr">
        <is>
          <t>2026-11-01 16:15:00+01:00</t>
        </is>
      </c>
      <c r="AR745" s="33" t="n">
        <v>1556.749228807783</v>
      </c>
      <c r="AY745" s="33" t="inlineStr">
        <is>
          <t>2026-11-01 16:15:00+01:00</t>
        </is>
      </c>
      <c r="AZ745" s="33" t="n">
        <v>78.63295847162249</v>
      </c>
      <c r="BG745" s="34">
        <f t="array" ref="BG745">INDEX($AQ$4:$AQ$503,INT((ROW()-ROW($BG$4))/4)+1)</f>
        <v/>
      </c>
      <c r="BH745" s="33" t="n">
        <v>18</v>
      </c>
      <c r="BI745" s="33">
        <f t="array" ref="BI745">INDEX($AJ$4:$AJ$503,INT((ROW()-ROW($BI$4))/4)+1)</f>
        <v/>
      </c>
      <c r="BJ745" s="33">
        <f>DATE(LEFT(BG745,4),MID(BG745,6,2),LEFT(BG745,2))&amp;BH745</f>
        <v/>
      </c>
      <c r="BN745" s="33" t="inlineStr">
        <is>
          <t>2024-08-29 17:15:00+02:00</t>
        </is>
      </c>
      <c r="BO745" s="33" t="n">
        <v>30.5</v>
      </c>
      <c r="BP745" s="34">
        <f>DATE(2024,MID(BN745,6,2),MID(BN745,9,2))</f>
        <v/>
      </c>
      <c r="BQ745" s="33">
        <f>HOUR(MID(BN745,12,8))+1</f>
        <v/>
      </c>
      <c r="BR745" s="33">
        <f>BP745&amp;BQ745</f>
        <v/>
      </c>
    </row>
    <row r="746">
      <c r="AI746" s="33" t="inlineStr">
        <is>
          <t>2026-11-24 21:00:00+01:00</t>
        </is>
      </c>
      <c r="AJ746" s="33" t="n">
        <v>1472.638475671002</v>
      </c>
      <c r="AK746" s="34">
        <f>DATE(LEFT(AI746,4),MID(AI746,6,2),MID(AI746,9,2))</f>
        <v/>
      </c>
      <c r="AL746" s="33">
        <f>HOUR(MID(AI746,12,8))+1</f>
        <v/>
      </c>
      <c r="AM746" s="33">
        <f>AK746&amp;AL746</f>
        <v/>
      </c>
      <c r="AQ746" s="33" t="inlineStr">
        <is>
          <t>2026-11-01 16:30:00+01:00</t>
        </is>
      </c>
      <c r="AR746" s="33" t="n">
        <v>1572.274092370628</v>
      </c>
      <c r="AY746" s="33" t="inlineStr">
        <is>
          <t>2026-11-01 16:30:00+01:00</t>
        </is>
      </c>
      <c r="AZ746" s="33" t="n">
        <v>50.80852373335702</v>
      </c>
      <c r="BG746" s="34">
        <f t="array" ref="BG746">INDEX($AQ$4:$AQ$503,INT((ROW()-ROW($BG$4))/4)+1)</f>
        <v/>
      </c>
      <c r="BH746" s="33" t="n">
        <v>18</v>
      </c>
      <c r="BI746" s="33">
        <f t="array" ref="BI746">INDEX($AJ$4:$AJ$503,INT((ROW()-ROW($BI$4))/4)+1)</f>
        <v/>
      </c>
      <c r="BJ746" s="33">
        <f>DATE(LEFT(BG746,4),MID(BG746,6,2),LEFT(BG746,2))&amp;BH746</f>
        <v/>
      </c>
      <c r="BN746" s="33" t="inlineStr">
        <is>
          <t>2024-08-29 17:30:00+02:00</t>
        </is>
      </c>
      <c r="BO746" s="33" t="n">
        <v>30.5</v>
      </c>
      <c r="BP746" s="34">
        <f>DATE(2024,MID(BN746,6,2),MID(BN746,9,2))</f>
        <v/>
      </c>
      <c r="BQ746" s="33">
        <f>HOUR(MID(BN746,12,8))+1</f>
        <v/>
      </c>
      <c r="BR746" s="33">
        <f>BP746&amp;BQ746</f>
        <v/>
      </c>
    </row>
    <row r="747">
      <c r="AI747" s="33" t="inlineStr">
        <is>
          <t>2026-11-24 22:00:00+01:00</t>
        </is>
      </c>
      <c r="AJ747" s="33" t="n">
        <v>1214.295132364759</v>
      </c>
      <c r="AK747" s="34">
        <f>DATE(LEFT(AI747,4),MID(AI747,6,2),MID(AI747,9,2))</f>
        <v/>
      </c>
      <c r="AL747" s="33">
        <f>HOUR(MID(AI747,12,8))+1</f>
        <v/>
      </c>
      <c r="AM747" s="33">
        <f>AK747&amp;AL747</f>
        <v/>
      </c>
      <c r="AQ747" s="33" t="inlineStr">
        <is>
          <t>2026-11-01 16:45:00+01:00</t>
        </is>
      </c>
      <c r="AR747" s="33" t="n">
        <v>1587.79905083154</v>
      </c>
      <c r="AY747" s="33" t="inlineStr">
        <is>
          <t>2026-11-01 16:45:00+01:00</t>
        </is>
      </c>
      <c r="AZ747" s="33" t="n">
        <v>29.78065910684418</v>
      </c>
      <c r="BG747" s="34">
        <f t="array" ref="BG747">INDEX($AQ$4:$AQ$503,INT((ROW()-ROW($BG$4))/4)+1)</f>
        <v/>
      </c>
      <c r="BH747" s="33" t="n">
        <v>18</v>
      </c>
      <c r="BI747" s="33">
        <f t="array" ref="BI747">INDEX($AJ$4:$AJ$503,INT((ROW()-ROW($BI$4))/4)+1)</f>
        <v/>
      </c>
      <c r="BJ747" s="33">
        <f>DATE(LEFT(BG747,4),MID(BG747,6,2),LEFT(BG747,2))&amp;BH747</f>
        <v/>
      </c>
      <c r="BN747" s="33" t="inlineStr">
        <is>
          <t>2024-08-29 17:45:00+02:00</t>
        </is>
      </c>
      <c r="BO747" s="33" t="n">
        <v>30.5</v>
      </c>
      <c r="BP747" s="34">
        <f>DATE(2024,MID(BN747,6,2),MID(BN747,9,2))</f>
        <v/>
      </c>
      <c r="BQ747" s="33">
        <f>HOUR(MID(BN747,12,8))+1</f>
        <v/>
      </c>
      <c r="BR747" s="33">
        <f>BP747&amp;BQ747</f>
        <v/>
      </c>
    </row>
    <row r="748">
      <c r="AI748" s="33" t="inlineStr">
        <is>
          <t>2026-11-24 23:00:00+01:00</t>
        </is>
      </c>
      <c r="AJ748" s="33" t="n">
        <v>1009.358783716535</v>
      </c>
      <c r="AK748" s="34">
        <f>DATE(LEFT(AI748,4),MID(AI748,6,2),MID(AI748,9,2))</f>
        <v/>
      </c>
      <c r="AL748" s="33">
        <f>HOUR(MID(AI748,12,8))+1</f>
        <v/>
      </c>
      <c r="AM748" s="33">
        <f>AK748&amp;AL748</f>
        <v/>
      </c>
      <c r="AQ748" s="33" t="inlineStr">
        <is>
          <t>2026-11-01 17:00:00+01:00</t>
        </is>
      </c>
      <c r="AR748" s="33" t="n">
        <v>1603.324104190517</v>
      </c>
      <c r="AY748" s="33" t="inlineStr">
        <is>
          <t>2026-11-01 17:00:00+01:00</t>
        </is>
      </c>
      <c r="AZ748" s="33" t="n">
        <v>14.49561286972677</v>
      </c>
      <c r="BG748" s="34">
        <f t="array" ref="BG748">INDEX($AQ$4:$AQ$503,INT((ROW()-ROW($BG$4))/4)+1)</f>
        <v/>
      </c>
      <c r="BH748" s="33" t="n">
        <v>19</v>
      </c>
      <c r="BI748" s="33">
        <f t="array" ref="BI748">INDEX($AJ$4:$AJ$503,INT((ROW()-ROW($BI$4))/4)+1)</f>
        <v/>
      </c>
      <c r="BJ748" s="33">
        <f>DATE(LEFT(BG748,4),MID(BG748,6,2),LEFT(BG748,2))&amp;BH748</f>
        <v/>
      </c>
      <c r="BN748" s="33" t="inlineStr">
        <is>
          <t>2024-08-29 18:00:00+02:00</t>
        </is>
      </c>
      <c r="BO748" s="33" t="n">
        <v>29.1</v>
      </c>
      <c r="BP748" s="34">
        <f>DATE(2024,MID(BN748,6,2),MID(BN748,9,2))</f>
        <v/>
      </c>
      <c r="BQ748" s="33">
        <f>HOUR(MID(BN748,12,8))+1</f>
        <v/>
      </c>
      <c r="BR748" s="33">
        <f>BP748&amp;BQ748</f>
        <v/>
      </c>
    </row>
    <row r="749">
      <c r="AI749" s="33" t="inlineStr">
        <is>
          <t>2026-11-25 00:00:00+01:00</t>
        </is>
      </c>
      <c r="AJ749" s="33" t="n">
        <v>885.0270602792523</v>
      </c>
      <c r="AK749" s="34">
        <f>DATE(LEFT(AI749,4),MID(AI749,6,2),MID(AI749,9,2))</f>
        <v/>
      </c>
      <c r="AL749" s="33">
        <f>HOUR(MID(AI749,12,8))+1</f>
        <v/>
      </c>
      <c r="AM749" s="33">
        <f>AK749&amp;AL749</f>
        <v/>
      </c>
      <c r="AQ749" s="33" t="inlineStr">
        <is>
          <t>2026-11-01 17:15:00+01:00</t>
        </is>
      </c>
      <c r="AR749" s="33" t="n">
        <v>1618.84925103181</v>
      </c>
      <c r="AY749" s="33" t="inlineStr">
        <is>
          <t>2026-11-01 17:15:00+01:00</t>
        </is>
      </c>
      <c r="AZ749" s="33" t="n">
        <v>4.160891133960083</v>
      </c>
      <c r="BG749" s="34">
        <f t="array" ref="BG749">INDEX($AQ$4:$AQ$503,INT((ROW()-ROW($BG$4))/4)+1)</f>
        <v/>
      </c>
      <c r="BH749" s="33" t="n">
        <v>19</v>
      </c>
      <c r="BI749" s="33">
        <f t="array" ref="BI749">INDEX($AJ$4:$AJ$503,INT((ROW()-ROW($BI$4))/4)+1)</f>
        <v/>
      </c>
      <c r="BJ749" s="33">
        <f>DATE(LEFT(BG749,4),MID(BG749,6,2),LEFT(BG749,2))&amp;BH749</f>
        <v/>
      </c>
      <c r="BN749" s="33" t="inlineStr">
        <is>
          <t>2024-08-29 18:15:00+02:00</t>
        </is>
      </c>
      <c r="BO749" s="33" t="n">
        <v>29.1</v>
      </c>
      <c r="BP749" s="34">
        <f>DATE(2024,MID(BN749,6,2),MID(BN749,9,2))</f>
        <v/>
      </c>
      <c r="BQ749" s="33">
        <f>HOUR(MID(BN749,12,8))+1</f>
        <v/>
      </c>
      <c r="BR749" s="33">
        <f>BP749&amp;BQ749</f>
        <v/>
      </c>
    </row>
    <row r="750">
      <c r="AI750" s="33" t="inlineStr">
        <is>
          <t>2026-11-25 01:00:00+01:00</t>
        </is>
      </c>
      <c r="AJ750" s="33" t="n">
        <v>812.42152442093</v>
      </c>
      <c r="AK750" s="34">
        <f>DATE(LEFT(AI750,4),MID(AI750,6,2),MID(AI750,9,2))</f>
        <v/>
      </c>
      <c r="AL750" s="33">
        <f>HOUR(MID(AI750,12,8))+1</f>
        <v/>
      </c>
      <c r="AM750" s="33">
        <f>AK750&amp;AL750</f>
        <v/>
      </c>
      <c r="AQ750" s="33" t="inlineStr">
        <is>
          <t>2026-11-01 17:30:00+01:00</t>
        </is>
      </c>
      <c r="AR750" s="33" t="n">
        <v>1634.37449277116</v>
      </c>
      <c r="AY750" s="33" t="inlineStr">
        <is>
          <t>2026-11-01 17:30:00+01:00</t>
        </is>
      </c>
      <c r="AZ750" s="33" t="n">
        <v>0</v>
      </c>
      <c r="BG750" s="34">
        <f t="array" ref="BG750">INDEX($AQ$4:$AQ$503,INT((ROW()-ROW($BG$4))/4)+1)</f>
        <v/>
      </c>
      <c r="BH750" s="33" t="n">
        <v>19</v>
      </c>
      <c r="BI750" s="33">
        <f t="array" ref="BI750">INDEX($AJ$4:$AJ$503,INT((ROW()-ROW($BI$4))/4)+1)</f>
        <v/>
      </c>
      <c r="BJ750" s="33">
        <f>DATE(LEFT(BG750,4),MID(BG750,6,2),LEFT(BG750,2))&amp;BH750</f>
        <v/>
      </c>
      <c r="BN750" s="33" t="inlineStr">
        <is>
          <t>2024-08-29 18:30:00+02:00</t>
        </is>
      </c>
      <c r="BO750" s="33" t="n">
        <v>29.1</v>
      </c>
      <c r="BP750" s="34">
        <f>DATE(2024,MID(BN750,6,2),MID(BN750,9,2))</f>
        <v/>
      </c>
      <c r="BQ750" s="33">
        <f>HOUR(MID(BN750,12,8))+1</f>
        <v/>
      </c>
      <c r="BR750" s="33">
        <f>BP750&amp;BQ750</f>
        <v/>
      </c>
    </row>
    <row r="751">
      <c r="AI751" s="33" t="inlineStr">
        <is>
          <t>2026-11-25 02:00:00+01:00</t>
        </is>
      </c>
      <c r="AJ751" s="33" t="n">
        <v>776.0886403572986</v>
      </c>
      <c r="AK751" s="34">
        <f>DATE(LEFT(AI751,4),MID(AI751,6,2),MID(AI751,9,2))</f>
        <v/>
      </c>
      <c r="AL751" s="33">
        <f>HOUR(MID(AI751,12,8))+1</f>
        <v/>
      </c>
      <c r="AM751" s="33">
        <f>AK751&amp;AL751</f>
        <v/>
      </c>
      <c r="AQ751" s="33" t="inlineStr">
        <is>
          <t>2026-11-01 17:45:00+01:00</t>
        </is>
      </c>
      <c r="AR751" s="33" t="n">
        <v>1649.899829408568</v>
      </c>
      <c r="AY751" s="33" t="inlineStr">
        <is>
          <t>2026-11-01 17:45:00+01:00</t>
        </is>
      </c>
      <c r="AZ751" s="33" t="n">
        <v>0</v>
      </c>
      <c r="BG751" s="34">
        <f t="array" ref="BG751">INDEX($AQ$4:$AQ$503,INT((ROW()-ROW($BG$4))/4)+1)</f>
        <v/>
      </c>
      <c r="BH751" s="33" t="n">
        <v>19</v>
      </c>
      <c r="BI751" s="33">
        <f t="array" ref="BI751">INDEX($AJ$4:$AJ$503,INT((ROW()-ROW($BI$4))/4)+1)</f>
        <v/>
      </c>
      <c r="BJ751" s="33">
        <f>DATE(LEFT(BG751,4),MID(BG751,6,2),LEFT(BG751,2))&amp;BH751</f>
        <v/>
      </c>
      <c r="BN751" s="33" t="inlineStr">
        <is>
          <t>2024-08-29 18:45:00+02:00</t>
        </is>
      </c>
      <c r="BO751" s="33" t="n">
        <v>29.1</v>
      </c>
      <c r="BP751" s="34">
        <f>DATE(2024,MID(BN751,6,2),MID(BN751,9,2))</f>
        <v/>
      </c>
      <c r="BQ751" s="33">
        <f>HOUR(MID(BN751,12,8))+1</f>
        <v/>
      </c>
      <c r="BR751" s="33">
        <f>BP751&amp;BQ751</f>
        <v/>
      </c>
    </row>
    <row r="752">
      <c r="AI752" s="33" t="inlineStr">
        <is>
          <t>2026-11-25 03:00:00+01:00</t>
        </is>
      </c>
      <c r="AJ752" s="33" t="n">
        <v>789.6150351752705</v>
      </c>
      <c r="AK752" s="34">
        <f>DATE(LEFT(AI752,4),MID(AI752,6,2),MID(AI752,9,2))</f>
        <v/>
      </c>
      <c r="AL752" s="33">
        <f>HOUR(MID(AI752,12,8))+1</f>
        <v/>
      </c>
      <c r="AM752" s="33">
        <f>AK752&amp;AL752</f>
        <v/>
      </c>
      <c r="AQ752" s="33" t="inlineStr">
        <is>
          <t>2026-11-01 18:00:00+01:00</t>
        </is>
      </c>
      <c r="AR752" s="33" t="n">
        <v>1665.425260944032</v>
      </c>
      <c r="AY752" s="33" t="inlineStr">
        <is>
          <t>2026-11-01 18:00:00+01:00</t>
        </is>
      </c>
      <c r="AZ752" s="33" t="n">
        <v>0</v>
      </c>
      <c r="BG752" s="34">
        <f t="array" ref="BG752">INDEX($AQ$4:$AQ$503,INT((ROW()-ROW($BG$4))/4)+1)</f>
        <v/>
      </c>
      <c r="BH752" s="33" t="n">
        <v>20</v>
      </c>
      <c r="BI752" s="33">
        <f t="array" ref="BI752">INDEX($AJ$4:$AJ$503,INT((ROW()-ROW($BI$4))/4)+1)</f>
        <v/>
      </c>
      <c r="BJ752" s="33">
        <f>DATE(LEFT(BG752,4),MID(BG752,6,2),LEFT(BG752,2))&amp;BH752</f>
        <v/>
      </c>
      <c r="BN752" s="33" t="inlineStr">
        <is>
          <t>2024-08-29 19:00:00+02:00</t>
        </is>
      </c>
      <c r="BO752" s="33" t="n">
        <v>27.4</v>
      </c>
      <c r="BP752" s="34">
        <f>DATE(2024,MID(BN752,6,2),MID(BN752,9,2))</f>
        <v/>
      </c>
      <c r="BQ752" s="33">
        <f>HOUR(MID(BN752,12,8))+1</f>
        <v/>
      </c>
      <c r="BR752" s="33">
        <f>BP752&amp;BQ752</f>
        <v/>
      </c>
    </row>
    <row r="753">
      <c r="AI753" s="33" t="inlineStr">
        <is>
          <t>2026-11-25 04:00:00+01:00</t>
        </is>
      </c>
      <c r="AJ753" s="33" t="n">
        <v>872.8834639272699</v>
      </c>
      <c r="AK753" s="34">
        <f>DATE(LEFT(AI753,4),MID(AI753,6,2),MID(AI753,9,2))</f>
        <v/>
      </c>
      <c r="AL753" s="33">
        <f>HOUR(MID(AI753,12,8))+1</f>
        <v/>
      </c>
      <c r="AM753" s="33">
        <f>AK753&amp;AL753</f>
        <v/>
      </c>
      <c r="AQ753" s="33" t="inlineStr">
        <is>
          <t>2026-11-01 18:15:00+01:00</t>
        </is>
      </c>
      <c r="AR753" s="33" t="n">
        <v>1682.587475287942</v>
      </c>
      <c r="AY753" s="33" t="inlineStr">
        <is>
          <t>2026-11-01 18:15:00+01:00</t>
        </is>
      </c>
      <c r="AZ753" s="33" t="n">
        <v>0</v>
      </c>
      <c r="BG753" s="34">
        <f t="array" ref="BG753">INDEX($AQ$4:$AQ$503,INT((ROW()-ROW($BG$4))/4)+1)</f>
        <v/>
      </c>
      <c r="BH753" s="33" t="n">
        <v>20</v>
      </c>
      <c r="BI753" s="33">
        <f t="array" ref="BI753">INDEX($AJ$4:$AJ$503,INT((ROW()-ROW($BI$4))/4)+1)</f>
        <v/>
      </c>
      <c r="BJ753" s="33">
        <f>DATE(LEFT(BG753,4),MID(BG753,6,2),LEFT(BG753,2))&amp;BH753</f>
        <v/>
      </c>
      <c r="BN753" s="33" t="inlineStr">
        <is>
          <t>2024-08-29 19:15:00+02:00</t>
        </is>
      </c>
      <c r="BO753" s="33" t="n">
        <v>27.4</v>
      </c>
      <c r="BP753" s="34">
        <f>DATE(2024,MID(BN753,6,2),MID(BN753,9,2))</f>
        <v/>
      </c>
      <c r="BQ753" s="33">
        <f>HOUR(MID(BN753,12,8))+1</f>
        <v/>
      </c>
      <c r="BR753" s="33">
        <f>BP753&amp;BQ753</f>
        <v/>
      </c>
    </row>
    <row r="754">
      <c r="AI754" s="33" t="inlineStr">
        <is>
          <t>2026-11-25 05:00:00+01:00</t>
        </is>
      </c>
      <c r="AJ754" s="33" t="n">
        <v>1101.074594961232</v>
      </c>
      <c r="AK754" s="34">
        <f>DATE(LEFT(AI754,4),MID(AI754,6,2),MID(AI754,9,2))</f>
        <v/>
      </c>
      <c r="AL754" s="33">
        <f>HOUR(MID(AI754,12,8))+1</f>
        <v/>
      </c>
      <c r="AM754" s="33">
        <f>AK754&amp;AL754</f>
        <v/>
      </c>
      <c r="AQ754" s="33" t="inlineStr">
        <is>
          <t>2026-11-01 18:30:00+01:00</t>
        </is>
      </c>
      <c r="AR754" s="33" t="n">
        <v>1699.749794537265</v>
      </c>
      <c r="AY754" s="33" t="inlineStr">
        <is>
          <t>2026-11-01 18:30:00+01:00</t>
        </is>
      </c>
      <c r="AZ754" s="33" t="n">
        <v>0</v>
      </c>
      <c r="BG754" s="34">
        <f t="array" ref="BG754">INDEX($AQ$4:$AQ$503,INT((ROW()-ROW($BG$4))/4)+1)</f>
        <v/>
      </c>
      <c r="BH754" s="33" t="n">
        <v>20</v>
      </c>
      <c r="BI754" s="33">
        <f t="array" ref="BI754">INDEX($AJ$4:$AJ$503,INT((ROW()-ROW($BI$4))/4)+1)</f>
        <v/>
      </c>
      <c r="BJ754" s="33">
        <f>DATE(LEFT(BG754,4),MID(BG754,6,2),LEFT(BG754,2))&amp;BH754</f>
        <v/>
      </c>
      <c r="BN754" s="33" t="inlineStr">
        <is>
          <t>2024-08-29 19:30:00+02:00</t>
        </is>
      </c>
      <c r="BO754" s="33" t="n">
        <v>27.4</v>
      </c>
      <c r="BP754" s="34">
        <f>DATE(2024,MID(BN754,6,2),MID(BN754,9,2))</f>
        <v/>
      </c>
      <c r="BQ754" s="33">
        <f>HOUR(MID(BN754,12,8))+1</f>
        <v/>
      </c>
      <c r="BR754" s="33">
        <f>BP754&amp;BQ754</f>
        <v/>
      </c>
    </row>
    <row r="755">
      <c r="AI755" s="33" t="inlineStr">
        <is>
          <t>2026-11-25 06:00:00+01:00</t>
        </is>
      </c>
      <c r="AJ755" s="33" t="n">
        <v>1375.055460125547</v>
      </c>
      <c r="AK755" s="34">
        <f>DATE(LEFT(AI755,4),MID(AI755,6,2),MID(AI755,9,2))</f>
        <v/>
      </c>
      <c r="AL755" s="33">
        <f>HOUR(MID(AI755,12,8))+1</f>
        <v/>
      </c>
      <c r="AM755" s="33">
        <f>AK755&amp;AL755</f>
        <v/>
      </c>
      <c r="AQ755" s="33" t="inlineStr">
        <is>
          <t>2026-11-01 18:45:00+01:00</t>
        </is>
      </c>
      <c r="AR755" s="33" t="n">
        <v>1716.912218691998</v>
      </c>
      <c r="AY755" s="33" t="inlineStr">
        <is>
          <t>2026-11-01 18:45:00+01:00</t>
        </is>
      </c>
      <c r="AZ755" s="33" t="n">
        <v>0</v>
      </c>
      <c r="BG755" s="34">
        <f t="array" ref="BG755">INDEX($AQ$4:$AQ$503,INT((ROW()-ROW($BG$4))/4)+1)</f>
        <v/>
      </c>
      <c r="BH755" s="33" t="n">
        <v>20</v>
      </c>
      <c r="BI755" s="33">
        <f t="array" ref="BI755">INDEX($AJ$4:$AJ$503,INT((ROW()-ROW($BI$4))/4)+1)</f>
        <v/>
      </c>
      <c r="BJ755" s="33">
        <f>DATE(LEFT(BG755,4),MID(BG755,6,2),LEFT(BG755,2))&amp;BH755</f>
        <v/>
      </c>
      <c r="BN755" s="33" t="inlineStr">
        <is>
          <t>2024-08-29 19:45:00+02:00</t>
        </is>
      </c>
      <c r="BO755" s="33" t="n">
        <v>27.4</v>
      </c>
      <c r="BP755" s="34">
        <f>DATE(2024,MID(BN755,6,2),MID(BN755,9,2))</f>
        <v/>
      </c>
      <c r="BQ755" s="33">
        <f>HOUR(MID(BN755,12,8))+1</f>
        <v/>
      </c>
      <c r="BR755" s="33">
        <f>BP755&amp;BQ755</f>
        <v/>
      </c>
    </row>
    <row r="756">
      <c r="AI756" s="33" t="inlineStr">
        <is>
          <t>2026-11-25 07:00:00+01:00</t>
        </is>
      </c>
      <c r="AJ756" s="33" t="n">
        <v>1609.09568125822</v>
      </c>
      <c r="AK756" s="34">
        <f>DATE(LEFT(AI756,4),MID(AI756,6,2),MID(AI756,9,2))</f>
        <v/>
      </c>
      <c r="AL756" s="33">
        <f>HOUR(MID(AI756,12,8))+1</f>
        <v/>
      </c>
      <c r="AM756" s="33">
        <f>AK756&amp;AL756</f>
        <v/>
      </c>
      <c r="AQ756" s="33" t="inlineStr">
        <is>
          <t>2026-11-01 19:00:00+01:00</t>
        </is>
      </c>
      <c r="AR756" s="33" t="n">
        <v>1734.074747752145</v>
      </c>
      <c r="AY756" s="33" t="inlineStr">
        <is>
          <t>2026-11-01 19:00:00+01:00</t>
        </is>
      </c>
      <c r="AZ756" s="33" t="n">
        <v>0</v>
      </c>
      <c r="BG756" s="34">
        <f t="array" ref="BG756">INDEX($AQ$4:$AQ$503,INT((ROW()-ROW($BG$4))/4)+1)</f>
        <v/>
      </c>
      <c r="BH756" s="33" t="n">
        <v>21</v>
      </c>
      <c r="BI756" s="33">
        <f t="array" ref="BI756">INDEX($AJ$4:$AJ$503,INT((ROW()-ROW($BI$4))/4)+1)</f>
        <v/>
      </c>
      <c r="BJ756" s="33">
        <f>DATE(LEFT(BG756,4),MID(BG756,6,2),LEFT(BG756,2))&amp;BH756</f>
        <v/>
      </c>
      <c r="BN756" s="33" t="inlineStr">
        <is>
          <t>2024-08-29 20:00:00+02:00</t>
        </is>
      </c>
      <c r="BO756" s="33" t="n">
        <v>25.9</v>
      </c>
      <c r="BP756" s="34">
        <f>DATE(2024,MID(BN756,6,2),MID(BN756,9,2))</f>
        <v/>
      </c>
      <c r="BQ756" s="33">
        <f>HOUR(MID(BN756,12,8))+1</f>
        <v/>
      </c>
      <c r="BR756" s="33">
        <f>BP756&amp;BQ756</f>
        <v/>
      </c>
    </row>
    <row r="757">
      <c r="AI757" s="33" t="inlineStr">
        <is>
          <t>2026-11-25 08:00:00+01:00</t>
        </is>
      </c>
      <c r="AJ757" s="33" t="n">
        <v>1689.074280734258</v>
      </c>
      <c r="AK757" s="34">
        <f>DATE(LEFT(AI757,4),MID(AI757,6,2),MID(AI757,9,2))</f>
        <v/>
      </c>
      <c r="AL757" s="33">
        <f>HOUR(MID(AI757,12,8))+1</f>
        <v/>
      </c>
      <c r="AM757" s="33">
        <f>AK757&amp;AL757</f>
        <v/>
      </c>
      <c r="AQ757" s="33" t="inlineStr">
        <is>
          <t>2026-11-01 19:15:00+01:00</t>
        </is>
      </c>
      <c r="AR757" s="33" t="n">
        <v>1752.874093858598</v>
      </c>
      <c r="AY757" s="33" t="inlineStr">
        <is>
          <t>2026-11-01 19:15:00+01:00</t>
        </is>
      </c>
      <c r="AZ757" s="33" t="n">
        <v>0</v>
      </c>
      <c r="BG757" s="34">
        <f t="array" ref="BG757">INDEX($AQ$4:$AQ$503,INT((ROW()-ROW($BG$4))/4)+1)</f>
        <v/>
      </c>
      <c r="BH757" s="33" t="n">
        <v>21</v>
      </c>
      <c r="BI757" s="33">
        <f t="array" ref="BI757">INDEX($AJ$4:$AJ$503,INT((ROW()-ROW($BI$4))/4)+1)</f>
        <v/>
      </c>
      <c r="BJ757" s="33">
        <f>DATE(LEFT(BG757,4),MID(BG757,6,2),LEFT(BG757,2))&amp;BH757</f>
        <v/>
      </c>
      <c r="BN757" s="33" t="inlineStr">
        <is>
          <t>2024-08-29 20:15:00+02:00</t>
        </is>
      </c>
      <c r="BO757" s="33" t="n">
        <v>25.9</v>
      </c>
      <c r="BP757" s="34">
        <f>DATE(2024,MID(BN757,6,2),MID(BN757,9,2))</f>
        <v/>
      </c>
      <c r="BQ757" s="33">
        <f>HOUR(MID(BN757,12,8))+1</f>
        <v/>
      </c>
      <c r="BR757" s="33">
        <f>BP757&amp;BQ757</f>
        <v/>
      </c>
    </row>
    <row r="758">
      <c r="AI758" s="33" t="inlineStr">
        <is>
          <t>2026-11-25 09:00:00+01:00</t>
        </is>
      </c>
      <c r="AJ758" s="33" t="n">
        <v>1697.411411147251</v>
      </c>
      <c r="AK758" s="34">
        <f>DATE(LEFT(AI758,4),MID(AI758,6,2),MID(AI758,9,2))</f>
        <v/>
      </c>
      <c r="AL758" s="33">
        <f>HOUR(MID(AI758,12,8))+1</f>
        <v/>
      </c>
      <c r="AM758" s="33">
        <f>AK758&amp;AL758</f>
        <v/>
      </c>
      <c r="AQ758" s="33" t="inlineStr">
        <is>
          <t>2026-11-01 19:30:00+01:00</t>
        </is>
      </c>
      <c r="AR758" s="33" t="n">
        <v>1771.673554877844</v>
      </c>
      <c r="AY758" s="33" t="inlineStr">
        <is>
          <t>2026-11-01 19:30:00+01:00</t>
        </is>
      </c>
      <c r="AZ758" s="33" t="n">
        <v>0</v>
      </c>
      <c r="BG758" s="34">
        <f t="array" ref="BG758">INDEX($AQ$4:$AQ$503,INT((ROW()-ROW($BG$4))/4)+1)</f>
        <v/>
      </c>
      <c r="BH758" s="33" t="n">
        <v>21</v>
      </c>
      <c r="BI758" s="33">
        <f t="array" ref="BI758">INDEX($AJ$4:$AJ$503,INT((ROW()-ROW($BI$4))/4)+1)</f>
        <v/>
      </c>
      <c r="BJ758" s="33">
        <f>DATE(LEFT(BG758,4),MID(BG758,6,2),LEFT(BG758,2))&amp;BH758</f>
        <v/>
      </c>
      <c r="BN758" s="33" t="inlineStr">
        <is>
          <t>2024-08-29 20:30:00+02:00</t>
        </is>
      </c>
      <c r="BO758" s="33" t="n">
        <v>25.9</v>
      </c>
      <c r="BP758" s="34">
        <f>DATE(2024,MID(BN758,6,2),MID(BN758,9,2))</f>
        <v/>
      </c>
      <c r="BQ758" s="33">
        <f>HOUR(MID(BN758,12,8))+1</f>
        <v/>
      </c>
      <c r="BR758" s="33">
        <f>BP758&amp;BQ758</f>
        <v/>
      </c>
    </row>
    <row r="759">
      <c r="AI759" s="33" t="inlineStr">
        <is>
          <t>2026-11-25 10:00:00+01:00</t>
        </is>
      </c>
      <c r="AJ759" s="33" t="n">
        <v>1688.543199502292</v>
      </c>
      <c r="AK759" s="34">
        <f>DATE(LEFT(AI759,4),MID(AI759,6,2),MID(AI759,9,2))</f>
        <v/>
      </c>
      <c r="AL759" s="33">
        <f>HOUR(MID(AI759,12,8))+1</f>
        <v/>
      </c>
      <c r="AM759" s="33">
        <f>AK759&amp;AL759</f>
        <v/>
      </c>
      <c r="AQ759" s="33" t="inlineStr">
        <is>
          <t>2026-11-01 19:45:00+01:00</t>
        </is>
      </c>
      <c r="AR759" s="33" t="n">
        <v>1790.473130809884</v>
      </c>
      <c r="AY759" s="33" t="inlineStr">
        <is>
          <t>2026-11-01 19:45:00+01:00</t>
        </is>
      </c>
      <c r="AZ759" s="33" t="n">
        <v>0</v>
      </c>
      <c r="BG759" s="34">
        <f t="array" ref="BG759">INDEX($AQ$4:$AQ$503,INT((ROW()-ROW($BG$4))/4)+1)</f>
        <v/>
      </c>
      <c r="BH759" s="33" t="n">
        <v>21</v>
      </c>
      <c r="BI759" s="33">
        <f t="array" ref="BI759">INDEX($AJ$4:$AJ$503,INT((ROW()-ROW($BI$4))/4)+1)</f>
        <v/>
      </c>
      <c r="BJ759" s="33">
        <f>DATE(LEFT(BG759,4),MID(BG759,6,2),LEFT(BG759,2))&amp;BH759</f>
        <v/>
      </c>
      <c r="BN759" s="33" t="inlineStr">
        <is>
          <t>2024-08-29 20:45:00+02:00</t>
        </is>
      </c>
      <c r="BO759" s="33" t="n">
        <v>25.9</v>
      </c>
      <c r="BP759" s="34">
        <f>DATE(2024,MID(BN759,6,2),MID(BN759,9,2))</f>
        <v/>
      </c>
      <c r="BQ759" s="33">
        <f>HOUR(MID(BN759,12,8))+1</f>
        <v/>
      </c>
      <c r="BR759" s="33">
        <f>BP759&amp;BQ759</f>
        <v/>
      </c>
    </row>
    <row r="760">
      <c r="AI760" s="33" t="inlineStr">
        <is>
          <t>2026-11-25 11:00:00+01:00</t>
        </is>
      </c>
      <c r="AJ760" s="33" t="n">
        <v>1683.311957095712</v>
      </c>
      <c r="AK760" s="34">
        <f>DATE(LEFT(AI760,4),MID(AI760,6,2),MID(AI760,9,2))</f>
        <v/>
      </c>
      <c r="AL760" s="33">
        <f>HOUR(MID(AI760,12,8))+1</f>
        <v/>
      </c>
      <c r="AM760" s="33">
        <f>AK760&amp;AL760</f>
        <v/>
      </c>
      <c r="AQ760" s="33" t="inlineStr">
        <is>
          <t>2026-11-01 20:00:00+01:00</t>
        </is>
      </c>
      <c r="AR760" s="33" t="n">
        <v>1809.272821654716</v>
      </c>
      <c r="AY760" s="33" t="inlineStr">
        <is>
          <t>2026-11-01 20:00:00+01:00</t>
        </is>
      </c>
      <c r="AZ760" s="33" t="n">
        <v>0</v>
      </c>
      <c r="BG760" s="34">
        <f t="array" ref="BG760">INDEX($AQ$4:$AQ$503,INT((ROW()-ROW($BG$4))/4)+1)</f>
        <v/>
      </c>
      <c r="BH760" s="33" t="n">
        <v>22</v>
      </c>
      <c r="BI760" s="33">
        <f t="array" ref="BI760">INDEX($AJ$4:$AJ$503,INT((ROW()-ROW($BI$4))/4)+1)</f>
        <v/>
      </c>
      <c r="BJ760" s="33">
        <f>DATE(LEFT(BG760,4),MID(BG760,6,2),LEFT(BG760,2))&amp;BH760</f>
        <v/>
      </c>
      <c r="BN760" s="33" t="inlineStr">
        <is>
          <t>2024-08-29 21:00:00+02:00</t>
        </is>
      </c>
      <c r="BO760" s="33" t="n">
        <v>24.9</v>
      </c>
      <c r="BP760" s="34">
        <f>DATE(2024,MID(BN760,6,2),MID(BN760,9,2))</f>
        <v/>
      </c>
      <c r="BQ760" s="33">
        <f>HOUR(MID(BN760,12,8))+1</f>
        <v/>
      </c>
      <c r="BR760" s="33">
        <f>BP760&amp;BQ760</f>
        <v/>
      </c>
    </row>
    <row r="761">
      <c r="AI761" s="33" t="inlineStr">
        <is>
          <t>2026-11-25 12:00:00+01:00</t>
        </is>
      </c>
      <c r="AJ761" s="33" t="n">
        <v>1679.963239456147</v>
      </c>
      <c r="AK761" s="34">
        <f>DATE(LEFT(AI761,4),MID(AI761,6,2),MID(AI761,9,2))</f>
        <v/>
      </c>
      <c r="AL761" s="33">
        <f>HOUR(MID(AI761,12,8))+1</f>
        <v/>
      </c>
      <c r="AM761" s="33">
        <f>AK761&amp;AL761</f>
        <v/>
      </c>
      <c r="AQ761" s="33" t="inlineStr">
        <is>
          <t>2026-11-01 20:15:00+01:00</t>
        </is>
      </c>
      <c r="AR761" s="33" t="n">
        <v>1829.709359770475</v>
      </c>
      <c r="AY761" s="33" t="inlineStr">
        <is>
          <t>2026-11-01 20:15:00+01:00</t>
        </is>
      </c>
      <c r="AZ761" s="33" t="n">
        <v>0</v>
      </c>
      <c r="BG761" s="34">
        <f t="array" ref="BG761">INDEX($AQ$4:$AQ$503,INT((ROW()-ROW($BG$4))/4)+1)</f>
        <v/>
      </c>
      <c r="BH761" s="33" t="n">
        <v>22</v>
      </c>
      <c r="BI761" s="33">
        <f t="array" ref="BI761">INDEX($AJ$4:$AJ$503,INT((ROW()-ROW($BI$4))/4)+1)</f>
        <v/>
      </c>
      <c r="BJ761" s="33">
        <f>DATE(LEFT(BG761,4),MID(BG761,6,2),LEFT(BG761,2))&amp;BH761</f>
        <v/>
      </c>
      <c r="BN761" s="33" t="inlineStr">
        <is>
          <t>2024-08-29 21:15:00+02:00</t>
        </is>
      </c>
      <c r="BO761" s="33" t="n">
        <v>24.9</v>
      </c>
      <c r="BP761" s="34">
        <f>DATE(2024,MID(BN761,6,2),MID(BN761,9,2))</f>
        <v/>
      </c>
      <c r="BQ761" s="33">
        <f>HOUR(MID(BN761,12,8))+1</f>
        <v/>
      </c>
      <c r="BR761" s="33">
        <f>BP761&amp;BQ761</f>
        <v/>
      </c>
    </row>
    <row r="762">
      <c r="AI762" s="33" t="inlineStr">
        <is>
          <t>2026-11-25 13:00:00+01:00</t>
        </is>
      </c>
      <c r="AJ762" s="33" t="n">
        <v>1676.412282778272</v>
      </c>
      <c r="AK762" s="34">
        <f>DATE(LEFT(AI762,4),MID(AI762,6,2),MID(AI762,9,2))</f>
        <v/>
      </c>
      <c r="AL762" s="33">
        <f>HOUR(MID(AI762,12,8))+1</f>
        <v/>
      </c>
      <c r="AM762" s="33">
        <f>AK762&amp;AL762</f>
        <v/>
      </c>
      <c r="AQ762" s="33" t="inlineStr">
        <is>
          <t>2026-11-01 20:30:00+01:00</t>
        </is>
      </c>
      <c r="AR762" s="33" t="n">
        <v>1850.14602280641</v>
      </c>
      <c r="AY762" s="33" t="inlineStr">
        <is>
          <t>2026-11-01 20:30:00+01:00</t>
        </is>
      </c>
      <c r="AZ762" s="33" t="n">
        <v>0</v>
      </c>
      <c r="BG762" s="34">
        <f t="array" ref="BG762">INDEX($AQ$4:$AQ$503,INT((ROW()-ROW($BG$4))/4)+1)</f>
        <v/>
      </c>
      <c r="BH762" s="33" t="n">
        <v>22</v>
      </c>
      <c r="BI762" s="33">
        <f t="array" ref="BI762">INDEX($AJ$4:$AJ$503,INT((ROW()-ROW($BI$4))/4)+1)</f>
        <v/>
      </c>
      <c r="BJ762" s="33">
        <f>DATE(LEFT(BG762,4),MID(BG762,6,2),LEFT(BG762,2))&amp;BH762</f>
        <v/>
      </c>
      <c r="BN762" s="33" t="inlineStr">
        <is>
          <t>2024-08-29 21:30:00+02:00</t>
        </is>
      </c>
      <c r="BO762" s="33" t="n">
        <v>24.9</v>
      </c>
      <c r="BP762" s="34">
        <f>DATE(2024,MID(BN762,6,2),MID(BN762,9,2))</f>
        <v/>
      </c>
      <c r="BQ762" s="33">
        <f>HOUR(MID(BN762,12,8))+1</f>
        <v/>
      </c>
      <c r="BR762" s="33">
        <f>BP762&amp;BQ762</f>
        <v/>
      </c>
    </row>
    <row r="763">
      <c r="AI763" s="33" t="inlineStr">
        <is>
          <t>2026-11-25 14:00:00+01:00</t>
        </is>
      </c>
      <c r="AJ763" s="33" t="n">
        <v>1719.503421327443</v>
      </c>
      <c r="AK763" s="34">
        <f>DATE(LEFT(AI763,4),MID(AI763,6,2),MID(AI763,9,2))</f>
        <v/>
      </c>
      <c r="AL763" s="33">
        <f>HOUR(MID(AI763,12,8))+1</f>
        <v/>
      </c>
      <c r="AM763" s="33">
        <f>AK763&amp;AL763</f>
        <v/>
      </c>
      <c r="AQ763" s="33" t="inlineStr">
        <is>
          <t>2026-11-01 20:45:00+01:00</t>
        </is>
      </c>
      <c r="AR763" s="33" t="n">
        <v>1870.58281076252</v>
      </c>
      <c r="AY763" s="33" t="inlineStr">
        <is>
          <t>2026-11-01 20:45:00+01:00</t>
        </is>
      </c>
      <c r="AZ763" s="33" t="n">
        <v>0</v>
      </c>
      <c r="BG763" s="34">
        <f t="array" ref="BG763">INDEX($AQ$4:$AQ$503,INT((ROW()-ROW($BG$4))/4)+1)</f>
        <v/>
      </c>
      <c r="BH763" s="33" t="n">
        <v>22</v>
      </c>
      <c r="BI763" s="33">
        <f t="array" ref="BI763">INDEX($AJ$4:$AJ$503,INT((ROW()-ROW($BI$4))/4)+1)</f>
        <v/>
      </c>
      <c r="BJ763" s="33">
        <f>DATE(LEFT(BG763,4),MID(BG763,6,2),LEFT(BG763,2))&amp;BH763</f>
        <v/>
      </c>
      <c r="BN763" s="33" t="inlineStr">
        <is>
          <t>2024-08-29 21:45:00+02:00</t>
        </is>
      </c>
      <c r="BO763" s="33" t="n">
        <v>24.9</v>
      </c>
      <c r="BP763" s="34">
        <f>DATE(2024,MID(BN763,6,2),MID(BN763,9,2))</f>
        <v/>
      </c>
      <c r="BQ763" s="33">
        <f>HOUR(MID(BN763,12,8))+1</f>
        <v/>
      </c>
      <c r="BR763" s="33">
        <f>BP763&amp;BQ763</f>
        <v/>
      </c>
    </row>
    <row r="764">
      <c r="AI764" s="33" t="inlineStr">
        <is>
          <t>2026-11-25 15:00:00+01:00</t>
        </is>
      </c>
      <c r="AJ764" s="33" t="n">
        <v>1884.03281171606</v>
      </c>
      <c r="AK764" s="34">
        <f>DATE(LEFT(AI764,4),MID(AI764,6,2),MID(AI764,9,2))</f>
        <v/>
      </c>
      <c r="AL764" s="33">
        <f>HOUR(MID(AI764,12,8))+1</f>
        <v/>
      </c>
      <c r="AM764" s="33">
        <f>AK764&amp;AL764</f>
        <v/>
      </c>
      <c r="AQ764" s="33" t="inlineStr">
        <is>
          <t>2026-11-01 21:00:00+01:00</t>
        </is>
      </c>
      <c r="AR764" s="33" t="n">
        <v>1891.019723638805</v>
      </c>
      <c r="AY764" s="33" t="inlineStr">
        <is>
          <t>2026-11-01 21:00:00+01:00</t>
        </is>
      </c>
      <c r="AZ764" s="33" t="n">
        <v>0</v>
      </c>
      <c r="BG764" s="34">
        <f t="array" ref="BG764">INDEX($AQ$4:$AQ$503,INT((ROW()-ROW($BG$4))/4)+1)</f>
        <v/>
      </c>
      <c r="BH764" s="33" t="n">
        <v>23</v>
      </c>
      <c r="BI764" s="33">
        <f t="array" ref="BI764">INDEX($AJ$4:$AJ$503,INT((ROW()-ROW($BI$4))/4)+1)</f>
        <v/>
      </c>
      <c r="BJ764" s="33">
        <f>DATE(LEFT(BG764,4),MID(BG764,6,2),LEFT(BG764,2))&amp;BH764</f>
        <v/>
      </c>
      <c r="BN764" s="33" t="inlineStr">
        <is>
          <t>2024-08-29 22:00:00+02:00</t>
        </is>
      </c>
      <c r="BO764" s="33" t="n">
        <v>24.2</v>
      </c>
      <c r="BP764" s="34">
        <f>DATE(2024,MID(BN764,6,2),MID(BN764,9,2))</f>
        <v/>
      </c>
      <c r="BQ764" s="33">
        <f>HOUR(MID(BN764,12,8))+1</f>
        <v/>
      </c>
      <c r="BR764" s="33">
        <f>BP764&amp;BQ764</f>
        <v/>
      </c>
    </row>
    <row r="765">
      <c r="AI765" s="33" t="inlineStr">
        <is>
          <t>2026-11-25 16:00:00+01:00</t>
        </is>
      </c>
      <c r="AJ765" s="33" t="n">
        <v>2056.375864744015</v>
      </c>
      <c r="AK765" s="34">
        <f>DATE(LEFT(AI765,4),MID(AI765,6,2),MID(AI765,9,2))</f>
        <v/>
      </c>
      <c r="AL765" s="33">
        <f>HOUR(MID(AI765,12,8))+1</f>
        <v/>
      </c>
      <c r="AM765" s="33">
        <f>AK765&amp;AL765</f>
        <v/>
      </c>
      <c r="AQ765" s="33" t="inlineStr">
        <is>
          <t>2026-11-01 21:15:00+01:00</t>
        </is>
      </c>
      <c r="AR765" s="33" t="n">
        <v>1911.45676036665</v>
      </c>
      <c r="AY765" s="33" t="inlineStr">
        <is>
          <t>2026-11-01 21:15:00+01:00</t>
        </is>
      </c>
      <c r="AZ765" s="33" t="n">
        <v>0</v>
      </c>
      <c r="BG765" s="34">
        <f t="array" ref="BG765">INDEX($AQ$4:$AQ$503,INT((ROW()-ROW($BG$4))/4)+1)</f>
        <v/>
      </c>
      <c r="BH765" s="33" t="n">
        <v>23</v>
      </c>
      <c r="BI765" s="33">
        <f t="array" ref="BI765">INDEX($AJ$4:$AJ$503,INT((ROW()-ROW($BI$4))/4)+1)</f>
        <v/>
      </c>
      <c r="BJ765" s="33">
        <f>DATE(LEFT(BG765,4),MID(BG765,6,2),LEFT(BG765,2))&amp;BH765</f>
        <v/>
      </c>
      <c r="BN765" s="33" t="inlineStr">
        <is>
          <t>2024-08-29 22:15:00+02:00</t>
        </is>
      </c>
      <c r="BO765" s="33" t="n">
        <v>24.2</v>
      </c>
      <c r="BP765" s="34">
        <f>DATE(2024,MID(BN765,6,2),MID(BN765,9,2))</f>
        <v/>
      </c>
      <c r="BQ765" s="33">
        <f>HOUR(MID(BN765,12,8))+1</f>
        <v/>
      </c>
      <c r="BR765" s="33">
        <f>BP765&amp;BQ765</f>
        <v/>
      </c>
    </row>
    <row r="766">
      <c r="AI766" s="33" t="inlineStr">
        <is>
          <t>2026-11-25 17:00:00+01:00</t>
        </is>
      </c>
      <c r="AJ766" s="33" t="n">
        <v>2154.754044753348</v>
      </c>
      <c r="AK766" s="34">
        <f>DATE(LEFT(AI766,4),MID(AI766,6,2),MID(AI766,9,2))</f>
        <v/>
      </c>
      <c r="AL766" s="33">
        <f>HOUR(MID(AI766,12,8))+1</f>
        <v/>
      </c>
      <c r="AM766" s="33">
        <f>AK766&amp;AL766</f>
        <v/>
      </c>
      <c r="AQ766" s="33" t="inlineStr">
        <is>
          <t>2026-11-01 21:30:00+01:00</t>
        </is>
      </c>
      <c r="AR766" s="33" t="n">
        <v>1931.893922014664</v>
      </c>
      <c r="AY766" s="33" t="inlineStr">
        <is>
          <t>2026-11-01 21:30:00+01:00</t>
        </is>
      </c>
      <c r="AZ766" s="33" t="n">
        <v>0</v>
      </c>
      <c r="BG766" s="34">
        <f t="array" ref="BG766">INDEX($AQ$4:$AQ$503,INT((ROW()-ROW($BG$4))/4)+1)</f>
        <v/>
      </c>
      <c r="BH766" s="33" t="n">
        <v>23</v>
      </c>
      <c r="BI766" s="33">
        <f t="array" ref="BI766">INDEX($AJ$4:$AJ$503,INT((ROW()-ROW($BI$4))/4)+1)</f>
        <v/>
      </c>
      <c r="BJ766" s="33">
        <f>DATE(LEFT(BG766,4),MID(BG766,6,2),LEFT(BG766,2))&amp;BH766</f>
        <v/>
      </c>
      <c r="BN766" s="33" t="inlineStr">
        <is>
          <t>2024-08-29 22:30:00+02:00</t>
        </is>
      </c>
      <c r="BO766" s="33" t="n">
        <v>24.2</v>
      </c>
      <c r="BP766" s="34">
        <f>DATE(2024,MID(BN766,6,2),MID(BN766,9,2))</f>
        <v/>
      </c>
      <c r="BQ766" s="33">
        <f>HOUR(MID(BN766,12,8))+1</f>
        <v/>
      </c>
      <c r="BR766" s="33">
        <f>BP766&amp;BQ766</f>
        <v/>
      </c>
    </row>
    <row r="767">
      <c r="AI767" s="33" t="inlineStr">
        <is>
          <t>2026-11-25 18:00:00+01:00</t>
        </is>
      </c>
      <c r="AJ767" s="33" t="n">
        <v>2098.64904741487</v>
      </c>
      <c r="AK767" s="34">
        <f>DATE(LEFT(AI767,4),MID(AI767,6,2),MID(AI767,9,2))</f>
        <v/>
      </c>
      <c r="AL767" s="33">
        <f>HOUR(MID(AI767,12,8))+1</f>
        <v/>
      </c>
      <c r="AM767" s="33">
        <f>AK767&amp;AL767</f>
        <v/>
      </c>
      <c r="AQ767" s="33" t="inlineStr">
        <is>
          <t>2026-11-01 21:45:00+01:00</t>
        </is>
      </c>
      <c r="AR767" s="33" t="n">
        <v>1952.331208582845</v>
      </c>
      <c r="AY767" s="33" t="inlineStr">
        <is>
          <t>2026-11-01 21:45:00+01:00</t>
        </is>
      </c>
      <c r="AZ767" s="33" t="n">
        <v>0</v>
      </c>
      <c r="BG767" s="34">
        <f t="array" ref="BG767">INDEX($AQ$4:$AQ$503,INT((ROW()-ROW($BG$4))/4)+1)</f>
        <v/>
      </c>
      <c r="BH767" s="33" t="n">
        <v>23</v>
      </c>
      <c r="BI767" s="33">
        <f t="array" ref="BI767">INDEX($AJ$4:$AJ$503,INT((ROW()-ROW($BI$4))/4)+1)</f>
        <v/>
      </c>
      <c r="BJ767" s="33">
        <f>DATE(LEFT(BG767,4),MID(BG767,6,2),LEFT(BG767,2))&amp;BH767</f>
        <v/>
      </c>
      <c r="BN767" s="33" t="inlineStr">
        <is>
          <t>2024-08-29 22:45:00+02:00</t>
        </is>
      </c>
      <c r="BO767" s="33" t="n">
        <v>24.2</v>
      </c>
      <c r="BP767" s="34">
        <f>DATE(2024,MID(BN767,6,2),MID(BN767,9,2))</f>
        <v/>
      </c>
      <c r="BQ767" s="33">
        <f>HOUR(MID(BN767,12,8))+1</f>
        <v/>
      </c>
      <c r="BR767" s="33">
        <f>BP767&amp;BQ767</f>
        <v/>
      </c>
    </row>
    <row r="768">
      <c r="AI768" s="33" t="inlineStr">
        <is>
          <t>2026-11-25 19:00:00+01:00</t>
        </is>
      </c>
      <c r="AJ768" s="33" t="n">
        <v>1967.655935799899</v>
      </c>
      <c r="AK768" s="34">
        <f>DATE(LEFT(AI768,4),MID(AI768,6,2),MID(AI768,9,2))</f>
        <v/>
      </c>
      <c r="AL768" s="33">
        <f>HOUR(MID(AI768,12,8))+1</f>
        <v/>
      </c>
      <c r="AM768" s="33">
        <f>AK768&amp;AL768</f>
        <v/>
      </c>
      <c r="AQ768" s="33" t="inlineStr">
        <is>
          <t>2026-11-01 22:00:00+01:00</t>
        </is>
      </c>
      <c r="AR768" s="33" t="n">
        <v>1972.768620071196</v>
      </c>
      <c r="AY768" s="33" t="inlineStr">
        <is>
          <t>2026-11-01 22:00:00+01:00</t>
        </is>
      </c>
      <c r="AZ768" s="33" t="n">
        <v>0</v>
      </c>
      <c r="BG768" s="34">
        <f t="array" ref="BG768">INDEX($AQ$4:$AQ$503,INT((ROW()-ROW($BG$4))/4)+1)</f>
        <v/>
      </c>
      <c r="BH768" s="33" t="n">
        <v>24</v>
      </c>
      <c r="BI768" s="33">
        <f t="array" ref="BI768">INDEX($AJ$4:$AJ$503,INT((ROW()-ROW($BI$4))/4)+1)</f>
        <v/>
      </c>
      <c r="BJ768" s="33">
        <f>DATE(LEFT(BG768,4),MID(BG768,6,2),LEFT(BG768,2))&amp;BH768</f>
        <v/>
      </c>
      <c r="BN768" s="33" t="inlineStr">
        <is>
          <t>2024-08-29 23:00:00+02:00</t>
        </is>
      </c>
      <c r="BO768" s="33" t="n">
        <v>23.8</v>
      </c>
      <c r="BP768" s="34">
        <f>DATE(2024,MID(BN768,6,2),MID(BN768,9,2))</f>
        <v/>
      </c>
      <c r="BQ768" s="33">
        <f>HOUR(MID(BN768,12,8))+1</f>
        <v/>
      </c>
      <c r="BR768" s="33">
        <f>BP768&amp;BQ768</f>
        <v/>
      </c>
    </row>
    <row r="769">
      <c r="AI769" s="33" t="inlineStr">
        <is>
          <t>2026-11-25 20:00:00+01:00</t>
        </is>
      </c>
      <c r="AJ769" s="33" t="n">
        <v>1783.789726189266</v>
      </c>
      <c r="AK769" s="34">
        <f>DATE(LEFT(AI769,4),MID(AI769,6,2),MID(AI769,9,2))</f>
        <v/>
      </c>
      <c r="AL769" s="33">
        <f>HOUR(MID(AI769,12,8))+1</f>
        <v/>
      </c>
      <c r="AM769" s="33">
        <f>AK769&amp;AL769</f>
        <v/>
      </c>
      <c r="AQ769" s="33" t="inlineStr">
        <is>
          <t>2026-11-01 22:15:00+01:00</t>
        </is>
      </c>
      <c r="AR769" s="33" t="n">
        <v>1993.206153940232</v>
      </c>
      <c r="AY769" s="33" t="inlineStr">
        <is>
          <t>2026-11-01 22:15:00+01:00</t>
        </is>
      </c>
      <c r="AZ769" s="33" t="n">
        <v>0</v>
      </c>
      <c r="BG769" s="34">
        <f t="array" ref="BG769">INDEX($AQ$4:$AQ$503,INT((ROW()-ROW($BG$4))/4)+1)</f>
        <v/>
      </c>
      <c r="BH769" s="33" t="n">
        <v>24</v>
      </c>
      <c r="BI769" s="33">
        <f t="array" ref="BI769">INDEX($AJ$4:$AJ$503,INT((ROW()-ROW($BI$4))/4)+1)</f>
        <v/>
      </c>
      <c r="BJ769" s="33">
        <f>DATE(LEFT(BG769,4),MID(BG769,6,2),LEFT(BG769,2))&amp;BH769</f>
        <v/>
      </c>
      <c r="BN769" s="33" t="inlineStr">
        <is>
          <t>2024-08-29 23:15:00+02:00</t>
        </is>
      </c>
      <c r="BO769" s="33" t="n">
        <v>23.8</v>
      </c>
      <c r="BP769" s="34">
        <f>DATE(2024,MID(BN769,6,2),MID(BN769,9,2))</f>
        <v/>
      </c>
      <c r="BQ769" s="33">
        <f>HOUR(MID(BN769,12,8))+1</f>
        <v/>
      </c>
      <c r="BR769" s="33">
        <f>BP769&amp;BQ769</f>
        <v/>
      </c>
    </row>
    <row r="770">
      <c r="AI770" s="33" t="inlineStr">
        <is>
          <t>2026-11-25 21:00:00+01:00</t>
        </is>
      </c>
      <c r="AJ770" s="33" t="n">
        <v>1512.178870932941</v>
      </c>
      <c r="AK770" s="34">
        <f>DATE(LEFT(AI770,4),MID(AI770,6,2),MID(AI770,9,2))</f>
        <v/>
      </c>
      <c r="AL770" s="33">
        <f>HOUR(MID(AI770,12,8))+1</f>
        <v/>
      </c>
      <c r="AM770" s="33">
        <f>AK770&amp;AL770</f>
        <v/>
      </c>
      <c r="AQ770" s="33" t="inlineStr">
        <is>
          <t>2026-11-01 22:30:00+01:00</t>
        </is>
      </c>
      <c r="AR770" s="33" t="n">
        <v>2013.64381272942</v>
      </c>
      <c r="AY770" s="33" t="inlineStr">
        <is>
          <t>2026-11-01 22:30:00+01:00</t>
        </is>
      </c>
      <c r="AZ770" s="33" t="n">
        <v>0</v>
      </c>
      <c r="BG770" s="34">
        <f t="array" ref="BG770">INDEX($AQ$4:$AQ$503,INT((ROW()-ROW($BG$4))/4)+1)</f>
        <v/>
      </c>
      <c r="BH770" s="33" t="n">
        <v>24</v>
      </c>
      <c r="BI770" s="33">
        <f t="array" ref="BI770">INDEX($AJ$4:$AJ$503,INT((ROW()-ROW($BI$4))/4)+1)</f>
        <v/>
      </c>
      <c r="BJ770" s="33">
        <f>DATE(LEFT(BG770,4),MID(BG770,6,2),LEFT(BG770,2))&amp;BH770</f>
        <v/>
      </c>
      <c r="BN770" s="33" t="inlineStr">
        <is>
          <t>2024-08-29 23:30:00+02:00</t>
        </is>
      </c>
      <c r="BO770" s="33" t="n">
        <v>23.8</v>
      </c>
      <c r="BP770" s="34">
        <f>DATE(2024,MID(BN770,6,2),MID(BN770,9,2))</f>
        <v/>
      </c>
      <c r="BQ770" s="33">
        <f>HOUR(MID(BN770,12,8))+1</f>
        <v/>
      </c>
      <c r="BR770" s="33">
        <f>BP770&amp;BQ770</f>
        <v/>
      </c>
    </row>
    <row r="771">
      <c r="AI771" s="33" t="inlineStr">
        <is>
          <t>2026-11-25 22:00:00+01:00</t>
        </is>
      </c>
      <c r="AJ771" s="33" t="n">
        <v>1232.571738892268</v>
      </c>
      <c r="AK771" s="34">
        <f>DATE(LEFT(AI771,4),MID(AI771,6,2),MID(AI771,9,2))</f>
        <v/>
      </c>
      <c r="AL771" s="33">
        <f>HOUR(MID(AI771,12,8))+1</f>
        <v/>
      </c>
      <c r="AM771" s="33">
        <f>AK771&amp;AL771</f>
        <v/>
      </c>
      <c r="AQ771" s="33" t="inlineStr">
        <is>
          <t>2026-11-01 22:45:00+01:00</t>
        </is>
      </c>
      <c r="AR771" s="33" t="n">
        <v>2034.081596438762</v>
      </c>
      <c r="AY771" s="33" t="inlineStr">
        <is>
          <t>2026-11-01 22:45:00+01:00</t>
        </is>
      </c>
      <c r="AZ771" s="33" t="n">
        <v>0</v>
      </c>
      <c r="BG771" s="34">
        <f t="array" ref="BG771">INDEX($AQ$4:$AQ$503,INT((ROW()-ROW($BG$4))/4)+1)</f>
        <v/>
      </c>
      <c r="BH771" s="33" t="n">
        <v>24</v>
      </c>
      <c r="BI771" s="33">
        <f t="array" ref="BI771">INDEX($AJ$4:$AJ$503,INT((ROW()-ROW($BI$4))/4)+1)</f>
        <v/>
      </c>
      <c r="BJ771" s="33">
        <f>DATE(LEFT(BG771,4),MID(BG771,6,2),LEFT(BG771,2))&amp;BH771</f>
        <v/>
      </c>
      <c r="BN771" s="33" t="inlineStr">
        <is>
          <t>2024-08-29 23:45:00+02:00</t>
        </is>
      </c>
      <c r="BO771" s="33" t="n">
        <v>23.8</v>
      </c>
      <c r="BP771" s="34">
        <f>DATE(2024,MID(BN771,6,2),MID(BN771,9,2))</f>
        <v/>
      </c>
      <c r="BQ771" s="33">
        <f>HOUR(MID(BN771,12,8))+1</f>
        <v/>
      </c>
      <c r="BR771" s="33">
        <f>BP771&amp;BQ771</f>
        <v/>
      </c>
    </row>
    <row r="772">
      <c r="AI772" s="33" t="inlineStr">
        <is>
          <t>2026-11-25 23:00:00+01:00</t>
        </is>
      </c>
      <c r="AJ772" s="33" t="n">
        <v>983.6613151587188</v>
      </c>
      <c r="AK772" s="34">
        <f>DATE(LEFT(AI772,4),MID(AI772,6,2),MID(AI772,9,2))</f>
        <v/>
      </c>
      <c r="AL772" s="33">
        <f>HOUR(MID(AI772,12,8))+1</f>
        <v/>
      </c>
      <c r="AM772" s="33">
        <f>AK772&amp;AL772</f>
        <v/>
      </c>
      <c r="AQ772" s="33" t="inlineStr">
        <is>
          <t>2026-11-01 23:00:00+01:00</t>
        </is>
      </c>
      <c r="AR772" s="33" t="n">
        <v>2054.519505068256</v>
      </c>
      <c r="AY772" s="33" t="inlineStr">
        <is>
          <t>2026-11-01 23:00:00+01:00</t>
        </is>
      </c>
      <c r="AZ772" s="33" t="n">
        <v>0</v>
      </c>
      <c r="BG772" s="34">
        <f t="array" ref="BG772">INDEX($AQ$4:$AQ$503,INT((ROW()-ROW($BG$4))/4)+1)</f>
        <v/>
      </c>
      <c r="BH772" s="33" t="n">
        <v>1</v>
      </c>
      <c r="BI772" s="33">
        <f t="array" ref="BI772">INDEX($AJ$4:$AJ$503,INT((ROW()-ROW($BI$4))/4)+1)</f>
        <v/>
      </c>
      <c r="BJ772" s="33">
        <f>DATE(LEFT(BG772,4),MID(BG772,6,2),LEFT(BG772,2))&amp;BH772</f>
        <v/>
      </c>
      <c r="BN772" s="33" t="inlineStr">
        <is>
          <t>2024-08-30 00:00:00+02:00</t>
        </is>
      </c>
      <c r="BO772" s="33" t="n">
        <v>23.4</v>
      </c>
      <c r="BP772" s="34">
        <f>DATE(2024,MID(BN772,6,2),MID(BN772,9,2))</f>
        <v/>
      </c>
      <c r="BQ772" s="33">
        <f>HOUR(MID(BN772,12,8))+1</f>
        <v/>
      </c>
      <c r="BR772" s="33">
        <f>BP772&amp;BQ772</f>
        <v/>
      </c>
    </row>
    <row r="773">
      <c r="AI773" s="33" t="inlineStr">
        <is>
          <t>2026-11-26 00:00:00+01:00</t>
        </is>
      </c>
      <c r="AJ773" s="33" t="n">
        <v>853.8922716885672</v>
      </c>
      <c r="AK773" s="34">
        <f>DATE(LEFT(AI773,4),MID(AI773,6,2),MID(AI773,9,2))</f>
        <v/>
      </c>
      <c r="AL773" s="33">
        <f>HOUR(MID(AI773,12,8))+1</f>
        <v/>
      </c>
      <c r="AM773" s="33">
        <f>AK773&amp;AL773</f>
        <v/>
      </c>
      <c r="AQ773" s="33" t="inlineStr">
        <is>
          <t>2026-11-01 23:15:00+01:00</t>
        </is>
      </c>
      <c r="AR773" s="33" t="n">
        <v>2074.957540601397</v>
      </c>
      <c r="AY773" s="33" t="inlineStr">
        <is>
          <t>2026-11-01 23:15:00+01:00</t>
        </is>
      </c>
      <c r="AZ773" s="33" t="n">
        <v>0</v>
      </c>
      <c r="BG773" s="34">
        <f t="array" ref="BG773">INDEX($AQ$4:$AQ$503,INT((ROW()-ROW($BG$4))/4)+1)</f>
        <v/>
      </c>
      <c r="BH773" s="33" t="n">
        <v>1</v>
      </c>
      <c r="BI773" s="33">
        <f t="array" ref="BI773">INDEX($AJ$4:$AJ$503,INT((ROW()-ROW($BI$4))/4)+1)</f>
        <v/>
      </c>
      <c r="BJ773" s="33">
        <f>DATE(LEFT(BG773,4),MID(BG773,6,2),LEFT(BG773,2))&amp;BH773</f>
        <v/>
      </c>
      <c r="BN773" s="33" t="inlineStr">
        <is>
          <t>2024-08-30 00:15:00+02:00</t>
        </is>
      </c>
      <c r="BO773" s="33" t="n">
        <v>23.4</v>
      </c>
      <c r="BP773" s="34">
        <f>DATE(2024,MID(BN773,6,2),MID(BN773,9,2))</f>
        <v/>
      </c>
      <c r="BQ773" s="33">
        <f>HOUR(MID(BN773,12,8))+1</f>
        <v/>
      </c>
      <c r="BR773" s="33">
        <f>BP773&amp;BQ773</f>
        <v/>
      </c>
    </row>
    <row r="774">
      <c r="AI774" s="33" t="inlineStr">
        <is>
          <t>2026-11-26 01:00:00+01:00</t>
        </is>
      </c>
      <c r="AJ774" s="33" t="n">
        <v>786.3250931867932</v>
      </c>
      <c r="AK774" s="34">
        <f>DATE(LEFT(AI774,4),MID(AI774,6,2),MID(AI774,9,2))</f>
        <v/>
      </c>
      <c r="AL774" s="33">
        <f>HOUR(MID(AI774,12,8))+1</f>
        <v/>
      </c>
      <c r="AM774" s="33">
        <f>AK774&amp;AL774</f>
        <v/>
      </c>
      <c r="AQ774" s="33" t="inlineStr">
        <is>
          <t>2026-11-01 23:30:00+01:00</t>
        </is>
      </c>
      <c r="AR774" s="33" t="n">
        <v>2095.395701054703</v>
      </c>
      <c r="AY774" s="33" t="inlineStr">
        <is>
          <t>2026-11-01 23:30:00+01:00</t>
        </is>
      </c>
      <c r="AZ774" s="33" t="n">
        <v>0</v>
      </c>
      <c r="BG774" s="34">
        <f t="array" ref="BG774">INDEX($AQ$4:$AQ$503,INT((ROW()-ROW($BG$4))/4)+1)</f>
        <v/>
      </c>
      <c r="BH774" s="33" t="n">
        <v>1</v>
      </c>
      <c r="BI774" s="33">
        <f t="array" ref="BI774">INDEX($AJ$4:$AJ$503,INT((ROW()-ROW($BI$4))/4)+1)</f>
        <v/>
      </c>
      <c r="BJ774" s="33">
        <f>DATE(LEFT(BG774,4),MID(BG774,6,2),LEFT(BG774,2))&amp;BH774</f>
        <v/>
      </c>
      <c r="BN774" s="33" t="inlineStr">
        <is>
          <t>2024-08-30 00:30:00+02:00</t>
        </is>
      </c>
      <c r="BO774" s="33" t="n">
        <v>23.4</v>
      </c>
      <c r="BP774" s="34">
        <f>DATE(2024,MID(BN774,6,2),MID(BN774,9,2))</f>
        <v/>
      </c>
      <c r="BQ774" s="33">
        <f>HOUR(MID(BN774,12,8))+1</f>
        <v/>
      </c>
      <c r="BR774" s="33">
        <f>BP774&amp;BQ774</f>
        <v/>
      </c>
    </row>
    <row r="775">
      <c r="AI775" s="33" t="inlineStr">
        <is>
          <t>2026-11-26 02:00:00+01:00</t>
        </is>
      </c>
      <c r="AJ775" s="33" t="n">
        <v>770.1317177052463</v>
      </c>
      <c r="AK775" s="34">
        <f>DATE(LEFT(AI775,4),MID(AI775,6,2),MID(AI775,9,2))</f>
        <v/>
      </c>
      <c r="AL775" s="33">
        <f>HOUR(MID(AI775,12,8))+1</f>
        <v/>
      </c>
      <c r="AM775" s="33">
        <f>AK775&amp;AL775</f>
        <v/>
      </c>
      <c r="AQ775" s="33" t="inlineStr">
        <is>
          <t>2026-11-01 23:45:00+01:00</t>
        </is>
      </c>
      <c r="AR775" s="33" t="n">
        <v>2115.833986428174</v>
      </c>
      <c r="AY775" s="33" t="inlineStr">
        <is>
          <t>2026-11-01 23:45:00+01:00</t>
        </is>
      </c>
      <c r="AZ775" s="33" t="n">
        <v>0</v>
      </c>
      <c r="BG775" s="34">
        <f t="array" ref="BG775">INDEX($AQ$4:$AQ$503,INT((ROW()-ROW($BG$4))/4)+1)</f>
        <v/>
      </c>
      <c r="BH775" s="33" t="n">
        <v>1</v>
      </c>
      <c r="BI775" s="33">
        <f t="array" ref="BI775">INDEX($AJ$4:$AJ$503,INT((ROW()-ROW($BI$4))/4)+1)</f>
        <v/>
      </c>
      <c r="BJ775" s="33">
        <f>DATE(LEFT(BG775,4),MID(BG775,6,2),LEFT(BG775,2))&amp;BH775</f>
        <v/>
      </c>
      <c r="BN775" s="33" t="inlineStr">
        <is>
          <t>2024-08-30 00:45:00+02:00</t>
        </is>
      </c>
      <c r="BO775" s="33" t="n">
        <v>23.4</v>
      </c>
      <c r="BP775" s="34">
        <f>DATE(2024,MID(BN775,6,2),MID(BN775,9,2))</f>
        <v/>
      </c>
      <c r="BQ775" s="33">
        <f>HOUR(MID(BN775,12,8))+1</f>
        <v/>
      </c>
      <c r="BR775" s="33">
        <f>BP775&amp;BQ775</f>
        <v/>
      </c>
    </row>
    <row r="776">
      <c r="AI776" s="33" t="inlineStr">
        <is>
          <t>2026-11-26 03:00:00+01:00</t>
        </is>
      </c>
      <c r="AJ776" s="33" t="n">
        <v>792.4839195182365</v>
      </c>
      <c r="AK776" s="34">
        <f>DATE(LEFT(AI776,4),MID(AI776,6,2),MID(AI776,9,2))</f>
        <v/>
      </c>
      <c r="AL776" s="33">
        <f>HOUR(MID(AI776,12,8))+1</f>
        <v/>
      </c>
      <c r="AM776" s="33">
        <f>AK776&amp;AL776</f>
        <v/>
      </c>
      <c r="AQ776" s="33" t="inlineStr">
        <is>
          <t>2026-11-02 00:00:00+01:00</t>
        </is>
      </c>
      <c r="AR776" s="33" t="n">
        <v>2136.27239672181</v>
      </c>
      <c r="AY776" s="33" t="inlineStr">
        <is>
          <t>2026-11-02 00:00:00+01:00</t>
        </is>
      </c>
      <c r="AZ776" s="33" t="n">
        <v>0</v>
      </c>
      <c r="BG776" s="34">
        <f t="array" ref="BG776">INDEX($AQ$4:$AQ$503,INT((ROW()-ROW($BG$4))/4)+1)</f>
        <v/>
      </c>
      <c r="BH776" s="33" t="n">
        <v>2</v>
      </c>
      <c r="BI776" s="33">
        <f t="array" ref="BI776">INDEX($AJ$4:$AJ$503,INT((ROW()-ROW($BI$4))/4)+1)</f>
        <v/>
      </c>
      <c r="BJ776" s="33">
        <f>DATE(LEFT(BG776,4),MID(BG776,6,2),LEFT(BG776,2))&amp;BH776</f>
        <v/>
      </c>
      <c r="BN776" s="33" t="inlineStr">
        <is>
          <t>2024-08-30 01:00:00+02:00</t>
        </is>
      </c>
      <c r="BO776" s="33" t="n">
        <v>23.2</v>
      </c>
      <c r="BP776" s="34">
        <f>DATE(2024,MID(BN776,6,2),MID(BN776,9,2))</f>
        <v/>
      </c>
      <c r="BQ776" s="33">
        <f>HOUR(MID(BN776,12,8))+1</f>
        <v/>
      </c>
      <c r="BR776" s="33">
        <f>BP776&amp;BQ776</f>
        <v/>
      </c>
    </row>
    <row r="777">
      <c r="AI777" s="33" t="inlineStr">
        <is>
          <t>2026-11-26 04:00:00+01:00</t>
        </is>
      </c>
      <c r="AJ777" s="33" t="n">
        <v>864.8505675357502</v>
      </c>
      <c r="AK777" s="34">
        <f>DATE(LEFT(AI777,4),MID(AI777,6,2),MID(AI777,9,2))</f>
        <v/>
      </c>
      <c r="AL777" s="33">
        <f>HOUR(MID(AI777,12,8))+1</f>
        <v/>
      </c>
      <c r="AM777" s="33">
        <f>AK777&amp;AL777</f>
        <v/>
      </c>
      <c r="AQ777" s="33" t="inlineStr">
        <is>
          <t>2026-11-02 00:15:00+01:00</t>
        </is>
      </c>
      <c r="AR777" s="33" t="n">
        <v>2155.550847607393</v>
      </c>
      <c r="AY777" s="33" t="inlineStr">
        <is>
          <t>2026-11-02 00:15:00+01:00</t>
        </is>
      </c>
      <c r="AZ777" s="33" t="n">
        <v>0</v>
      </c>
      <c r="BG777" s="34">
        <f t="array" ref="BG777">INDEX($AQ$4:$AQ$503,INT((ROW()-ROW($BG$4))/4)+1)</f>
        <v/>
      </c>
      <c r="BH777" s="33" t="n">
        <v>2</v>
      </c>
      <c r="BI777" s="33">
        <f t="array" ref="BI777">INDEX($AJ$4:$AJ$503,INT((ROW()-ROW($BI$4))/4)+1)</f>
        <v/>
      </c>
      <c r="BJ777" s="33">
        <f>DATE(LEFT(BG777,4),MID(BG777,6,2),LEFT(BG777,2))&amp;BH777</f>
        <v/>
      </c>
      <c r="BN777" s="33" t="inlineStr">
        <is>
          <t>2024-08-30 01:15:00+02:00</t>
        </is>
      </c>
      <c r="BO777" s="33" t="n">
        <v>23.2</v>
      </c>
      <c r="BP777" s="34">
        <f>DATE(2024,MID(BN777,6,2),MID(BN777,9,2))</f>
        <v/>
      </c>
      <c r="BQ777" s="33">
        <f>HOUR(MID(BN777,12,8))+1</f>
        <v/>
      </c>
      <c r="BR777" s="33">
        <f>BP777&amp;BQ777</f>
        <v/>
      </c>
    </row>
    <row r="778">
      <c r="AI778" s="33" t="inlineStr">
        <is>
          <t>2026-11-26 05:00:00+01:00</t>
        </is>
      </c>
      <c r="AJ778" s="33" t="n">
        <v>1078.809547597915</v>
      </c>
      <c r="AK778" s="34">
        <f>DATE(LEFT(AI778,4),MID(AI778,6,2),MID(AI778,9,2))</f>
        <v/>
      </c>
      <c r="AL778" s="33">
        <f>HOUR(MID(AI778,12,8))+1</f>
        <v/>
      </c>
      <c r="AM778" s="33">
        <f>AK778&amp;AL778</f>
        <v/>
      </c>
      <c r="AQ778" s="33" t="inlineStr">
        <is>
          <t>2026-11-02 00:30:00+01:00</t>
        </is>
      </c>
      <c r="AR778" s="33" t="n">
        <v>2174.829416320449</v>
      </c>
      <c r="AY778" s="33" t="inlineStr">
        <is>
          <t>2026-11-02 00:30:00+01:00</t>
        </is>
      </c>
      <c r="AZ778" s="33" t="n">
        <v>0</v>
      </c>
      <c r="BG778" s="34">
        <f t="array" ref="BG778">INDEX($AQ$4:$AQ$503,INT((ROW()-ROW($BG$4))/4)+1)</f>
        <v/>
      </c>
      <c r="BH778" s="33" t="n">
        <v>2</v>
      </c>
      <c r="BI778" s="33">
        <f t="array" ref="BI778">INDEX($AJ$4:$AJ$503,INT((ROW()-ROW($BI$4))/4)+1)</f>
        <v/>
      </c>
      <c r="BJ778" s="33">
        <f>DATE(LEFT(BG778,4),MID(BG778,6,2),LEFT(BG778,2))&amp;BH778</f>
        <v/>
      </c>
      <c r="BN778" s="33" t="inlineStr">
        <is>
          <t>2024-08-30 01:30:00+02:00</t>
        </is>
      </c>
      <c r="BO778" s="33" t="n">
        <v>23.2</v>
      </c>
      <c r="BP778" s="34">
        <f>DATE(2024,MID(BN778,6,2),MID(BN778,9,2))</f>
        <v/>
      </c>
      <c r="BQ778" s="33">
        <f>HOUR(MID(BN778,12,8))+1</f>
        <v/>
      </c>
      <c r="BR778" s="33">
        <f>BP778&amp;BQ778</f>
        <v/>
      </c>
    </row>
    <row r="779">
      <c r="AI779" s="33" t="inlineStr">
        <is>
          <t>2026-11-26 06:00:00+01:00</t>
        </is>
      </c>
      <c r="AJ779" s="33" t="n">
        <v>1362.381225812626</v>
      </c>
      <c r="AK779" s="34">
        <f>DATE(LEFT(AI779,4),MID(AI779,6,2),MID(AI779,9,2))</f>
        <v/>
      </c>
      <c r="AL779" s="33">
        <f>HOUR(MID(AI779,12,8))+1</f>
        <v/>
      </c>
      <c r="AM779" s="33">
        <f>AK779&amp;AL779</f>
        <v/>
      </c>
      <c r="AQ779" s="33" t="inlineStr">
        <is>
          <t>2026-11-02 00:45:00+01:00</t>
        </is>
      </c>
      <c r="AR779" s="33" t="n">
        <v>2194.108102860977</v>
      </c>
      <c r="AY779" s="33" t="inlineStr">
        <is>
          <t>2026-11-02 00:45:00+01:00</t>
        </is>
      </c>
      <c r="AZ779" s="33" t="n">
        <v>0</v>
      </c>
      <c r="BG779" s="34">
        <f t="array" ref="BG779">INDEX($AQ$4:$AQ$503,INT((ROW()-ROW($BG$4))/4)+1)</f>
        <v/>
      </c>
      <c r="BH779" s="33" t="n">
        <v>2</v>
      </c>
      <c r="BI779" s="33">
        <f t="array" ref="BI779">INDEX($AJ$4:$AJ$503,INT((ROW()-ROW($BI$4))/4)+1)</f>
        <v/>
      </c>
      <c r="BJ779" s="33">
        <f>DATE(LEFT(BG779,4),MID(BG779,6,2),LEFT(BG779,2))&amp;BH779</f>
        <v/>
      </c>
      <c r="BN779" s="33" t="inlineStr">
        <is>
          <t>2024-08-30 01:45:00+02:00</t>
        </is>
      </c>
      <c r="BO779" s="33" t="n">
        <v>23.2</v>
      </c>
      <c r="BP779" s="34">
        <f>DATE(2024,MID(BN779,6,2),MID(BN779,9,2))</f>
        <v/>
      </c>
      <c r="BQ779" s="33">
        <f>HOUR(MID(BN779,12,8))+1</f>
        <v/>
      </c>
      <c r="BR779" s="33">
        <f>BP779&amp;BQ779</f>
        <v/>
      </c>
    </row>
    <row r="780">
      <c r="AI780" s="33" t="inlineStr">
        <is>
          <t>2026-11-26 07:00:00+01:00</t>
        </is>
      </c>
      <c r="AJ780" s="33" t="n">
        <v>1635.385865392686</v>
      </c>
      <c r="AK780" s="34">
        <f>DATE(LEFT(AI780,4),MID(AI780,6,2),MID(AI780,9,2))</f>
        <v/>
      </c>
      <c r="AL780" s="33">
        <f>HOUR(MID(AI780,12,8))+1</f>
        <v/>
      </c>
      <c r="AM780" s="33">
        <f>AK780&amp;AL780</f>
        <v/>
      </c>
      <c r="AQ780" s="33" t="inlineStr">
        <is>
          <t>2026-11-02 01:00:00+01:00</t>
        </is>
      </c>
      <c r="AR780" s="33" t="n">
        <v>2213.386907228979</v>
      </c>
      <c r="AY780" s="33" t="inlineStr">
        <is>
          <t>2026-11-02 01:00:00+01:00</t>
        </is>
      </c>
      <c r="AZ780" s="33" t="n">
        <v>0</v>
      </c>
      <c r="BG780" s="34">
        <f t="array" ref="BG780">INDEX($AQ$4:$AQ$503,INT((ROW()-ROW($BG$4))/4)+1)</f>
        <v/>
      </c>
      <c r="BH780" s="33" t="n">
        <v>3</v>
      </c>
      <c r="BI780" s="33">
        <f t="array" ref="BI780">INDEX($AJ$4:$AJ$503,INT((ROW()-ROW($BI$4))/4)+1)</f>
        <v/>
      </c>
      <c r="BJ780" s="33">
        <f>DATE(LEFT(BG780,4),MID(BG780,6,2),LEFT(BG780,2))&amp;BH780</f>
        <v/>
      </c>
      <c r="BN780" s="33" t="inlineStr">
        <is>
          <t>2024-08-30 02:00:00+02:00</t>
        </is>
      </c>
      <c r="BO780" s="33" t="n">
        <v>22.6</v>
      </c>
      <c r="BP780" s="34">
        <f>DATE(2024,MID(BN780,6,2),MID(BN780,9,2))</f>
        <v/>
      </c>
      <c r="BQ780" s="33">
        <f>HOUR(MID(BN780,12,8))+1</f>
        <v/>
      </c>
      <c r="BR780" s="33">
        <f>BP780&amp;BQ780</f>
        <v/>
      </c>
    </row>
    <row r="781">
      <c r="AI781" s="33" t="inlineStr">
        <is>
          <t>2026-11-26 08:00:00+01:00</t>
        </is>
      </c>
      <c r="AJ781" s="33" t="n">
        <v>1760.547031221735</v>
      </c>
      <c r="AK781" s="34">
        <f>DATE(LEFT(AI781,4),MID(AI781,6,2),MID(AI781,9,2))</f>
        <v/>
      </c>
      <c r="AL781" s="33">
        <f>HOUR(MID(AI781,12,8))+1</f>
        <v/>
      </c>
      <c r="AM781" s="33">
        <f>AK781&amp;AL781</f>
        <v/>
      </c>
      <c r="AQ781" s="33" t="inlineStr">
        <is>
          <t>2026-11-02 01:15:00+01:00</t>
        </is>
      </c>
      <c r="AR781" s="33" t="n">
        <v>2231.505726797734</v>
      </c>
      <c r="AY781" s="33" t="inlineStr">
        <is>
          <t>2026-11-02 01:15:00+01:00</t>
        </is>
      </c>
      <c r="AZ781" s="33" t="n">
        <v>0</v>
      </c>
      <c r="BG781" s="34">
        <f t="array" ref="BG781">INDEX($AQ$4:$AQ$503,INT((ROW()-ROW($BG$4))/4)+1)</f>
        <v/>
      </c>
      <c r="BH781" s="33" t="n">
        <v>3</v>
      </c>
      <c r="BI781" s="33">
        <f t="array" ref="BI781">INDEX($AJ$4:$AJ$503,INT((ROW()-ROW($BI$4))/4)+1)</f>
        <v/>
      </c>
      <c r="BJ781" s="33">
        <f>DATE(LEFT(BG781,4),MID(BG781,6,2),LEFT(BG781,2))&amp;BH781</f>
        <v/>
      </c>
      <c r="BN781" s="33" t="inlineStr">
        <is>
          <t>2024-08-30 02:15:00+02:00</t>
        </is>
      </c>
      <c r="BO781" s="33" t="n">
        <v>22.6</v>
      </c>
      <c r="BP781" s="34">
        <f>DATE(2024,MID(BN781,6,2),MID(BN781,9,2))</f>
        <v/>
      </c>
      <c r="BQ781" s="33">
        <f>HOUR(MID(BN781,12,8))+1</f>
        <v/>
      </c>
      <c r="BR781" s="33">
        <f>BP781&amp;BQ781</f>
        <v/>
      </c>
    </row>
    <row r="782">
      <c r="AI782" s="33" t="inlineStr">
        <is>
          <t>2026-11-26 09:00:00+01:00</t>
        </is>
      </c>
      <c r="AJ782" s="33" t="n">
        <v>1792.016879341682</v>
      </c>
      <c r="AK782" s="34">
        <f>DATE(LEFT(AI782,4),MID(AI782,6,2),MID(AI782,9,2))</f>
        <v/>
      </c>
      <c r="AL782" s="33">
        <f>HOUR(MID(AI782,12,8))+1</f>
        <v/>
      </c>
      <c r="AM782" s="33">
        <f>AK782&amp;AL782</f>
        <v/>
      </c>
      <c r="AQ782" s="33" t="inlineStr">
        <is>
          <t>2026-11-02 01:30:00+01:00</t>
        </is>
      </c>
      <c r="AR782" s="33" t="n">
        <v>2249.624657101244</v>
      </c>
      <c r="AY782" s="33" t="inlineStr">
        <is>
          <t>2026-11-02 01:30:00+01:00</t>
        </is>
      </c>
      <c r="AZ782" s="33" t="n">
        <v>0</v>
      </c>
      <c r="BG782" s="34">
        <f t="array" ref="BG782">INDEX($AQ$4:$AQ$503,INT((ROW()-ROW($BG$4))/4)+1)</f>
        <v/>
      </c>
      <c r="BH782" s="33" t="n">
        <v>3</v>
      </c>
      <c r="BI782" s="33">
        <f t="array" ref="BI782">INDEX($AJ$4:$AJ$503,INT((ROW()-ROW($BI$4))/4)+1)</f>
        <v/>
      </c>
      <c r="BJ782" s="33">
        <f>DATE(LEFT(BG782,4),MID(BG782,6,2),LEFT(BG782,2))&amp;BH782</f>
        <v/>
      </c>
      <c r="BN782" s="33" t="inlineStr">
        <is>
          <t>2024-08-30 02:30:00+02:00</t>
        </is>
      </c>
      <c r="BO782" s="33" t="n">
        <v>22.6</v>
      </c>
      <c r="BP782" s="34">
        <f>DATE(2024,MID(BN782,6,2),MID(BN782,9,2))</f>
        <v/>
      </c>
      <c r="BQ782" s="33">
        <f>HOUR(MID(BN782,12,8))+1</f>
        <v/>
      </c>
      <c r="BR782" s="33">
        <f>BP782&amp;BQ782</f>
        <v/>
      </c>
    </row>
    <row r="783">
      <c r="AI783" s="33" t="inlineStr">
        <is>
          <t>2026-11-26 10:00:00+01:00</t>
        </is>
      </c>
      <c r="AJ783" s="33" t="n">
        <v>1783.868920793242</v>
      </c>
      <c r="AK783" s="34">
        <f>DATE(LEFT(AI783,4),MID(AI783,6,2),MID(AI783,9,2))</f>
        <v/>
      </c>
      <c r="AL783" s="33">
        <f>HOUR(MID(AI783,12,8))+1</f>
        <v/>
      </c>
      <c r="AM783" s="33">
        <f>AK783&amp;AL783</f>
        <v/>
      </c>
      <c r="AQ783" s="33" t="inlineStr">
        <is>
          <t>2026-11-02 01:45:00+01:00</t>
        </is>
      </c>
      <c r="AR783" s="33" t="n">
        <v>2267.743698139509</v>
      </c>
      <c r="AY783" s="33" t="inlineStr">
        <is>
          <t>2026-11-02 01:45:00+01:00</t>
        </is>
      </c>
      <c r="AZ783" s="33" t="n">
        <v>0</v>
      </c>
      <c r="BG783" s="34">
        <f t="array" ref="BG783">INDEX($AQ$4:$AQ$503,INT((ROW()-ROW($BG$4))/4)+1)</f>
        <v/>
      </c>
      <c r="BH783" s="33" t="n">
        <v>3</v>
      </c>
      <c r="BI783" s="33">
        <f t="array" ref="BI783">INDEX($AJ$4:$AJ$503,INT((ROW()-ROW($BI$4))/4)+1)</f>
        <v/>
      </c>
      <c r="BJ783" s="33">
        <f>DATE(LEFT(BG783,4),MID(BG783,6,2),LEFT(BG783,2))&amp;BH783</f>
        <v/>
      </c>
      <c r="BN783" s="33" t="inlineStr">
        <is>
          <t>2024-08-30 02:45:00+02:00</t>
        </is>
      </c>
      <c r="BO783" s="33" t="n">
        <v>22.6</v>
      </c>
      <c r="BP783" s="34">
        <f>DATE(2024,MID(BN783,6,2),MID(BN783,9,2))</f>
        <v/>
      </c>
      <c r="BQ783" s="33">
        <f>HOUR(MID(BN783,12,8))+1</f>
        <v/>
      </c>
      <c r="BR783" s="33">
        <f>BP783&amp;BQ783</f>
        <v/>
      </c>
    </row>
    <row r="784">
      <c r="AI784" s="33" t="inlineStr">
        <is>
          <t>2026-11-26 11:00:00+01:00</t>
        </is>
      </c>
      <c r="AJ784" s="33" t="n">
        <v>1764.540171260229</v>
      </c>
      <c r="AK784" s="34">
        <f>DATE(LEFT(AI784,4),MID(AI784,6,2),MID(AI784,9,2))</f>
        <v/>
      </c>
      <c r="AL784" s="33">
        <f>HOUR(MID(AI784,12,8))+1</f>
        <v/>
      </c>
      <c r="AM784" s="33">
        <f>AK784&amp;AL784</f>
        <v/>
      </c>
      <c r="AQ784" s="33" t="inlineStr">
        <is>
          <t>2026-11-02 02:00:00+01:00</t>
        </is>
      </c>
      <c r="AR784" s="33" t="n">
        <v>2285.862849912529</v>
      </c>
      <c r="AY784" s="33" t="inlineStr">
        <is>
          <t>2026-11-02 02:00:00+01:00</t>
        </is>
      </c>
      <c r="AZ784" s="33" t="n">
        <v>0</v>
      </c>
      <c r="BG784" s="34">
        <f t="array" ref="BG784">INDEX($AQ$4:$AQ$503,INT((ROW()-ROW($BG$4))/4)+1)</f>
        <v/>
      </c>
      <c r="BH784" s="33" t="n">
        <v>4</v>
      </c>
      <c r="BI784" s="33">
        <f t="array" ref="BI784">INDEX($AJ$4:$AJ$503,INT((ROW()-ROW($BI$4))/4)+1)</f>
        <v/>
      </c>
      <c r="BJ784" s="33">
        <f>DATE(LEFT(BG784,4),MID(BG784,6,2),LEFT(BG784,2))&amp;BH784</f>
        <v/>
      </c>
      <c r="BN784" s="33" t="inlineStr">
        <is>
          <t>2024-08-30 03:00:00+02:00</t>
        </is>
      </c>
      <c r="BO784" s="33" t="n">
        <v>21.8</v>
      </c>
      <c r="BP784" s="34">
        <f>DATE(2024,MID(BN784,6,2),MID(BN784,9,2))</f>
        <v/>
      </c>
      <c r="BQ784" s="33">
        <f>HOUR(MID(BN784,12,8))+1</f>
        <v/>
      </c>
      <c r="BR784" s="33">
        <f>BP784&amp;BQ784</f>
        <v/>
      </c>
    </row>
    <row r="785">
      <c r="AI785" s="33" t="inlineStr">
        <is>
          <t>2026-11-26 12:00:00+01:00</t>
        </is>
      </c>
      <c r="AJ785" s="33" t="n">
        <v>1738.51794676665</v>
      </c>
      <c r="AK785" s="34">
        <f>DATE(LEFT(AI785,4),MID(AI785,6,2),MID(AI785,9,2))</f>
        <v/>
      </c>
      <c r="AL785" s="33">
        <f>HOUR(MID(AI785,12,8))+1</f>
        <v/>
      </c>
      <c r="AM785" s="33">
        <f>AK785&amp;AL785</f>
        <v/>
      </c>
      <c r="AQ785" s="33" t="inlineStr">
        <is>
          <t>2026-11-02 02:15:00+01:00</t>
        </is>
      </c>
      <c r="AR785" s="33" t="n">
        <v>2302.821987265955</v>
      </c>
      <c r="AY785" s="33" t="inlineStr">
        <is>
          <t>2026-11-02 02:15:00+01:00</t>
        </is>
      </c>
      <c r="AZ785" s="33" t="n">
        <v>0</v>
      </c>
      <c r="BG785" s="34">
        <f t="array" ref="BG785">INDEX($AQ$4:$AQ$503,INT((ROW()-ROW($BG$4))/4)+1)</f>
        <v/>
      </c>
      <c r="BH785" s="33" t="n">
        <v>4</v>
      </c>
      <c r="BI785" s="33">
        <f t="array" ref="BI785">INDEX($AJ$4:$AJ$503,INT((ROW()-ROW($BI$4))/4)+1)</f>
        <v/>
      </c>
      <c r="BJ785" s="33">
        <f>DATE(LEFT(BG785,4),MID(BG785,6,2),LEFT(BG785,2))&amp;BH785</f>
        <v/>
      </c>
      <c r="BN785" s="33" t="inlineStr">
        <is>
          <t>2024-08-30 03:15:00+02:00</t>
        </is>
      </c>
      <c r="BO785" s="33" t="n">
        <v>21.8</v>
      </c>
      <c r="BP785" s="34">
        <f>DATE(2024,MID(BN785,6,2),MID(BN785,9,2))</f>
        <v/>
      </c>
      <c r="BQ785" s="33">
        <f>HOUR(MID(BN785,12,8))+1</f>
        <v/>
      </c>
      <c r="BR785" s="33">
        <f>BP785&amp;BQ785</f>
        <v/>
      </c>
    </row>
    <row r="786">
      <c r="AI786" s="33" t="inlineStr">
        <is>
          <t>2026-11-26 13:00:00+01:00</t>
        </is>
      </c>
      <c r="AJ786" s="33" t="n">
        <v>1708.154172477644</v>
      </c>
      <c r="AK786" s="34">
        <f>DATE(LEFT(AI786,4),MID(AI786,6,2),MID(AI786,9,2))</f>
        <v/>
      </c>
      <c r="AL786" s="33">
        <f>HOUR(MID(AI786,12,8))+1</f>
        <v/>
      </c>
      <c r="AM786" s="33">
        <f>AK786&amp;AL786</f>
        <v/>
      </c>
      <c r="AQ786" s="33" t="inlineStr">
        <is>
          <t>2026-11-02 02:30:00+01:00</t>
        </is>
      </c>
      <c r="AR786" s="33" t="n">
        <v>2319.781228261367</v>
      </c>
      <c r="AY786" s="33" t="inlineStr">
        <is>
          <t>2026-11-02 02:30:00+01:00</t>
        </is>
      </c>
      <c r="AZ786" s="33" t="n">
        <v>0</v>
      </c>
      <c r="BG786" s="34">
        <f t="array" ref="BG786">INDEX($AQ$4:$AQ$503,INT((ROW()-ROW($BG$4))/4)+1)</f>
        <v/>
      </c>
      <c r="BH786" s="33" t="n">
        <v>4</v>
      </c>
      <c r="BI786" s="33">
        <f t="array" ref="BI786">INDEX($AJ$4:$AJ$503,INT((ROW()-ROW($BI$4))/4)+1)</f>
        <v/>
      </c>
      <c r="BJ786" s="33">
        <f>DATE(LEFT(BG786,4),MID(BG786,6,2),LEFT(BG786,2))&amp;BH786</f>
        <v/>
      </c>
      <c r="BN786" s="33" t="inlineStr">
        <is>
          <t>2024-08-30 03:30:00+02:00</t>
        </is>
      </c>
      <c r="BO786" s="33" t="n">
        <v>21.8</v>
      </c>
      <c r="BP786" s="34">
        <f>DATE(2024,MID(BN786,6,2),MID(BN786,9,2))</f>
        <v/>
      </c>
      <c r="BQ786" s="33">
        <f>HOUR(MID(BN786,12,8))+1</f>
        <v/>
      </c>
      <c r="BR786" s="33">
        <f>BP786&amp;BQ786</f>
        <v/>
      </c>
    </row>
    <row r="787">
      <c r="AI787" s="33" t="inlineStr">
        <is>
          <t>2026-11-26 14:00:00+01:00</t>
        </is>
      </c>
      <c r="AJ787" s="33" t="n">
        <v>1718.257122443291</v>
      </c>
      <c r="AK787" s="34">
        <f>DATE(LEFT(AI787,4),MID(AI787,6,2),MID(AI787,9,2))</f>
        <v/>
      </c>
      <c r="AL787" s="33">
        <f>HOUR(MID(AI787,12,8))+1</f>
        <v/>
      </c>
      <c r="AM787" s="33">
        <f>AK787&amp;AL787</f>
        <v/>
      </c>
      <c r="AQ787" s="33" t="inlineStr">
        <is>
          <t>2026-11-02 02:45:00+01:00</t>
        </is>
      </c>
      <c r="AR787" s="33" t="n">
        <v>2336.740572898765</v>
      </c>
      <c r="AY787" s="33" t="inlineStr">
        <is>
          <t>2026-11-02 02:45:00+01:00</t>
        </is>
      </c>
      <c r="AZ787" s="33" t="n">
        <v>0</v>
      </c>
      <c r="BG787" s="34">
        <f t="array" ref="BG787">INDEX($AQ$4:$AQ$503,INT((ROW()-ROW($BG$4))/4)+1)</f>
        <v/>
      </c>
      <c r="BH787" s="33" t="n">
        <v>4</v>
      </c>
      <c r="BI787" s="33">
        <f t="array" ref="BI787">INDEX($AJ$4:$AJ$503,INT((ROW()-ROW($BI$4))/4)+1)</f>
        <v/>
      </c>
      <c r="BJ787" s="33">
        <f>DATE(LEFT(BG787,4),MID(BG787,6,2),LEFT(BG787,2))&amp;BH787</f>
        <v/>
      </c>
      <c r="BN787" s="33" t="inlineStr">
        <is>
          <t>2024-08-30 03:45:00+02:00</t>
        </is>
      </c>
      <c r="BO787" s="33" t="n">
        <v>21.8</v>
      </c>
      <c r="BP787" s="34">
        <f>DATE(2024,MID(BN787,6,2),MID(BN787,9,2))</f>
        <v/>
      </c>
      <c r="BQ787" s="33">
        <f>HOUR(MID(BN787,12,8))+1</f>
        <v/>
      </c>
      <c r="BR787" s="33">
        <f>BP787&amp;BQ787</f>
        <v/>
      </c>
    </row>
    <row r="788">
      <c r="AI788" s="33" t="inlineStr">
        <is>
          <t>2026-11-26 15:00:00+01:00</t>
        </is>
      </c>
      <c r="AJ788" s="33" t="n">
        <v>1835.855378328802</v>
      </c>
      <c r="AK788" s="34">
        <f>DATE(LEFT(AI788,4),MID(AI788,6,2),MID(AI788,9,2))</f>
        <v/>
      </c>
      <c r="AL788" s="33">
        <f>HOUR(MID(AI788,12,8))+1</f>
        <v/>
      </c>
      <c r="AM788" s="33">
        <f>AK788&amp;AL788</f>
        <v/>
      </c>
      <c r="AQ788" s="33" t="inlineStr">
        <is>
          <t>2026-11-02 03:00:00+01:00</t>
        </is>
      </c>
      <c r="AR788" s="33" t="n">
        <v>2353.70002117815</v>
      </c>
      <c r="AY788" s="33" t="inlineStr">
        <is>
          <t>2026-11-02 03:00:00+01:00</t>
        </is>
      </c>
      <c r="AZ788" s="33" t="n">
        <v>0</v>
      </c>
      <c r="BG788" s="34">
        <f t="array" ref="BG788">INDEX($AQ$4:$AQ$503,INT((ROW()-ROW($BG$4))/4)+1)</f>
        <v/>
      </c>
      <c r="BH788" s="33" t="n">
        <v>5</v>
      </c>
      <c r="BI788" s="33">
        <f t="array" ref="BI788">INDEX($AJ$4:$AJ$503,INT((ROW()-ROW($BI$4))/4)+1)</f>
        <v/>
      </c>
      <c r="BJ788" s="33">
        <f>DATE(LEFT(BG788,4),MID(BG788,6,2),LEFT(BG788,2))&amp;BH788</f>
        <v/>
      </c>
      <c r="BN788" s="33" t="inlineStr">
        <is>
          <t>2024-08-30 04:00:00+02:00</t>
        </is>
      </c>
      <c r="BO788" s="33" t="n">
        <v>21.2</v>
      </c>
      <c r="BP788" s="34">
        <f>DATE(2024,MID(BN788,6,2),MID(BN788,9,2))</f>
        <v/>
      </c>
      <c r="BQ788" s="33">
        <f>HOUR(MID(BN788,12,8))+1</f>
        <v/>
      </c>
      <c r="BR788" s="33">
        <f>BP788&amp;BQ788</f>
        <v/>
      </c>
    </row>
    <row r="789">
      <c r="AI789" s="33" t="inlineStr">
        <is>
          <t>2026-11-26 16:00:00+01:00</t>
        </is>
      </c>
      <c r="AJ789" s="33" t="n">
        <v>1990.093251454227</v>
      </c>
      <c r="AK789" s="34">
        <f>DATE(LEFT(AI789,4),MID(AI789,6,2),MID(AI789,9,2))</f>
        <v/>
      </c>
      <c r="AL789" s="33">
        <f>HOUR(MID(AI789,12,8))+1</f>
        <v/>
      </c>
      <c r="AM789" s="33">
        <f>AK789&amp;AL789</f>
        <v/>
      </c>
      <c r="AQ789" s="33" t="inlineStr">
        <is>
          <t>2026-11-02 03:15:00+01:00</t>
        </is>
      </c>
      <c r="AR789" s="33" t="n">
        <v>2370.659572543427</v>
      </c>
      <c r="AY789" s="33" t="inlineStr">
        <is>
          <t>2026-11-02 03:15:00+01:00</t>
        </is>
      </c>
      <c r="AZ789" s="33" t="n">
        <v>0</v>
      </c>
      <c r="BG789" s="34">
        <f t="array" ref="BG789">INDEX($AQ$4:$AQ$503,INT((ROW()-ROW($BG$4))/4)+1)</f>
        <v/>
      </c>
      <c r="BH789" s="33" t="n">
        <v>5</v>
      </c>
      <c r="BI789" s="33">
        <f t="array" ref="BI789">INDEX($AJ$4:$AJ$503,INT((ROW()-ROW($BI$4))/4)+1)</f>
        <v/>
      </c>
      <c r="BJ789" s="33">
        <f>DATE(LEFT(BG789,4),MID(BG789,6,2),LEFT(BG789,2))&amp;BH789</f>
        <v/>
      </c>
      <c r="BN789" s="33" t="inlineStr">
        <is>
          <t>2024-08-30 04:15:00+02:00</t>
        </is>
      </c>
      <c r="BO789" s="33" t="n">
        <v>21.2</v>
      </c>
      <c r="BP789" s="34">
        <f>DATE(2024,MID(BN789,6,2),MID(BN789,9,2))</f>
        <v/>
      </c>
      <c r="BQ789" s="33">
        <f>HOUR(MID(BN789,12,8))+1</f>
        <v/>
      </c>
      <c r="BR789" s="33">
        <f>BP789&amp;BQ789</f>
        <v/>
      </c>
    </row>
    <row r="790">
      <c r="AI790" s="33" t="inlineStr">
        <is>
          <t>2026-11-26 17:00:00+01:00</t>
        </is>
      </c>
      <c r="AJ790" s="33" t="n">
        <v>2087.407926020758</v>
      </c>
      <c r="AK790" s="34">
        <f>DATE(LEFT(AI790,4),MID(AI790,6,2),MID(AI790,9,2))</f>
        <v/>
      </c>
      <c r="AL790" s="33">
        <f>HOUR(MID(AI790,12,8))+1</f>
        <v/>
      </c>
      <c r="AM790" s="33">
        <f>AK790&amp;AL790</f>
        <v/>
      </c>
      <c r="AQ790" s="33" t="inlineStr">
        <is>
          <t>2026-11-02 03:30:00+01:00</t>
        </is>
      </c>
      <c r="AR790" s="33" t="n">
        <v>2387.619227550687</v>
      </c>
      <c r="AY790" s="33" t="inlineStr">
        <is>
          <t>2026-11-02 03:30:00+01:00</t>
        </is>
      </c>
      <c r="AZ790" s="33" t="n">
        <v>0</v>
      </c>
      <c r="BG790" s="34">
        <f t="array" ref="BG790">INDEX($AQ$4:$AQ$503,INT((ROW()-ROW($BG$4))/4)+1)</f>
        <v/>
      </c>
      <c r="BH790" s="33" t="n">
        <v>5</v>
      </c>
      <c r="BI790" s="33">
        <f t="array" ref="BI790">INDEX($AJ$4:$AJ$503,INT((ROW()-ROW($BI$4))/4)+1)</f>
        <v/>
      </c>
      <c r="BJ790" s="33">
        <f>DATE(LEFT(BG790,4),MID(BG790,6,2),LEFT(BG790,2))&amp;BH790</f>
        <v/>
      </c>
      <c r="BN790" s="33" t="inlineStr">
        <is>
          <t>2024-08-30 04:30:00+02:00</t>
        </is>
      </c>
      <c r="BO790" s="33" t="n">
        <v>21.2</v>
      </c>
      <c r="BP790" s="34">
        <f>DATE(2024,MID(BN790,6,2),MID(BN790,9,2))</f>
        <v/>
      </c>
      <c r="BQ790" s="33">
        <f>HOUR(MID(BN790,12,8))+1</f>
        <v/>
      </c>
      <c r="BR790" s="33">
        <f>BP790&amp;BQ790</f>
        <v/>
      </c>
    </row>
    <row r="791">
      <c r="AI791" s="33" t="inlineStr">
        <is>
          <t>2026-11-26 18:00:00+01:00</t>
        </is>
      </c>
      <c r="AJ791" s="33" t="n">
        <v>2053.3703260943</v>
      </c>
      <c r="AK791" s="34">
        <f>DATE(LEFT(AI791,4),MID(AI791,6,2),MID(AI791,9,2))</f>
        <v/>
      </c>
      <c r="AL791" s="33">
        <f>HOUR(MID(AI791,12,8))+1</f>
        <v/>
      </c>
      <c r="AM791" s="33">
        <f>AK791&amp;AL791</f>
        <v/>
      </c>
      <c r="AQ791" s="33" t="inlineStr">
        <is>
          <t>2026-11-02 03:45:00+01:00</t>
        </is>
      </c>
      <c r="AR791" s="33" t="n">
        <v>2404.57898619993</v>
      </c>
      <c r="AY791" s="33" t="inlineStr">
        <is>
          <t>2026-11-02 03:45:00+01:00</t>
        </is>
      </c>
      <c r="AZ791" s="33" t="n">
        <v>0</v>
      </c>
      <c r="BG791" s="34">
        <f t="array" ref="BG791">INDEX($AQ$4:$AQ$503,INT((ROW()-ROW($BG$4))/4)+1)</f>
        <v/>
      </c>
      <c r="BH791" s="33" t="n">
        <v>5</v>
      </c>
      <c r="BI791" s="33">
        <f t="array" ref="BI791">INDEX($AJ$4:$AJ$503,INT((ROW()-ROW($BI$4))/4)+1)</f>
        <v/>
      </c>
      <c r="BJ791" s="33">
        <f>DATE(LEFT(BG791,4),MID(BG791,6,2),LEFT(BG791,2))&amp;BH791</f>
        <v/>
      </c>
      <c r="BN791" s="33" t="inlineStr">
        <is>
          <t>2024-08-30 04:45:00+02:00</t>
        </is>
      </c>
      <c r="BO791" s="33" t="n">
        <v>21.2</v>
      </c>
      <c r="BP791" s="34">
        <f>DATE(2024,MID(BN791,6,2),MID(BN791,9,2))</f>
        <v/>
      </c>
      <c r="BQ791" s="33">
        <f>HOUR(MID(BN791,12,8))+1</f>
        <v/>
      </c>
      <c r="BR791" s="33">
        <f>BP791&amp;BQ791</f>
        <v/>
      </c>
    </row>
    <row r="792">
      <c r="AI792" s="33" t="inlineStr">
        <is>
          <t>2026-11-26 19:00:00+01:00</t>
        </is>
      </c>
      <c r="AJ792" s="33" t="n">
        <v>1919.766966274009</v>
      </c>
      <c r="AK792" s="34">
        <f>DATE(LEFT(AI792,4),MID(AI792,6,2),MID(AI792,9,2))</f>
        <v/>
      </c>
      <c r="AL792" s="33">
        <f>HOUR(MID(AI792,12,8))+1</f>
        <v/>
      </c>
      <c r="AM792" s="33">
        <f>AK792&amp;AL792</f>
        <v/>
      </c>
      <c r="AQ792" s="33" t="inlineStr">
        <is>
          <t>2026-11-02 04:00:00+01:00</t>
        </is>
      </c>
      <c r="AR792" s="33" t="n">
        <v>2421.538848491156</v>
      </c>
      <c r="AY792" s="33" t="inlineStr">
        <is>
          <t>2026-11-02 04:00:00+01:00</t>
        </is>
      </c>
      <c r="AZ792" s="33" t="n">
        <v>0</v>
      </c>
      <c r="BG792" s="34">
        <f t="array" ref="BG792">INDEX($AQ$4:$AQ$503,INT((ROW()-ROW($BG$4))/4)+1)</f>
        <v/>
      </c>
      <c r="BH792" s="33" t="n">
        <v>6</v>
      </c>
      <c r="BI792" s="33">
        <f t="array" ref="BI792">INDEX($AJ$4:$AJ$503,INT((ROW()-ROW($BI$4))/4)+1)</f>
        <v/>
      </c>
      <c r="BJ792" s="33">
        <f>DATE(LEFT(BG792,4),MID(BG792,6,2),LEFT(BG792,2))&amp;BH792</f>
        <v/>
      </c>
      <c r="BN792" s="33" t="inlineStr">
        <is>
          <t>2024-08-30 05:00:00+02:00</t>
        </is>
      </c>
      <c r="BO792" s="33" t="n">
        <v>20.8</v>
      </c>
      <c r="BP792" s="34">
        <f>DATE(2024,MID(BN792,6,2),MID(BN792,9,2))</f>
        <v/>
      </c>
      <c r="BQ792" s="33">
        <f>HOUR(MID(BN792,12,8))+1</f>
        <v/>
      </c>
      <c r="BR792" s="33">
        <f>BP792&amp;BQ792</f>
        <v/>
      </c>
    </row>
    <row r="793">
      <c r="AI793" s="33" t="inlineStr">
        <is>
          <t>2026-11-26 20:00:00+01:00</t>
        </is>
      </c>
      <c r="AJ793" s="33" t="n">
        <v>1743.766873578348</v>
      </c>
      <c r="AK793" s="34">
        <f>DATE(LEFT(AI793,4),MID(AI793,6,2),MID(AI793,9,2))</f>
        <v/>
      </c>
      <c r="AL793" s="33">
        <f>HOUR(MID(AI793,12,8))+1</f>
        <v/>
      </c>
      <c r="AM793" s="33">
        <f>AK793&amp;AL793</f>
        <v/>
      </c>
      <c r="AQ793" s="33" t="inlineStr">
        <is>
          <t>2026-11-02 04:15:00+01:00</t>
        </is>
      </c>
      <c r="AR793" s="33" t="n">
        <v>2438.498806791617</v>
      </c>
      <c r="AY793" s="33" t="inlineStr">
        <is>
          <t>2026-11-02 04:15:00+01:00</t>
        </is>
      </c>
      <c r="AZ793" s="33" t="n">
        <v>0</v>
      </c>
      <c r="BG793" s="34">
        <f t="array" ref="BG793">INDEX($AQ$4:$AQ$503,INT((ROW()-ROW($BG$4))/4)+1)</f>
        <v/>
      </c>
      <c r="BH793" s="33" t="n">
        <v>6</v>
      </c>
      <c r="BI793" s="33">
        <f t="array" ref="BI793">INDEX($AJ$4:$AJ$503,INT((ROW()-ROW($BI$4))/4)+1)</f>
        <v/>
      </c>
      <c r="BJ793" s="33">
        <f>DATE(LEFT(BG793,4),MID(BG793,6,2),LEFT(BG793,2))&amp;BH793</f>
        <v/>
      </c>
      <c r="BN793" s="33" t="inlineStr">
        <is>
          <t>2024-08-30 05:15:00+02:00</t>
        </is>
      </c>
      <c r="BO793" s="33" t="n">
        <v>20.8</v>
      </c>
      <c r="BP793" s="34">
        <f>DATE(2024,MID(BN793,6,2),MID(BN793,9,2))</f>
        <v/>
      </c>
      <c r="BQ793" s="33">
        <f>HOUR(MID(BN793,12,8))+1</f>
        <v/>
      </c>
      <c r="BR793" s="33">
        <f>BP793&amp;BQ793</f>
        <v/>
      </c>
    </row>
    <row r="794">
      <c r="AI794" s="33" t="inlineStr">
        <is>
          <t>2026-11-26 21:00:00+01:00</t>
        </is>
      </c>
      <c r="AJ794" s="33" t="n">
        <v>1487.705174302526</v>
      </c>
      <c r="AK794" s="34">
        <f>DATE(LEFT(AI794,4),MID(AI794,6,2),MID(AI794,9,2))</f>
        <v/>
      </c>
      <c r="AL794" s="33">
        <f>HOUR(MID(AI794,12,8))+1</f>
        <v/>
      </c>
      <c r="AM794" s="33">
        <f>AK794&amp;AL794</f>
        <v/>
      </c>
      <c r="AQ794" s="33" t="inlineStr">
        <is>
          <t>2026-11-02 04:30:00+01:00</t>
        </is>
      </c>
      <c r="AR794" s="33" t="n">
        <v>2455.458868734015</v>
      </c>
      <c r="AY794" s="33" t="inlineStr">
        <is>
          <t>2026-11-02 04:30:00+01:00</t>
        </is>
      </c>
      <c r="AZ794" s="33" t="n">
        <v>0</v>
      </c>
      <c r="BG794" s="34">
        <f t="array" ref="BG794">INDEX($AQ$4:$AQ$503,INT((ROW()-ROW($BG$4))/4)+1)</f>
        <v/>
      </c>
      <c r="BH794" s="33" t="n">
        <v>6</v>
      </c>
      <c r="BI794" s="33">
        <f t="array" ref="BI794">INDEX($AJ$4:$AJ$503,INT((ROW()-ROW($BI$4))/4)+1)</f>
        <v/>
      </c>
      <c r="BJ794" s="33">
        <f>DATE(LEFT(BG794,4),MID(BG794,6,2),LEFT(BG794,2))&amp;BH794</f>
        <v/>
      </c>
      <c r="BN794" s="33" t="inlineStr">
        <is>
          <t>2024-08-30 05:30:00+02:00</t>
        </is>
      </c>
      <c r="BO794" s="33" t="n">
        <v>20.8</v>
      </c>
      <c r="BP794" s="34">
        <f>DATE(2024,MID(BN794,6,2),MID(BN794,9,2))</f>
        <v/>
      </c>
      <c r="BQ794" s="33">
        <f>HOUR(MID(BN794,12,8))+1</f>
        <v/>
      </c>
      <c r="BR794" s="33">
        <f>BP794&amp;BQ794</f>
        <v/>
      </c>
    </row>
    <row r="795">
      <c r="AI795" s="33" t="inlineStr">
        <is>
          <t>2026-11-26 22:00:00+01:00</t>
        </is>
      </c>
      <c r="AJ795" s="33" t="n">
        <v>1225.6826677119</v>
      </c>
      <c r="AK795" s="34">
        <f>DATE(LEFT(AI795,4),MID(AI795,6,2),MID(AI795,9,2))</f>
        <v/>
      </c>
      <c r="AL795" s="33">
        <f>HOUR(MID(AI795,12,8))+1</f>
        <v/>
      </c>
      <c r="AM795" s="33">
        <f>AK795&amp;AL795</f>
        <v/>
      </c>
      <c r="AQ795" s="33" t="inlineStr">
        <is>
          <t>2026-11-02 04:45:00+01:00</t>
        </is>
      </c>
      <c r="AR795" s="33" t="n">
        <v>2472.419034318348</v>
      </c>
      <c r="AY795" s="33" t="inlineStr">
        <is>
          <t>2026-11-02 04:45:00+01:00</t>
        </is>
      </c>
      <c r="AZ795" s="33" t="n">
        <v>0</v>
      </c>
      <c r="BG795" s="34">
        <f t="array" ref="BG795">INDEX($AQ$4:$AQ$503,INT((ROW()-ROW($BG$4))/4)+1)</f>
        <v/>
      </c>
      <c r="BH795" s="33" t="n">
        <v>6</v>
      </c>
      <c r="BI795" s="33">
        <f t="array" ref="BI795">INDEX($AJ$4:$AJ$503,INT((ROW()-ROW($BI$4))/4)+1)</f>
        <v/>
      </c>
      <c r="BJ795" s="33">
        <f>DATE(LEFT(BG795,4),MID(BG795,6,2),LEFT(BG795,2))&amp;BH795</f>
        <v/>
      </c>
      <c r="BN795" s="33" t="inlineStr">
        <is>
          <t>2024-08-30 05:45:00+02:00</t>
        </is>
      </c>
      <c r="BO795" s="33" t="n">
        <v>20.8</v>
      </c>
      <c r="BP795" s="34">
        <f>DATE(2024,MID(BN795,6,2),MID(BN795,9,2))</f>
        <v/>
      </c>
      <c r="BQ795" s="33">
        <f>HOUR(MID(BN795,12,8))+1</f>
        <v/>
      </c>
      <c r="BR795" s="33">
        <f>BP795&amp;BQ795</f>
        <v/>
      </c>
    </row>
    <row r="796">
      <c r="AI796" s="33" t="inlineStr">
        <is>
          <t>2026-11-26 23:00:00+01:00</t>
        </is>
      </c>
      <c r="AJ796" s="33" t="n">
        <v>1013.923557473118</v>
      </c>
      <c r="AK796" s="34">
        <f>DATE(LEFT(AI796,4),MID(AI796,6,2),MID(AI796,9,2))</f>
        <v/>
      </c>
      <c r="AL796" s="33">
        <f>HOUR(MID(AI796,12,8))+1</f>
        <v/>
      </c>
      <c r="AM796" s="33">
        <f>AK796&amp;AL796</f>
        <v/>
      </c>
      <c r="AQ796" s="33" t="inlineStr">
        <is>
          <t>2026-11-02 05:00:00+01:00</t>
        </is>
      </c>
      <c r="AR796" s="33" t="n">
        <v>2489.379303544619</v>
      </c>
      <c r="AY796" s="33" t="inlineStr">
        <is>
          <t>2026-11-02 05:00:00+01:00</t>
        </is>
      </c>
      <c r="AZ796" s="33" t="n">
        <v>0</v>
      </c>
      <c r="BG796" s="34">
        <f t="array" ref="BG796">INDEX($AQ$4:$AQ$503,INT((ROW()-ROW($BG$4))/4)+1)</f>
        <v/>
      </c>
      <c r="BH796" s="33" t="n">
        <v>7</v>
      </c>
      <c r="BI796" s="33">
        <f t="array" ref="BI796">INDEX($AJ$4:$AJ$503,INT((ROW()-ROW($BI$4))/4)+1)</f>
        <v/>
      </c>
      <c r="BJ796" s="33">
        <f>DATE(LEFT(BG796,4),MID(BG796,6,2),LEFT(BG796,2))&amp;BH796</f>
        <v/>
      </c>
      <c r="BN796" s="33" t="inlineStr">
        <is>
          <t>2024-08-30 06:00:00+02:00</t>
        </is>
      </c>
      <c r="BO796" s="33" t="n">
        <v>21.2</v>
      </c>
      <c r="BP796" s="34">
        <f>DATE(2024,MID(BN796,6,2),MID(BN796,9,2))</f>
        <v/>
      </c>
      <c r="BQ796" s="33">
        <f>HOUR(MID(BN796,12,8))+1</f>
        <v/>
      </c>
      <c r="BR796" s="33">
        <f>BP796&amp;BQ796</f>
        <v/>
      </c>
    </row>
    <row r="797">
      <c r="AI797" s="33" t="inlineStr">
        <is>
          <t>2026-11-27 00:00:00+01:00</t>
        </is>
      </c>
      <c r="AJ797" s="33" t="n">
        <v>920.8294793332784</v>
      </c>
      <c r="AK797" s="34">
        <f>DATE(LEFT(AI797,4),MID(AI797,6,2),MID(AI797,9,2))</f>
        <v/>
      </c>
      <c r="AL797" s="33">
        <f>HOUR(MID(AI797,12,8))+1</f>
        <v/>
      </c>
      <c r="AM797" s="33">
        <f>AK797&amp;AL797</f>
        <v/>
      </c>
      <c r="AQ797" s="33" t="inlineStr">
        <is>
          <t>2026-11-02 05:15:00+01:00</t>
        </is>
      </c>
      <c r="AR797" s="33" t="n">
        <v>2506.339686196658</v>
      </c>
      <c r="AY797" s="33" t="inlineStr">
        <is>
          <t>2026-11-02 05:15:00+01:00</t>
        </is>
      </c>
      <c r="AZ797" s="33" t="n">
        <v>0</v>
      </c>
      <c r="BG797" s="34">
        <f t="array" ref="BG797">INDEX($AQ$4:$AQ$503,INT((ROW()-ROW($BG$4))/4)+1)</f>
        <v/>
      </c>
      <c r="BH797" s="33" t="n">
        <v>7</v>
      </c>
      <c r="BI797" s="33">
        <f t="array" ref="BI797">INDEX($AJ$4:$AJ$503,INT((ROW()-ROW($BI$4))/4)+1)</f>
        <v/>
      </c>
      <c r="BJ797" s="33">
        <f>DATE(LEFT(BG797,4),MID(BG797,6,2),LEFT(BG797,2))&amp;BH797</f>
        <v/>
      </c>
      <c r="BN797" s="33" t="inlineStr">
        <is>
          <t>2024-08-30 06:15:00+02:00</t>
        </is>
      </c>
      <c r="BO797" s="33" t="n">
        <v>21.2</v>
      </c>
      <c r="BP797" s="34">
        <f>DATE(2024,MID(BN797,6,2),MID(BN797,9,2))</f>
        <v/>
      </c>
      <c r="BQ797" s="33">
        <f>HOUR(MID(BN797,12,8))+1</f>
        <v/>
      </c>
      <c r="BR797" s="33">
        <f>BP797&amp;BQ797</f>
        <v/>
      </c>
    </row>
    <row r="798">
      <c r="AI798" s="33" t="inlineStr">
        <is>
          <t>2026-11-27 01:00:00+01:00</t>
        </is>
      </c>
      <c r="AJ798" s="33" t="n">
        <v>884.7121539833138</v>
      </c>
      <c r="AK798" s="34">
        <f>DATE(LEFT(AI798,4),MID(AI798,6,2),MID(AI798,9,2))</f>
        <v/>
      </c>
      <c r="AL798" s="33">
        <f>HOUR(MID(AI798,12,8))+1</f>
        <v/>
      </c>
      <c r="AM798" s="33">
        <f>AK798&amp;AL798</f>
        <v/>
      </c>
      <c r="AQ798" s="33" t="inlineStr">
        <is>
          <t>2026-11-02 05:30:00+01:00</t>
        </is>
      </c>
      <c r="AR798" s="33" t="n">
        <v>2523.300172490693</v>
      </c>
      <c r="AY798" s="33" t="inlineStr">
        <is>
          <t>2026-11-02 05:30:00+01:00</t>
        </is>
      </c>
      <c r="AZ798" s="33" t="n">
        <v>0</v>
      </c>
      <c r="BG798" s="34">
        <f t="array" ref="BG798">INDEX($AQ$4:$AQ$503,INT((ROW()-ROW($BG$4))/4)+1)</f>
        <v/>
      </c>
      <c r="BH798" s="33" t="n">
        <v>7</v>
      </c>
      <c r="BI798" s="33">
        <f t="array" ref="BI798">INDEX($AJ$4:$AJ$503,INT((ROW()-ROW($BI$4))/4)+1)</f>
        <v/>
      </c>
      <c r="BJ798" s="33">
        <f>DATE(LEFT(BG798,4),MID(BG798,6,2),LEFT(BG798,2))&amp;BH798</f>
        <v/>
      </c>
      <c r="BN798" s="33" t="inlineStr">
        <is>
          <t>2024-08-30 06:30:00+02:00</t>
        </is>
      </c>
      <c r="BO798" s="33" t="n">
        <v>21.2</v>
      </c>
      <c r="BP798" s="34">
        <f>DATE(2024,MID(BN798,6,2),MID(BN798,9,2))</f>
        <v/>
      </c>
      <c r="BQ798" s="33">
        <f>HOUR(MID(BN798,12,8))+1</f>
        <v/>
      </c>
      <c r="BR798" s="33">
        <f>BP798&amp;BQ798</f>
        <v/>
      </c>
    </row>
    <row r="799">
      <c r="AI799" s="33" t="inlineStr">
        <is>
          <t>2026-11-27 02:00:00+01:00</t>
        </is>
      </c>
      <c r="AJ799" s="33" t="n">
        <v>876.0710501199655</v>
      </c>
      <c r="AK799" s="34">
        <f>DATE(LEFT(AI799,4),MID(AI799,6,2),MID(AI799,9,2))</f>
        <v/>
      </c>
      <c r="AL799" s="33">
        <f>HOUR(MID(AI799,12,8))+1</f>
        <v/>
      </c>
      <c r="AM799" s="33">
        <f>AK799&amp;AL799</f>
        <v/>
      </c>
      <c r="AQ799" s="33" t="inlineStr">
        <is>
          <t>2026-11-02 05:45:00+01:00</t>
        </is>
      </c>
      <c r="AR799" s="33" t="n">
        <v>2540.260762426724</v>
      </c>
      <c r="AY799" s="33" t="inlineStr">
        <is>
          <t>2026-11-02 05:45:00+01:00</t>
        </is>
      </c>
      <c r="AZ799" s="33" t="n">
        <v>0</v>
      </c>
      <c r="BG799" s="34">
        <f t="array" ref="BG799">INDEX($AQ$4:$AQ$503,INT((ROW()-ROW($BG$4))/4)+1)</f>
        <v/>
      </c>
      <c r="BH799" s="33" t="n">
        <v>7</v>
      </c>
      <c r="BI799" s="33">
        <f t="array" ref="BI799">INDEX($AJ$4:$AJ$503,INT((ROW()-ROW($BI$4))/4)+1)</f>
        <v/>
      </c>
      <c r="BJ799" s="33">
        <f>DATE(LEFT(BG799,4),MID(BG799,6,2),LEFT(BG799,2))&amp;BH799</f>
        <v/>
      </c>
      <c r="BN799" s="33" t="inlineStr">
        <is>
          <t>2024-08-30 06:45:00+02:00</t>
        </is>
      </c>
      <c r="BO799" s="33" t="n">
        <v>21.2</v>
      </c>
      <c r="BP799" s="34">
        <f>DATE(2024,MID(BN799,6,2),MID(BN799,9,2))</f>
        <v/>
      </c>
      <c r="BQ799" s="33">
        <f>HOUR(MID(BN799,12,8))+1</f>
        <v/>
      </c>
      <c r="BR799" s="33">
        <f>BP799&amp;BQ799</f>
        <v/>
      </c>
    </row>
    <row r="800">
      <c r="AI800" s="33" t="inlineStr">
        <is>
          <t>2026-11-27 03:00:00+01:00</t>
        </is>
      </c>
      <c r="AJ800" s="33" t="n">
        <v>894.2874644681838</v>
      </c>
      <c r="AK800" s="34">
        <f>DATE(LEFT(AI800,4),MID(AI800,6,2),MID(AI800,9,2))</f>
        <v/>
      </c>
      <c r="AL800" s="33">
        <f>HOUR(MID(AI800,12,8))+1</f>
        <v/>
      </c>
      <c r="AM800" s="33">
        <f>AK800&amp;AL800</f>
        <v/>
      </c>
      <c r="AQ800" s="33" t="inlineStr">
        <is>
          <t>2026-11-02 06:00:00+01:00</t>
        </is>
      </c>
      <c r="AR800" s="33" t="n">
        <v>2557.221456004751</v>
      </c>
      <c r="AY800" s="33" t="inlineStr">
        <is>
          <t>2026-11-02 06:00:00+01:00</t>
        </is>
      </c>
      <c r="AZ800" s="33" t="n">
        <v>0</v>
      </c>
      <c r="BG800" s="34">
        <f t="array" ref="BG800">INDEX($AQ$4:$AQ$503,INT((ROW()-ROW($BG$4))/4)+1)</f>
        <v/>
      </c>
      <c r="BH800" s="33" t="n">
        <v>8</v>
      </c>
      <c r="BI800" s="33">
        <f t="array" ref="BI800">INDEX($AJ$4:$AJ$503,INT((ROW()-ROW($BI$4))/4)+1)</f>
        <v/>
      </c>
      <c r="BJ800" s="33">
        <f>DATE(LEFT(BG800,4),MID(BG800,6,2),LEFT(BG800,2))&amp;BH800</f>
        <v/>
      </c>
      <c r="BN800" s="33" t="inlineStr">
        <is>
          <t>2024-08-30 07:00:00+02:00</t>
        </is>
      </c>
      <c r="BO800" s="33" t="n">
        <v>22.6</v>
      </c>
      <c r="BP800" s="34">
        <f>DATE(2024,MID(BN800,6,2),MID(BN800,9,2))</f>
        <v/>
      </c>
      <c r="BQ800" s="33">
        <f>HOUR(MID(BN800,12,8))+1</f>
        <v/>
      </c>
      <c r="BR800" s="33">
        <f>BP800&amp;BQ800</f>
        <v/>
      </c>
    </row>
    <row r="801">
      <c r="AI801" s="33" t="inlineStr">
        <is>
          <t>2026-11-27 04:00:00+01:00</t>
        </is>
      </c>
      <c r="AJ801" s="33" t="n">
        <v>971.2547708376948</v>
      </c>
      <c r="AK801" s="34">
        <f>DATE(LEFT(AI801,4),MID(AI801,6,2),MID(AI801,9,2))</f>
        <v/>
      </c>
      <c r="AL801" s="33">
        <f>HOUR(MID(AI801,12,8))+1</f>
        <v/>
      </c>
      <c r="AM801" s="33">
        <f>AK801&amp;AL801</f>
        <v/>
      </c>
      <c r="AQ801" s="33" t="inlineStr">
        <is>
          <t>2026-11-02 06:15:00+01:00</t>
        </is>
      </c>
      <c r="AR801" s="33" t="n">
        <v>2570.652564381921</v>
      </c>
      <c r="AY801" s="33" t="inlineStr">
        <is>
          <t>2026-11-02 06:15:00+01:00</t>
        </is>
      </c>
      <c r="AZ801" s="33" t="n">
        <v>17.65348744198183</v>
      </c>
      <c r="BG801" s="34">
        <f t="array" ref="BG801">INDEX($AQ$4:$AQ$503,INT((ROW()-ROW($BG$4))/4)+1)</f>
        <v/>
      </c>
      <c r="BH801" s="33" t="n">
        <v>8</v>
      </c>
      <c r="BI801" s="33">
        <f t="array" ref="BI801">INDEX($AJ$4:$AJ$503,INT((ROW()-ROW($BI$4))/4)+1)</f>
        <v/>
      </c>
      <c r="BJ801" s="33">
        <f>DATE(LEFT(BG801,4),MID(BG801,6,2),LEFT(BG801,2))&amp;BH801</f>
        <v/>
      </c>
      <c r="BN801" s="33" t="inlineStr">
        <is>
          <t>2024-08-30 07:15:00+02:00</t>
        </is>
      </c>
      <c r="BO801" s="33" t="n">
        <v>22.6</v>
      </c>
      <c r="BP801" s="34">
        <f>DATE(2024,MID(BN801,6,2),MID(BN801,9,2))</f>
        <v/>
      </c>
      <c r="BQ801" s="33">
        <f>HOUR(MID(BN801,12,8))+1</f>
        <v/>
      </c>
      <c r="BR801" s="33">
        <f>BP801&amp;BQ801</f>
        <v/>
      </c>
    </row>
    <row r="802">
      <c r="AI802" s="33" t="inlineStr">
        <is>
          <t>2026-11-27 05:00:00+01:00</t>
        </is>
      </c>
      <c r="AJ802" s="33" t="n">
        <v>1167.873588952833</v>
      </c>
      <c r="AK802" s="34">
        <f>DATE(LEFT(AI802,4),MID(AI802,6,2),MID(AI802,9,2))</f>
        <v/>
      </c>
      <c r="AL802" s="33">
        <f>HOUR(MID(AI802,12,8))+1</f>
        <v/>
      </c>
      <c r="AM802" s="33">
        <f>AK802&amp;AL802</f>
        <v/>
      </c>
      <c r="AQ802" s="33" t="inlineStr">
        <is>
          <t>2026-11-02 06:30:00+01:00</t>
        </is>
      </c>
      <c r="AR802" s="33" t="n">
        <v>2584.083754822345</v>
      </c>
      <c r="AY802" s="33" t="inlineStr">
        <is>
          <t>2026-11-02 06:30:00+01:00</t>
        </is>
      </c>
      <c r="AZ802" s="33" t="n">
        <v>59.63831467946277</v>
      </c>
      <c r="BG802" s="34">
        <f t="array" ref="BG802">INDEX($AQ$4:$AQ$503,INT((ROW()-ROW($BG$4))/4)+1)</f>
        <v/>
      </c>
      <c r="BH802" s="33" t="n">
        <v>8</v>
      </c>
      <c r="BI802" s="33">
        <f t="array" ref="BI802">INDEX($AJ$4:$AJ$503,INT((ROW()-ROW($BI$4))/4)+1)</f>
        <v/>
      </c>
      <c r="BJ802" s="33">
        <f>DATE(LEFT(BG802,4),MID(BG802,6,2),LEFT(BG802,2))&amp;BH802</f>
        <v/>
      </c>
      <c r="BN802" s="33" t="inlineStr">
        <is>
          <t>2024-08-30 07:30:00+02:00</t>
        </is>
      </c>
      <c r="BO802" s="33" t="n">
        <v>22.6</v>
      </c>
      <c r="BP802" s="34">
        <f>DATE(2024,MID(BN802,6,2),MID(BN802,9,2))</f>
        <v/>
      </c>
      <c r="BQ802" s="33">
        <f>HOUR(MID(BN802,12,8))+1</f>
        <v/>
      </c>
      <c r="BR802" s="33">
        <f>BP802&amp;BQ802</f>
        <v/>
      </c>
    </row>
    <row r="803">
      <c r="AI803" s="33" t="inlineStr">
        <is>
          <t>2026-11-27 06:00:00+01:00</t>
        </is>
      </c>
      <c r="AJ803" s="33" t="n">
        <v>1408.77236431694</v>
      </c>
      <c r="AK803" s="34">
        <f>DATE(LEFT(AI803,4),MID(AI803,6,2),MID(AI803,9,2))</f>
        <v/>
      </c>
      <c r="AL803" s="33">
        <f>HOUR(MID(AI803,12,8))+1</f>
        <v/>
      </c>
      <c r="AM803" s="33">
        <f>AK803&amp;AL803</f>
        <v/>
      </c>
      <c r="AQ803" s="33" t="inlineStr">
        <is>
          <t>2026-11-02 06:45:00+01:00</t>
        </is>
      </c>
      <c r="AR803" s="33" t="n">
        <v>2597.515027326022</v>
      </c>
      <c r="AY803" s="33" t="inlineStr">
        <is>
          <t>2026-11-02 06:45:00+01:00</t>
        </is>
      </c>
      <c r="AZ803" s="33" t="n">
        <v>112.4251846054789</v>
      </c>
      <c r="BG803" s="34">
        <f t="array" ref="BG803">INDEX($AQ$4:$AQ$503,INT((ROW()-ROW($BG$4))/4)+1)</f>
        <v/>
      </c>
      <c r="BH803" s="33" t="n">
        <v>8</v>
      </c>
      <c r="BI803" s="33">
        <f t="array" ref="BI803">INDEX($AJ$4:$AJ$503,INT((ROW()-ROW($BI$4))/4)+1)</f>
        <v/>
      </c>
      <c r="BJ803" s="33">
        <f>DATE(LEFT(BG803,4),MID(BG803,6,2),LEFT(BG803,2))&amp;BH803</f>
        <v/>
      </c>
      <c r="BN803" s="33" t="inlineStr">
        <is>
          <t>2024-08-30 07:45:00+02:00</t>
        </is>
      </c>
      <c r="BO803" s="33" t="n">
        <v>22.6</v>
      </c>
      <c r="BP803" s="34">
        <f>DATE(2024,MID(BN803,6,2),MID(BN803,9,2))</f>
        <v/>
      </c>
      <c r="BQ803" s="33">
        <f>HOUR(MID(BN803,12,8))+1</f>
        <v/>
      </c>
      <c r="BR803" s="33">
        <f>BP803&amp;BQ803</f>
        <v/>
      </c>
    </row>
    <row r="804">
      <c r="AI804" s="33" t="inlineStr">
        <is>
          <t>2026-11-27 07:00:00+01:00</t>
        </is>
      </c>
      <c r="AJ804" s="33" t="n">
        <v>1634.186318720157</v>
      </c>
      <c r="AK804" s="34">
        <f>DATE(LEFT(AI804,4),MID(AI804,6,2),MID(AI804,9,2))</f>
        <v/>
      </c>
      <c r="AL804" s="33">
        <f>HOUR(MID(AI804,12,8))+1</f>
        <v/>
      </c>
      <c r="AM804" s="33">
        <f>AK804&amp;AL804</f>
        <v/>
      </c>
      <c r="AQ804" s="33" t="inlineStr">
        <is>
          <t>2026-11-02 07:00:00+01:00</t>
        </is>
      </c>
      <c r="AR804" s="33" t="n">
        <v>2610.946381892954</v>
      </c>
      <c r="AY804" s="33" t="inlineStr">
        <is>
          <t>2026-11-02 07:00:00+01:00</t>
        </is>
      </c>
      <c r="AZ804" s="33" t="n">
        <v>174.401363763601</v>
      </c>
      <c r="BG804" s="34">
        <f t="array" ref="BG804">INDEX($AQ$4:$AQ$503,INT((ROW()-ROW($BG$4))/4)+1)</f>
        <v/>
      </c>
      <c r="BH804" s="33" t="n">
        <v>9</v>
      </c>
      <c r="BI804" s="33">
        <f t="array" ref="BI804">INDEX($AJ$4:$AJ$503,INT((ROW()-ROW($BI$4))/4)+1)</f>
        <v/>
      </c>
      <c r="BJ804" s="33">
        <f>DATE(LEFT(BG804,4),MID(BG804,6,2),LEFT(BG804,2))&amp;BH804</f>
        <v/>
      </c>
      <c r="BN804" s="33" t="inlineStr">
        <is>
          <t>2024-08-30 08:00:00+02:00</t>
        </is>
      </c>
      <c r="BO804" s="33" t="n">
        <v>24.2</v>
      </c>
      <c r="BP804" s="34">
        <f>DATE(2024,MID(BN804,6,2),MID(BN804,9,2))</f>
        <v/>
      </c>
      <c r="BQ804" s="33">
        <f>HOUR(MID(BN804,12,8))+1</f>
        <v/>
      </c>
      <c r="BR804" s="33">
        <f>BP804&amp;BQ804</f>
        <v/>
      </c>
    </row>
    <row r="805">
      <c r="AI805" s="33" t="inlineStr">
        <is>
          <t>2026-11-27 08:00:00+01:00</t>
        </is>
      </c>
      <c r="AJ805" s="33" t="n">
        <v>1740.539641735259</v>
      </c>
      <c r="AK805" s="34">
        <f>DATE(LEFT(AI805,4),MID(AI805,6,2),MID(AI805,9,2))</f>
        <v/>
      </c>
      <c r="AL805" s="33">
        <f>HOUR(MID(AI805,12,8))+1</f>
        <v/>
      </c>
      <c r="AM805" s="33">
        <f>AK805&amp;AL805</f>
        <v/>
      </c>
      <c r="AQ805" s="33" t="inlineStr">
        <is>
          <t>2026-11-02 07:15:00+01:00</t>
        </is>
      </c>
      <c r="AR805" s="33" t="n">
        <v>2620.848096960366</v>
      </c>
      <c r="AY805" s="33" t="inlineStr">
        <is>
          <t>2026-11-02 07:15:00+01:00</t>
        </is>
      </c>
      <c r="AZ805" s="33" t="n">
        <v>243.1800788346057</v>
      </c>
      <c r="BG805" s="34">
        <f t="array" ref="BG805">INDEX($AQ$4:$AQ$503,INT((ROW()-ROW($BG$4))/4)+1)</f>
        <v/>
      </c>
      <c r="BH805" s="33" t="n">
        <v>9</v>
      </c>
      <c r="BI805" s="33">
        <f t="array" ref="BI805">INDEX($AJ$4:$AJ$503,INT((ROW()-ROW($BI$4))/4)+1)</f>
        <v/>
      </c>
      <c r="BJ805" s="33">
        <f>DATE(LEFT(BG805,4),MID(BG805,6,2),LEFT(BG805,2))&amp;BH805</f>
        <v/>
      </c>
      <c r="BN805" s="33" t="inlineStr">
        <is>
          <t>2024-08-30 08:15:00+02:00</t>
        </is>
      </c>
      <c r="BO805" s="33" t="n">
        <v>24.2</v>
      </c>
      <c r="BP805" s="34">
        <f>DATE(2024,MID(BN805,6,2),MID(BN805,9,2))</f>
        <v/>
      </c>
      <c r="BQ805" s="33">
        <f>HOUR(MID(BN805,12,8))+1</f>
        <v/>
      </c>
      <c r="BR805" s="33">
        <f>BP805&amp;BQ805</f>
        <v/>
      </c>
    </row>
    <row r="806">
      <c r="AI806" s="33" t="inlineStr">
        <is>
          <t>2026-11-27 09:00:00+01:00</t>
        </is>
      </c>
      <c r="AJ806" s="33" t="n">
        <v>1777.192896604517</v>
      </c>
      <c r="AK806" s="34">
        <f>DATE(LEFT(AI806,4),MID(AI806,6,2),MID(AI806,9,2))</f>
        <v/>
      </c>
      <c r="AL806" s="33">
        <f>HOUR(MID(AI806,12,8))+1</f>
        <v/>
      </c>
      <c r="AM806" s="33">
        <f>AK806&amp;AL806</f>
        <v/>
      </c>
      <c r="AQ806" s="33" t="inlineStr">
        <is>
          <t>2026-11-02 07:30:00+01:00</t>
        </is>
      </c>
      <c r="AR806" s="33" t="n">
        <v>2630.749872512353</v>
      </c>
      <c r="AY806" s="33" t="inlineStr">
        <is>
          <t>2026-11-02 07:30:00+01:00</t>
        </is>
      </c>
      <c r="AZ806" s="33" t="n">
        <v>316.1493212156865</v>
      </c>
      <c r="BG806" s="34">
        <f t="array" ref="BG806">INDEX($AQ$4:$AQ$503,INT((ROW()-ROW($BG$4))/4)+1)</f>
        <v/>
      </c>
      <c r="BH806" s="33" t="n">
        <v>9</v>
      </c>
      <c r="BI806" s="33">
        <f t="array" ref="BI806">INDEX($AJ$4:$AJ$503,INT((ROW()-ROW($BI$4))/4)+1)</f>
        <v/>
      </c>
      <c r="BJ806" s="33">
        <f>DATE(LEFT(BG806,4),MID(BG806,6,2),LEFT(BG806,2))&amp;BH806</f>
        <v/>
      </c>
      <c r="BN806" s="33" t="inlineStr">
        <is>
          <t>2024-08-30 08:30:00+02:00</t>
        </is>
      </c>
      <c r="BO806" s="33" t="n">
        <v>24.2</v>
      </c>
      <c r="BP806" s="34">
        <f>DATE(2024,MID(BN806,6,2),MID(BN806,9,2))</f>
        <v/>
      </c>
      <c r="BQ806" s="33">
        <f>HOUR(MID(BN806,12,8))+1</f>
        <v/>
      </c>
      <c r="BR806" s="33">
        <f>BP806&amp;BQ806</f>
        <v/>
      </c>
    </row>
    <row r="807">
      <c r="AI807" s="33" t="inlineStr">
        <is>
          <t>2026-11-27 10:00:00+01:00</t>
        </is>
      </c>
      <c r="AJ807" s="33" t="n">
        <v>1769.586829869201</v>
      </c>
      <c r="AK807" s="34">
        <f>DATE(LEFT(AI807,4),MID(AI807,6,2),MID(AI807,9,2))</f>
        <v/>
      </c>
      <c r="AL807" s="33">
        <f>HOUR(MID(AI807,12,8))+1</f>
        <v/>
      </c>
      <c r="AM807" s="33">
        <f>AK807&amp;AL807</f>
        <v/>
      </c>
      <c r="AQ807" s="33" t="inlineStr">
        <is>
          <t>2026-11-02 07:45:00+01:00</t>
        </is>
      </c>
      <c r="AR807" s="33" t="n">
        <v>2640.651708548915</v>
      </c>
      <c r="AY807" s="33" t="inlineStr">
        <is>
          <t>2026-11-02 07:45:00+01:00</t>
        </is>
      </c>
      <c r="AZ807" s="33" t="n">
        <v>389.2785806142614</v>
      </c>
      <c r="BG807" s="34">
        <f t="array" ref="BG807">INDEX($AQ$4:$AQ$503,INT((ROW()-ROW($BG$4))/4)+1)</f>
        <v/>
      </c>
      <c r="BH807" s="33" t="n">
        <v>9</v>
      </c>
      <c r="BI807" s="33">
        <f t="array" ref="BI807">INDEX($AJ$4:$AJ$503,INT((ROW()-ROW($BI$4))/4)+1)</f>
        <v/>
      </c>
      <c r="BJ807" s="33">
        <f>DATE(LEFT(BG807,4),MID(BG807,6,2),LEFT(BG807,2))&amp;BH807</f>
        <v/>
      </c>
      <c r="BN807" s="33" t="inlineStr">
        <is>
          <t>2024-08-30 08:45:00+02:00</t>
        </is>
      </c>
      <c r="BO807" s="33" t="n">
        <v>24.2</v>
      </c>
      <c r="BP807" s="34">
        <f>DATE(2024,MID(BN807,6,2),MID(BN807,9,2))</f>
        <v/>
      </c>
      <c r="BQ807" s="33">
        <f>HOUR(MID(BN807,12,8))+1</f>
        <v/>
      </c>
      <c r="BR807" s="33">
        <f>BP807&amp;BQ807</f>
        <v/>
      </c>
    </row>
    <row r="808">
      <c r="AI808" s="33" t="inlineStr">
        <is>
          <t>2026-11-27 11:00:00+01:00</t>
        </is>
      </c>
      <c r="AJ808" s="33" t="n">
        <v>1757.914297994927</v>
      </c>
      <c r="AK808" s="34">
        <f>DATE(LEFT(AI808,4),MID(AI808,6,2),MID(AI808,9,2))</f>
        <v/>
      </c>
      <c r="AL808" s="33">
        <f>HOUR(MID(AI808,12,8))+1</f>
        <v/>
      </c>
      <c r="AM808" s="33">
        <f>AK808&amp;AL808</f>
        <v/>
      </c>
      <c r="AQ808" s="33" t="inlineStr">
        <is>
          <t>2026-11-02 08:00:00+01:00</t>
        </is>
      </c>
      <c r="AR808" s="33" t="n">
        <v>2650.553605070052</v>
      </c>
      <c r="AY808" s="33" t="inlineStr">
        <is>
          <t>2026-11-02 08:00:00+01:00</t>
        </is>
      </c>
      <c r="AZ808" s="33" t="n">
        <v>457.8135622588739</v>
      </c>
      <c r="BG808" s="34">
        <f t="array" ref="BG808">INDEX($AQ$4:$AQ$503,INT((ROW()-ROW($BG$4))/4)+1)</f>
        <v/>
      </c>
      <c r="BH808" s="33" t="n">
        <v>10</v>
      </c>
      <c r="BI808" s="33">
        <f t="array" ref="BI808">INDEX($AJ$4:$AJ$503,INT((ROW()-ROW($BI$4))/4)+1)</f>
        <v/>
      </c>
      <c r="BJ808" s="33">
        <f>DATE(LEFT(BG808,4),MID(BG808,6,2),LEFT(BG808,2))&amp;BH808</f>
        <v/>
      </c>
      <c r="BN808" s="33" t="inlineStr">
        <is>
          <t>2024-08-30 09:00:00+02:00</t>
        </is>
      </c>
      <c r="BO808" s="33" t="n">
        <v>25.5</v>
      </c>
      <c r="BP808" s="34">
        <f>DATE(2024,MID(BN808,6,2),MID(BN808,9,2))</f>
        <v/>
      </c>
      <c r="BQ808" s="33">
        <f>HOUR(MID(BN808,12,8))+1</f>
        <v/>
      </c>
      <c r="BR808" s="33">
        <f>BP808&amp;BQ808</f>
        <v/>
      </c>
    </row>
    <row r="809">
      <c r="AI809" s="33" t="inlineStr">
        <is>
          <t>2026-11-27 12:00:00+01:00</t>
        </is>
      </c>
      <c r="AJ809" s="33" t="n">
        <v>1727.298610209802</v>
      </c>
      <c r="AK809" s="34">
        <f>DATE(LEFT(AI809,4),MID(AI809,6,2),MID(AI809,9,2))</f>
        <v/>
      </c>
      <c r="AL809" s="33">
        <f>HOUR(MID(AI809,12,8))+1</f>
        <v/>
      </c>
      <c r="AM809" s="33">
        <f>AK809&amp;AL809</f>
        <v/>
      </c>
      <c r="AQ809" s="33" t="inlineStr">
        <is>
          <t>2026-11-02 08:15:00+01:00</t>
        </is>
      </c>
      <c r="AR809" s="33" t="n">
        <v>2656.92578115052</v>
      </c>
      <c r="AY809" s="33" t="inlineStr">
        <is>
          <t>2026-11-02 08:15:00+01:00</t>
        </is>
      </c>
      <c r="AZ809" s="33" t="n">
        <v>520.1549281942823</v>
      </c>
      <c r="BG809" s="34">
        <f t="array" ref="BG809">INDEX($AQ$4:$AQ$503,INT((ROW()-ROW($BG$4))/4)+1)</f>
        <v/>
      </c>
      <c r="BH809" s="33" t="n">
        <v>10</v>
      </c>
      <c r="BI809" s="33">
        <f t="array" ref="BI809">INDEX($AJ$4:$AJ$503,INT((ROW()-ROW($BI$4))/4)+1)</f>
        <v/>
      </c>
      <c r="BJ809" s="33">
        <f>DATE(LEFT(BG809,4),MID(BG809,6,2),LEFT(BG809,2))&amp;BH809</f>
        <v/>
      </c>
      <c r="BN809" s="33" t="inlineStr">
        <is>
          <t>2024-08-30 09:15:00+02:00</t>
        </is>
      </c>
      <c r="BO809" s="33" t="n">
        <v>25.5</v>
      </c>
      <c r="BP809" s="34">
        <f>DATE(2024,MID(BN809,6,2),MID(BN809,9,2))</f>
        <v/>
      </c>
      <c r="BQ809" s="33">
        <f>HOUR(MID(BN809,12,8))+1</f>
        <v/>
      </c>
      <c r="BR809" s="33">
        <f>BP809&amp;BQ809</f>
        <v/>
      </c>
    </row>
    <row r="810">
      <c r="AI810" s="33" t="inlineStr">
        <is>
          <t>2026-11-27 13:00:00+01:00</t>
        </is>
      </c>
      <c r="AJ810" s="33" t="n">
        <v>1693.105823005698</v>
      </c>
      <c r="AK810" s="34">
        <f>DATE(LEFT(AI810,4),MID(AI810,6,2),MID(AI810,9,2))</f>
        <v/>
      </c>
      <c r="AL810" s="33">
        <f>HOUR(MID(AI810,12,8))+1</f>
        <v/>
      </c>
      <c r="AM810" s="33">
        <f>AK810&amp;AL810</f>
        <v/>
      </c>
      <c r="AQ810" s="33" t="inlineStr">
        <is>
          <t>2026-11-02 08:30:00+01:00</t>
        </is>
      </c>
      <c r="AR810" s="33" t="n">
        <v>2663.297996136786</v>
      </c>
      <c r="AY810" s="33" t="inlineStr">
        <is>
          <t>2026-11-02 08:30:00+01:00</t>
        </is>
      </c>
      <c r="AZ810" s="33" t="n">
        <v>577.0560471823686</v>
      </c>
      <c r="BG810" s="34">
        <f t="array" ref="BG810">INDEX($AQ$4:$AQ$503,INT((ROW()-ROW($BG$4))/4)+1)</f>
        <v/>
      </c>
      <c r="BH810" s="33" t="n">
        <v>10</v>
      </c>
      <c r="BI810" s="33">
        <f t="array" ref="BI810">INDEX($AJ$4:$AJ$503,INT((ROW()-ROW($BI$4))/4)+1)</f>
        <v/>
      </c>
      <c r="BJ810" s="33">
        <f>DATE(LEFT(BG810,4),MID(BG810,6,2),LEFT(BG810,2))&amp;BH810</f>
        <v/>
      </c>
      <c r="BN810" s="33" t="inlineStr">
        <is>
          <t>2024-08-30 09:30:00+02:00</t>
        </is>
      </c>
      <c r="BO810" s="33" t="n">
        <v>25.5</v>
      </c>
      <c r="BP810" s="34">
        <f>DATE(2024,MID(BN810,6,2),MID(BN810,9,2))</f>
        <v/>
      </c>
      <c r="BQ810" s="33">
        <f>HOUR(MID(BN810,12,8))+1</f>
        <v/>
      </c>
      <c r="BR810" s="33">
        <f>BP810&amp;BQ810</f>
        <v/>
      </c>
    </row>
    <row r="811">
      <c r="AI811" s="33" t="inlineStr">
        <is>
          <t>2026-11-27 14:00:00+01:00</t>
        </is>
      </c>
      <c r="AJ811" s="33" t="n">
        <v>1700.567971990746</v>
      </c>
      <c r="AK811" s="34">
        <f>DATE(LEFT(AI811,4),MID(AI811,6,2),MID(AI811,9,2))</f>
        <v/>
      </c>
      <c r="AL811" s="33">
        <f>HOUR(MID(AI811,12,8))+1</f>
        <v/>
      </c>
      <c r="AM811" s="33">
        <f>AK811&amp;AL811</f>
        <v/>
      </c>
      <c r="AQ811" s="33" t="inlineStr">
        <is>
          <t>2026-11-02 08:45:00+01:00</t>
        </is>
      </c>
      <c r="AR811" s="33" t="n">
        <v>2669.670250028849</v>
      </c>
      <c r="AY811" s="33" t="inlineStr">
        <is>
          <t>2026-11-02 08:45:00+01:00</t>
        </is>
      </c>
      <c r="AZ811" s="33" t="n">
        <v>631.4001267301727</v>
      </c>
      <c r="BG811" s="34">
        <f t="array" ref="BG811">INDEX($AQ$4:$AQ$503,INT((ROW()-ROW($BG$4))/4)+1)</f>
        <v/>
      </c>
      <c r="BH811" s="33" t="n">
        <v>10</v>
      </c>
      <c r="BI811" s="33">
        <f t="array" ref="BI811">INDEX($AJ$4:$AJ$503,INT((ROW()-ROW($BI$4))/4)+1)</f>
        <v/>
      </c>
      <c r="BJ811" s="33">
        <f>DATE(LEFT(BG811,4),MID(BG811,6,2),LEFT(BG811,2))&amp;BH811</f>
        <v/>
      </c>
      <c r="BN811" s="33" t="inlineStr">
        <is>
          <t>2024-08-30 09:45:00+02:00</t>
        </is>
      </c>
      <c r="BO811" s="33" t="n">
        <v>25.5</v>
      </c>
      <c r="BP811" s="34">
        <f>DATE(2024,MID(BN811,6,2),MID(BN811,9,2))</f>
        <v/>
      </c>
      <c r="BQ811" s="33">
        <f>HOUR(MID(BN811,12,8))+1</f>
        <v/>
      </c>
      <c r="BR811" s="33">
        <f>BP811&amp;BQ811</f>
        <v/>
      </c>
    </row>
    <row r="812">
      <c r="AI812" s="33" t="inlineStr">
        <is>
          <t>2026-11-27 15:00:00+01:00</t>
        </is>
      </c>
      <c r="AJ812" s="33" t="n">
        <v>1835.191772822914</v>
      </c>
      <c r="AK812" s="34">
        <f>DATE(LEFT(AI812,4),MID(AI812,6,2),MID(AI812,9,2))</f>
        <v/>
      </c>
      <c r="AL812" s="33">
        <f>HOUR(MID(AI812,12,8))+1</f>
        <v/>
      </c>
      <c r="AM812" s="33">
        <f>AK812&amp;AL812</f>
        <v/>
      </c>
      <c r="AQ812" s="33" t="inlineStr">
        <is>
          <t>2026-11-02 09:00:00+01:00</t>
        </is>
      </c>
      <c r="AR812" s="33" t="n">
        <v>2676.04254282671</v>
      </c>
      <c r="AY812" s="33" t="inlineStr">
        <is>
          <t>2026-11-02 09:00:00+01:00</t>
        </is>
      </c>
      <c r="AZ812" s="33" t="n">
        <v>687.2166170220669</v>
      </c>
      <c r="BG812" s="34">
        <f t="array" ref="BG812">INDEX($AQ$4:$AQ$503,INT((ROW()-ROW($BG$4))/4)+1)</f>
        <v/>
      </c>
      <c r="BH812" s="33" t="n">
        <v>11</v>
      </c>
      <c r="BI812" s="33">
        <f t="array" ref="BI812">INDEX($AJ$4:$AJ$503,INT((ROW()-ROW($BI$4))/4)+1)</f>
        <v/>
      </c>
      <c r="BJ812" s="33">
        <f>DATE(LEFT(BG812,4),MID(BG812,6,2),LEFT(BG812,2))&amp;BH812</f>
        <v/>
      </c>
      <c r="BN812" s="33" t="inlineStr">
        <is>
          <t>2024-08-30 10:00:00+02:00</t>
        </is>
      </c>
      <c r="BO812" s="33" t="n">
        <v>26.5</v>
      </c>
      <c r="BP812" s="34">
        <f>DATE(2024,MID(BN812,6,2),MID(BN812,9,2))</f>
        <v/>
      </c>
      <c r="BQ812" s="33">
        <f>HOUR(MID(BN812,12,8))+1</f>
        <v/>
      </c>
      <c r="BR812" s="33">
        <f>BP812&amp;BQ812</f>
        <v/>
      </c>
    </row>
    <row r="813">
      <c r="AI813" s="33" t="inlineStr">
        <is>
          <t>2026-11-27 16:00:00+01:00</t>
        </is>
      </c>
      <c r="AJ813" s="33" t="n">
        <v>1986.389900516606</v>
      </c>
      <c r="AK813" s="34">
        <f>DATE(LEFT(AI813,4),MID(AI813,6,2),MID(AI813,9,2))</f>
        <v/>
      </c>
      <c r="AL813" s="33">
        <f>HOUR(MID(AI813,12,8))+1</f>
        <v/>
      </c>
      <c r="AM813" s="33">
        <f>AK813&amp;AL813</f>
        <v/>
      </c>
      <c r="AQ813" s="33" t="inlineStr">
        <is>
          <t>2026-11-02 09:15:00+01:00</t>
        </is>
      </c>
      <c r="AR813" s="33" t="n">
        <v>2682.414875405924</v>
      </c>
      <c r="AY813" s="33" t="inlineStr">
        <is>
          <t>2026-11-02 09:15:00+01:00</t>
        </is>
      </c>
      <c r="AZ813" s="33" t="n">
        <v>745.2771403093197</v>
      </c>
      <c r="BG813" s="34">
        <f t="array" ref="BG813">INDEX($AQ$4:$AQ$503,INT((ROW()-ROW($BG$4))/4)+1)</f>
        <v/>
      </c>
      <c r="BH813" s="33" t="n">
        <v>11</v>
      </c>
      <c r="BI813" s="33">
        <f t="array" ref="BI813">INDEX($AJ$4:$AJ$503,INT((ROW()-ROW($BI$4))/4)+1)</f>
        <v/>
      </c>
      <c r="BJ813" s="33">
        <f>DATE(LEFT(BG813,4),MID(BG813,6,2),LEFT(BG813,2))&amp;BH813</f>
        <v/>
      </c>
      <c r="BN813" s="33" t="inlineStr">
        <is>
          <t>2024-08-30 10:15:00+02:00</t>
        </is>
      </c>
      <c r="BO813" s="33" t="n">
        <v>26.5</v>
      </c>
      <c r="BP813" s="34">
        <f>DATE(2024,MID(BN813,6,2),MID(BN813,9,2))</f>
        <v/>
      </c>
      <c r="BQ813" s="33">
        <f>HOUR(MID(BN813,12,8))+1</f>
        <v/>
      </c>
      <c r="BR813" s="33">
        <f>BP813&amp;BQ813</f>
        <v/>
      </c>
    </row>
    <row r="814">
      <c r="AI814" s="33" t="inlineStr">
        <is>
          <t>2026-11-27 17:00:00+01:00</t>
        </is>
      </c>
      <c r="AJ814" s="33" t="n">
        <v>2068.716607478616</v>
      </c>
      <c r="AK814" s="34">
        <f>DATE(LEFT(AI814,4),MID(AI814,6,2),MID(AI814,9,2))</f>
        <v/>
      </c>
      <c r="AL814" s="33">
        <f>HOUR(MID(AI814,12,8))+1</f>
        <v/>
      </c>
      <c r="AM814" s="33">
        <f>AK814&amp;AL814</f>
        <v/>
      </c>
      <c r="AQ814" s="33" t="inlineStr">
        <is>
          <t>2026-11-02 09:30:00+01:00</t>
        </is>
      </c>
      <c r="AR814" s="33" t="n">
        <v>2688.78724689094</v>
      </c>
      <c r="AY814" s="33" t="inlineStr">
        <is>
          <t>2026-11-02 09:30:00+01:00</t>
        </is>
      </c>
      <c r="AZ814" s="33" t="n">
        <v>804.58373208526</v>
      </c>
      <c r="BG814" s="34">
        <f t="array" ref="BG814">INDEX($AQ$4:$AQ$503,INT((ROW()-ROW($BG$4))/4)+1)</f>
        <v/>
      </c>
      <c r="BH814" s="33" t="n">
        <v>11</v>
      </c>
      <c r="BI814" s="33">
        <f t="array" ref="BI814">INDEX($AJ$4:$AJ$503,INT((ROW()-ROW($BI$4))/4)+1)</f>
        <v/>
      </c>
      <c r="BJ814" s="33">
        <f>DATE(LEFT(BG814,4),MID(BG814,6,2),LEFT(BG814,2))&amp;BH814</f>
        <v/>
      </c>
      <c r="BN814" s="33" t="inlineStr">
        <is>
          <t>2024-08-30 10:30:00+02:00</t>
        </is>
      </c>
      <c r="BO814" s="33" t="n">
        <v>26.5</v>
      </c>
      <c r="BP814" s="34">
        <f>DATE(2024,MID(BN814,6,2),MID(BN814,9,2))</f>
        <v/>
      </c>
      <c r="BQ814" s="33">
        <f>HOUR(MID(BN814,12,8))+1</f>
        <v/>
      </c>
      <c r="BR814" s="33">
        <f>BP814&amp;BQ814</f>
        <v/>
      </c>
    </row>
    <row r="815">
      <c r="AI815" s="33" t="inlineStr">
        <is>
          <t>2026-11-27 18:00:00+01:00</t>
        </is>
      </c>
      <c r="AJ815" s="33" t="n">
        <v>2011.990428575845</v>
      </c>
      <c r="AK815" s="34">
        <f>DATE(LEFT(AI815,4),MID(AI815,6,2),MID(AI815,9,2))</f>
        <v/>
      </c>
      <c r="AL815" s="33">
        <f>HOUR(MID(AI815,12,8))+1</f>
        <v/>
      </c>
      <c r="AM815" s="33">
        <f>AK815&amp;AL815</f>
        <v/>
      </c>
      <c r="AQ815" s="33" t="inlineStr">
        <is>
          <t>2026-11-02 09:45:00+01:00</t>
        </is>
      </c>
      <c r="AR815" s="33" t="n">
        <v>2695.159657281758</v>
      </c>
      <c r="AY815" s="33" t="inlineStr">
        <is>
          <t>2026-11-02 09:45:00+01:00</t>
        </is>
      </c>
      <c r="AZ815" s="33" t="n">
        <v>862.5923592370794</v>
      </c>
      <c r="BG815" s="34">
        <f t="array" ref="BG815">INDEX($AQ$4:$AQ$503,INT((ROW()-ROW($BG$4))/4)+1)</f>
        <v/>
      </c>
      <c r="BH815" s="33" t="n">
        <v>11</v>
      </c>
      <c r="BI815" s="33">
        <f t="array" ref="BI815">INDEX($AJ$4:$AJ$503,INT((ROW()-ROW($BI$4))/4)+1)</f>
        <v/>
      </c>
      <c r="BJ815" s="33">
        <f>DATE(LEFT(BG815,4),MID(BG815,6,2),LEFT(BG815,2))&amp;BH815</f>
        <v/>
      </c>
      <c r="BN815" s="33" t="inlineStr">
        <is>
          <t>2024-08-30 10:45:00+02:00</t>
        </is>
      </c>
      <c r="BO815" s="33" t="n">
        <v>26.5</v>
      </c>
      <c r="BP815" s="34">
        <f>DATE(2024,MID(BN815,6,2),MID(BN815,9,2))</f>
        <v/>
      </c>
      <c r="BQ815" s="33">
        <f>HOUR(MID(BN815,12,8))+1</f>
        <v/>
      </c>
      <c r="BR815" s="33">
        <f>BP815&amp;BQ815</f>
        <v/>
      </c>
    </row>
    <row r="816">
      <c r="AI816" s="33" t="inlineStr">
        <is>
          <t>2026-11-27 19:00:00+01:00</t>
        </is>
      </c>
      <c r="AJ816" s="33" t="n">
        <v>1865.619962970171</v>
      </c>
      <c r="AK816" s="34">
        <f>DATE(LEFT(AI816,4),MID(AI816,6,2),MID(AI816,9,2))</f>
        <v/>
      </c>
      <c r="AL816" s="33">
        <f>HOUR(MID(AI816,12,8))+1</f>
        <v/>
      </c>
      <c r="AM816" s="33">
        <f>AK816&amp;AL816</f>
        <v/>
      </c>
      <c r="AQ816" s="33" t="inlineStr">
        <is>
          <t>2026-11-02 10:00:00+01:00</t>
        </is>
      </c>
      <c r="AR816" s="33" t="n">
        <v>2701.532106578379</v>
      </c>
      <c r="AY816" s="33" t="inlineStr">
        <is>
          <t>2026-11-02 10:00:00+01:00</t>
        </is>
      </c>
      <c r="AZ816" s="33" t="n">
        <v>915.7440649983408</v>
      </c>
      <c r="BG816" s="34">
        <f t="array" ref="BG816">INDEX($AQ$4:$AQ$503,INT((ROW()-ROW($BG$4))/4)+1)</f>
        <v/>
      </c>
      <c r="BH816" s="33" t="n">
        <v>12</v>
      </c>
      <c r="BI816" s="33">
        <f t="array" ref="BI816">INDEX($AJ$4:$AJ$503,INT((ROW()-ROW($BI$4))/4)+1)</f>
        <v/>
      </c>
      <c r="BJ816" s="33">
        <f>DATE(LEFT(BG816,4),MID(BG816,6,2),LEFT(BG816,2))&amp;BH816</f>
        <v/>
      </c>
      <c r="BN816" s="33" t="inlineStr">
        <is>
          <t>2024-08-30 11:00:00+02:00</t>
        </is>
      </c>
      <c r="BO816" s="33" t="n">
        <v>27.3</v>
      </c>
      <c r="BP816" s="34">
        <f>DATE(2024,MID(BN816,6,2),MID(BN816,9,2))</f>
        <v/>
      </c>
      <c r="BQ816" s="33">
        <f>HOUR(MID(BN816,12,8))+1</f>
        <v/>
      </c>
      <c r="BR816" s="33">
        <f>BP816&amp;BQ816</f>
        <v/>
      </c>
    </row>
    <row r="817">
      <c r="AI817" s="33" t="inlineStr">
        <is>
          <t>2026-11-27 20:00:00+01:00</t>
        </is>
      </c>
      <c r="AJ817" s="33" t="n">
        <v>1665.22594621053</v>
      </c>
      <c r="AK817" s="34">
        <f>DATE(LEFT(AI817,4),MID(AI817,6,2),MID(AI817,9,2))</f>
        <v/>
      </c>
      <c r="AL817" s="33">
        <f>HOUR(MID(AI817,12,8))+1</f>
        <v/>
      </c>
      <c r="AM817" s="33">
        <f>AK817&amp;AL817</f>
        <v/>
      </c>
      <c r="AQ817" s="33" t="inlineStr">
        <is>
          <t>2026-11-02 10:15:00+01:00</t>
        </is>
      </c>
      <c r="AR817" s="33" t="n">
        <v>2707.904588044124</v>
      </c>
      <c r="AY817" s="33" t="inlineStr">
        <is>
          <t>2026-11-02 10:15:00+01:00</t>
        </is>
      </c>
      <c r="AZ817" s="33" t="n">
        <v>961.9755755354264</v>
      </c>
      <c r="BG817" s="34">
        <f t="array" ref="BG817">INDEX($AQ$4:$AQ$503,INT((ROW()-ROW($BG$4))/4)+1)</f>
        <v/>
      </c>
      <c r="BH817" s="33" t="n">
        <v>12</v>
      </c>
      <c r="BI817" s="33">
        <f t="array" ref="BI817">INDEX($AJ$4:$AJ$503,INT((ROW()-ROW($BI$4))/4)+1)</f>
        <v/>
      </c>
      <c r="BJ817" s="33">
        <f>DATE(LEFT(BG817,4),MID(BG817,6,2),LEFT(BG817,2))&amp;BH817</f>
        <v/>
      </c>
      <c r="BN817" s="33" t="inlineStr">
        <is>
          <t>2024-08-30 11:15:00+02:00</t>
        </is>
      </c>
      <c r="BO817" s="33" t="n">
        <v>27.3</v>
      </c>
      <c r="BP817" s="34">
        <f>DATE(2024,MID(BN817,6,2),MID(BN817,9,2))</f>
        <v/>
      </c>
      <c r="BQ817" s="33">
        <f>HOUR(MID(BN817,12,8))+1</f>
        <v/>
      </c>
      <c r="BR817" s="33">
        <f>BP817&amp;BQ817</f>
        <v/>
      </c>
    </row>
    <row r="818">
      <c r="AI818" s="33" t="inlineStr">
        <is>
          <t>2026-11-27 21:00:00+01:00</t>
        </is>
      </c>
      <c r="AJ818" s="33" t="n">
        <v>1393.343018423347</v>
      </c>
      <c r="AK818" s="34">
        <f>DATE(LEFT(AI818,4),MID(AI818,6,2),MID(AI818,9,2))</f>
        <v/>
      </c>
      <c r="AL818" s="33">
        <f>HOUR(MID(AI818,12,8))+1</f>
        <v/>
      </c>
      <c r="AM818" s="33">
        <f>AK818&amp;AL818</f>
        <v/>
      </c>
      <c r="AQ818" s="33" t="inlineStr">
        <is>
          <t>2026-11-02 10:30:00+01:00</t>
        </is>
      </c>
      <c r="AR818" s="33" t="n">
        <v>2714.277108415631</v>
      </c>
      <c r="AY818" s="33" t="inlineStr">
        <is>
          <t>2026-11-02 10:30:00+01:00</t>
        </is>
      </c>
      <c r="AZ818" s="33" t="n">
        <v>1000.103002647831</v>
      </c>
      <c r="BG818" s="34">
        <f t="array" ref="BG818">INDEX($AQ$4:$AQ$503,INT((ROW()-ROW($BG$4))/4)+1)</f>
        <v/>
      </c>
      <c r="BH818" s="33" t="n">
        <v>12</v>
      </c>
      <c r="BI818" s="33">
        <f t="array" ref="BI818">INDEX($AJ$4:$AJ$503,INT((ROW()-ROW($BI$4))/4)+1)</f>
        <v/>
      </c>
      <c r="BJ818" s="33">
        <f>DATE(LEFT(BG818,4),MID(BG818,6,2),LEFT(BG818,2))&amp;BH818</f>
        <v/>
      </c>
      <c r="BN818" s="33" t="inlineStr">
        <is>
          <t>2024-08-30 11:30:00+02:00</t>
        </is>
      </c>
      <c r="BO818" s="33" t="n">
        <v>27.3</v>
      </c>
      <c r="BP818" s="34">
        <f>DATE(2024,MID(BN818,6,2),MID(BN818,9,2))</f>
        <v/>
      </c>
      <c r="BQ818" s="33">
        <f>HOUR(MID(BN818,12,8))+1</f>
        <v/>
      </c>
      <c r="BR818" s="33">
        <f>BP818&amp;BQ818</f>
        <v/>
      </c>
    </row>
    <row r="819">
      <c r="AI819" s="33" t="inlineStr">
        <is>
          <t>2026-11-27 22:00:00+01:00</t>
        </is>
      </c>
      <c r="AJ819" s="33" t="n">
        <v>1163.027491713669</v>
      </c>
      <c r="AK819" s="34">
        <f>DATE(LEFT(AI819,4),MID(AI819,6,2),MID(AI819,9,2))</f>
        <v/>
      </c>
      <c r="AL819" s="33">
        <f>HOUR(MID(AI819,12,8))+1</f>
        <v/>
      </c>
      <c r="AM819" s="33">
        <f>AK819&amp;AL819</f>
        <v/>
      </c>
      <c r="AQ819" s="33" t="inlineStr">
        <is>
          <t>2026-11-02 10:45:00+01:00</t>
        </is>
      </c>
      <c r="AR819" s="33" t="n">
        <v>2720.649667692899</v>
      </c>
      <c r="AY819" s="33" t="inlineStr">
        <is>
          <t>2026-11-02 10:45:00+01:00</t>
        </is>
      </c>
      <c r="AZ819" s="33" t="n">
        <v>1029.63753004805</v>
      </c>
      <c r="BG819" s="34">
        <f t="array" ref="BG819">INDEX($AQ$4:$AQ$503,INT((ROW()-ROW($BG$4))/4)+1)</f>
        <v/>
      </c>
      <c r="BH819" s="33" t="n">
        <v>12</v>
      </c>
      <c r="BI819" s="33">
        <f t="array" ref="BI819">INDEX($AJ$4:$AJ$503,INT((ROW()-ROW($BI$4))/4)+1)</f>
        <v/>
      </c>
      <c r="BJ819" s="33">
        <f>DATE(LEFT(BG819,4),MID(BG819,6,2),LEFT(BG819,2))&amp;BH819</f>
        <v/>
      </c>
      <c r="BN819" s="33" t="inlineStr">
        <is>
          <t>2024-08-30 11:45:00+02:00</t>
        </is>
      </c>
      <c r="BO819" s="33" t="n">
        <v>27.3</v>
      </c>
      <c r="BP819" s="34">
        <f>DATE(2024,MID(BN819,6,2),MID(BN819,9,2))</f>
        <v/>
      </c>
      <c r="BQ819" s="33">
        <f>HOUR(MID(BN819,12,8))+1</f>
        <v/>
      </c>
      <c r="BR819" s="33">
        <f>BP819&amp;BQ819</f>
        <v/>
      </c>
    </row>
    <row r="820">
      <c r="AI820" s="33" t="inlineStr">
        <is>
          <t>2026-11-27 23:00:00+01:00</t>
        </is>
      </c>
      <c r="AJ820" s="33" t="n">
        <v>997.1319011631198</v>
      </c>
      <c r="AK820" s="34">
        <f>DATE(LEFT(AI820,4),MID(AI820,6,2),MID(AI820,9,2))</f>
        <v/>
      </c>
      <c r="AL820" s="33">
        <f>HOUR(MID(AI820,12,8))+1</f>
        <v/>
      </c>
      <c r="AM820" s="33">
        <f>AK820&amp;AL820</f>
        <v/>
      </c>
      <c r="AQ820" s="33" t="inlineStr">
        <is>
          <t>2026-11-02 11:00:00+01:00</t>
        </is>
      </c>
      <c r="AR820" s="33" t="n">
        <v>2727.022265875928</v>
      </c>
      <c r="AY820" s="33" t="inlineStr">
        <is>
          <t>2026-11-02 11:00:00+01:00</t>
        </is>
      </c>
      <c r="AZ820" s="33" t="n">
        <v>1050.611579773701</v>
      </c>
      <c r="BG820" s="34">
        <f t="array" ref="BG820">INDEX($AQ$4:$AQ$503,INT((ROW()-ROW($BG$4))/4)+1)</f>
        <v/>
      </c>
      <c r="BH820" s="33" t="n">
        <v>13</v>
      </c>
      <c r="BI820" s="33">
        <f t="array" ref="BI820">INDEX($AJ$4:$AJ$503,INT((ROW()-ROW($BI$4))/4)+1)</f>
        <v/>
      </c>
      <c r="BJ820" s="33">
        <f>DATE(LEFT(BG820,4),MID(BG820,6,2),LEFT(BG820,2))&amp;BH820</f>
        <v/>
      </c>
      <c r="BN820" s="33" t="inlineStr">
        <is>
          <t>2024-08-30 12:00:00+02:00</t>
        </is>
      </c>
      <c r="BO820" s="33" t="n">
        <v>27.6</v>
      </c>
      <c r="BP820" s="34">
        <f>DATE(2024,MID(BN820,6,2),MID(BN820,9,2))</f>
        <v/>
      </c>
      <c r="BQ820" s="33">
        <f>HOUR(MID(BN820,12,8))+1</f>
        <v/>
      </c>
      <c r="BR820" s="33">
        <f>BP820&amp;BQ820</f>
        <v/>
      </c>
    </row>
    <row r="821">
      <c r="AI821" s="33" t="inlineStr">
        <is>
          <t>2026-11-28 00:00:00+01:00</t>
        </is>
      </c>
      <c r="AJ821" s="33" t="n">
        <v>772.0783623201344</v>
      </c>
      <c r="AK821" s="34">
        <f>DATE(LEFT(AI821,4),MID(AI821,6,2),MID(AI821,9,2))</f>
        <v/>
      </c>
      <c r="AL821" s="33">
        <f>HOUR(MID(AI821,12,8))+1</f>
        <v/>
      </c>
      <c r="AM821" s="33">
        <f>AK821&amp;AL821</f>
        <v/>
      </c>
      <c r="AQ821" s="33" t="inlineStr">
        <is>
          <t>2026-11-02 11:15:00+01:00</t>
        </is>
      </c>
      <c r="AR821" s="33" t="n">
        <v>2733.394910037703</v>
      </c>
      <c r="AY821" s="33" t="inlineStr">
        <is>
          <t>2026-11-02 11:15:00+01:00</t>
        </is>
      </c>
      <c r="AZ821" s="33" t="n">
        <v>1062.232011377378</v>
      </c>
      <c r="BG821" s="34">
        <f t="array" ref="BG821">INDEX($AQ$4:$AQ$503,INT((ROW()-ROW($BG$4))/4)+1)</f>
        <v/>
      </c>
      <c r="BH821" s="33" t="n">
        <v>13</v>
      </c>
      <c r="BI821" s="33">
        <f t="array" ref="BI821">INDEX($AJ$4:$AJ$503,INT((ROW()-ROW($BI$4))/4)+1)</f>
        <v/>
      </c>
      <c r="BJ821" s="33">
        <f>DATE(LEFT(BG821,4),MID(BG821,6,2),LEFT(BG821,2))&amp;BH821</f>
        <v/>
      </c>
      <c r="BN821" s="33" t="inlineStr">
        <is>
          <t>2024-08-30 12:15:00+02:00</t>
        </is>
      </c>
      <c r="BO821" s="33" t="n">
        <v>27.6</v>
      </c>
      <c r="BP821" s="34">
        <f>DATE(2024,MID(BN821,6,2),MID(BN821,9,2))</f>
        <v/>
      </c>
      <c r="BQ821" s="33">
        <f>HOUR(MID(BN821,12,8))+1</f>
        <v/>
      </c>
      <c r="BR821" s="33">
        <f>BP821&amp;BQ821</f>
        <v/>
      </c>
    </row>
    <row r="822">
      <c r="AI822" s="33" t="inlineStr">
        <is>
          <t>2026-11-28 01:00:00+01:00</t>
        </is>
      </c>
      <c r="AJ822" s="33" t="n">
        <v>753.1919445266421</v>
      </c>
      <c r="AK822" s="34">
        <f>DATE(LEFT(AI822,4),MID(AI822,6,2),MID(AI822,9,2))</f>
        <v/>
      </c>
      <c r="AL822" s="33">
        <f>HOUR(MID(AI822,12,8))+1</f>
        <v/>
      </c>
      <c r="AM822" s="33">
        <f>AK822&amp;AL822</f>
        <v/>
      </c>
      <c r="AQ822" s="33" t="inlineStr">
        <is>
          <t>2026-11-02 11:30:00+01:00</t>
        </is>
      </c>
      <c r="AR822" s="33" t="n">
        <v>2739.767593105283</v>
      </c>
      <c r="AY822" s="33" t="inlineStr">
        <is>
          <t>2026-11-02 11:30:00+01:00</t>
        </is>
      </c>
      <c r="AZ822" s="33" t="n">
        <v>1062.822132529988</v>
      </c>
      <c r="BG822" s="34">
        <f t="array" ref="BG822">INDEX($AQ$4:$AQ$503,INT((ROW()-ROW($BG$4))/4)+1)</f>
        <v/>
      </c>
      <c r="BH822" s="33" t="n">
        <v>13</v>
      </c>
      <c r="BI822" s="33">
        <f t="array" ref="BI822">INDEX($AJ$4:$AJ$503,INT((ROW()-ROW($BI$4))/4)+1)</f>
        <v/>
      </c>
      <c r="BJ822" s="33">
        <f>DATE(LEFT(BG822,4),MID(BG822,6,2),LEFT(BG822,2))&amp;BH822</f>
        <v/>
      </c>
      <c r="BN822" s="33" t="inlineStr">
        <is>
          <t>2024-08-30 12:30:00+02:00</t>
        </is>
      </c>
      <c r="BO822" s="33" t="n">
        <v>27.6</v>
      </c>
      <c r="BP822" s="34">
        <f>DATE(2024,MID(BN822,6,2),MID(BN822,9,2))</f>
        <v/>
      </c>
      <c r="BQ822" s="33">
        <f>HOUR(MID(BN822,12,8))+1</f>
        <v/>
      </c>
      <c r="BR822" s="33">
        <f>BP822&amp;BQ822</f>
        <v/>
      </c>
    </row>
    <row r="823">
      <c r="AI823" s="33" t="inlineStr">
        <is>
          <t>2026-11-28 02:00:00+01:00</t>
        </is>
      </c>
      <c r="AJ823" s="33" t="n">
        <v>756.4921782028953</v>
      </c>
      <c r="AK823" s="34">
        <f>DATE(LEFT(AI823,4),MID(AI823,6,2),MID(AI823,9,2))</f>
        <v/>
      </c>
      <c r="AL823" s="33">
        <f>HOUR(MID(AI823,12,8))+1</f>
        <v/>
      </c>
      <c r="AM823" s="33">
        <f>AK823&amp;AL823</f>
        <v/>
      </c>
      <c r="AQ823" s="33" t="inlineStr">
        <is>
          <t>2026-11-02 11:45:00+01:00</t>
        </is>
      </c>
      <c r="AR823" s="33" t="n">
        <v>2746.140315078667</v>
      </c>
      <c r="AY823" s="33" t="inlineStr">
        <is>
          <t>2026-11-02 11:45:00+01:00</t>
        </is>
      </c>
      <c r="AZ823" s="33" t="n">
        <v>1051.518377106059</v>
      </c>
      <c r="BG823" s="34">
        <f t="array" ref="BG823">INDEX($AQ$4:$AQ$503,INT((ROW()-ROW($BG$4))/4)+1)</f>
        <v/>
      </c>
      <c r="BH823" s="33" t="n">
        <v>13</v>
      </c>
      <c r="BI823" s="33">
        <f t="array" ref="BI823">INDEX($AJ$4:$AJ$503,INT((ROW()-ROW($BI$4))/4)+1)</f>
        <v/>
      </c>
      <c r="BJ823" s="33">
        <f>DATE(LEFT(BG823,4),MID(BG823,6,2),LEFT(BG823,2))&amp;BH823</f>
        <v/>
      </c>
      <c r="BN823" s="33" t="inlineStr">
        <is>
          <t>2024-08-30 12:45:00+02:00</t>
        </is>
      </c>
      <c r="BO823" s="33" t="n">
        <v>27.6</v>
      </c>
      <c r="BP823" s="34">
        <f>DATE(2024,MID(BN823,6,2),MID(BN823,9,2))</f>
        <v/>
      </c>
      <c r="BQ823" s="33">
        <f>HOUR(MID(BN823,12,8))+1</f>
        <v/>
      </c>
      <c r="BR823" s="33">
        <f>BP823&amp;BQ823</f>
        <v/>
      </c>
    </row>
    <row r="824">
      <c r="AI824" s="33" t="inlineStr">
        <is>
          <t>2026-11-28 03:00:00+01:00</t>
        </is>
      </c>
      <c r="AJ824" s="33" t="n">
        <v>780.4218239012006</v>
      </c>
      <c r="AK824" s="34">
        <f>DATE(LEFT(AI824,4),MID(AI824,6,2),MID(AI824,9,2))</f>
        <v/>
      </c>
      <c r="AL824" s="33">
        <f>HOUR(MID(AI824,12,8))+1</f>
        <v/>
      </c>
      <c r="AM824" s="33">
        <f>AK824&amp;AL824</f>
        <v/>
      </c>
      <c r="AQ824" s="33" t="inlineStr">
        <is>
          <t>2026-11-02 12:00:00+01:00</t>
        </is>
      </c>
      <c r="AR824" s="33" t="n">
        <v>2752.513075957856</v>
      </c>
      <c r="AY824" s="33" t="inlineStr">
        <is>
          <t>2026-11-02 12:00:00+01:00</t>
        </is>
      </c>
      <c r="AZ824" s="33" t="n">
        <v>1028.584042122103</v>
      </c>
      <c r="BG824" s="34">
        <f t="array" ref="BG824">INDEX($AQ$4:$AQ$503,INT((ROW()-ROW($BG$4))/4)+1)</f>
        <v/>
      </c>
      <c r="BH824" s="33" t="n">
        <v>14</v>
      </c>
      <c r="BI824" s="33">
        <f t="array" ref="BI824">INDEX($AJ$4:$AJ$503,INT((ROW()-ROW($BI$4))/4)+1)</f>
        <v/>
      </c>
      <c r="BJ824" s="33">
        <f>DATE(LEFT(BG824,4),MID(BG824,6,2),LEFT(BG824,2))&amp;BH824</f>
        <v/>
      </c>
      <c r="BN824" s="33" t="inlineStr">
        <is>
          <t>2024-08-30 13:00:00+02:00</t>
        </is>
      </c>
      <c r="BO824" s="33" t="n">
        <v>27.7</v>
      </c>
      <c r="BP824" s="34">
        <f>DATE(2024,MID(BN824,6,2),MID(BN824,9,2))</f>
        <v/>
      </c>
      <c r="BQ824" s="33">
        <f>HOUR(MID(BN824,12,8))+1</f>
        <v/>
      </c>
      <c r="BR824" s="33">
        <f>BP824&amp;BQ824</f>
        <v/>
      </c>
    </row>
    <row r="825">
      <c r="AI825" s="33" t="inlineStr">
        <is>
          <t>2026-11-28 04:00:00+01:00</t>
        </is>
      </c>
      <c r="AJ825" s="33" t="n">
        <v>847.3806267271437</v>
      </c>
      <c r="AK825" s="34">
        <f>DATE(LEFT(AI825,4),MID(AI825,6,2),MID(AI825,9,2))</f>
        <v/>
      </c>
      <c r="AL825" s="33">
        <f>HOUR(MID(AI825,12,8))+1</f>
        <v/>
      </c>
      <c r="AM825" s="33">
        <f>AK825&amp;AL825</f>
        <v/>
      </c>
      <c r="AQ825" s="33" t="inlineStr">
        <is>
          <t>2026-11-02 12:15:00+01:00</t>
        </is>
      </c>
      <c r="AR825" s="33" t="n">
        <v>2755.934149964124</v>
      </c>
      <c r="AY825" s="33" t="inlineStr">
        <is>
          <t>2026-11-02 12:15:00+01:00</t>
        </is>
      </c>
      <c r="AZ825" s="33" t="n">
        <v>995.4591495816098</v>
      </c>
      <c r="BG825" s="34">
        <f t="array" ref="BG825">INDEX($AQ$4:$AQ$503,INT((ROW()-ROW($BG$4))/4)+1)</f>
        <v/>
      </c>
      <c r="BH825" s="33" t="n">
        <v>14</v>
      </c>
      <c r="BI825" s="33">
        <f t="array" ref="BI825">INDEX($AJ$4:$AJ$503,INT((ROW()-ROW($BI$4))/4)+1)</f>
        <v/>
      </c>
      <c r="BJ825" s="33">
        <f>DATE(LEFT(BG825,4),MID(BG825,6,2),LEFT(BG825,2))&amp;BH825</f>
        <v/>
      </c>
      <c r="BN825" s="33" t="inlineStr">
        <is>
          <t>2024-08-30 13:15:00+02:00</t>
        </is>
      </c>
      <c r="BO825" s="33" t="n">
        <v>27.7</v>
      </c>
      <c r="BP825" s="34">
        <f>DATE(2024,MID(BN825,6,2),MID(BN825,9,2))</f>
        <v/>
      </c>
      <c r="BQ825" s="33">
        <f>HOUR(MID(BN825,12,8))+1</f>
        <v/>
      </c>
      <c r="BR825" s="33">
        <f>BP825&amp;BQ825</f>
        <v/>
      </c>
    </row>
    <row r="826">
      <c r="AI826" s="33" t="inlineStr">
        <is>
          <t>2026-11-28 05:00:00+01:00</t>
        </is>
      </c>
      <c r="AJ826" s="33" t="n">
        <v>1027.347034027235</v>
      </c>
      <c r="AK826" s="34">
        <f>DATE(LEFT(AI826,4),MID(AI826,6,2),MID(AI826,9,2))</f>
        <v/>
      </c>
      <c r="AL826" s="33">
        <f>HOUR(MID(AI826,12,8))+1</f>
        <v/>
      </c>
      <c r="AM826" s="33">
        <f>AK826&amp;AL826</f>
        <v/>
      </c>
      <c r="AQ826" s="33" t="inlineStr">
        <is>
          <t>2026-11-02 12:30:00+01:00</t>
        </is>
      </c>
      <c r="AR826" s="33" t="n">
        <v>2759.355244832152</v>
      </c>
      <c r="AY826" s="33" t="inlineStr">
        <is>
          <t>2026-11-02 12:30:00+01:00</t>
        </is>
      </c>
      <c r="AZ826" s="33" t="n">
        <v>955.1679614631536</v>
      </c>
      <c r="BG826" s="34">
        <f t="array" ref="BG826">INDEX($AQ$4:$AQ$503,INT((ROW()-ROW($BG$4))/4)+1)</f>
        <v/>
      </c>
      <c r="BH826" s="33" t="n">
        <v>14</v>
      </c>
      <c r="BI826" s="33">
        <f t="array" ref="BI826">INDEX($AJ$4:$AJ$503,INT((ROW()-ROW($BI$4))/4)+1)</f>
        <v/>
      </c>
      <c r="BJ826" s="33">
        <f>DATE(LEFT(BG826,4),MID(BG826,6,2),LEFT(BG826,2))&amp;BH826</f>
        <v/>
      </c>
      <c r="BN826" s="33" t="inlineStr">
        <is>
          <t>2024-08-30 13:30:00+02:00</t>
        </is>
      </c>
      <c r="BO826" s="33" t="n">
        <v>27.7</v>
      </c>
      <c r="BP826" s="34">
        <f>DATE(2024,MID(BN826,6,2),MID(BN826,9,2))</f>
        <v/>
      </c>
      <c r="BQ826" s="33">
        <f>HOUR(MID(BN826,12,8))+1</f>
        <v/>
      </c>
      <c r="BR826" s="33">
        <f>BP826&amp;BQ826</f>
        <v/>
      </c>
    </row>
    <row r="827">
      <c r="AI827" s="33" t="inlineStr">
        <is>
          <t>2026-11-28 06:00:00+01:00</t>
        </is>
      </c>
      <c r="AJ827" s="33" t="n">
        <v>1247.109170184998</v>
      </c>
      <c r="AK827" s="34">
        <f>DATE(LEFT(AI827,4),MID(AI827,6,2),MID(AI827,9,2))</f>
        <v/>
      </c>
      <c r="AL827" s="33">
        <f>HOUR(MID(AI827,12,8))+1</f>
        <v/>
      </c>
      <c r="AM827" s="33">
        <f>AK827&amp;AL827</f>
        <v/>
      </c>
      <c r="AQ827" s="33" t="inlineStr">
        <is>
          <t>2026-11-02 12:45:00+01:00</t>
        </is>
      </c>
      <c r="AR827" s="33" t="n">
        <v>2762.776360561943</v>
      </c>
      <c r="AY827" s="33" t="inlineStr">
        <is>
          <t>2026-11-02 12:45:00+01:00</t>
        </is>
      </c>
      <c r="AZ827" s="33" t="n">
        <v>910.6782697273852</v>
      </c>
      <c r="BG827" s="34">
        <f t="array" ref="BG827">INDEX($AQ$4:$AQ$503,INT((ROW()-ROW($BG$4))/4)+1)</f>
        <v/>
      </c>
      <c r="BH827" s="33" t="n">
        <v>14</v>
      </c>
      <c r="BI827" s="33">
        <f t="array" ref="BI827">INDEX($AJ$4:$AJ$503,INT((ROW()-ROW($BI$4))/4)+1)</f>
        <v/>
      </c>
      <c r="BJ827" s="33">
        <f>DATE(LEFT(BG827,4),MID(BG827,6,2),LEFT(BG827,2))&amp;BH827</f>
        <v/>
      </c>
      <c r="BN827" s="33" t="inlineStr">
        <is>
          <t>2024-08-30 13:45:00+02:00</t>
        </is>
      </c>
      <c r="BO827" s="33" t="n">
        <v>27.7</v>
      </c>
      <c r="BP827" s="34">
        <f>DATE(2024,MID(BN827,6,2),MID(BN827,9,2))</f>
        <v/>
      </c>
      <c r="BQ827" s="33">
        <f>HOUR(MID(BN827,12,8))+1</f>
        <v/>
      </c>
      <c r="BR827" s="33">
        <f>BP827&amp;BQ827</f>
        <v/>
      </c>
    </row>
    <row r="828">
      <c r="AI828" s="33" t="inlineStr">
        <is>
          <t>2026-11-28 07:00:00+01:00</t>
        </is>
      </c>
      <c r="AJ828" s="33" t="n">
        <v>1440.364712702545</v>
      </c>
      <c r="AK828" s="34">
        <f>DATE(LEFT(AI828,4),MID(AI828,6,2),MID(AI828,9,2))</f>
        <v/>
      </c>
      <c r="AL828" s="33">
        <f>HOUR(MID(AI828,12,8))+1</f>
        <v/>
      </c>
      <c r="AM828" s="33">
        <f>AK828&amp;AL828</f>
        <v/>
      </c>
      <c r="AQ828" s="33" t="inlineStr">
        <is>
          <t>2026-11-02 13:00:00+01:00</t>
        </is>
      </c>
      <c r="AR828" s="33" t="n">
        <v>2766.197497153496</v>
      </c>
      <c r="AY828" s="33" t="inlineStr">
        <is>
          <t>2026-11-02 13:00:00+01:00</t>
        </is>
      </c>
      <c r="AZ828" s="33" t="n">
        <v>864.3640386424619</v>
      </c>
      <c r="BG828" s="34">
        <f t="array" ref="BG828">INDEX($AQ$4:$AQ$503,INT((ROW()-ROW($BG$4))/4)+1)</f>
        <v/>
      </c>
      <c r="BH828" s="33" t="n">
        <v>15</v>
      </c>
      <c r="BI828" s="33">
        <f t="array" ref="BI828">INDEX($AJ$4:$AJ$503,INT((ROW()-ROW($BI$4))/4)+1)</f>
        <v/>
      </c>
      <c r="BJ828" s="33">
        <f>DATE(LEFT(BG828,4),MID(BG828,6,2),LEFT(BG828,2))&amp;BH828</f>
        <v/>
      </c>
      <c r="BN828" s="33" t="inlineStr">
        <is>
          <t>2024-08-30 14:00:00+02:00</t>
        </is>
      </c>
      <c r="BO828" s="33" t="n">
        <v>27.8</v>
      </c>
      <c r="BP828" s="34">
        <f>DATE(2024,MID(BN828,6,2),MID(BN828,9,2))</f>
        <v/>
      </c>
      <c r="BQ828" s="33">
        <f>HOUR(MID(BN828,12,8))+1</f>
        <v/>
      </c>
      <c r="BR828" s="33">
        <f>BP828&amp;BQ828</f>
        <v/>
      </c>
    </row>
    <row r="829">
      <c r="AI829" s="33" t="inlineStr">
        <is>
          <t>2026-11-28 08:00:00+01:00</t>
        </is>
      </c>
      <c r="AJ829" s="33" t="n">
        <v>1496.899926505398</v>
      </c>
      <c r="AK829" s="34">
        <f>DATE(LEFT(AI829,4),MID(AI829,6,2),MID(AI829,9,2))</f>
        <v/>
      </c>
      <c r="AL829" s="33">
        <f>HOUR(MID(AI829,12,8))+1</f>
        <v/>
      </c>
      <c r="AM829" s="33">
        <f>AK829&amp;AL829</f>
        <v/>
      </c>
      <c r="AQ829" s="33" t="inlineStr">
        <is>
          <t>2026-11-02 13:15:00+01:00</t>
        </is>
      </c>
      <c r="AR829" s="33" t="n">
        <v>2766.666898387388</v>
      </c>
      <c r="AY829" s="33" t="inlineStr">
        <is>
          <t>2026-11-02 13:15:00+01:00</t>
        </is>
      </c>
      <c r="AZ829" s="33" t="n">
        <v>817.4918359251412</v>
      </c>
      <c r="BG829" s="34">
        <f t="array" ref="BG829">INDEX($AQ$4:$AQ$503,INT((ROW()-ROW($BG$4))/4)+1)</f>
        <v/>
      </c>
      <c r="BH829" s="33" t="n">
        <v>15</v>
      </c>
      <c r="BI829" s="33">
        <f t="array" ref="BI829">INDEX($AJ$4:$AJ$503,INT((ROW()-ROW($BI$4))/4)+1)</f>
        <v/>
      </c>
      <c r="BJ829" s="33">
        <f>DATE(LEFT(BG829,4),MID(BG829,6,2),LEFT(BG829,2))&amp;BH829</f>
        <v/>
      </c>
      <c r="BN829" s="33" t="inlineStr">
        <is>
          <t>2024-08-30 14:15:00+02:00</t>
        </is>
      </c>
      <c r="BO829" s="33" t="n">
        <v>27.8</v>
      </c>
      <c r="BP829" s="34">
        <f>DATE(2024,MID(BN829,6,2),MID(BN829,9,2))</f>
        <v/>
      </c>
      <c r="BQ829" s="33">
        <f>HOUR(MID(BN829,12,8))+1</f>
        <v/>
      </c>
      <c r="BR829" s="33">
        <f>BP829&amp;BQ829</f>
        <v/>
      </c>
    </row>
    <row r="830">
      <c r="AI830" s="33" t="inlineStr">
        <is>
          <t>2026-11-28 09:00:00+01:00</t>
        </is>
      </c>
      <c r="AJ830" s="33" t="n">
        <v>1489.250056285535</v>
      </c>
      <c r="AK830" s="34">
        <f>DATE(LEFT(AI830,4),MID(AI830,6,2),MID(AI830,9,2))</f>
        <v/>
      </c>
      <c r="AL830" s="33">
        <f>HOUR(MID(AI830,12,8))+1</f>
        <v/>
      </c>
      <c r="AM830" s="33">
        <f>AK830&amp;AL830</f>
        <v/>
      </c>
      <c r="AQ830" s="33" t="inlineStr">
        <is>
          <t>2026-11-02 13:30:00+01:00</t>
        </is>
      </c>
      <c r="AR830" s="33" t="n">
        <v>2767.136302439032</v>
      </c>
      <c r="AY830" s="33" t="inlineStr">
        <is>
          <t>2026-11-02 13:30:00+01:00</t>
        </is>
      </c>
      <c r="AZ830" s="33" t="n">
        <v>769.9454676743903</v>
      </c>
      <c r="BG830" s="34">
        <f t="array" ref="BG830">INDEX($AQ$4:$AQ$503,INT((ROW()-ROW($BG$4))/4)+1)</f>
        <v/>
      </c>
      <c r="BH830" s="33" t="n">
        <v>15</v>
      </c>
      <c r="BI830" s="33">
        <f t="array" ref="BI830">INDEX($AJ$4:$AJ$503,INT((ROW()-ROW($BI$4))/4)+1)</f>
        <v/>
      </c>
      <c r="BJ830" s="33">
        <f>DATE(LEFT(BG830,4),MID(BG830,6,2),LEFT(BG830,2))&amp;BH830</f>
        <v/>
      </c>
      <c r="BN830" s="33" t="inlineStr">
        <is>
          <t>2024-08-30 14:30:00+02:00</t>
        </is>
      </c>
      <c r="BO830" s="33" t="n">
        <v>27.8</v>
      </c>
      <c r="BP830" s="34">
        <f>DATE(2024,MID(BN830,6,2),MID(BN830,9,2))</f>
        <v/>
      </c>
      <c r="BQ830" s="33">
        <f>HOUR(MID(BN830,12,8))+1</f>
        <v/>
      </c>
      <c r="BR830" s="33">
        <f>BP830&amp;BQ830</f>
        <v/>
      </c>
    </row>
    <row r="831">
      <c r="AI831" s="33" t="inlineStr">
        <is>
          <t>2026-11-28 10:00:00+01:00</t>
        </is>
      </c>
      <c r="AJ831" s="33" t="n">
        <v>1445.034548474815</v>
      </c>
      <c r="AK831" s="34">
        <f>DATE(LEFT(AI831,4),MID(AI831,6,2),MID(AI831,9,2))</f>
        <v/>
      </c>
      <c r="AL831" s="33">
        <f>HOUR(MID(AI831,12,8))+1</f>
        <v/>
      </c>
      <c r="AM831" s="33">
        <f>AK831&amp;AL831</f>
        <v/>
      </c>
      <c r="AQ831" s="33" t="inlineStr">
        <is>
          <t>2026-11-02 13:45:00+01:00</t>
        </is>
      </c>
      <c r="AR831" s="33" t="n">
        <v>2767.60570930843</v>
      </c>
      <c r="AY831" s="33" t="inlineStr">
        <is>
          <t>2026-11-02 13:45:00+01:00</t>
        </is>
      </c>
      <c r="AZ831" s="33" t="n">
        <v>721.4296969503258</v>
      </c>
      <c r="BG831" s="34">
        <f t="array" ref="BG831">INDEX($AQ$4:$AQ$503,INT((ROW()-ROW($BG$4))/4)+1)</f>
        <v/>
      </c>
      <c r="BH831" s="33" t="n">
        <v>15</v>
      </c>
      <c r="BI831" s="33">
        <f t="array" ref="BI831">INDEX($AJ$4:$AJ$503,INT((ROW()-ROW($BI$4))/4)+1)</f>
        <v/>
      </c>
      <c r="BJ831" s="33">
        <f>DATE(LEFT(BG831,4),MID(BG831,6,2),LEFT(BG831,2))&amp;BH831</f>
        <v/>
      </c>
      <c r="BN831" s="33" t="inlineStr">
        <is>
          <t>2024-08-30 14:45:00+02:00</t>
        </is>
      </c>
      <c r="BO831" s="33" t="n">
        <v>27.8</v>
      </c>
      <c r="BP831" s="34">
        <f>DATE(2024,MID(BN831,6,2),MID(BN831,9,2))</f>
        <v/>
      </c>
      <c r="BQ831" s="33">
        <f>HOUR(MID(BN831,12,8))+1</f>
        <v/>
      </c>
      <c r="BR831" s="33">
        <f>BP831&amp;BQ831</f>
        <v/>
      </c>
    </row>
    <row r="832">
      <c r="AI832" s="33" t="inlineStr">
        <is>
          <t>2026-11-28 11:00:00+01:00</t>
        </is>
      </c>
      <c r="AJ832" s="33" t="n">
        <v>1406.829036760829</v>
      </c>
      <c r="AK832" s="34">
        <f>DATE(LEFT(AI832,4),MID(AI832,6,2),MID(AI832,9,2))</f>
        <v/>
      </c>
      <c r="AL832" s="33">
        <f>HOUR(MID(AI832,12,8))+1</f>
        <v/>
      </c>
      <c r="AM832" s="33">
        <f>AK832&amp;AL832</f>
        <v/>
      </c>
      <c r="AQ832" s="33" t="inlineStr">
        <is>
          <t>2026-11-02 14:00:00+01:00</t>
        </is>
      </c>
      <c r="AR832" s="33" t="n">
        <v>2768.07511899558</v>
      </c>
      <c r="AY832" s="33" t="inlineStr">
        <is>
          <t>2026-11-02 14:00:00+01:00</t>
        </is>
      </c>
      <c r="AZ832" s="33" t="n">
        <v>671.6956839984342</v>
      </c>
      <c r="BG832" s="34">
        <f t="array" ref="BG832">INDEX($AQ$4:$AQ$503,INT((ROW()-ROW($BG$4))/4)+1)</f>
        <v/>
      </c>
      <c r="BH832" s="33" t="n">
        <v>16</v>
      </c>
      <c r="BI832" s="33">
        <f t="array" ref="BI832">INDEX($AJ$4:$AJ$503,INT((ROW()-ROW($BI$4))/4)+1)</f>
        <v/>
      </c>
      <c r="BJ832" s="33">
        <f>DATE(LEFT(BG832,4),MID(BG832,6,2),LEFT(BG832,2))&amp;BH832</f>
        <v/>
      </c>
      <c r="BN832" s="33" t="inlineStr">
        <is>
          <t>2024-08-30 15:00:00+02:00</t>
        </is>
      </c>
      <c r="BO832" s="33" t="n">
        <v>28</v>
      </c>
      <c r="BP832" s="34">
        <f>DATE(2024,MID(BN832,6,2),MID(BN832,9,2))</f>
        <v/>
      </c>
      <c r="BQ832" s="33">
        <f>HOUR(MID(BN832,12,8))+1</f>
        <v/>
      </c>
      <c r="BR832" s="33">
        <f>BP832&amp;BQ832</f>
        <v/>
      </c>
    </row>
    <row r="833">
      <c r="AI833" s="33" t="inlineStr">
        <is>
          <t>2026-11-28 12:00:00+01:00</t>
        </is>
      </c>
      <c r="AJ833" s="33" t="n">
        <v>1369.941693285751</v>
      </c>
      <c r="AK833" s="34">
        <f>DATE(LEFT(AI833,4),MID(AI833,6,2),MID(AI833,9,2))</f>
        <v/>
      </c>
      <c r="AL833" s="33">
        <f>HOUR(MID(AI833,12,8))+1</f>
        <v/>
      </c>
      <c r="AM833" s="33">
        <f>AK833&amp;AL833</f>
        <v/>
      </c>
      <c r="AQ833" s="33" t="inlineStr">
        <is>
          <t>2026-11-02 14:15:00+01:00</t>
        </is>
      </c>
      <c r="AR833" s="33" t="n">
        <v>2765.592729756925</v>
      </c>
      <c r="AY833" s="33" t="inlineStr">
        <is>
          <t>2026-11-02 14:15:00+01:00</t>
        </is>
      </c>
      <c r="AZ833" s="33" t="n">
        <v>620.3670068894679</v>
      </c>
      <c r="BG833" s="34">
        <f t="array" ref="BG833">INDEX($AQ$4:$AQ$503,INT((ROW()-ROW($BG$4))/4)+1)</f>
        <v/>
      </c>
      <c r="BH833" s="33" t="n">
        <v>16</v>
      </c>
      <c r="BI833" s="33">
        <f t="array" ref="BI833">INDEX($AJ$4:$AJ$503,INT((ROW()-ROW($BI$4))/4)+1)</f>
        <v/>
      </c>
      <c r="BJ833" s="33">
        <f>DATE(LEFT(BG833,4),MID(BG833,6,2),LEFT(BG833,2))&amp;BH833</f>
        <v/>
      </c>
      <c r="BN833" s="33" t="inlineStr">
        <is>
          <t>2024-08-30 15:15:00+02:00</t>
        </is>
      </c>
      <c r="BO833" s="33" t="n">
        <v>28</v>
      </c>
      <c r="BP833" s="34">
        <f>DATE(2024,MID(BN833,6,2),MID(BN833,9,2))</f>
        <v/>
      </c>
      <c r="BQ833" s="33">
        <f>HOUR(MID(BN833,12,8))+1</f>
        <v/>
      </c>
      <c r="BR833" s="33">
        <f>BP833&amp;BQ833</f>
        <v/>
      </c>
    </row>
    <row r="834">
      <c r="AI834" s="33" t="inlineStr">
        <is>
          <t>2026-11-28 13:00:00+01:00</t>
        </is>
      </c>
      <c r="AJ834" s="33" t="n">
        <v>1346.609646883363</v>
      </c>
      <c r="AK834" s="34">
        <f>DATE(LEFT(AI834,4),MID(AI834,6,2),MID(AI834,9,2))</f>
        <v/>
      </c>
      <c r="AL834" s="33">
        <f>HOUR(MID(AI834,12,8))+1</f>
        <v/>
      </c>
      <c r="AM834" s="33">
        <f>AK834&amp;AL834</f>
        <v/>
      </c>
      <c r="AQ834" s="33" t="inlineStr">
        <is>
          <t>2026-11-02 14:30:00+01:00</t>
        </is>
      </c>
      <c r="AR834" s="33" t="n">
        <v>2763.110325291956</v>
      </c>
      <c r="AY834" s="33" t="inlineStr">
        <is>
          <t>2026-11-02 14:30:00+01:00</t>
        </is>
      </c>
      <c r="AZ834" s="33" t="n">
        <v>566.7242159645529</v>
      </c>
      <c r="BG834" s="34">
        <f t="array" ref="BG834">INDEX($AQ$4:$AQ$503,INT((ROW()-ROW($BG$4))/4)+1)</f>
        <v/>
      </c>
      <c r="BH834" s="33" t="n">
        <v>16</v>
      </c>
      <c r="BI834" s="33">
        <f t="array" ref="BI834">INDEX($AJ$4:$AJ$503,INT((ROW()-ROW($BI$4))/4)+1)</f>
        <v/>
      </c>
      <c r="BJ834" s="33">
        <f>DATE(LEFT(BG834,4),MID(BG834,6,2),LEFT(BG834,2))&amp;BH834</f>
        <v/>
      </c>
      <c r="BN834" s="33" t="inlineStr">
        <is>
          <t>2024-08-30 15:30:00+02:00</t>
        </is>
      </c>
      <c r="BO834" s="33" t="n">
        <v>28</v>
      </c>
      <c r="BP834" s="34">
        <f>DATE(2024,MID(BN834,6,2),MID(BN834,9,2))</f>
        <v/>
      </c>
      <c r="BQ834" s="33">
        <f>HOUR(MID(BN834,12,8))+1</f>
        <v/>
      </c>
      <c r="BR834" s="33">
        <f>BP834&amp;BQ834</f>
        <v/>
      </c>
    </row>
    <row r="835">
      <c r="AI835" s="33" t="inlineStr">
        <is>
          <t>2026-11-28 14:00:00+01:00</t>
        </is>
      </c>
      <c r="AJ835" s="33" t="n">
        <v>1398.477078631911</v>
      </c>
      <c r="AK835" s="34">
        <f>DATE(LEFT(AI835,4),MID(AI835,6,2),MID(AI835,9,2))</f>
        <v/>
      </c>
      <c r="AL835" s="33">
        <f>HOUR(MID(AI835,12,8))+1</f>
        <v/>
      </c>
      <c r="AM835" s="33">
        <f>AK835&amp;AL835</f>
        <v/>
      </c>
      <c r="AQ835" s="33" t="inlineStr">
        <is>
          <t>2026-11-02 14:45:00+01:00</t>
        </is>
      </c>
      <c r="AR835" s="33" t="n">
        <v>2760.627905600674</v>
      </c>
      <c r="AY835" s="33" t="inlineStr">
        <is>
          <t>2026-11-02 14:45:00+01:00</t>
        </is>
      </c>
      <c r="AZ835" s="33" t="n">
        <v>509.80016353538</v>
      </c>
      <c r="BG835" s="34">
        <f t="array" ref="BG835">INDEX($AQ$4:$AQ$503,INT((ROW()-ROW($BG$4))/4)+1)</f>
        <v/>
      </c>
      <c r="BH835" s="33" t="n">
        <v>16</v>
      </c>
      <c r="BI835" s="33">
        <f t="array" ref="BI835">INDEX($AJ$4:$AJ$503,INT((ROW()-ROW($BI$4))/4)+1)</f>
        <v/>
      </c>
      <c r="BJ835" s="33">
        <f>DATE(LEFT(BG835,4),MID(BG835,6,2),LEFT(BG835,2))&amp;BH835</f>
        <v/>
      </c>
      <c r="BN835" s="33" t="inlineStr">
        <is>
          <t>2024-08-30 15:45:00+02:00</t>
        </is>
      </c>
      <c r="BO835" s="33" t="n">
        <v>28</v>
      </c>
      <c r="BP835" s="34">
        <f>DATE(2024,MID(BN835,6,2),MID(BN835,9,2))</f>
        <v/>
      </c>
      <c r="BQ835" s="33">
        <f>HOUR(MID(BN835,12,8))+1</f>
        <v/>
      </c>
      <c r="BR835" s="33">
        <f>BP835&amp;BQ835</f>
        <v/>
      </c>
    </row>
    <row r="836">
      <c r="AI836" s="33" t="inlineStr">
        <is>
          <t>2026-11-28 15:00:00+01:00</t>
        </is>
      </c>
      <c r="AJ836" s="33" t="n">
        <v>1587.972945519823</v>
      </c>
      <c r="AK836" s="34">
        <f>DATE(LEFT(AI836,4),MID(AI836,6,2),MID(AI836,9,2))</f>
        <v/>
      </c>
      <c r="AL836" s="33">
        <f>HOUR(MID(AI836,12,8))+1</f>
        <v/>
      </c>
      <c r="AM836" s="33">
        <f>AK836&amp;AL836</f>
        <v/>
      </c>
      <c r="AQ836" s="33" t="inlineStr">
        <is>
          <t>2026-11-02 15:00:00+01:00</t>
        </is>
      </c>
      <c r="AR836" s="33" t="n">
        <v>2758.145470683079</v>
      </c>
      <c r="AY836" s="33" t="inlineStr">
        <is>
          <t>2026-11-02 15:00:00+01:00</t>
        </is>
      </c>
      <c r="AZ836" s="33" t="n">
        <v>448.7497192258908</v>
      </c>
      <c r="BG836" s="34">
        <f t="array" ref="BG836">INDEX($AQ$4:$AQ$503,INT((ROW()-ROW($BG$4))/4)+1)</f>
        <v/>
      </c>
      <c r="BH836" s="33" t="n">
        <v>17</v>
      </c>
      <c r="BI836" s="33">
        <f t="array" ref="BI836">INDEX($AJ$4:$AJ$503,INT((ROW()-ROW($BI$4))/4)+1)</f>
        <v/>
      </c>
      <c r="BJ836" s="33">
        <f>DATE(LEFT(BG836,4),MID(BG836,6,2),LEFT(BG836,2))&amp;BH836</f>
        <v/>
      </c>
      <c r="BN836" s="33" t="inlineStr">
        <is>
          <t>2024-08-30 16:00:00+02:00</t>
        </is>
      </c>
      <c r="BO836" s="33" t="n">
        <v>27.8</v>
      </c>
      <c r="BP836" s="34">
        <f>DATE(2024,MID(BN836,6,2),MID(BN836,9,2))</f>
        <v/>
      </c>
      <c r="BQ836" s="33">
        <f>HOUR(MID(BN836,12,8))+1</f>
        <v/>
      </c>
      <c r="BR836" s="33">
        <f>BP836&amp;BQ836</f>
        <v/>
      </c>
    </row>
    <row r="837">
      <c r="AI837" s="33" t="inlineStr">
        <is>
          <t>2026-11-28 16:00:00+01:00</t>
        </is>
      </c>
      <c r="AJ837" s="33" t="n">
        <v>1797.682293572736</v>
      </c>
      <c r="AK837" s="34">
        <f>DATE(LEFT(AI837,4),MID(AI837,6,2),MID(AI837,9,2))</f>
        <v/>
      </c>
      <c r="AL837" s="33">
        <f>HOUR(MID(AI837,12,8))+1</f>
        <v/>
      </c>
      <c r="AM837" s="33">
        <f>AK837&amp;AL837</f>
        <v/>
      </c>
      <c r="AQ837" s="33" t="inlineStr">
        <is>
          <t>2026-11-02 15:15:00+01:00</t>
        </is>
      </c>
      <c r="AR837" s="33" t="n">
        <v>2755.663022326047</v>
      </c>
      <c r="AY837" s="33" t="inlineStr">
        <is>
          <t>2026-11-02 15:15:00+01:00</t>
        </is>
      </c>
      <c r="AZ837" s="33" t="n">
        <v>384.2959400184121</v>
      </c>
      <c r="BG837" s="34">
        <f t="array" ref="BG837">INDEX($AQ$4:$AQ$503,INT((ROW()-ROW($BG$4))/4)+1)</f>
        <v/>
      </c>
      <c r="BH837" s="33" t="n">
        <v>17</v>
      </c>
      <c r="BI837" s="33">
        <f t="array" ref="BI837">INDEX($AJ$4:$AJ$503,INT((ROW()-ROW($BI$4))/4)+1)</f>
        <v/>
      </c>
      <c r="BJ837" s="33">
        <f>DATE(LEFT(BG837,4),MID(BG837,6,2),LEFT(BG837,2))&amp;BH837</f>
        <v/>
      </c>
      <c r="BN837" s="33" t="inlineStr">
        <is>
          <t>2024-08-30 16:15:00+02:00</t>
        </is>
      </c>
      <c r="BO837" s="33" t="n">
        <v>27.8</v>
      </c>
      <c r="BP837" s="34">
        <f>DATE(2024,MID(BN837,6,2),MID(BN837,9,2))</f>
        <v/>
      </c>
      <c r="BQ837" s="33">
        <f>HOUR(MID(BN837,12,8))+1</f>
        <v/>
      </c>
      <c r="BR837" s="33">
        <f>BP837&amp;BQ837</f>
        <v/>
      </c>
    </row>
    <row r="838">
      <c r="AI838" s="33" t="inlineStr">
        <is>
          <t>2026-11-28 17:00:00+01:00</t>
        </is>
      </c>
      <c r="AJ838" s="33" t="n">
        <v>1914.743850156177</v>
      </c>
      <c r="AK838" s="34">
        <f>DATE(LEFT(AI838,4),MID(AI838,6,2),MID(AI838,9,2))</f>
        <v/>
      </c>
      <c r="AL838" s="33">
        <f>HOUR(MID(AI838,12,8))+1</f>
        <v/>
      </c>
      <c r="AM838" s="33">
        <f>AK838&amp;AL838</f>
        <v/>
      </c>
      <c r="AQ838" s="33" t="inlineStr">
        <is>
          <t>2026-11-02 15:30:00+01:00</t>
        </is>
      </c>
      <c r="AR838" s="33" t="n">
        <v>2753.180558742712</v>
      </c>
      <c r="AY838" s="33" t="inlineStr">
        <is>
          <t>2026-11-02 15:30:00+01:00</t>
        </is>
      </c>
      <c r="AZ838" s="33" t="n">
        <v>318.1667510727548</v>
      </c>
      <c r="BG838" s="34">
        <f t="array" ref="BG838">INDEX($AQ$4:$AQ$503,INT((ROW()-ROW($BG$4))/4)+1)</f>
        <v/>
      </c>
      <c r="BH838" s="33" t="n">
        <v>17</v>
      </c>
      <c r="BI838" s="33">
        <f t="array" ref="BI838">INDEX($AJ$4:$AJ$503,INT((ROW()-ROW($BI$4))/4)+1)</f>
        <v/>
      </c>
      <c r="BJ838" s="33">
        <f>DATE(LEFT(BG838,4),MID(BG838,6,2),LEFT(BG838,2))&amp;BH838</f>
        <v/>
      </c>
      <c r="BN838" s="33" t="inlineStr">
        <is>
          <t>2024-08-30 16:30:00+02:00</t>
        </is>
      </c>
      <c r="BO838" s="33" t="n">
        <v>27.8</v>
      </c>
      <c r="BP838" s="34">
        <f>DATE(2024,MID(BN838,6,2),MID(BN838,9,2))</f>
        <v/>
      </c>
      <c r="BQ838" s="33">
        <f>HOUR(MID(BN838,12,8))+1</f>
        <v/>
      </c>
      <c r="BR838" s="33">
        <f>BP838&amp;BQ838</f>
        <v/>
      </c>
    </row>
    <row r="839">
      <c r="AI839" s="33" t="inlineStr">
        <is>
          <t>2026-11-28 18:00:00+01:00</t>
        </is>
      </c>
      <c r="AJ839" s="33" t="n">
        <v>1877.085541624157</v>
      </c>
      <c r="AK839" s="34">
        <f>DATE(LEFT(AI839,4),MID(AI839,6,2),MID(AI839,9,2))</f>
        <v/>
      </c>
      <c r="AL839" s="33">
        <f>HOUR(MID(AI839,12,8))+1</f>
        <v/>
      </c>
      <c r="AM839" s="33">
        <f>AK839&amp;AL839</f>
        <v/>
      </c>
      <c r="AQ839" s="33" t="inlineStr">
        <is>
          <t>2026-11-02 15:45:00+01:00</t>
        </is>
      </c>
      <c r="AR839" s="33" t="n">
        <v>2750.698079933076</v>
      </c>
      <c r="AY839" s="33" t="inlineStr">
        <is>
          <t>2026-11-02 15:45:00+01:00</t>
        </is>
      </c>
      <c r="AZ839" s="33" t="n">
        <v>253.0765276646548</v>
      </c>
      <c r="BG839" s="34">
        <f t="array" ref="BG839">INDEX($AQ$4:$AQ$503,INT((ROW()-ROW($BG$4))/4)+1)</f>
        <v/>
      </c>
      <c r="BH839" s="33" t="n">
        <v>17</v>
      </c>
      <c r="BI839" s="33">
        <f t="array" ref="BI839">INDEX($AJ$4:$AJ$503,INT((ROW()-ROW($BI$4))/4)+1)</f>
        <v/>
      </c>
      <c r="BJ839" s="33">
        <f>DATE(LEFT(BG839,4),MID(BG839,6,2),LEFT(BG839,2))&amp;BH839</f>
        <v/>
      </c>
      <c r="BN839" s="33" t="inlineStr">
        <is>
          <t>2024-08-30 16:45:00+02:00</t>
        </is>
      </c>
      <c r="BO839" s="33" t="n">
        <v>27.8</v>
      </c>
      <c r="BP839" s="34">
        <f>DATE(2024,MID(BN839,6,2),MID(BN839,9,2))</f>
        <v/>
      </c>
      <c r="BQ839" s="33">
        <f>HOUR(MID(BN839,12,8))+1</f>
        <v/>
      </c>
      <c r="BR839" s="33">
        <f>BP839&amp;BQ839</f>
        <v/>
      </c>
    </row>
    <row r="840">
      <c r="AI840" s="33" t="inlineStr">
        <is>
          <t>2026-11-28 19:00:00+01:00</t>
        </is>
      </c>
      <c r="AJ840" s="33" t="n">
        <v>1743.037427318319</v>
      </c>
      <c r="AK840" s="34">
        <f>DATE(LEFT(AI840,4),MID(AI840,6,2),MID(AI840,9,2))</f>
        <v/>
      </c>
      <c r="AL840" s="33">
        <f>HOUR(MID(AI840,12,8))+1</f>
        <v/>
      </c>
      <c r="AM840" s="33">
        <f>AK840&amp;AL840</f>
        <v/>
      </c>
      <c r="AQ840" s="33" t="inlineStr">
        <is>
          <t>2026-11-02 16:00:00+01:00</t>
        </is>
      </c>
      <c r="AR840" s="33" t="n">
        <v>2748.215585897137</v>
      </c>
      <c r="AY840" s="33" t="inlineStr">
        <is>
          <t>2026-11-02 16:00:00+01:00</t>
        </is>
      </c>
      <c r="AZ840" s="33" t="n">
        <v>192.3065505738128</v>
      </c>
      <c r="BG840" s="34">
        <f t="array" ref="BG840">INDEX($AQ$4:$AQ$503,INT((ROW()-ROW($BG$4))/4)+1)</f>
        <v/>
      </c>
      <c r="BH840" s="33" t="n">
        <v>18</v>
      </c>
      <c r="BI840" s="33">
        <f t="array" ref="BI840">INDEX($AJ$4:$AJ$503,INT((ROW()-ROW($BI$4))/4)+1)</f>
        <v/>
      </c>
      <c r="BJ840" s="33">
        <f>DATE(LEFT(BG840,4),MID(BG840,6,2),LEFT(BG840,2))&amp;BH840</f>
        <v/>
      </c>
      <c r="BN840" s="33" t="inlineStr">
        <is>
          <t>2024-08-30 17:00:00+02:00</t>
        </is>
      </c>
      <c r="BO840" s="33" t="n">
        <v>27.1</v>
      </c>
      <c r="BP840" s="34">
        <f>DATE(2024,MID(BN840,6,2),MID(BN840,9,2))</f>
        <v/>
      </c>
      <c r="BQ840" s="33">
        <f>HOUR(MID(BN840,12,8))+1</f>
        <v/>
      </c>
      <c r="BR840" s="33">
        <f>BP840&amp;BQ840</f>
        <v/>
      </c>
    </row>
    <row r="841">
      <c r="AI841" s="33" t="inlineStr">
        <is>
          <t>2026-11-28 20:00:00+01:00</t>
        </is>
      </c>
      <c r="AJ841" s="33" t="n">
        <v>1548.424141817144</v>
      </c>
      <c r="AK841" s="34">
        <f>DATE(LEFT(AI841,4),MID(AI841,6,2),MID(AI841,9,2))</f>
        <v/>
      </c>
      <c r="AL841" s="33">
        <f>HOUR(MID(AI841,12,8))+1</f>
        <v/>
      </c>
      <c r="AM841" s="33">
        <f>AK841&amp;AL841</f>
        <v/>
      </c>
      <c r="AQ841" s="33" t="inlineStr">
        <is>
          <t>2026-11-02 16:15:00+01:00</t>
        </is>
      </c>
      <c r="AR841" s="33" t="n">
        <v>2745.733073324797</v>
      </c>
      <c r="AY841" s="33" t="inlineStr">
        <is>
          <t>2026-11-02 16:15:00+01:00</t>
        </is>
      </c>
      <c r="AZ841" s="33" t="n">
        <v>138.1462340825503</v>
      </c>
      <c r="BG841" s="34">
        <f t="array" ref="BG841">INDEX($AQ$4:$AQ$503,INT((ROW()-ROW($BG$4))/4)+1)</f>
        <v/>
      </c>
      <c r="BH841" s="33" t="n">
        <v>18</v>
      </c>
      <c r="BI841" s="33">
        <f t="array" ref="BI841">INDEX($AJ$4:$AJ$503,INT((ROW()-ROW($BI$4))/4)+1)</f>
        <v/>
      </c>
      <c r="BJ841" s="33">
        <f>DATE(LEFT(BG841,4),MID(BG841,6,2),LEFT(BG841,2))&amp;BH841</f>
        <v/>
      </c>
      <c r="BN841" s="33" t="inlineStr">
        <is>
          <t>2024-08-30 17:15:00+02:00</t>
        </is>
      </c>
      <c r="BO841" s="33" t="n">
        <v>27.1</v>
      </c>
      <c r="BP841" s="34">
        <f>DATE(2024,MID(BN841,6,2),MID(BN841,9,2))</f>
        <v/>
      </c>
      <c r="BQ841" s="33">
        <f>HOUR(MID(BN841,12,8))+1</f>
        <v/>
      </c>
      <c r="BR841" s="33">
        <f>BP841&amp;BQ841</f>
        <v/>
      </c>
    </row>
    <row r="842">
      <c r="AI842" s="33" t="inlineStr">
        <is>
          <t>2026-11-28 21:00:00+01:00</t>
        </is>
      </c>
      <c r="AJ842" s="33" t="n">
        <v>1287.154277979905</v>
      </c>
      <c r="AK842" s="34">
        <f>DATE(LEFT(AI842,4),MID(AI842,6,2),MID(AI842,9,2))</f>
        <v/>
      </c>
      <c r="AL842" s="33">
        <f>HOUR(MID(AI842,12,8))+1</f>
        <v/>
      </c>
      <c r="AM842" s="33">
        <f>AK842&amp;AL842</f>
        <v/>
      </c>
      <c r="AQ842" s="33" t="inlineStr">
        <is>
          <t>2026-11-02 16:30:00+01:00</t>
        </is>
      </c>
      <c r="AR842" s="33" t="n">
        <v>2743.250545526134</v>
      </c>
      <c r="AY842" s="33" t="inlineStr">
        <is>
          <t>2026-11-02 16:30:00+01:00</t>
        </is>
      </c>
      <c r="AZ842" s="33" t="n">
        <v>92.54268658929504</v>
      </c>
      <c r="BG842" s="34">
        <f t="array" ref="BG842">INDEX($AQ$4:$AQ$503,INT((ROW()-ROW($BG$4))/4)+1)</f>
        <v/>
      </c>
      <c r="BH842" s="33" t="n">
        <v>18</v>
      </c>
      <c r="BI842" s="33">
        <f t="array" ref="BI842">INDEX($AJ$4:$AJ$503,INT((ROW()-ROW($BI$4))/4)+1)</f>
        <v/>
      </c>
      <c r="BJ842" s="33">
        <f>DATE(LEFT(BG842,4),MID(BG842,6,2),LEFT(BG842,2))&amp;BH842</f>
        <v/>
      </c>
      <c r="BN842" s="33" t="inlineStr">
        <is>
          <t>2024-08-30 17:30:00+02:00</t>
        </is>
      </c>
      <c r="BO842" s="33" t="n">
        <v>27.1</v>
      </c>
      <c r="BP842" s="34">
        <f>DATE(2024,MID(BN842,6,2),MID(BN842,9,2))</f>
        <v/>
      </c>
      <c r="BQ842" s="33">
        <f>HOUR(MID(BN842,12,8))+1</f>
        <v/>
      </c>
      <c r="BR842" s="33">
        <f>BP842&amp;BQ842</f>
        <v/>
      </c>
    </row>
    <row r="843">
      <c r="AI843" s="33" t="inlineStr">
        <is>
          <t>2026-11-28 22:00:00+01:00</t>
        </is>
      </c>
      <c r="AJ843" s="33" t="n">
        <v>1057.005129931799</v>
      </c>
      <c r="AK843" s="34">
        <f>DATE(LEFT(AI843,4),MID(AI843,6,2),MID(AI843,9,2))</f>
        <v/>
      </c>
      <c r="AL843" s="33">
        <f>HOUR(MID(AI843,12,8))+1</f>
        <v/>
      </c>
      <c r="AM843" s="33">
        <f>AK843&amp;AL843</f>
        <v/>
      </c>
      <c r="AQ843" s="33" t="inlineStr">
        <is>
          <t>2026-11-02 16:45:00+01:00</t>
        </is>
      </c>
      <c r="AR843" s="33" t="n">
        <v>2740.76800250115</v>
      </c>
      <c r="AY843" s="33" t="inlineStr">
        <is>
          <t>2026-11-02 16:45:00+01:00</t>
        </is>
      </c>
      <c r="AZ843" s="33" t="n">
        <v>56.23582309202587</v>
      </c>
      <c r="BG843" s="34">
        <f t="array" ref="BG843">INDEX($AQ$4:$AQ$503,INT((ROW()-ROW($BG$4))/4)+1)</f>
        <v/>
      </c>
      <c r="BH843" s="33" t="n">
        <v>18</v>
      </c>
      <c r="BI843" s="33">
        <f t="array" ref="BI843">INDEX($AJ$4:$AJ$503,INT((ROW()-ROW($BI$4))/4)+1)</f>
        <v/>
      </c>
      <c r="BJ843" s="33">
        <f>DATE(LEFT(BG843,4),MID(BG843,6,2),LEFT(BG843,2))&amp;BH843</f>
        <v/>
      </c>
      <c r="BN843" s="33" t="inlineStr">
        <is>
          <t>2024-08-30 17:45:00+02:00</t>
        </is>
      </c>
      <c r="BO843" s="33" t="n">
        <v>27.1</v>
      </c>
      <c r="BP843" s="34">
        <f>DATE(2024,MID(BN843,6,2),MID(BN843,9,2))</f>
        <v/>
      </c>
      <c r="BQ843" s="33">
        <f>HOUR(MID(BN843,12,8))+1</f>
        <v/>
      </c>
      <c r="BR843" s="33">
        <f>BP843&amp;BQ843</f>
        <v/>
      </c>
    </row>
    <row r="844">
      <c r="AI844" s="33" t="inlineStr">
        <is>
          <t>2026-11-28 23:00:00+01:00</t>
        </is>
      </c>
      <c r="AJ844" s="33" t="n">
        <v>880.5468040878217</v>
      </c>
      <c r="AK844" s="34">
        <f>DATE(LEFT(AI844,4),MID(AI844,6,2),MID(AI844,9,2))</f>
        <v/>
      </c>
      <c r="AL844" s="33">
        <f>HOUR(MID(AI844,12,8))+1</f>
        <v/>
      </c>
      <c r="AM844" s="33">
        <f>AK844&amp;AL844</f>
        <v/>
      </c>
      <c r="AQ844" s="33" t="inlineStr">
        <is>
          <t>2026-11-02 17:00:00+01:00</t>
        </is>
      </c>
      <c r="AR844" s="33" t="n">
        <v>2738.285444249842</v>
      </c>
      <c r="AY844" s="33" t="inlineStr">
        <is>
          <t>2026-11-02 17:00:00+01:00</t>
        </is>
      </c>
      <c r="AZ844" s="33" t="n">
        <v>28.74753662712764</v>
      </c>
      <c r="BG844" s="34">
        <f t="array" ref="BG844">INDEX($AQ$4:$AQ$503,INT((ROW()-ROW($BG$4))/4)+1)</f>
        <v/>
      </c>
      <c r="BH844" s="33" t="n">
        <v>19</v>
      </c>
      <c r="BI844" s="33">
        <f t="array" ref="BI844">INDEX($AJ$4:$AJ$503,INT((ROW()-ROW($BI$4))/4)+1)</f>
        <v/>
      </c>
      <c r="BJ844" s="33">
        <f>DATE(LEFT(BG844,4),MID(BG844,6,2),LEFT(BG844,2))&amp;BH844</f>
        <v/>
      </c>
      <c r="BN844" s="33" t="inlineStr">
        <is>
          <t>2024-08-30 18:00:00+02:00</t>
        </is>
      </c>
      <c r="BO844" s="33" t="n">
        <v>25.9</v>
      </c>
      <c r="BP844" s="34">
        <f>DATE(2024,MID(BN844,6,2),MID(BN844,9,2))</f>
        <v/>
      </c>
      <c r="BQ844" s="33">
        <f>HOUR(MID(BN844,12,8))+1</f>
        <v/>
      </c>
      <c r="BR844" s="33">
        <f>BP844&amp;BQ844</f>
        <v/>
      </c>
    </row>
    <row r="845">
      <c r="AI845" s="33" t="inlineStr">
        <is>
          <t>2026-11-29 00:00:00+01:00</t>
        </is>
      </c>
      <c r="AJ845" s="33" t="n">
        <v>778.4319762146887</v>
      </c>
      <c r="AK845" s="34">
        <f>DATE(LEFT(AI845,4),MID(AI845,6,2),MID(AI845,9,2))</f>
        <v/>
      </c>
      <c r="AL845" s="33">
        <f>HOUR(MID(AI845,12,8))+1</f>
        <v/>
      </c>
      <c r="AM845" s="33">
        <f>AK845&amp;AL845</f>
        <v/>
      </c>
      <c r="AQ845" s="33" t="inlineStr">
        <is>
          <t>2026-11-02 17:15:00+01:00</t>
        </is>
      </c>
      <c r="AR845" s="33" t="n">
        <v>2735.802870638439</v>
      </c>
      <c r="AY845" s="33" t="inlineStr">
        <is>
          <t>2026-11-02 17:15:00+01:00</t>
        </is>
      </c>
      <c r="AZ845" s="33" t="n">
        <v>9.54584902390333</v>
      </c>
      <c r="BG845" s="34">
        <f t="array" ref="BG845">INDEX($AQ$4:$AQ$503,INT((ROW()-ROW($BG$4))/4)+1)</f>
        <v/>
      </c>
      <c r="BH845" s="33" t="n">
        <v>19</v>
      </c>
      <c r="BI845" s="33">
        <f t="array" ref="BI845">INDEX($AJ$4:$AJ$503,INT((ROW()-ROW($BI$4))/4)+1)</f>
        <v/>
      </c>
      <c r="BJ845" s="33">
        <f>DATE(LEFT(BG845,4),MID(BG845,6,2),LEFT(BG845,2))&amp;BH845</f>
        <v/>
      </c>
      <c r="BN845" s="33" t="inlineStr">
        <is>
          <t>2024-08-30 18:15:00+02:00</t>
        </is>
      </c>
      <c r="BO845" s="33" t="n">
        <v>25.9</v>
      </c>
      <c r="BP845" s="34">
        <f>DATE(2024,MID(BN845,6,2),MID(BN845,9,2))</f>
        <v/>
      </c>
      <c r="BQ845" s="33">
        <f>HOUR(MID(BN845,12,8))+1</f>
        <v/>
      </c>
      <c r="BR845" s="33">
        <f>BP845&amp;BQ845</f>
        <v/>
      </c>
    </row>
    <row r="846">
      <c r="AI846" s="33" t="inlineStr">
        <is>
          <t>2026-11-29 01:00:00+01:00</t>
        </is>
      </c>
      <c r="AJ846" s="33" t="n">
        <v>725.3687206746605</v>
      </c>
      <c r="AK846" s="34">
        <f>DATE(LEFT(AI846,4),MID(AI846,6,2),MID(AI846,9,2))</f>
        <v/>
      </c>
      <c r="AL846" s="33">
        <f>HOUR(MID(AI846,12,8))+1</f>
        <v/>
      </c>
      <c r="AM846" s="33">
        <f>AK846&amp;AL846</f>
        <v/>
      </c>
      <c r="AQ846" s="33" t="inlineStr">
        <is>
          <t>2026-11-02 17:30:00+01:00</t>
        </is>
      </c>
      <c r="AR846" s="33" t="n">
        <v>2733.320281800713</v>
      </c>
      <c r="AY846" s="33" t="inlineStr">
        <is>
          <t>2026-11-02 17:30:00+01:00</t>
        </is>
      </c>
      <c r="AZ846" s="33" t="n">
        <v>0</v>
      </c>
      <c r="BG846" s="34">
        <f t="array" ref="BG846">INDEX($AQ$4:$AQ$503,INT((ROW()-ROW($BG$4))/4)+1)</f>
        <v/>
      </c>
      <c r="BH846" s="33" t="n">
        <v>19</v>
      </c>
      <c r="BI846" s="33">
        <f t="array" ref="BI846">INDEX($AJ$4:$AJ$503,INT((ROW()-ROW($BI$4))/4)+1)</f>
        <v/>
      </c>
      <c r="BJ846" s="33">
        <f>DATE(LEFT(BG846,4),MID(BG846,6,2),LEFT(BG846,2))&amp;BH846</f>
        <v/>
      </c>
      <c r="BN846" s="33" t="inlineStr">
        <is>
          <t>2024-08-30 18:30:00+02:00</t>
        </is>
      </c>
      <c r="BO846" s="33" t="n">
        <v>25.9</v>
      </c>
      <c r="BP846" s="34">
        <f>DATE(2024,MID(BN846,6,2),MID(BN846,9,2))</f>
        <v/>
      </c>
      <c r="BQ846" s="33">
        <f>HOUR(MID(BN846,12,8))+1</f>
        <v/>
      </c>
      <c r="BR846" s="33">
        <f>BP846&amp;BQ846</f>
        <v/>
      </c>
    </row>
    <row r="847">
      <c r="AI847" s="33" t="inlineStr">
        <is>
          <t>2026-11-29 02:00:00+01:00</t>
        </is>
      </c>
      <c r="AJ847" s="33" t="n">
        <v>715.4308232024877</v>
      </c>
      <c r="AK847" s="34">
        <f>DATE(LEFT(AI847,4),MID(AI847,6,2),MID(AI847,9,2))</f>
        <v/>
      </c>
      <c r="AL847" s="33">
        <f>HOUR(MID(AI847,12,8))+1</f>
        <v/>
      </c>
      <c r="AM847" s="33">
        <f>AK847&amp;AL847</f>
        <v/>
      </c>
      <c r="AQ847" s="33" t="inlineStr">
        <is>
          <t>2026-11-02 17:45:00+01:00</t>
        </is>
      </c>
      <c r="AR847" s="33" t="n">
        <v>2730.837677736663</v>
      </c>
      <c r="AY847" s="33" t="inlineStr">
        <is>
          <t>2026-11-02 17:45:00+01:00</t>
        </is>
      </c>
      <c r="AZ847" s="33" t="n">
        <v>0</v>
      </c>
      <c r="BG847" s="34">
        <f t="array" ref="BG847">INDEX($AQ$4:$AQ$503,INT((ROW()-ROW($BG$4))/4)+1)</f>
        <v/>
      </c>
      <c r="BH847" s="33" t="n">
        <v>19</v>
      </c>
      <c r="BI847" s="33">
        <f t="array" ref="BI847">INDEX($AJ$4:$AJ$503,INT((ROW()-ROW($BI$4))/4)+1)</f>
        <v/>
      </c>
      <c r="BJ847" s="33">
        <f>DATE(LEFT(BG847,4),MID(BG847,6,2),LEFT(BG847,2))&amp;BH847</f>
        <v/>
      </c>
      <c r="BN847" s="33" t="inlineStr">
        <is>
          <t>2024-08-30 18:45:00+02:00</t>
        </is>
      </c>
      <c r="BO847" s="33" t="n">
        <v>25.9</v>
      </c>
      <c r="BP847" s="34">
        <f>DATE(2024,MID(BN847,6,2),MID(BN847,9,2))</f>
        <v/>
      </c>
      <c r="BQ847" s="33">
        <f>HOUR(MID(BN847,12,8))+1</f>
        <v/>
      </c>
      <c r="BR847" s="33">
        <f>BP847&amp;BQ847</f>
        <v/>
      </c>
    </row>
    <row r="848">
      <c r="AI848" s="33" t="inlineStr">
        <is>
          <t>2026-11-29 03:00:00+01:00</t>
        </is>
      </c>
      <c r="AJ848" s="33" t="n">
        <v>732.7053569301581</v>
      </c>
      <c r="AK848" s="34">
        <f>DATE(LEFT(AI848,4),MID(AI848,6,2),MID(AI848,9,2))</f>
        <v/>
      </c>
      <c r="AL848" s="33">
        <f>HOUR(MID(AI848,12,8))+1</f>
        <v/>
      </c>
      <c r="AM848" s="33">
        <f>AK848&amp;AL848</f>
        <v/>
      </c>
      <c r="AQ848" s="33" t="inlineStr">
        <is>
          <t>2026-11-02 18:00:00+01:00</t>
        </is>
      </c>
      <c r="AR848" s="33" t="n">
        <v>2728.35505844629</v>
      </c>
      <c r="AY848" s="33" t="inlineStr">
        <is>
          <t>2026-11-02 18:00:00+01:00</t>
        </is>
      </c>
      <c r="AZ848" s="33" t="n">
        <v>0</v>
      </c>
      <c r="BG848" s="34">
        <f t="array" ref="BG848">INDEX($AQ$4:$AQ$503,INT((ROW()-ROW($BG$4))/4)+1)</f>
        <v/>
      </c>
      <c r="BH848" s="33" t="n">
        <v>20</v>
      </c>
      <c r="BI848" s="33">
        <f t="array" ref="BI848">INDEX($AJ$4:$AJ$503,INT((ROW()-ROW($BI$4))/4)+1)</f>
        <v/>
      </c>
      <c r="BJ848" s="33">
        <f>DATE(LEFT(BG848,4),MID(BG848,6,2),LEFT(BG848,2))&amp;BH848</f>
        <v/>
      </c>
      <c r="BN848" s="33" t="inlineStr">
        <is>
          <t>2024-08-30 19:00:00+02:00</t>
        </is>
      </c>
      <c r="BO848" s="33" t="n">
        <v>24.5</v>
      </c>
      <c r="BP848" s="34">
        <f>DATE(2024,MID(BN848,6,2),MID(BN848,9,2))</f>
        <v/>
      </c>
      <c r="BQ848" s="33">
        <f>HOUR(MID(BN848,12,8))+1</f>
        <v/>
      </c>
      <c r="BR848" s="33">
        <f>BP848&amp;BQ848</f>
        <v/>
      </c>
    </row>
    <row r="849">
      <c r="AI849" s="33" t="inlineStr">
        <is>
          <t>2026-11-29 04:00:00+01:00</t>
        </is>
      </c>
      <c r="AJ849" s="33" t="n">
        <v>790.5388175925057</v>
      </c>
      <c r="AK849" s="34">
        <f>DATE(LEFT(AI849,4),MID(AI849,6,2),MID(AI849,9,2))</f>
        <v/>
      </c>
      <c r="AL849" s="33">
        <f>HOUR(MID(AI849,12,8))+1</f>
        <v/>
      </c>
      <c r="AM849" s="33">
        <f>AK849&amp;AL849</f>
        <v/>
      </c>
      <c r="AQ849" s="33" t="inlineStr">
        <is>
          <t>2026-11-02 18:15:00+01:00</t>
        </is>
      </c>
      <c r="AR849" s="33" t="n">
        <v>2725.540704748909</v>
      </c>
      <c r="AY849" s="33" t="inlineStr">
        <is>
          <t>2026-11-02 18:15:00+01:00</t>
        </is>
      </c>
      <c r="AZ849" s="33" t="n">
        <v>0</v>
      </c>
      <c r="BG849" s="34">
        <f t="array" ref="BG849">INDEX($AQ$4:$AQ$503,INT((ROW()-ROW($BG$4))/4)+1)</f>
        <v/>
      </c>
      <c r="BH849" s="33" t="n">
        <v>20</v>
      </c>
      <c r="BI849" s="33">
        <f t="array" ref="BI849">INDEX($AJ$4:$AJ$503,INT((ROW()-ROW($BI$4))/4)+1)</f>
        <v/>
      </c>
      <c r="BJ849" s="33">
        <f>DATE(LEFT(BG849,4),MID(BG849,6,2),LEFT(BG849,2))&amp;BH849</f>
        <v/>
      </c>
      <c r="BN849" s="33" t="inlineStr">
        <is>
          <t>2024-08-30 19:15:00+02:00</t>
        </is>
      </c>
      <c r="BO849" s="33" t="n">
        <v>24.5</v>
      </c>
      <c r="BP849" s="34">
        <f>DATE(2024,MID(BN849,6,2),MID(BN849,9,2))</f>
        <v/>
      </c>
      <c r="BQ849" s="33">
        <f>HOUR(MID(BN849,12,8))+1</f>
        <v/>
      </c>
      <c r="BR849" s="33">
        <f>BP849&amp;BQ849</f>
        <v/>
      </c>
    </row>
    <row r="850">
      <c r="AI850" s="33" t="inlineStr">
        <is>
          <t>2026-11-29 05:00:00+01:00</t>
        </is>
      </c>
      <c r="AJ850" s="33" t="n">
        <v>923.7632743384506</v>
      </c>
      <c r="AK850" s="34">
        <f>DATE(LEFT(AI850,4),MID(AI850,6,2),MID(AI850,9,2))</f>
        <v/>
      </c>
      <c r="AL850" s="33">
        <f>HOUR(MID(AI850,12,8))+1</f>
        <v/>
      </c>
      <c r="AM850" s="33">
        <f>AK850&amp;AL850</f>
        <v/>
      </c>
      <c r="AQ850" s="33" t="inlineStr">
        <is>
          <t>2026-11-02 18:30:00+01:00</t>
        </is>
      </c>
      <c r="AR850" s="33" t="n">
        <v>2722.726333797538</v>
      </c>
      <c r="AY850" s="33" t="inlineStr">
        <is>
          <t>2026-11-02 18:30:00+01:00</t>
        </is>
      </c>
      <c r="AZ850" s="33" t="n">
        <v>0</v>
      </c>
      <c r="BG850" s="34">
        <f t="array" ref="BG850">INDEX($AQ$4:$AQ$503,INT((ROW()-ROW($BG$4))/4)+1)</f>
        <v/>
      </c>
      <c r="BH850" s="33" t="n">
        <v>20</v>
      </c>
      <c r="BI850" s="33">
        <f t="array" ref="BI850">INDEX($AJ$4:$AJ$503,INT((ROW()-ROW($BI$4))/4)+1)</f>
        <v/>
      </c>
      <c r="BJ850" s="33">
        <f>DATE(LEFT(BG850,4),MID(BG850,6,2),LEFT(BG850,2))&amp;BH850</f>
        <v/>
      </c>
      <c r="BN850" s="33" t="inlineStr">
        <is>
          <t>2024-08-30 19:30:00+02:00</t>
        </is>
      </c>
      <c r="BO850" s="33" t="n">
        <v>24.5</v>
      </c>
      <c r="BP850" s="34">
        <f>DATE(2024,MID(BN850,6,2),MID(BN850,9,2))</f>
        <v/>
      </c>
      <c r="BQ850" s="33">
        <f>HOUR(MID(BN850,12,8))+1</f>
        <v/>
      </c>
      <c r="BR850" s="33">
        <f>BP850&amp;BQ850</f>
        <v/>
      </c>
    </row>
    <row r="851">
      <c r="AI851" s="33" t="inlineStr">
        <is>
          <t>2026-11-29 06:00:00+01:00</t>
        </is>
      </c>
      <c r="AJ851" s="33" t="n">
        <v>1113.952740888618</v>
      </c>
      <c r="AK851" s="34">
        <f>DATE(LEFT(AI851,4),MID(AI851,6,2),MID(AI851,9,2))</f>
        <v/>
      </c>
      <c r="AL851" s="33">
        <f>HOUR(MID(AI851,12,8))+1</f>
        <v/>
      </c>
      <c r="AM851" s="33">
        <f>AK851&amp;AL851</f>
        <v/>
      </c>
      <c r="AQ851" s="33" t="inlineStr">
        <is>
          <t>2026-11-02 18:45:00+01:00</t>
        </is>
      </c>
      <c r="AR851" s="33" t="n">
        <v>2719.911945592177</v>
      </c>
      <c r="AY851" s="33" t="inlineStr">
        <is>
          <t>2026-11-02 18:45:00+01:00</t>
        </is>
      </c>
      <c r="AZ851" s="33" t="n">
        <v>0</v>
      </c>
      <c r="BG851" s="34">
        <f t="array" ref="BG851">INDEX($AQ$4:$AQ$503,INT((ROW()-ROW($BG$4))/4)+1)</f>
        <v/>
      </c>
      <c r="BH851" s="33" t="n">
        <v>20</v>
      </c>
      <c r="BI851" s="33">
        <f t="array" ref="BI851">INDEX($AJ$4:$AJ$503,INT((ROW()-ROW($BI$4))/4)+1)</f>
        <v/>
      </c>
      <c r="BJ851" s="33">
        <f>DATE(LEFT(BG851,4),MID(BG851,6,2),LEFT(BG851,2))&amp;BH851</f>
        <v/>
      </c>
      <c r="BN851" s="33" t="inlineStr">
        <is>
          <t>2024-08-30 19:45:00+02:00</t>
        </is>
      </c>
      <c r="BO851" s="33" t="n">
        <v>24.5</v>
      </c>
      <c r="BP851" s="34">
        <f>DATE(2024,MID(BN851,6,2),MID(BN851,9,2))</f>
        <v/>
      </c>
      <c r="BQ851" s="33">
        <f>HOUR(MID(BN851,12,8))+1</f>
        <v/>
      </c>
      <c r="BR851" s="33">
        <f>BP851&amp;BQ851</f>
        <v/>
      </c>
    </row>
    <row r="852">
      <c r="AI852" s="33" t="inlineStr">
        <is>
          <t>2026-11-29 07:00:00+01:00</t>
        </is>
      </c>
      <c r="AJ852" s="33" t="n">
        <v>1303.927956727778</v>
      </c>
      <c r="AK852" s="34">
        <f>DATE(LEFT(AI852,4),MID(AI852,6,2),MID(AI852,9,2))</f>
        <v/>
      </c>
      <c r="AL852" s="33">
        <f>HOUR(MID(AI852,12,8))+1</f>
        <v/>
      </c>
      <c r="AM852" s="33">
        <f>AK852&amp;AL852</f>
        <v/>
      </c>
      <c r="AQ852" s="33" t="inlineStr">
        <is>
          <t>2026-11-02 19:00:00+01:00</t>
        </is>
      </c>
      <c r="AR852" s="33" t="n">
        <v>2717.097540132826</v>
      </c>
      <c r="AY852" s="33" t="inlineStr">
        <is>
          <t>2026-11-02 19:00:00+01:00</t>
        </is>
      </c>
      <c r="AZ852" s="33" t="n">
        <v>0</v>
      </c>
      <c r="BG852" s="34">
        <f t="array" ref="BG852">INDEX($AQ$4:$AQ$503,INT((ROW()-ROW($BG$4))/4)+1)</f>
        <v/>
      </c>
      <c r="BH852" s="33" t="n">
        <v>21</v>
      </c>
      <c r="BI852" s="33">
        <f t="array" ref="BI852">INDEX($AJ$4:$AJ$503,INT((ROW()-ROW($BI$4))/4)+1)</f>
        <v/>
      </c>
      <c r="BJ852" s="33">
        <f>DATE(LEFT(BG852,4),MID(BG852,6,2),LEFT(BG852,2))&amp;BH852</f>
        <v/>
      </c>
      <c r="BN852" s="33" t="inlineStr">
        <is>
          <t>2024-08-30 20:00:00+02:00</t>
        </is>
      </c>
      <c r="BO852" s="33" t="n">
        <v>23.3</v>
      </c>
      <c r="BP852" s="34">
        <f>DATE(2024,MID(BN852,6,2),MID(BN852,9,2))</f>
        <v/>
      </c>
      <c r="BQ852" s="33">
        <f>HOUR(MID(BN852,12,8))+1</f>
        <v/>
      </c>
      <c r="BR852" s="33">
        <f>BP852&amp;BQ852</f>
        <v/>
      </c>
    </row>
    <row r="853">
      <c r="AI853" s="33" t="inlineStr">
        <is>
          <t>2026-11-29 08:00:00+01:00</t>
        </is>
      </c>
      <c r="AJ853" s="33" t="n">
        <v>1413.746524322882</v>
      </c>
      <c r="AK853" s="34">
        <f>DATE(LEFT(AI853,4),MID(AI853,6,2),MID(AI853,9,2))</f>
        <v/>
      </c>
      <c r="AL853" s="33">
        <f>HOUR(MID(AI853,12,8))+1</f>
        <v/>
      </c>
      <c r="AM853" s="33">
        <f>AK853&amp;AL853</f>
        <v/>
      </c>
      <c r="AQ853" s="33" t="inlineStr">
        <is>
          <t>2026-11-02 19:15:00+01:00</t>
        </is>
      </c>
      <c r="AR853" s="33" t="n">
        <v>2713.951399386046</v>
      </c>
      <c r="AY853" s="33" t="inlineStr">
        <is>
          <t>2026-11-02 19:15:00+01:00</t>
        </is>
      </c>
      <c r="AZ853" s="33" t="n">
        <v>0</v>
      </c>
      <c r="BG853" s="34">
        <f t="array" ref="BG853">INDEX($AQ$4:$AQ$503,INT((ROW()-ROW($BG$4))/4)+1)</f>
        <v/>
      </c>
      <c r="BH853" s="33" t="n">
        <v>21</v>
      </c>
      <c r="BI853" s="33">
        <f t="array" ref="BI853">INDEX($AJ$4:$AJ$503,INT((ROW()-ROW($BI$4))/4)+1)</f>
        <v/>
      </c>
      <c r="BJ853" s="33">
        <f>DATE(LEFT(BG853,4),MID(BG853,6,2),LEFT(BG853,2))&amp;BH853</f>
        <v/>
      </c>
      <c r="BN853" s="33" t="inlineStr">
        <is>
          <t>2024-08-30 20:15:00+02:00</t>
        </is>
      </c>
      <c r="BO853" s="33" t="n">
        <v>23.3</v>
      </c>
      <c r="BP853" s="34">
        <f>DATE(2024,MID(BN853,6,2),MID(BN853,9,2))</f>
        <v/>
      </c>
      <c r="BQ853" s="33">
        <f>HOUR(MID(BN853,12,8))+1</f>
        <v/>
      </c>
      <c r="BR853" s="33">
        <f>BP853&amp;BQ853</f>
        <v/>
      </c>
    </row>
    <row r="854">
      <c r="AI854" s="33" t="inlineStr">
        <is>
          <t>2026-11-29 09:00:00+01:00</t>
        </is>
      </c>
      <c r="AJ854" s="33" t="n">
        <v>1436.04536733608</v>
      </c>
      <c r="AK854" s="34">
        <f>DATE(LEFT(AI854,4),MID(AI854,6,2),MID(AI854,9,2))</f>
        <v/>
      </c>
      <c r="AL854" s="33">
        <f>HOUR(MID(AI854,12,8))+1</f>
        <v/>
      </c>
      <c r="AM854" s="33">
        <f>AK854&amp;AL854</f>
        <v/>
      </c>
      <c r="AQ854" s="33" t="inlineStr">
        <is>
          <t>2026-11-02 19:30:00+01:00</t>
        </is>
      </c>
      <c r="AR854" s="33" t="n">
        <v>2710.805239357641</v>
      </c>
      <c r="AY854" s="33" t="inlineStr">
        <is>
          <t>2026-11-02 19:30:00+01:00</t>
        </is>
      </c>
      <c r="AZ854" s="33" t="n">
        <v>0</v>
      </c>
      <c r="BG854" s="34">
        <f t="array" ref="BG854">INDEX($AQ$4:$AQ$503,INT((ROW()-ROW($BG$4))/4)+1)</f>
        <v/>
      </c>
      <c r="BH854" s="33" t="n">
        <v>21</v>
      </c>
      <c r="BI854" s="33">
        <f t="array" ref="BI854">INDEX($AJ$4:$AJ$503,INT((ROW()-ROW($BI$4))/4)+1)</f>
        <v/>
      </c>
      <c r="BJ854" s="33">
        <f>DATE(LEFT(BG854,4),MID(BG854,6,2),LEFT(BG854,2))&amp;BH854</f>
        <v/>
      </c>
      <c r="BN854" s="33" t="inlineStr">
        <is>
          <t>2024-08-30 20:30:00+02:00</t>
        </is>
      </c>
      <c r="BO854" s="33" t="n">
        <v>23.3</v>
      </c>
      <c r="BP854" s="34">
        <f>DATE(2024,MID(BN854,6,2),MID(BN854,9,2))</f>
        <v/>
      </c>
      <c r="BQ854" s="33">
        <f>HOUR(MID(BN854,12,8))+1</f>
        <v/>
      </c>
      <c r="BR854" s="33">
        <f>BP854&amp;BQ854</f>
        <v/>
      </c>
    </row>
    <row r="855">
      <c r="AI855" s="33" t="inlineStr">
        <is>
          <t>2026-11-29 10:00:00+01:00</t>
        </is>
      </c>
      <c r="AJ855" s="33" t="n">
        <v>1417.397488355878</v>
      </c>
      <c r="AK855" s="34">
        <f>DATE(LEFT(AI855,4),MID(AI855,6,2),MID(AI855,9,2))</f>
        <v/>
      </c>
      <c r="AL855" s="33">
        <f>HOUR(MID(AI855,12,8))+1</f>
        <v/>
      </c>
      <c r="AM855" s="33">
        <f>AK855&amp;AL855</f>
        <v/>
      </c>
      <c r="AQ855" s="33" t="inlineStr">
        <is>
          <t>2026-11-02 19:45:00+01:00</t>
        </is>
      </c>
      <c r="AR855" s="33" t="n">
        <v>2707.65906004761</v>
      </c>
      <c r="AY855" s="33" t="inlineStr">
        <is>
          <t>2026-11-02 19:45:00+01:00</t>
        </is>
      </c>
      <c r="AZ855" s="33" t="n">
        <v>0</v>
      </c>
      <c r="BG855" s="34">
        <f t="array" ref="BG855">INDEX($AQ$4:$AQ$503,INT((ROW()-ROW($BG$4))/4)+1)</f>
        <v/>
      </c>
      <c r="BH855" s="33" t="n">
        <v>21</v>
      </c>
      <c r="BI855" s="33">
        <f t="array" ref="BI855">INDEX($AJ$4:$AJ$503,INT((ROW()-ROW($BI$4))/4)+1)</f>
        <v/>
      </c>
      <c r="BJ855" s="33">
        <f>DATE(LEFT(BG855,4),MID(BG855,6,2),LEFT(BG855,2))&amp;BH855</f>
        <v/>
      </c>
      <c r="BN855" s="33" t="inlineStr">
        <is>
          <t>2024-08-30 20:45:00+02:00</t>
        </is>
      </c>
      <c r="BO855" s="33" t="n">
        <v>23.3</v>
      </c>
      <c r="BP855" s="34">
        <f>DATE(2024,MID(BN855,6,2),MID(BN855,9,2))</f>
        <v/>
      </c>
      <c r="BQ855" s="33">
        <f>HOUR(MID(BN855,12,8))+1</f>
        <v/>
      </c>
      <c r="BR855" s="33">
        <f>BP855&amp;BQ855</f>
        <v/>
      </c>
    </row>
    <row r="856">
      <c r="AI856" s="33" t="inlineStr">
        <is>
          <t>2026-11-29 11:00:00+01:00</t>
        </is>
      </c>
      <c r="AJ856" s="33" t="n">
        <v>1396.820991234541</v>
      </c>
      <c r="AK856" s="34">
        <f>DATE(LEFT(AI856,4),MID(AI856,6,2),MID(AI856,9,2))</f>
        <v/>
      </c>
      <c r="AL856" s="33">
        <f>HOUR(MID(AI856,12,8))+1</f>
        <v/>
      </c>
      <c r="AM856" s="33">
        <f>AK856&amp;AL856</f>
        <v/>
      </c>
      <c r="AQ856" s="33" t="inlineStr">
        <is>
          <t>2026-11-02 20:00:00+01:00</t>
        </is>
      </c>
      <c r="AR856" s="33" t="n">
        <v>2704.512861455956</v>
      </c>
      <c r="AY856" s="33" t="inlineStr">
        <is>
          <t>2026-11-02 20:00:00+01:00</t>
        </is>
      </c>
      <c r="AZ856" s="33" t="n">
        <v>0</v>
      </c>
      <c r="BG856" s="34">
        <f t="array" ref="BG856">INDEX($AQ$4:$AQ$503,INT((ROW()-ROW($BG$4))/4)+1)</f>
        <v/>
      </c>
      <c r="BH856" s="33" t="n">
        <v>22</v>
      </c>
      <c r="BI856" s="33">
        <f t="array" ref="BI856">INDEX($AJ$4:$AJ$503,INT((ROW()-ROW($BI$4))/4)+1)</f>
        <v/>
      </c>
      <c r="BJ856" s="33">
        <f>DATE(LEFT(BG856,4),MID(BG856,6,2),LEFT(BG856,2))&amp;BH856</f>
        <v/>
      </c>
      <c r="BN856" s="33" t="inlineStr">
        <is>
          <t>2024-08-30 21:00:00+02:00</t>
        </is>
      </c>
      <c r="BO856" s="33" t="n">
        <v>22.4</v>
      </c>
      <c r="BP856" s="34">
        <f>DATE(2024,MID(BN856,6,2),MID(BN856,9,2))</f>
        <v/>
      </c>
      <c r="BQ856" s="33">
        <f>HOUR(MID(BN856,12,8))+1</f>
        <v/>
      </c>
      <c r="BR856" s="33">
        <f>BP856&amp;BQ856</f>
        <v/>
      </c>
    </row>
    <row r="857">
      <c r="AI857" s="33" t="inlineStr">
        <is>
          <t>2026-11-29 12:00:00+01:00</t>
        </is>
      </c>
      <c r="AJ857" s="33" t="n">
        <v>1370.774653013912</v>
      </c>
      <c r="AK857" s="34">
        <f>DATE(LEFT(AI857,4),MID(AI857,6,2),MID(AI857,9,2))</f>
        <v/>
      </c>
      <c r="AL857" s="33">
        <f>HOUR(MID(AI857,12,8))+1</f>
        <v/>
      </c>
      <c r="AM857" s="33">
        <f>AK857&amp;AL857</f>
        <v/>
      </c>
      <c r="AQ857" s="33" t="inlineStr">
        <is>
          <t>2026-11-02 20:15:00+01:00</t>
        </is>
      </c>
      <c r="AR857" s="33" t="n">
        <v>2701.034920484632</v>
      </c>
      <c r="AY857" s="33" t="inlineStr">
        <is>
          <t>2026-11-02 20:15:00+01:00</t>
        </is>
      </c>
      <c r="AZ857" s="33" t="n">
        <v>0</v>
      </c>
      <c r="BG857" s="34">
        <f t="array" ref="BG857">INDEX($AQ$4:$AQ$503,INT((ROW()-ROW($BG$4))/4)+1)</f>
        <v/>
      </c>
      <c r="BH857" s="33" t="n">
        <v>22</v>
      </c>
      <c r="BI857" s="33">
        <f t="array" ref="BI857">INDEX($AJ$4:$AJ$503,INT((ROW()-ROW($BI$4))/4)+1)</f>
        <v/>
      </c>
      <c r="BJ857" s="33">
        <f>DATE(LEFT(BG857,4),MID(BG857,6,2),LEFT(BG857,2))&amp;BH857</f>
        <v/>
      </c>
      <c r="BN857" s="33" t="inlineStr">
        <is>
          <t>2024-08-30 21:15:00+02:00</t>
        </is>
      </c>
      <c r="BO857" s="33" t="n">
        <v>22.4</v>
      </c>
      <c r="BP857" s="34">
        <f>DATE(2024,MID(BN857,6,2),MID(BN857,9,2))</f>
        <v/>
      </c>
      <c r="BQ857" s="33">
        <f>HOUR(MID(BN857,12,8))+1</f>
        <v/>
      </c>
      <c r="BR857" s="33">
        <f>BP857&amp;BQ857</f>
        <v/>
      </c>
    </row>
    <row r="858">
      <c r="AI858" s="33" t="inlineStr">
        <is>
          <t>2026-11-29 13:00:00+01:00</t>
        </is>
      </c>
      <c r="AJ858" s="33" t="n">
        <v>1339.669195836735</v>
      </c>
      <c r="AK858" s="34">
        <f>DATE(LEFT(AI858,4),MID(AI858,6,2),MID(AI858,9,2))</f>
        <v/>
      </c>
      <c r="AL858" s="33">
        <f>HOUR(MID(AI858,12,8))+1</f>
        <v/>
      </c>
      <c r="AM858" s="33">
        <f>AK858&amp;AL858</f>
        <v/>
      </c>
      <c r="AQ858" s="33" t="inlineStr">
        <is>
          <t>2026-11-02 20:30:00+01:00</t>
        </is>
      </c>
      <c r="AR858" s="33" t="n">
        <v>2697.556958204041</v>
      </c>
      <c r="AY858" s="33" t="inlineStr">
        <is>
          <t>2026-11-02 20:30:00+01:00</t>
        </is>
      </c>
      <c r="AZ858" s="33" t="n">
        <v>0</v>
      </c>
      <c r="BG858" s="34">
        <f t="array" ref="BG858">INDEX($AQ$4:$AQ$503,INT((ROW()-ROW($BG$4))/4)+1)</f>
        <v/>
      </c>
      <c r="BH858" s="33" t="n">
        <v>22</v>
      </c>
      <c r="BI858" s="33">
        <f t="array" ref="BI858">INDEX($AJ$4:$AJ$503,INT((ROW()-ROW($BI$4))/4)+1)</f>
        <v/>
      </c>
      <c r="BJ858" s="33">
        <f>DATE(LEFT(BG858,4),MID(BG858,6,2),LEFT(BG858,2))&amp;BH858</f>
        <v/>
      </c>
      <c r="BN858" s="33" t="inlineStr">
        <is>
          <t>2024-08-30 21:30:00+02:00</t>
        </is>
      </c>
      <c r="BO858" s="33" t="n">
        <v>22.4</v>
      </c>
      <c r="BP858" s="34">
        <f>DATE(2024,MID(BN858,6,2),MID(BN858,9,2))</f>
        <v/>
      </c>
      <c r="BQ858" s="33">
        <f>HOUR(MID(BN858,12,8))+1</f>
        <v/>
      </c>
      <c r="BR858" s="33">
        <f>BP858&amp;BQ858</f>
        <v/>
      </c>
    </row>
    <row r="859">
      <c r="AI859" s="33" t="inlineStr">
        <is>
          <t>2026-11-29 14:00:00+01:00</t>
        </is>
      </c>
      <c r="AJ859" s="33" t="n">
        <v>1348.89160879189</v>
      </c>
      <c r="AK859" s="34">
        <f>DATE(LEFT(AI859,4),MID(AI859,6,2),MID(AI859,9,2))</f>
        <v/>
      </c>
      <c r="AL859" s="33">
        <f>HOUR(MID(AI859,12,8))+1</f>
        <v/>
      </c>
      <c r="AM859" s="33">
        <f>AK859&amp;AL859</f>
        <v/>
      </c>
      <c r="AQ859" s="33" t="inlineStr">
        <is>
          <t>2026-11-02 20:45:00+01:00</t>
        </is>
      </c>
      <c r="AR859" s="33" t="n">
        <v>2694.078974614185</v>
      </c>
      <c r="AY859" s="33" t="inlineStr">
        <is>
          <t>2026-11-02 20:45:00+01:00</t>
        </is>
      </c>
      <c r="AZ859" s="33" t="n">
        <v>0</v>
      </c>
      <c r="BG859" s="34">
        <f t="array" ref="BG859">INDEX($AQ$4:$AQ$503,INT((ROW()-ROW($BG$4))/4)+1)</f>
        <v/>
      </c>
      <c r="BH859" s="33" t="n">
        <v>22</v>
      </c>
      <c r="BI859" s="33">
        <f t="array" ref="BI859">INDEX($AJ$4:$AJ$503,INT((ROW()-ROW($BI$4))/4)+1)</f>
        <v/>
      </c>
      <c r="BJ859" s="33">
        <f>DATE(LEFT(BG859,4),MID(BG859,6,2),LEFT(BG859,2))&amp;BH859</f>
        <v/>
      </c>
      <c r="BN859" s="33" t="inlineStr">
        <is>
          <t>2024-08-30 21:45:00+02:00</t>
        </is>
      </c>
      <c r="BO859" s="33" t="n">
        <v>22.4</v>
      </c>
      <c r="BP859" s="34">
        <f>DATE(2024,MID(BN859,6,2),MID(BN859,9,2))</f>
        <v/>
      </c>
      <c r="BQ859" s="33">
        <f>HOUR(MID(BN859,12,8))+1</f>
        <v/>
      </c>
      <c r="BR859" s="33">
        <f>BP859&amp;BQ859</f>
        <v/>
      </c>
    </row>
    <row r="860">
      <c r="AI860" s="33" t="inlineStr">
        <is>
          <t>2026-11-29 15:00:00+01:00</t>
        </is>
      </c>
      <c r="AJ860" s="33" t="n">
        <v>1486.529581498768</v>
      </c>
      <c r="AK860" s="34">
        <f>DATE(LEFT(AI860,4),MID(AI860,6,2),MID(AI860,9,2))</f>
        <v/>
      </c>
      <c r="AL860" s="33">
        <f>HOUR(MID(AI860,12,8))+1</f>
        <v/>
      </c>
      <c r="AM860" s="33">
        <f>AK860&amp;AL860</f>
        <v/>
      </c>
      <c r="AQ860" s="33" t="inlineStr">
        <is>
          <t>2026-11-02 21:00:00+01:00</t>
        </is>
      </c>
      <c r="AR860" s="33" t="n">
        <v>2690.600969715062</v>
      </c>
      <c r="AY860" s="33" t="inlineStr">
        <is>
          <t>2026-11-02 21:00:00+01:00</t>
        </is>
      </c>
      <c r="AZ860" s="33" t="n">
        <v>0</v>
      </c>
      <c r="BG860" s="34">
        <f t="array" ref="BG860">INDEX($AQ$4:$AQ$503,INT((ROW()-ROW($BG$4))/4)+1)</f>
        <v/>
      </c>
      <c r="BH860" s="33" t="n">
        <v>23</v>
      </c>
      <c r="BI860" s="33">
        <f t="array" ref="BI860">INDEX($AJ$4:$AJ$503,INT((ROW()-ROW($BI$4))/4)+1)</f>
        <v/>
      </c>
      <c r="BJ860" s="33">
        <f>DATE(LEFT(BG860,4),MID(BG860,6,2),LEFT(BG860,2))&amp;BH860</f>
        <v/>
      </c>
      <c r="BN860" s="33" t="inlineStr">
        <is>
          <t>2024-08-30 22:00:00+02:00</t>
        </is>
      </c>
      <c r="BO860" s="33" t="n">
        <v>21.9</v>
      </c>
      <c r="BP860" s="34">
        <f>DATE(2024,MID(BN860,6,2),MID(BN860,9,2))</f>
        <v/>
      </c>
      <c r="BQ860" s="33">
        <f>HOUR(MID(BN860,12,8))+1</f>
        <v/>
      </c>
      <c r="BR860" s="33">
        <f>BP860&amp;BQ860</f>
        <v/>
      </c>
    </row>
    <row r="861">
      <c r="AI861" s="33" t="inlineStr">
        <is>
          <t>2026-11-29 16:00:00+01:00</t>
        </is>
      </c>
      <c r="AJ861" s="33" t="n">
        <v>1650.701028540791</v>
      </c>
      <c r="AK861" s="34">
        <f>DATE(LEFT(AI861,4),MID(AI861,6,2),MID(AI861,9,2))</f>
        <v/>
      </c>
      <c r="AL861" s="33">
        <f>HOUR(MID(AI861,12,8))+1</f>
        <v/>
      </c>
      <c r="AM861" s="33">
        <f>AK861&amp;AL861</f>
        <v/>
      </c>
      <c r="AQ861" s="33" t="inlineStr">
        <is>
          <t>2026-11-02 21:15:00+01:00</t>
        </is>
      </c>
      <c r="AR861" s="33" t="n">
        <v>2687.122948144642</v>
      </c>
      <c r="AY861" s="33" t="inlineStr">
        <is>
          <t>2026-11-02 21:15:00+01:00</t>
        </is>
      </c>
      <c r="AZ861" s="33" t="n">
        <v>0</v>
      </c>
      <c r="BG861" s="34">
        <f t="array" ref="BG861">INDEX($AQ$4:$AQ$503,INT((ROW()-ROW($BG$4))/4)+1)</f>
        <v/>
      </c>
      <c r="BH861" s="33" t="n">
        <v>23</v>
      </c>
      <c r="BI861" s="33">
        <f t="array" ref="BI861">INDEX($AJ$4:$AJ$503,INT((ROW()-ROW($BI$4))/4)+1)</f>
        <v/>
      </c>
      <c r="BJ861" s="33">
        <f>DATE(LEFT(BG861,4),MID(BG861,6,2),LEFT(BG861,2))&amp;BH861</f>
        <v/>
      </c>
      <c r="BN861" s="33" t="inlineStr">
        <is>
          <t>2024-08-30 22:15:00+02:00</t>
        </is>
      </c>
      <c r="BO861" s="33" t="n">
        <v>21.9</v>
      </c>
      <c r="BP861" s="34">
        <f>DATE(2024,MID(BN861,6,2),MID(BN861,9,2))</f>
        <v/>
      </c>
      <c r="BQ861" s="33">
        <f>HOUR(MID(BN861,12,8))+1</f>
        <v/>
      </c>
      <c r="BR861" s="33">
        <f>BP861&amp;BQ861</f>
        <v/>
      </c>
    </row>
    <row r="862">
      <c r="AI862" s="33" t="inlineStr">
        <is>
          <t>2026-11-29 17:00:00+01:00</t>
        </is>
      </c>
      <c r="AJ862" s="33" t="n">
        <v>1759.934831142591</v>
      </c>
      <c r="AK862" s="34">
        <f>DATE(LEFT(AI862,4),MID(AI862,6,2),MID(AI862,9,2))</f>
        <v/>
      </c>
      <c r="AL862" s="33">
        <f>HOUR(MID(AI862,12,8))+1</f>
        <v/>
      </c>
      <c r="AM862" s="33">
        <f>AK862&amp;AL862</f>
        <v/>
      </c>
      <c r="AQ862" s="33" t="inlineStr">
        <is>
          <t>2026-11-02 21:30:00+01:00</t>
        </is>
      </c>
      <c r="AR862" s="33" t="n">
        <v>2683.644905264984</v>
      </c>
      <c r="AY862" s="33" t="inlineStr">
        <is>
          <t>2026-11-02 21:30:00+01:00</t>
        </is>
      </c>
      <c r="AZ862" s="33" t="n">
        <v>0</v>
      </c>
      <c r="BG862" s="34">
        <f t="array" ref="BG862">INDEX($AQ$4:$AQ$503,INT((ROW()-ROW($BG$4))/4)+1)</f>
        <v/>
      </c>
      <c r="BH862" s="33" t="n">
        <v>23</v>
      </c>
      <c r="BI862" s="33">
        <f t="array" ref="BI862">INDEX($AJ$4:$AJ$503,INT((ROW()-ROW($BI$4))/4)+1)</f>
        <v/>
      </c>
      <c r="BJ862" s="33">
        <f>DATE(LEFT(BG862,4),MID(BG862,6,2),LEFT(BG862,2))&amp;BH862</f>
        <v/>
      </c>
      <c r="BN862" s="33" t="inlineStr">
        <is>
          <t>2024-08-30 22:30:00+02:00</t>
        </is>
      </c>
      <c r="BO862" s="33" t="n">
        <v>21.9</v>
      </c>
      <c r="BP862" s="34">
        <f>DATE(2024,MID(BN862,6,2),MID(BN862,9,2))</f>
        <v/>
      </c>
      <c r="BQ862" s="33">
        <f>HOUR(MID(BN862,12,8))+1</f>
        <v/>
      </c>
      <c r="BR862" s="33">
        <f>BP862&amp;BQ862</f>
        <v/>
      </c>
    </row>
    <row r="863">
      <c r="AI863" s="33" t="inlineStr">
        <is>
          <t>2026-11-29 18:00:00+01:00</t>
        </is>
      </c>
      <c r="AJ863" s="33" t="n">
        <v>1743.833287823311</v>
      </c>
      <c r="AK863" s="34">
        <f>DATE(LEFT(AI863,4),MID(AI863,6,2),MID(AI863,9,2))</f>
        <v/>
      </c>
      <c r="AL863" s="33">
        <f>HOUR(MID(AI863,12,8))+1</f>
        <v/>
      </c>
      <c r="AM863" s="33">
        <f>AK863&amp;AL863</f>
        <v/>
      </c>
      <c r="AQ863" s="33" t="inlineStr">
        <is>
          <t>2026-11-02 21:45:00+01:00</t>
        </is>
      </c>
      <c r="AR863" s="33" t="n">
        <v>2680.166841076088</v>
      </c>
      <c r="AY863" s="33" t="inlineStr">
        <is>
          <t>2026-11-02 21:45:00+01:00</t>
        </is>
      </c>
      <c r="AZ863" s="33" t="n">
        <v>0</v>
      </c>
      <c r="BG863" s="34">
        <f t="array" ref="BG863">INDEX($AQ$4:$AQ$503,INT((ROW()-ROW($BG$4))/4)+1)</f>
        <v/>
      </c>
      <c r="BH863" s="33" t="n">
        <v>23</v>
      </c>
      <c r="BI863" s="33">
        <f t="array" ref="BI863">INDEX($AJ$4:$AJ$503,INT((ROW()-ROW($BI$4))/4)+1)</f>
        <v/>
      </c>
      <c r="BJ863" s="33">
        <f>DATE(LEFT(BG863,4),MID(BG863,6,2),LEFT(BG863,2))&amp;BH863</f>
        <v/>
      </c>
      <c r="BN863" s="33" t="inlineStr">
        <is>
          <t>2024-08-30 22:45:00+02:00</t>
        </is>
      </c>
      <c r="BO863" s="33" t="n">
        <v>21.9</v>
      </c>
      <c r="BP863" s="34">
        <f>DATE(2024,MID(BN863,6,2),MID(BN863,9,2))</f>
        <v/>
      </c>
      <c r="BQ863" s="33">
        <f>HOUR(MID(BN863,12,8))+1</f>
        <v/>
      </c>
      <c r="BR863" s="33">
        <f>BP863&amp;BQ863</f>
        <v/>
      </c>
    </row>
    <row r="864">
      <c r="AI864" s="33" t="inlineStr">
        <is>
          <t>2026-11-29 19:00:00+01:00</t>
        </is>
      </c>
      <c r="AJ864" s="33" t="n">
        <v>1665.215805580688</v>
      </c>
      <c r="AK864" s="34">
        <f>DATE(LEFT(AI864,4),MID(AI864,6,2),MID(AI864,9,2))</f>
        <v/>
      </c>
      <c r="AL864" s="33">
        <f>HOUR(MID(AI864,12,8))+1</f>
        <v/>
      </c>
      <c r="AM864" s="33">
        <f>AK864&amp;AL864</f>
        <v/>
      </c>
      <c r="AQ864" s="33" t="inlineStr">
        <is>
          <t>2026-11-02 22:00:00+01:00</t>
        </is>
      </c>
      <c r="AR864" s="33" t="n">
        <v>2676.688755577954</v>
      </c>
      <c r="AY864" s="33" t="inlineStr">
        <is>
          <t>2026-11-02 22:00:00+01:00</t>
        </is>
      </c>
      <c r="AZ864" s="33" t="n">
        <v>0</v>
      </c>
      <c r="BG864" s="34">
        <f t="array" ref="BG864">INDEX($AQ$4:$AQ$503,INT((ROW()-ROW($BG$4))/4)+1)</f>
        <v/>
      </c>
      <c r="BH864" s="33" t="n">
        <v>24</v>
      </c>
      <c r="BI864" s="33">
        <f t="array" ref="BI864">INDEX($AJ$4:$AJ$503,INT((ROW()-ROW($BI$4))/4)+1)</f>
        <v/>
      </c>
      <c r="BJ864" s="33">
        <f>DATE(LEFT(BG864,4),MID(BG864,6,2),LEFT(BG864,2))&amp;BH864</f>
        <v/>
      </c>
      <c r="BN864" s="33" t="inlineStr">
        <is>
          <t>2024-08-30 23:00:00+02:00</t>
        </is>
      </c>
      <c r="BO864" s="33" t="n">
        <v>21.6</v>
      </c>
      <c r="BP864" s="34">
        <f>DATE(2024,MID(BN864,6,2),MID(BN864,9,2))</f>
        <v/>
      </c>
      <c r="BQ864" s="33">
        <f>HOUR(MID(BN864,12,8))+1</f>
        <v/>
      </c>
      <c r="BR864" s="33">
        <f>BP864&amp;BQ864</f>
        <v/>
      </c>
    </row>
    <row r="865">
      <c r="AI865" s="33" t="inlineStr">
        <is>
          <t>2026-11-29 20:00:00+01:00</t>
        </is>
      </c>
      <c r="AJ865" s="33" t="n">
        <v>1515.849698477192</v>
      </c>
      <c r="AK865" s="34">
        <f>DATE(LEFT(AI865,4),MID(AI865,6,2),MID(AI865,9,2))</f>
        <v/>
      </c>
      <c r="AL865" s="33">
        <f>HOUR(MID(AI865,12,8))+1</f>
        <v/>
      </c>
      <c r="AM865" s="33">
        <f>AK865&amp;AL865</f>
        <v/>
      </c>
      <c r="AQ865" s="33" t="inlineStr">
        <is>
          <t>2026-11-02 22:15:00+01:00</t>
        </is>
      </c>
      <c r="AR865" s="33" t="n">
        <v>2673.210647691174</v>
      </c>
      <c r="AY865" s="33" t="inlineStr">
        <is>
          <t>2026-11-02 22:15:00+01:00</t>
        </is>
      </c>
      <c r="AZ865" s="33" t="n">
        <v>0</v>
      </c>
      <c r="BG865" s="34">
        <f t="array" ref="BG865">INDEX($AQ$4:$AQ$503,INT((ROW()-ROW($BG$4))/4)+1)</f>
        <v/>
      </c>
      <c r="BH865" s="33" t="n">
        <v>24</v>
      </c>
      <c r="BI865" s="33">
        <f t="array" ref="BI865">INDEX($AJ$4:$AJ$503,INT((ROW()-ROW($BI$4))/4)+1)</f>
        <v/>
      </c>
      <c r="BJ865" s="33">
        <f>DATE(LEFT(BG865,4),MID(BG865,6,2),LEFT(BG865,2))&amp;BH865</f>
        <v/>
      </c>
      <c r="BN865" s="33" t="inlineStr">
        <is>
          <t>2024-08-30 23:15:00+02:00</t>
        </is>
      </c>
      <c r="BO865" s="33" t="n">
        <v>21.6</v>
      </c>
      <c r="BP865" s="34">
        <f>DATE(2024,MID(BN865,6,2),MID(BN865,9,2))</f>
        <v/>
      </c>
      <c r="BQ865" s="33">
        <f>HOUR(MID(BN865,12,8))+1</f>
        <v/>
      </c>
      <c r="BR865" s="33">
        <f>BP865&amp;BQ865</f>
        <v/>
      </c>
    </row>
    <row r="866">
      <c r="AI866" s="33" t="inlineStr">
        <is>
          <t>2026-11-29 21:00:00+01:00</t>
        </is>
      </c>
      <c r="AJ866" s="33" t="n">
        <v>1294.971754643755</v>
      </c>
      <c r="AK866" s="34">
        <f>DATE(LEFT(AI866,4),MID(AI866,6,2),MID(AI866,9,2))</f>
        <v/>
      </c>
      <c r="AL866" s="33">
        <f>HOUR(MID(AI866,12,8))+1</f>
        <v/>
      </c>
      <c r="AM866" s="33">
        <f>AK866&amp;AL866</f>
        <v/>
      </c>
      <c r="AQ866" s="33" t="inlineStr">
        <is>
          <t>2026-11-02 22:30:00+01:00</t>
        </is>
      </c>
      <c r="AR866" s="33" t="n">
        <v>2669.732518495148</v>
      </c>
      <c r="AY866" s="33" t="inlineStr">
        <is>
          <t>2026-11-02 22:30:00+01:00</t>
        </is>
      </c>
      <c r="AZ866" s="33" t="n">
        <v>0</v>
      </c>
      <c r="BG866" s="34">
        <f t="array" ref="BG866">INDEX($AQ$4:$AQ$503,INT((ROW()-ROW($BG$4))/4)+1)</f>
        <v/>
      </c>
      <c r="BH866" s="33" t="n">
        <v>24</v>
      </c>
      <c r="BI866" s="33">
        <f t="array" ref="BI866">INDEX($AJ$4:$AJ$503,INT((ROW()-ROW($BI$4))/4)+1)</f>
        <v/>
      </c>
      <c r="BJ866" s="33">
        <f>DATE(LEFT(BG866,4),MID(BG866,6,2),LEFT(BG866,2))&amp;BH866</f>
        <v/>
      </c>
      <c r="BN866" s="33" t="inlineStr">
        <is>
          <t>2024-08-30 23:30:00+02:00</t>
        </is>
      </c>
      <c r="BO866" s="33" t="n">
        <v>21.6</v>
      </c>
      <c r="BP866" s="34">
        <f>DATE(2024,MID(BN866,6,2),MID(BN866,9,2))</f>
        <v/>
      </c>
      <c r="BQ866" s="33">
        <f>HOUR(MID(BN866,12,8))+1</f>
        <v/>
      </c>
      <c r="BR866" s="33">
        <f>BP866&amp;BQ866</f>
        <v/>
      </c>
    </row>
    <row r="867">
      <c r="AI867" s="33" t="inlineStr">
        <is>
          <t>2026-11-29 22:00:00+01:00</t>
        </is>
      </c>
      <c r="AJ867" s="33" t="n">
        <v>1057.005487021906</v>
      </c>
      <c r="AK867" s="34">
        <f>DATE(LEFT(AI867,4),MID(AI867,6,2),MID(AI867,9,2))</f>
        <v/>
      </c>
      <c r="AL867" s="33">
        <f>HOUR(MID(AI867,12,8))+1</f>
        <v/>
      </c>
      <c r="AM867" s="33">
        <f>AK867&amp;AL867</f>
        <v/>
      </c>
      <c r="AQ867" s="33" t="inlineStr">
        <is>
          <t>2026-11-02 22:45:00+01:00</t>
        </is>
      </c>
      <c r="AR867" s="33" t="n">
        <v>2666.254367989879</v>
      </c>
      <c r="AY867" s="33" t="inlineStr">
        <is>
          <t>2026-11-02 22:45:00+01:00</t>
        </is>
      </c>
      <c r="AZ867" s="33" t="n">
        <v>0</v>
      </c>
      <c r="BG867" s="34">
        <f t="array" ref="BG867">INDEX($AQ$4:$AQ$503,INT((ROW()-ROW($BG$4))/4)+1)</f>
        <v/>
      </c>
      <c r="BH867" s="33" t="n">
        <v>24</v>
      </c>
      <c r="BI867" s="33">
        <f t="array" ref="BI867">INDEX($AJ$4:$AJ$503,INT((ROW()-ROW($BI$4))/4)+1)</f>
        <v/>
      </c>
      <c r="BJ867" s="33">
        <f>DATE(LEFT(BG867,4),MID(BG867,6,2),LEFT(BG867,2))&amp;BH867</f>
        <v/>
      </c>
      <c r="BN867" s="33" t="inlineStr">
        <is>
          <t>2024-08-30 23:45:00+02:00</t>
        </is>
      </c>
      <c r="BO867" s="33" t="n">
        <v>21.6</v>
      </c>
      <c r="BP867" s="34">
        <f>DATE(2024,MID(BN867,6,2),MID(BN867,9,2))</f>
        <v/>
      </c>
      <c r="BQ867" s="33">
        <f>HOUR(MID(BN867,12,8))+1</f>
        <v/>
      </c>
      <c r="BR867" s="33">
        <f>BP867&amp;BQ867</f>
        <v/>
      </c>
    </row>
    <row r="868">
      <c r="AI868" s="33" t="inlineStr">
        <is>
          <t>2026-11-29 23:00:00+01:00</t>
        </is>
      </c>
      <c r="AJ868" s="33" t="n">
        <v>894.456450574659</v>
      </c>
      <c r="AK868" s="34">
        <f>DATE(LEFT(AI868,4),MID(AI868,6,2),MID(AI868,9,2))</f>
        <v/>
      </c>
      <c r="AL868" s="33">
        <f>HOUR(MID(AI868,12,8))+1</f>
        <v/>
      </c>
      <c r="AM868" s="33">
        <f>AK868&amp;AL868</f>
        <v/>
      </c>
      <c r="AQ868" s="33" t="inlineStr">
        <is>
          <t>2026-11-02 23:00:00+01:00</t>
        </is>
      </c>
      <c r="AR868" s="33" t="n">
        <v>2662.776196175365</v>
      </c>
      <c r="AY868" s="33" t="inlineStr">
        <is>
          <t>2026-11-02 23:00:00+01:00</t>
        </is>
      </c>
      <c r="AZ868" s="33" t="n">
        <v>0</v>
      </c>
      <c r="BG868" s="34">
        <f t="array" ref="BG868">INDEX($AQ$4:$AQ$503,INT((ROW()-ROW($BG$4))/4)+1)</f>
        <v/>
      </c>
      <c r="BH868" s="33" t="n">
        <v>1</v>
      </c>
      <c r="BI868" s="33">
        <f t="array" ref="BI868">INDEX($AJ$4:$AJ$503,INT((ROW()-ROW($BI$4))/4)+1)</f>
        <v/>
      </c>
      <c r="BJ868" s="33">
        <f>DATE(LEFT(BG868,4),MID(BG868,6,2),LEFT(BG868,2))&amp;BH868</f>
        <v/>
      </c>
      <c r="BN868" s="33" t="inlineStr">
        <is>
          <t>2024-08-31 00:00:00+02:00</t>
        </is>
      </c>
      <c r="BO868" s="33" t="n">
        <v>21.4</v>
      </c>
      <c r="BP868" s="34">
        <f>DATE(2024,MID(BN868,6,2),MID(BN868,9,2))</f>
        <v/>
      </c>
      <c r="BQ868" s="33">
        <f>HOUR(MID(BN868,12,8))+1</f>
        <v/>
      </c>
      <c r="BR868" s="33">
        <f>BP868&amp;BQ868</f>
        <v/>
      </c>
    </row>
    <row r="869">
      <c r="AI869" s="33" t="inlineStr">
        <is>
          <t>2026-11-30 00:00:00+01:00</t>
        </is>
      </c>
      <c r="AJ869" s="33" t="n">
        <v>866.6285236683294</v>
      </c>
      <c r="AK869" s="34">
        <f>DATE(LEFT(AI869,4),MID(AI869,6,2),MID(AI869,9,2))</f>
        <v/>
      </c>
      <c r="AL869" s="33">
        <f>HOUR(MID(AI869,12,8))+1</f>
        <v/>
      </c>
      <c r="AM869" s="33">
        <f>AK869&amp;AL869</f>
        <v/>
      </c>
      <c r="AQ869" s="33" t="inlineStr">
        <is>
          <t>2026-11-02 23:15:00+01:00</t>
        </is>
      </c>
      <c r="AR869" s="33" t="n">
        <v>2659.298003234046</v>
      </c>
      <c r="AY869" s="33" t="inlineStr">
        <is>
          <t>2026-11-02 23:15:00+01:00</t>
        </is>
      </c>
      <c r="AZ869" s="33" t="n">
        <v>0</v>
      </c>
      <c r="BG869" s="34">
        <f t="array" ref="BG869">INDEX($AQ$4:$AQ$503,INT((ROW()-ROW($BG$4))/4)+1)</f>
        <v/>
      </c>
      <c r="BH869" s="33" t="n">
        <v>1</v>
      </c>
      <c r="BI869" s="33">
        <f t="array" ref="BI869">INDEX($AJ$4:$AJ$503,INT((ROW()-ROW($BI$4))/4)+1)</f>
        <v/>
      </c>
      <c r="BJ869" s="33">
        <f>DATE(LEFT(BG869,4),MID(BG869,6,2),LEFT(BG869,2))&amp;BH869</f>
        <v/>
      </c>
      <c r="BN869" s="33" t="inlineStr">
        <is>
          <t>2024-08-31 00:15:00+02:00</t>
        </is>
      </c>
      <c r="BO869" s="33" t="n">
        <v>21.4</v>
      </c>
      <c r="BP869" s="34">
        <f>DATE(2024,MID(BN869,6,2),MID(BN869,9,2))</f>
        <v/>
      </c>
      <c r="BQ869" s="33">
        <f>HOUR(MID(BN869,12,8))+1</f>
        <v/>
      </c>
      <c r="BR869" s="33">
        <f>BP869&amp;BQ869</f>
        <v/>
      </c>
    </row>
    <row r="870">
      <c r="AI870" s="33" t="inlineStr">
        <is>
          <t>2026-11-30 01:00:00+01:00</t>
        </is>
      </c>
      <c r="AJ870" s="33" t="n">
        <v>845.2196095089837</v>
      </c>
      <c r="AK870" s="34">
        <f>DATE(LEFT(AI870,4),MID(AI870,6,2),MID(AI870,9,2))</f>
        <v/>
      </c>
      <c r="AL870" s="33">
        <f>HOUR(MID(AI870,12,8))+1</f>
        <v/>
      </c>
      <c r="AM870" s="33">
        <f>AK870&amp;AL870</f>
        <v/>
      </c>
      <c r="AQ870" s="33" t="inlineStr">
        <is>
          <t>2026-11-02 23:30:00+01:00</t>
        </is>
      </c>
      <c r="AR870" s="33" t="n">
        <v>2655.819788983483</v>
      </c>
      <c r="AY870" s="33" t="inlineStr">
        <is>
          <t>2026-11-02 23:30:00+01:00</t>
        </is>
      </c>
      <c r="AZ870" s="33" t="n">
        <v>0</v>
      </c>
      <c r="BG870" s="34">
        <f t="array" ref="BG870">INDEX($AQ$4:$AQ$503,INT((ROW()-ROW($BG$4))/4)+1)</f>
        <v/>
      </c>
      <c r="BH870" s="33" t="n">
        <v>1</v>
      </c>
      <c r="BI870" s="33">
        <f t="array" ref="BI870">INDEX($AJ$4:$AJ$503,INT((ROW()-ROW($BI$4))/4)+1)</f>
        <v/>
      </c>
      <c r="BJ870" s="33">
        <f>DATE(LEFT(BG870,4),MID(BG870,6,2),LEFT(BG870,2))&amp;BH870</f>
        <v/>
      </c>
      <c r="BN870" s="33" t="inlineStr">
        <is>
          <t>2024-08-31 00:30:00+02:00</t>
        </is>
      </c>
      <c r="BO870" s="33" t="n">
        <v>21.4</v>
      </c>
      <c r="BP870" s="34">
        <f>DATE(2024,MID(BN870,6,2),MID(BN870,9,2))</f>
        <v/>
      </c>
      <c r="BQ870" s="33">
        <f>HOUR(MID(BN870,12,8))+1</f>
        <v/>
      </c>
      <c r="BR870" s="33">
        <f>BP870&amp;BQ870</f>
        <v/>
      </c>
    </row>
    <row r="871">
      <c r="AI871" s="33" t="inlineStr">
        <is>
          <t>2026-11-30 02:00:00+01:00</t>
        </is>
      </c>
      <c r="AJ871" s="33" t="n">
        <v>824.6861420986763</v>
      </c>
      <c r="AK871" s="34">
        <f>DATE(LEFT(AI871,4),MID(AI871,6,2),MID(AI871,9,2))</f>
        <v/>
      </c>
      <c r="AL871" s="33">
        <f>HOUR(MID(AI871,12,8))+1</f>
        <v/>
      </c>
      <c r="AM871" s="33">
        <f>AK871&amp;AL871</f>
        <v/>
      </c>
      <c r="AQ871" s="33" t="inlineStr">
        <is>
          <t>2026-11-02 23:45:00+01:00</t>
        </is>
      </c>
      <c r="AR871" s="33" t="n">
        <v>2652.341553423677</v>
      </c>
      <c r="AY871" s="33" t="inlineStr">
        <is>
          <t>2026-11-02 23:45:00+01:00</t>
        </is>
      </c>
      <c r="AZ871" s="33" t="n">
        <v>0</v>
      </c>
      <c r="BG871" s="34">
        <f t="array" ref="BG871">INDEX($AQ$4:$AQ$503,INT((ROW()-ROW($BG$4))/4)+1)</f>
        <v/>
      </c>
      <c r="BH871" s="33" t="n">
        <v>1</v>
      </c>
      <c r="BI871" s="33">
        <f t="array" ref="BI871">INDEX($AJ$4:$AJ$503,INT((ROW()-ROW($BI$4))/4)+1)</f>
        <v/>
      </c>
      <c r="BJ871" s="33">
        <f>DATE(LEFT(BG871,4),MID(BG871,6,2),LEFT(BG871,2))&amp;BH871</f>
        <v/>
      </c>
      <c r="BN871" s="33" t="inlineStr">
        <is>
          <t>2024-08-31 00:45:00+02:00</t>
        </is>
      </c>
      <c r="BO871" s="33" t="n">
        <v>21.4</v>
      </c>
      <c r="BP871" s="34">
        <f>DATE(2024,MID(BN871,6,2),MID(BN871,9,2))</f>
        <v/>
      </c>
      <c r="BQ871" s="33">
        <f>HOUR(MID(BN871,12,8))+1</f>
        <v/>
      </c>
      <c r="BR871" s="33">
        <f>BP871&amp;BQ871</f>
        <v/>
      </c>
    </row>
    <row r="872">
      <c r="AI872" s="33" t="inlineStr">
        <is>
          <t>2026-11-30 03:00:00+01:00</t>
        </is>
      </c>
      <c r="AJ872" s="33" t="n">
        <v>826.476633944872</v>
      </c>
      <c r="AK872" s="34">
        <f>DATE(LEFT(AI872,4),MID(AI872,6,2),MID(AI872,9,2))</f>
        <v/>
      </c>
      <c r="AL872" s="33">
        <f>HOUR(MID(AI872,12,8))+1</f>
        <v/>
      </c>
      <c r="AM872" s="33">
        <f>AK872&amp;AL872</f>
        <v/>
      </c>
      <c r="AQ872" s="33" t="inlineStr">
        <is>
          <t>2026-11-03 00:00:00+01:00</t>
        </is>
      </c>
      <c r="AR872" s="33" t="n">
        <v>2648.863296554628</v>
      </c>
      <c r="AY872" s="33" t="inlineStr">
        <is>
          <t>2026-11-03 00:00:00+01:00</t>
        </is>
      </c>
      <c r="AZ872" s="33" t="n">
        <v>0</v>
      </c>
      <c r="BG872" s="34">
        <f t="array" ref="BG872">INDEX($AQ$4:$AQ$503,INT((ROW()-ROW($BG$4))/4)+1)</f>
        <v/>
      </c>
      <c r="BH872" s="33" t="n">
        <v>2</v>
      </c>
      <c r="BI872" s="33">
        <f t="array" ref="BI872">INDEX($AJ$4:$AJ$503,INT((ROW()-ROW($BI$4))/4)+1)</f>
        <v/>
      </c>
      <c r="BJ872" s="33">
        <f>DATE(LEFT(BG872,4),MID(BG872,6,2),LEFT(BG872,2))&amp;BH872</f>
        <v/>
      </c>
      <c r="BN872" s="33" t="inlineStr">
        <is>
          <t>2024-08-31 01:00:00+02:00</t>
        </is>
      </c>
      <c r="BO872" s="33" t="n">
        <v>21.3</v>
      </c>
      <c r="BP872" s="34">
        <f>DATE(2024,MID(BN872,6,2),MID(BN872,9,2))</f>
        <v/>
      </c>
      <c r="BQ872" s="33">
        <f>HOUR(MID(BN872,12,8))+1</f>
        <v/>
      </c>
      <c r="BR872" s="33">
        <f>BP872&amp;BQ872</f>
        <v/>
      </c>
    </row>
    <row r="873">
      <c r="AI873" s="33" t="inlineStr">
        <is>
          <t>2026-11-30 04:00:00+01:00</t>
        </is>
      </c>
      <c r="AJ873" s="33" t="n">
        <v>863.3947749067059</v>
      </c>
      <c r="AK873" s="34">
        <f>DATE(LEFT(AI873,4),MID(AI873,6,2),MID(AI873,9,2))</f>
        <v/>
      </c>
      <c r="AL873" s="33">
        <f>HOUR(MID(AI873,12,8))+1</f>
        <v/>
      </c>
      <c r="AM873" s="33">
        <f>AK873&amp;AL873</f>
        <v/>
      </c>
      <c r="AQ873" s="33" t="inlineStr">
        <is>
          <t>2026-11-03 00:15:00+01:00</t>
        </is>
      </c>
      <c r="AR873" s="33" t="n">
        <v>2646.758913604841</v>
      </c>
      <c r="AY873" s="33" t="inlineStr">
        <is>
          <t>2026-11-03 00:15:00+01:00</t>
        </is>
      </c>
      <c r="AZ873" s="33" t="n">
        <v>0</v>
      </c>
      <c r="BG873" s="34">
        <f t="array" ref="BG873">INDEX($AQ$4:$AQ$503,INT((ROW()-ROW($BG$4))/4)+1)</f>
        <v/>
      </c>
      <c r="BH873" s="33" t="n">
        <v>2</v>
      </c>
      <c r="BI873" s="33">
        <f t="array" ref="BI873">INDEX($AJ$4:$AJ$503,INT((ROW()-ROW($BI$4))/4)+1)</f>
        <v/>
      </c>
      <c r="BJ873" s="33">
        <f>DATE(LEFT(BG873,4),MID(BG873,6,2),LEFT(BG873,2))&amp;BH873</f>
        <v/>
      </c>
      <c r="BN873" s="33" t="inlineStr">
        <is>
          <t>2024-08-31 01:15:00+02:00</t>
        </is>
      </c>
      <c r="BO873" s="33" t="n">
        <v>21.3</v>
      </c>
      <c r="BP873" s="34">
        <f>DATE(2024,MID(BN873,6,2),MID(BN873,9,2))</f>
        <v/>
      </c>
      <c r="BQ873" s="33">
        <f>HOUR(MID(BN873,12,8))+1</f>
        <v/>
      </c>
      <c r="BR873" s="33">
        <f>BP873&amp;BQ873</f>
        <v/>
      </c>
    </row>
    <row r="874">
      <c r="AI874" s="33" t="inlineStr">
        <is>
          <t>2026-11-30 05:00:00+01:00</t>
        </is>
      </c>
      <c r="AJ874" s="33" t="n">
        <v>998.8255507298496</v>
      </c>
      <c r="AK874" s="34">
        <f>DATE(LEFT(AI874,4),MID(AI874,6,2),MID(AI874,9,2))</f>
        <v/>
      </c>
      <c r="AL874" s="33">
        <f>HOUR(MID(AI874,12,8))+1</f>
        <v/>
      </c>
      <c r="AM874" s="33">
        <f>AK874&amp;AL874</f>
        <v/>
      </c>
      <c r="AQ874" s="33" t="inlineStr">
        <is>
          <t>2026-11-03 00:30:00+01:00</t>
        </is>
      </c>
      <c r="AR874" s="33" t="n">
        <v>2644.654517743267</v>
      </c>
      <c r="AY874" s="33" t="inlineStr">
        <is>
          <t>2026-11-03 00:30:00+01:00</t>
        </is>
      </c>
      <c r="AZ874" s="33" t="n">
        <v>0</v>
      </c>
      <c r="BG874" s="34">
        <f t="array" ref="BG874">INDEX($AQ$4:$AQ$503,INT((ROW()-ROW($BG$4))/4)+1)</f>
        <v/>
      </c>
      <c r="BH874" s="33" t="n">
        <v>2</v>
      </c>
      <c r="BI874" s="33">
        <f t="array" ref="BI874">INDEX($AJ$4:$AJ$503,INT((ROW()-ROW($BI$4))/4)+1)</f>
        <v/>
      </c>
      <c r="BJ874" s="33">
        <f>DATE(LEFT(BG874,4),MID(BG874,6,2),LEFT(BG874,2))&amp;BH874</f>
        <v/>
      </c>
      <c r="BN874" s="33" t="inlineStr">
        <is>
          <t>2024-08-31 01:30:00+02:00</t>
        </is>
      </c>
      <c r="BO874" s="33" t="n">
        <v>21.3</v>
      </c>
      <c r="BP874" s="34">
        <f>DATE(2024,MID(BN874,6,2),MID(BN874,9,2))</f>
        <v/>
      </c>
      <c r="BQ874" s="33">
        <f>HOUR(MID(BN874,12,8))+1</f>
        <v/>
      </c>
      <c r="BR874" s="33">
        <f>BP874&amp;BQ874</f>
        <v/>
      </c>
    </row>
    <row r="875">
      <c r="AI875" s="33" t="inlineStr">
        <is>
          <t>2026-11-30 06:00:00+01:00</t>
        </is>
      </c>
      <c r="AJ875" s="33" t="n">
        <v>1182.26524232757</v>
      </c>
      <c r="AK875" s="34">
        <f>DATE(LEFT(AI875,4),MID(AI875,6,2),MID(AI875,9,2))</f>
        <v/>
      </c>
      <c r="AL875" s="33">
        <f>HOUR(MID(AI875,12,8))+1</f>
        <v/>
      </c>
      <c r="AM875" s="33">
        <f>AK875&amp;AL875</f>
        <v/>
      </c>
      <c r="AQ875" s="33" t="inlineStr">
        <is>
          <t>2026-11-03 00:45:00+01:00</t>
        </is>
      </c>
      <c r="AR875" s="33" t="n">
        <v>2642.550108969905</v>
      </c>
      <c r="AY875" s="33" t="inlineStr">
        <is>
          <t>2026-11-03 00:45:00+01:00</t>
        </is>
      </c>
      <c r="AZ875" s="33" t="n">
        <v>0</v>
      </c>
      <c r="BG875" s="34">
        <f t="array" ref="BG875">INDEX($AQ$4:$AQ$503,INT((ROW()-ROW($BG$4))/4)+1)</f>
        <v/>
      </c>
      <c r="BH875" s="33" t="n">
        <v>2</v>
      </c>
      <c r="BI875" s="33">
        <f t="array" ref="BI875">INDEX($AJ$4:$AJ$503,INT((ROW()-ROW($BI$4))/4)+1)</f>
        <v/>
      </c>
      <c r="BJ875" s="33">
        <f>DATE(LEFT(BG875,4),MID(BG875,6,2),LEFT(BG875,2))&amp;BH875</f>
        <v/>
      </c>
      <c r="BN875" s="33" t="inlineStr">
        <is>
          <t>2024-08-31 01:45:00+02:00</t>
        </is>
      </c>
      <c r="BO875" s="33" t="n">
        <v>21.3</v>
      </c>
      <c r="BP875" s="34">
        <f>DATE(2024,MID(BN875,6,2),MID(BN875,9,2))</f>
        <v/>
      </c>
      <c r="BQ875" s="33">
        <f>HOUR(MID(BN875,12,8))+1</f>
        <v/>
      </c>
      <c r="BR875" s="33">
        <f>BP875&amp;BQ875</f>
        <v/>
      </c>
    </row>
    <row r="876">
      <c r="AI876" s="33" t="inlineStr">
        <is>
          <t>2026-11-30 07:00:00+01:00</t>
        </is>
      </c>
      <c r="AJ876" s="33" t="n">
        <v>1371.902991154436</v>
      </c>
      <c r="AK876" s="34">
        <f>DATE(LEFT(AI876,4),MID(AI876,6,2),MID(AI876,9,2))</f>
        <v/>
      </c>
      <c r="AL876" s="33">
        <f>HOUR(MID(AI876,12,8))+1</f>
        <v/>
      </c>
      <c r="AM876" s="33">
        <f>AK876&amp;AL876</f>
        <v/>
      </c>
      <c r="AQ876" s="33" t="inlineStr">
        <is>
          <t>2026-11-03 01:00:00+01:00</t>
        </is>
      </c>
      <c r="AR876" s="33" t="n">
        <v>2640.445687284757</v>
      </c>
      <c r="AY876" s="33" t="inlineStr">
        <is>
          <t>2026-11-03 01:00:00+01:00</t>
        </is>
      </c>
      <c r="AZ876" s="33" t="n">
        <v>0</v>
      </c>
      <c r="BG876" s="34">
        <f t="array" ref="BG876">INDEX($AQ$4:$AQ$503,INT((ROW()-ROW($BG$4))/4)+1)</f>
        <v/>
      </c>
      <c r="BH876" s="33" t="n">
        <v>3</v>
      </c>
      <c r="BI876" s="33">
        <f t="array" ref="BI876">INDEX($AJ$4:$AJ$503,INT((ROW()-ROW($BI$4))/4)+1)</f>
        <v/>
      </c>
      <c r="BJ876" s="33">
        <f>DATE(LEFT(BG876,4),MID(BG876,6,2),LEFT(BG876,2))&amp;BH876</f>
        <v/>
      </c>
      <c r="BN876" s="33" t="inlineStr">
        <is>
          <t>2024-08-31 02:00:00+02:00</t>
        </is>
      </c>
      <c r="BO876" s="33" t="n">
        <v>20.9</v>
      </c>
      <c r="BP876" s="34">
        <f>DATE(2024,MID(BN876,6,2),MID(BN876,9,2))</f>
        <v/>
      </c>
      <c r="BQ876" s="33">
        <f>HOUR(MID(BN876,12,8))+1</f>
        <v/>
      </c>
      <c r="BR876" s="33">
        <f>BP876&amp;BQ876</f>
        <v/>
      </c>
    </row>
    <row r="877">
      <c r="AI877" s="33" t="inlineStr">
        <is>
          <t>2026-11-30 08:00:00+01:00</t>
        </is>
      </c>
      <c r="AJ877" s="33" t="n">
        <v>1473.29727901513</v>
      </c>
      <c r="AK877" s="34">
        <f>DATE(LEFT(AI877,4),MID(AI877,6,2),MID(AI877,9,2))</f>
        <v/>
      </c>
      <c r="AL877" s="33">
        <f>HOUR(MID(AI877,12,8))+1</f>
        <v/>
      </c>
      <c r="AM877" s="33">
        <f>AK877&amp;AL877</f>
        <v/>
      </c>
      <c r="AQ877" s="33" t="inlineStr">
        <is>
          <t>2026-11-03 01:15:00+01:00</t>
        </is>
      </c>
      <c r="AR877" s="33" t="n">
        <v>2639.715170990776</v>
      </c>
      <c r="AY877" s="33" t="inlineStr">
        <is>
          <t>2026-11-03 01:15:00+01:00</t>
        </is>
      </c>
      <c r="AZ877" s="33" t="n">
        <v>0</v>
      </c>
      <c r="BG877" s="34">
        <f t="array" ref="BG877">INDEX($AQ$4:$AQ$503,INT((ROW()-ROW($BG$4))/4)+1)</f>
        <v/>
      </c>
      <c r="BH877" s="33" t="n">
        <v>3</v>
      </c>
      <c r="BI877" s="33">
        <f t="array" ref="BI877">INDEX($AJ$4:$AJ$503,INT((ROW()-ROW($BI$4))/4)+1)</f>
        <v/>
      </c>
      <c r="BJ877" s="33">
        <f>DATE(LEFT(BG877,4),MID(BG877,6,2),LEFT(BG877,2))&amp;BH877</f>
        <v/>
      </c>
      <c r="BN877" s="33" t="inlineStr">
        <is>
          <t>2024-08-31 02:15:00+02:00</t>
        </is>
      </c>
      <c r="BO877" s="33" t="n">
        <v>20.9</v>
      </c>
      <c r="BP877" s="34">
        <f>DATE(2024,MID(BN877,6,2),MID(BN877,9,2))</f>
        <v/>
      </c>
      <c r="BQ877" s="33">
        <f>HOUR(MID(BN877,12,8))+1</f>
        <v/>
      </c>
      <c r="BR877" s="33">
        <f>BP877&amp;BQ877</f>
        <v/>
      </c>
    </row>
    <row r="878">
      <c r="AI878" s="33" t="inlineStr">
        <is>
          <t>2026-11-30 09:00:00+01:00</t>
        </is>
      </c>
      <c r="AJ878" s="33" t="n">
        <v>1494.214597278692</v>
      </c>
      <c r="AK878" s="34">
        <f>DATE(LEFT(AI878,4),MID(AI878,6,2),MID(AI878,9,2))</f>
        <v/>
      </c>
      <c r="AL878" s="33">
        <f>HOUR(MID(AI878,12,8))+1</f>
        <v/>
      </c>
      <c r="AM878" s="33">
        <f>AK878&amp;AL878</f>
        <v/>
      </c>
      <c r="AQ878" s="33" t="inlineStr">
        <is>
          <t>2026-11-03 01:30:00+01:00</t>
        </is>
      </c>
      <c r="AR878" s="33" t="n">
        <v>2638.984650182503</v>
      </c>
      <c r="AY878" s="33" t="inlineStr">
        <is>
          <t>2026-11-03 01:30:00+01:00</t>
        </is>
      </c>
      <c r="AZ878" s="33" t="n">
        <v>0</v>
      </c>
      <c r="BG878" s="34">
        <f t="array" ref="BG878">INDEX($AQ$4:$AQ$503,INT((ROW()-ROW($BG$4))/4)+1)</f>
        <v/>
      </c>
      <c r="BH878" s="33" t="n">
        <v>3</v>
      </c>
      <c r="BI878" s="33">
        <f t="array" ref="BI878">INDEX($AJ$4:$AJ$503,INT((ROW()-ROW($BI$4))/4)+1)</f>
        <v/>
      </c>
      <c r="BJ878" s="33">
        <f>DATE(LEFT(BG878,4),MID(BG878,6,2),LEFT(BG878,2))&amp;BH878</f>
        <v/>
      </c>
      <c r="BN878" s="33" t="inlineStr">
        <is>
          <t>2024-08-31 02:30:00+02:00</t>
        </is>
      </c>
      <c r="BO878" s="33" t="n">
        <v>20.9</v>
      </c>
      <c r="BP878" s="34">
        <f>DATE(2024,MID(BN878,6,2),MID(BN878,9,2))</f>
        <v/>
      </c>
      <c r="BQ878" s="33">
        <f>HOUR(MID(BN878,12,8))+1</f>
        <v/>
      </c>
      <c r="BR878" s="33">
        <f>BP878&amp;BQ878</f>
        <v/>
      </c>
    </row>
    <row r="879">
      <c r="AI879" s="33" t="inlineStr">
        <is>
          <t>2026-11-30 10:00:00+01:00</t>
        </is>
      </c>
      <c r="AJ879" s="33" t="n">
        <v>1481.442446383888</v>
      </c>
      <c r="AK879" s="34">
        <f>DATE(LEFT(AI879,4),MID(AI879,6,2),MID(AI879,9,2))</f>
        <v/>
      </c>
      <c r="AL879" s="33">
        <f>HOUR(MID(AI879,12,8))+1</f>
        <v/>
      </c>
      <c r="AM879" s="33">
        <f>AK879&amp;AL879</f>
        <v/>
      </c>
      <c r="AQ879" s="33" t="inlineStr">
        <is>
          <t>2026-11-03 01:45:00+01:00</t>
        </is>
      </c>
      <c r="AR879" s="33" t="n">
        <v>2638.254124859938</v>
      </c>
      <c r="AY879" s="33" t="inlineStr">
        <is>
          <t>2026-11-03 01:45:00+01:00</t>
        </is>
      </c>
      <c r="AZ879" s="33" t="n">
        <v>0</v>
      </c>
      <c r="BG879" s="34">
        <f t="array" ref="BG879">INDEX($AQ$4:$AQ$503,INT((ROW()-ROW($BG$4))/4)+1)</f>
        <v/>
      </c>
      <c r="BH879" s="33" t="n">
        <v>3</v>
      </c>
      <c r="BI879" s="33">
        <f t="array" ref="BI879">INDEX($AJ$4:$AJ$503,INT((ROW()-ROW($BI$4))/4)+1)</f>
        <v/>
      </c>
      <c r="BJ879" s="33">
        <f>DATE(LEFT(BG879,4),MID(BG879,6,2),LEFT(BG879,2))&amp;BH879</f>
        <v/>
      </c>
      <c r="BN879" s="33" t="inlineStr">
        <is>
          <t>2024-08-31 02:45:00+02:00</t>
        </is>
      </c>
      <c r="BO879" s="33" t="n">
        <v>20.9</v>
      </c>
      <c r="BP879" s="34">
        <f>DATE(2024,MID(BN879,6,2),MID(BN879,9,2))</f>
        <v/>
      </c>
      <c r="BQ879" s="33">
        <f>HOUR(MID(BN879,12,8))+1</f>
        <v/>
      </c>
      <c r="BR879" s="33">
        <f>BP879&amp;BQ879</f>
        <v/>
      </c>
    </row>
    <row r="880">
      <c r="AI880" s="33" t="inlineStr">
        <is>
          <t>2026-11-30 11:00:00+01:00</t>
        </is>
      </c>
      <c r="AJ880" s="33" t="n">
        <v>1458.531837711648</v>
      </c>
      <c r="AK880" s="34">
        <f>DATE(LEFT(AI880,4),MID(AI880,6,2),MID(AI880,9,2))</f>
        <v/>
      </c>
      <c r="AL880" s="33">
        <f>HOUR(MID(AI880,12,8))+1</f>
        <v/>
      </c>
      <c r="AM880" s="33">
        <f>AK880&amp;AL880</f>
        <v/>
      </c>
      <c r="AQ880" s="33" t="inlineStr">
        <is>
          <t>2026-11-03 02:00:00+01:00</t>
        </is>
      </c>
      <c r="AR880" s="33" t="n">
        <v>2637.523595023079</v>
      </c>
      <c r="AY880" s="33" t="inlineStr">
        <is>
          <t>2026-11-03 02:00:00+01:00</t>
        </is>
      </c>
      <c r="AZ880" s="33" t="n">
        <v>0</v>
      </c>
      <c r="BG880" s="34">
        <f t="array" ref="BG880">INDEX($AQ$4:$AQ$503,INT((ROW()-ROW($BG$4))/4)+1)</f>
        <v/>
      </c>
      <c r="BH880" s="33" t="n">
        <v>4</v>
      </c>
      <c r="BI880" s="33">
        <f t="array" ref="BI880">INDEX($AJ$4:$AJ$503,INT((ROW()-ROW($BI$4))/4)+1)</f>
        <v/>
      </c>
      <c r="BJ880" s="33">
        <f>DATE(LEFT(BG880,4),MID(BG880,6,2),LEFT(BG880,2))&amp;BH880</f>
        <v/>
      </c>
      <c r="BN880" s="33" t="inlineStr">
        <is>
          <t>2024-08-31 03:00:00+02:00</t>
        </is>
      </c>
      <c r="BO880" s="33" t="n">
        <v>20.3</v>
      </c>
      <c r="BP880" s="34">
        <f>DATE(2024,MID(BN880,6,2),MID(BN880,9,2))</f>
        <v/>
      </c>
      <c r="BQ880" s="33">
        <f>HOUR(MID(BN880,12,8))+1</f>
        <v/>
      </c>
      <c r="BR880" s="33">
        <f>BP880&amp;BQ880</f>
        <v/>
      </c>
    </row>
    <row r="881">
      <c r="AI881" s="33" t="inlineStr">
        <is>
          <t>2026-11-30 12:00:00+01:00</t>
        </is>
      </c>
      <c r="AJ881" s="33" t="n">
        <v>1452.453830480224</v>
      </c>
      <c r="AK881" s="34">
        <f>DATE(LEFT(AI881,4),MID(AI881,6,2),MID(AI881,9,2))</f>
        <v/>
      </c>
      <c r="AL881" s="33">
        <f>HOUR(MID(AI881,12,8))+1</f>
        <v/>
      </c>
      <c r="AM881" s="33">
        <f>AK881&amp;AL881</f>
        <v/>
      </c>
      <c r="AQ881" s="33" t="inlineStr">
        <is>
          <t>2026-11-03 02:15:00+01:00</t>
        </is>
      </c>
      <c r="AR881" s="33" t="n">
        <v>2638.166994267019</v>
      </c>
      <c r="AY881" s="33" t="inlineStr">
        <is>
          <t>2026-11-03 02:15:00+01:00</t>
        </is>
      </c>
      <c r="AZ881" s="33" t="n">
        <v>0</v>
      </c>
      <c r="BG881" s="34">
        <f t="array" ref="BG881">INDEX($AQ$4:$AQ$503,INT((ROW()-ROW($BG$4))/4)+1)</f>
        <v/>
      </c>
      <c r="BH881" s="33" t="n">
        <v>4</v>
      </c>
      <c r="BI881" s="33">
        <f t="array" ref="BI881">INDEX($AJ$4:$AJ$503,INT((ROW()-ROW($BI$4))/4)+1)</f>
        <v/>
      </c>
      <c r="BJ881" s="33">
        <f>DATE(LEFT(BG881,4),MID(BG881,6,2),LEFT(BG881,2))&amp;BH881</f>
        <v/>
      </c>
      <c r="BN881" s="33" t="inlineStr">
        <is>
          <t>2024-08-31 03:15:00+02:00</t>
        </is>
      </c>
      <c r="BO881" s="33" t="n">
        <v>20.3</v>
      </c>
      <c r="BP881" s="34">
        <f>DATE(2024,MID(BN881,6,2),MID(BN881,9,2))</f>
        <v/>
      </c>
      <c r="BQ881" s="33">
        <f>HOUR(MID(BN881,12,8))+1</f>
        <v/>
      </c>
      <c r="BR881" s="33">
        <f>BP881&amp;BQ881</f>
        <v/>
      </c>
    </row>
    <row r="882">
      <c r="AI882" s="33" t="inlineStr">
        <is>
          <t>2026-11-30 13:00:00+01:00</t>
        </is>
      </c>
      <c r="AJ882" s="33" t="n">
        <v>1447.49300425897</v>
      </c>
      <c r="AK882" s="34">
        <f>DATE(LEFT(AI882,4),MID(AI882,6,2),MID(AI882,9,2))</f>
        <v/>
      </c>
      <c r="AL882" s="33">
        <f>HOUR(MID(AI882,12,8))+1</f>
        <v/>
      </c>
      <c r="AM882" s="33">
        <f>AK882&amp;AL882</f>
        <v/>
      </c>
      <c r="AQ882" s="33" t="inlineStr">
        <is>
          <t>2026-11-03 02:30:00+01:00</t>
        </is>
      </c>
      <c r="AR882" s="33" t="n">
        <v>2638.810397394151</v>
      </c>
      <c r="AY882" s="33" t="inlineStr">
        <is>
          <t>2026-11-03 02:30:00+01:00</t>
        </is>
      </c>
      <c r="AZ882" s="33" t="n">
        <v>0</v>
      </c>
      <c r="BG882" s="34">
        <f t="array" ref="BG882">INDEX($AQ$4:$AQ$503,INT((ROW()-ROW($BG$4))/4)+1)</f>
        <v/>
      </c>
      <c r="BH882" s="33" t="n">
        <v>4</v>
      </c>
      <c r="BI882" s="33">
        <f t="array" ref="BI882">INDEX($AJ$4:$AJ$503,INT((ROW()-ROW($BI$4))/4)+1)</f>
        <v/>
      </c>
      <c r="BJ882" s="33">
        <f>DATE(LEFT(BG882,4),MID(BG882,6,2),LEFT(BG882,2))&amp;BH882</f>
        <v/>
      </c>
      <c r="BN882" s="33" t="inlineStr">
        <is>
          <t>2024-08-31 03:30:00+02:00</t>
        </is>
      </c>
      <c r="BO882" s="33" t="n">
        <v>20.3</v>
      </c>
      <c r="BP882" s="34">
        <f>DATE(2024,MID(BN882,6,2),MID(BN882,9,2))</f>
        <v/>
      </c>
      <c r="BQ882" s="33">
        <f>HOUR(MID(BN882,12,8))+1</f>
        <v/>
      </c>
      <c r="BR882" s="33">
        <f>BP882&amp;BQ882</f>
        <v/>
      </c>
    </row>
    <row r="883">
      <c r="AI883" s="33" t="inlineStr">
        <is>
          <t>2026-11-30 14:00:00+01:00</t>
        </is>
      </c>
      <c r="AJ883" s="33" t="n">
        <v>1490.261610103003</v>
      </c>
      <c r="AK883" s="34">
        <f>DATE(LEFT(AI883,4),MID(AI883,6,2),MID(AI883,9,2))</f>
        <v/>
      </c>
      <c r="AL883" s="33">
        <f>HOUR(MID(AI883,12,8))+1</f>
        <v/>
      </c>
      <c r="AM883" s="33">
        <f>AK883&amp;AL883</f>
        <v/>
      </c>
      <c r="AQ883" s="33" t="inlineStr">
        <is>
          <t>2026-11-03 02:45:00+01:00</t>
        </is>
      </c>
      <c r="AR883" s="33" t="n">
        <v>2639.453804404477</v>
      </c>
      <c r="AY883" s="33" t="inlineStr">
        <is>
          <t>2026-11-03 02:45:00+01:00</t>
        </is>
      </c>
      <c r="AZ883" s="33" t="n">
        <v>0</v>
      </c>
      <c r="BG883" s="34">
        <f t="array" ref="BG883">INDEX($AQ$4:$AQ$503,INT((ROW()-ROW($BG$4))/4)+1)</f>
        <v/>
      </c>
      <c r="BH883" s="33" t="n">
        <v>4</v>
      </c>
      <c r="BI883" s="33">
        <f t="array" ref="BI883">INDEX($AJ$4:$AJ$503,INT((ROW()-ROW($BI$4))/4)+1)</f>
        <v/>
      </c>
      <c r="BJ883" s="33">
        <f>DATE(LEFT(BG883,4),MID(BG883,6,2),LEFT(BG883,2))&amp;BH883</f>
        <v/>
      </c>
      <c r="BN883" s="33" t="inlineStr">
        <is>
          <t>2024-08-31 03:45:00+02:00</t>
        </is>
      </c>
      <c r="BO883" s="33" t="n">
        <v>20.3</v>
      </c>
      <c r="BP883" s="34">
        <f>DATE(2024,MID(BN883,6,2),MID(BN883,9,2))</f>
        <v/>
      </c>
      <c r="BQ883" s="33">
        <f>HOUR(MID(BN883,12,8))+1</f>
        <v/>
      </c>
      <c r="BR883" s="33">
        <f>BP883&amp;BQ883</f>
        <v/>
      </c>
    </row>
    <row r="884">
      <c r="AI884" s="33" t="inlineStr">
        <is>
          <t>2026-11-30 15:00:00+01:00</t>
        </is>
      </c>
      <c r="AJ884" s="33" t="n">
        <v>1633.515703371188</v>
      </c>
      <c r="AK884" s="34">
        <f>DATE(LEFT(AI884,4),MID(AI884,6,2),MID(AI884,9,2))</f>
        <v/>
      </c>
      <c r="AL884" s="33">
        <f>HOUR(MID(AI884,12,8))+1</f>
        <v/>
      </c>
      <c r="AM884" s="33">
        <f>AK884&amp;AL884</f>
        <v/>
      </c>
      <c r="AQ884" s="33" t="inlineStr">
        <is>
          <t>2026-11-03 03:00:00+01:00</t>
        </is>
      </c>
      <c r="AR884" s="33" t="n">
        <v>2640.097215297997</v>
      </c>
      <c r="AY884" s="33" t="inlineStr">
        <is>
          <t>2026-11-03 03:00:00+01:00</t>
        </is>
      </c>
      <c r="AZ884" s="33" t="n">
        <v>0</v>
      </c>
      <c r="BG884" s="34">
        <f t="array" ref="BG884">INDEX($AQ$4:$AQ$503,INT((ROW()-ROW($BG$4))/4)+1)</f>
        <v/>
      </c>
      <c r="BH884" s="33" t="n">
        <v>5</v>
      </c>
      <c r="BI884" s="33">
        <f t="array" ref="BI884">INDEX($AJ$4:$AJ$503,INT((ROW()-ROW($BI$4))/4)+1)</f>
        <v/>
      </c>
      <c r="BJ884" s="33">
        <f>DATE(LEFT(BG884,4),MID(BG884,6,2),LEFT(BG884,2))&amp;BH884</f>
        <v/>
      </c>
      <c r="BN884" s="33" t="inlineStr">
        <is>
          <t>2024-08-31 04:00:00+02:00</t>
        </is>
      </c>
      <c r="BO884" s="33" t="n">
        <v>19.8</v>
      </c>
      <c r="BP884" s="34">
        <f>DATE(2024,MID(BN884,6,2),MID(BN884,9,2))</f>
        <v/>
      </c>
      <c r="BQ884" s="33">
        <f>HOUR(MID(BN884,12,8))+1</f>
        <v/>
      </c>
      <c r="BR884" s="33">
        <f>BP884&amp;BQ884</f>
        <v/>
      </c>
    </row>
    <row r="885">
      <c r="AI885" s="33" t="inlineStr">
        <is>
          <t>2026-11-30 16:00:00+01:00</t>
        </is>
      </c>
      <c r="AJ885" s="33" t="n">
        <v>1787.259958981831</v>
      </c>
      <c r="AK885" s="34">
        <f>DATE(LEFT(AI885,4),MID(AI885,6,2),MID(AI885,9,2))</f>
        <v/>
      </c>
      <c r="AL885" s="33">
        <f>HOUR(MID(AI885,12,8))+1</f>
        <v/>
      </c>
      <c r="AM885" s="33">
        <f>AK885&amp;AL885</f>
        <v/>
      </c>
      <c r="AQ885" s="33" t="inlineStr">
        <is>
          <t>2026-11-03 03:15:00+01:00</t>
        </is>
      </c>
      <c r="AR885" s="33" t="n">
        <v>2640.740628355416</v>
      </c>
      <c r="AY885" s="33" t="inlineStr">
        <is>
          <t>2026-11-03 03:15:00+01:00</t>
        </is>
      </c>
      <c r="AZ885" s="33" t="n">
        <v>0</v>
      </c>
      <c r="BG885" s="34">
        <f t="array" ref="BG885">INDEX($AQ$4:$AQ$503,INT((ROW()-ROW($BG$4))/4)+1)</f>
        <v/>
      </c>
      <c r="BH885" s="33" t="n">
        <v>5</v>
      </c>
      <c r="BI885" s="33">
        <f t="array" ref="BI885">INDEX($AJ$4:$AJ$503,INT((ROW()-ROW($BI$4))/4)+1)</f>
        <v/>
      </c>
      <c r="BJ885" s="33">
        <f>DATE(LEFT(BG885,4),MID(BG885,6,2),LEFT(BG885,2))&amp;BH885</f>
        <v/>
      </c>
      <c r="BN885" s="33" t="inlineStr">
        <is>
          <t>2024-08-31 04:15:00+02:00</t>
        </is>
      </c>
      <c r="BO885" s="33" t="n">
        <v>19.8</v>
      </c>
      <c r="BP885" s="34">
        <f>DATE(2024,MID(BN885,6,2),MID(BN885,9,2))</f>
        <v/>
      </c>
      <c r="BQ885" s="33">
        <f>HOUR(MID(BN885,12,8))+1</f>
        <v/>
      </c>
      <c r="BR885" s="33">
        <f>BP885&amp;BQ885</f>
        <v/>
      </c>
    </row>
    <row r="886">
      <c r="AI886" s="33" t="inlineStr">
        <is>
          <t>2026-11-30 17:00:00+01:00</t>
        </is>
      </c>
      <c r="AJ886" s="33" t="n">
        <v>1869.411275845053</v>
      </c>
      <c r="AK886" s="34">
        <f>DATE(LEFT(AI886,4),MID(AI886,6,2),MID(AI886,9,2))</f>
        <v/>
      </c>
      <c r="AL886" s="33">
        <f>HOUR(MID(AI886,12,8))+1</f>
        <v/>
      </c>
      <c r="AM886" s="33">
        <f>AK886&amp;AL886</f>
        <v/>
      </c>
      <c r="AQ886" s="33" t="inlineStr">
        <is>
          <t>2026-11-03 03:30:00+01:00</t>
        </is>
      </c>
      <c r="AR886" s="33" t="n">
        <v>2641.384045296016</v>
      </c>
      <c r="AY886" s="33" t="inlineStr">
        <is>
          <t>2026-11-03 03:30:00+01:00</t>
        </is>
      </c>
      <c r="AZ886" s="33" t="n">
        <v>0</v>
      </c>
      <c r="BG886" s="34">
        <f t="array" ref="BG886">INDEX($AQ$4:$AQ$503,INT((ROW()-ROW($BG$4))/4)+1)</f>
        <v/>
      </c>
      <c r="BH886" s="33" t="n">
        <v>5</v>
      </c>
      <c r="BI886" s="33">
        <f t="array" ref="BI886">INDEX($AJ$4:$AJ$503,INT((ROW()-ROW($BI$4))/4)+1)</f>
        <v/>
      </c>
      <c r="BJ886" s="33">
        <f>DATE(LEFT(BG886,4),MID(BG886,6,2),LEFT(BG886,2))&amp;BH886</f>
        <v/>
      </c>
      <c r="BN886" s="33" t="inlineStr">
        <is>
          <t>2024-08-31 04:30:00+02:00</t>
        </is>
      </c>
      <c r="BO886" s="33" t="n">
        <v>19.8</v>
      </c>
      <c r="BP886" s="34">
        <f>DATE(2024,MID(BN886,6,2),MID(BN886,9,2))</f>
        <v/>
      </c>
      <c r="BQ886" s="33">
        <f>HOUR(MID(BN886,12,8))+1</f>
        <v/>
      </c>
      <c r="BR886" s="33">
        <f>BP886&amp;BQ886</f>
        <v/>
      </c>
    </row>
    <row r="887">
      <c r="AI887" s="33" t="inlineStr">
        <is>
          <t>2026-11-30 18:00:00+01:00</t>
        </is>
      </c>
      <c r="AJ887" s="33" t="n">
        <v>1833.487532585861</v>
      </c>
      <c r="AK887" s="34">
        <f>DATE(LEFT(AI887,4),MID(AI887,6,2),MID(AI887,9,2))</f>
        <v/>
      </c>
      <c r="AL887" s="33">
        <f>HOUR(MID(AI887,12,8))+1</f>
        <v/>
      </c>
      <c r="AM887" s="33">
        <f>AK887&amp;AL887</f>
        <v/>
      </c>
      <c r="AQ887" s="33" t="inlineStr">
        <is>
          <t>2026-11-03 03:45:00+01:00</t>
        </is>
      </c>
      <c r="AR887" s="33" t="n">
        <v>2642.0274661198</v>
      </c>
      <c r="AY887" s="33" t="inlineStr">
        <is>
          <t>2026-11-03 03:45:00+01:00</t>
        </is>
      </c>
      <c r="AZ887" s="33" t="n">
        <v>0</v>
      </c>
      <c r="BG887" s="34">
        <f t="array" ref="BG887">INDEX($AQ$4:$AQ$503,INT((ROW()-ROW($BG$4))/4)+1)</f>
        <v/>
      </c>
      <c r="BH887" s="33" t="n">
        <v>5</v>
      </c>
      <c r="BI887" s="33">
        <f t="array" ref="BI887">INDEX($AJ$4:$AJ$503,INT((ROW()-ROW($BI$4))/4)+1)</f>
        <v/>
      </c>
      <c r="BJ887" s="33">
        <f>DATE(LEFT(BG887,4),MID(BG887,6,2),LEFT(BG887,2))&amp;BH887</f>
        <v/>
      </c>
      <c r="BN887" s="33" t="inlineStr">
        <is>
          <t>2024-08-31 04:45:00+02:00</t>
        </is>
      </c>
      <c r="BO887" s="33" t="n">
        <v>19.8</v>
      </c>
      <c r="BP887" s="34">
        <f>DATE(2024,MID(BN887,6,2),MID(BN887,9,2))</f>
        <v/>
      </c>
      <c r="BQ887" s="33">
        <f>HOUR(MID(BN887,12,8))+1</f>
        <v/>
      </c>
      <c r="BR887" s="33">
        <f>BP887&amp;BQ887</f>
        <v/>
      </c>
    </row>
    <row r="888">
      <c r="AI888" s="33" t="inlineStr">
        <is>
          <t>2026-11-30 19:00:00+01:00</t>
        </is>
      </c>
      <c r="AJ888" s="33" t="n">
        <v>1731.148333264159</v>
      </c>
      <c r="AK888" s="34">
        <f>DATE(LEFT(AI888,4),MID(AI888,6,2),MID(AI888,9,2))</f>
        <v/>
      </c>
      <c r="AL888" s="33">
        <f>HOUR(MID(AI888,12,8))+1</f>
        <v/>
      </c>
      <c r="AM888" s="33">
        <f>AK888&amp;AL888</f>
        <v/>
      </c>
      <c r="AQ888" s="33" t="inlineStr">
        <is>
          <t>2026-11-03 04:00:00+01:00</t>
        </is>
      </c>
      <c r="AR888" s="33" t="n">
        <v>2642.670890826767</v>
      </c>
      <c r="AY888" s="33" t="inlineStr">
        <is>
          <t>2026-11-03 04:00:00+01:00</t>
        </is>
      </c>
      <c r="AZ888" s="33" t="n">
        <v>0</v>
      </c>
      <c r="BG888" s="34">
        <f t="array" ref="BG888">INDEX($AQ$4:$AQ$503,INT((ROW()-ROW($BG$4))/4)+1)</f>
        <v/>
      </c>
      <c r="BH888" s="33" t="n">
        <v>6</v>
      </c>
      <c r="BI888" s="33">
        <f t="array" ref="BI888">INDEX($AJ$4:$AJ$503,INT((ROW()-ROW($BI$4))/4)+1)</f>
        <v/>
      </c>
      <c r="BJ888" s="33">
        <f>DATE(LEFT(BG888,4),MID(BG888,6,2),LEFT(BG888,2))&amp;BH888</f>
        <v/>
      </c>
      <c r="BN888" s="33" t="inlineStr">
        <is>
          <t>2024-08-31 05:00:00+02:00</t>
        </is>
      </c>
      <c r="BO888" s="33" t="n">
        <v>19.5</v>
      </c>
      <c r="BP888" s="34">
        <f>DATE(2024,MID(BN888,6,2),MID(BN888,9,2))</f>
        <v/>
      </c>
      <c r="BQ888" s="33">
        <f>HOUR(MID(BN888,12,8))+1</f>
        <v/>
      </c>
      <c r="BR888" s="33">
        <f>BP888&amp;BQ888</f>
        <v/>
      </c>
    </row>
    <row r="889">
      <c r="AI889" s="33" t="inlineStr">
        <is>
          <t>2026-11-30 20:00:00+01:00</t>
        </is>
      </c>
      <c r="AJ889" s="33" t="n">
        <v>1609.312902573867</v>
      </c>
      <c r="AK889" s="34">
        <f>DATE(LEFT(AI889,4),MID(AI889,6,2),MID(AI889,9,2))</f>
        <v/>
      </c>
      <c r="AL889" s="33">
        <f>HOUR(MID(AI889,12,8))+1</f>
        <v/>
      </c>
      <c r="AM889" s="33">
        <f>AK889&amp;AL889</f>
        <v/>
      </c>
      <c r="AQ889" s="33" t="inlineStr">
        <is>
          <t>2026-11-03 04:15:00+01:00</t>
        </is>
      </c>
      <c r="AR889" s="33" t="n">
        <v>2643.314316560562</v>
      </c>
      <c r="AY889" s="33" t="inlineStr">
        <is>
          <t>2026-11-03 04:15:00+01:00</t>
        </is>
      </c>
      <c r="AZ889" s="33" t="n">
        <v>0</v>
      </c>
      <c r="BG889" s="34">
        <f t="array" ref="BG889">INDEX($AQ$4:$AQ$503,INT((ROW()-ROW($BG$4))/4)+1)</f>
        <v/>
      </c>
      <c r="BH889" s="33" t="n">
        <v>6</v>
      </c>
      <c r="BI889" s="33">
        <f t="array" ref="BI889">INDEX($AJ$4:$AJ$503,INT((ROW()-ROW($BI$4))/4)+1)</f>
        <v/>
      </c>
      <c r="BJ889" s="33">
        <f>DATE(LEFT(BG889,4),MID(BG889,6,2),LEFT(BG889,2))&amp;BH889</f>
        <v/>
      </c>
      <c r="BN889" s="33" t="inlineStr">
        <is>
          <t>2024-08-31 05:15:00+02:00</t>
        </is>
      </c>
      <c r="BO889" s="33" t="n">
        <v>19.5</v>
      </c>
      <c r="BP889" s="34">
        <f>DATE(2024,MID(BN889,6,2),MID(BN889,9,2))</f>
        <v/>
      </c>
      <c r="BQ889" s="33">
        <f>HOUR(MID(BN889,12,8))+1</f>
        <v/>
      </c>
      <c r="BR889" s="33">
        <f>BP889&amp;BQ889</f>
        <v/>
      </c>
    </row>
    <row r="890">
      <c r="AI890" s="33" t="inlineStr">
        <is>
          <t>2026-11-30 21:00:00+01:00</t>
        </is>
      </c>
      <c r="AJ890" s="33" t="n">
        <v>1412.220730490894</v>
      </c>
      <c r="AK890" s="34">
        <f>DATE(LEFT(AI890,4),MID(AI890,6,2),MID(AI890,9,2))</f>
        <v/>
      </c>
      <c r="AL890" s="33">
        <f>HOUR(MID(AI890,12,8))+1</f>
        <v/>
      </c>
      <c r="AM890" s="33">
        <f>AK890&amp;AL890</f>
        <v/>
      </c>
      <c r="AQ890" s="33" t="inlineStr">
        <is>
          <t>2026-11-03 04:30:00+01:00</t>
        </is>
      </c>
      <c r="AR890" s="33" t="n">
        <v>2643.957746177522</v>
      </c>
      <c r="AY890" s="33" t="inlineStr">
        <is>
          <t>2026-11-03 04:30:00+01:00</t>
        </is>
      </c>
      <c r="AZ890" s="33" t="n">
        <v>0</v>
      </c>
      <c r="BG890" s="34">
        <f t="array" ref="BG890">INDEX($AQ$4:$AQ$503,INT((ROW()-ROW($BG$4))/4)+1)</f>
        <v/>
      </c>
      <c r="BH890" s="33" t="n">
        <v>6</v>
      </c>
      <c r="BI890" s="33">
        <f t="array" ref="BI890">INDEX($AJ$4:$AJ$503,INT((ROW()-ROW($BI$4))/4)+1)</f>
        <v/>
      </c>
      <c r="BJ890" s="33">
        <f>DATE(LEFT(BG890,4),MID(BG890,6,2),LEFT(BG890,2))&amp;BH890</f>
        <v/>
      </c>
      <c r="BN890" s="33" t="inlineStr">
        <is>
          <t>2024-08-31 05:30:00+02:00</t>
        </is>
      </c>
      <c r="BO890" s="33" t="n">
        <v>19.5</v>
      </c>
      <c r="BP890" s="34">
        <f>DATE(2024,MID(BN890,6,2),MID(BN890,9,2))</f>
        <v/>
      </c>
      <c r="BQ890" s="33">
        <f>HOUR(MID(BN890,12,8))+1</f>
        <v/>
      </c>
      <c r="BR890" s="33">
        <f>BP890&amp;BQ890</f>
        <v/>
      </c>
    </row>
    <row r="891">
      <c r="AI891" s="33" t="inlineStr">
        <is>
          <t>2026-11-30 22:00:00+01:00</t>
        </is>
      </c>
      <c r="AJ891" s="33" t="n">
        <v>1201.417547845388</v>
      </c>
      <c r="AK891" s="34">
        <f>DATE(LEFT(AI891,4),MID(AI891,6,2),MID(AI891,9,2))</f>
        <v/>
      </c>
      <c r="AL891" s="33">
        <f>HOUR(MID(AI891,12,8))+1</f>
        <v/>
      </c>
      <c r="AM891" s="33">
        <f>AK891&amp;AL891</f>
        <v/>
      </c>
      <c r="AQ891" s="33" t="inlineStr">
        <is>
          <t>2026-11-03 04:45:00+01:00</t>
        </is>
      </c>
      <c r="AR891" s="33" t="n">
        <v>2644.601179677647</v>
      </c>
      <c r="AY891" s="33" t="inlineStr">
        <is>
          <t>2026-11-03 04:45:00+01:00</t>
        </is>
      </c>
      <c r="AZ891" s="33" t="n">
        <v>0</v>
      </c>
      <c r="BG891" s="34">
        <f t="array" ref="BG891">INDEX($AQ$4:$AQ$503,INT((ROW()-ROW($BG$4))/4)+1)</f>
        <v/>
      </c>
      <c r="BH891" s="33" t="n">
        <v>6</v>
      </c>
      <c r="BI891" s="33">
        <f t="array" ref="BI891">INDEX($AJ$4:$AJ$503,INT((ROW()-ROW($BI$4))/4)+1)</f>
        <v/>
      </c>
      <c r="BJ891" s="33">
        <f>DATE(LEFT(BG891,4),MID(BG891,6,2),LEFT(BG891,2))&amp;BH891</f>
        <v/>
      </c>
      <c r="BN891" s="33" t="inlineStr">
        <is>
          <t>2024-08-31 05:45:00+02:00</t>
        </is>
      </c>
      <c r="BO891" s="33" t="n">
        <v>19.5</v>
      </c>
      <c r="BP891" s="34">
        <f>DATE(2024,MID(BN891,6,2),MID(BN891,9,2))</f>
        <v/>
      </c>
      <c r="BQ891" s="33">
        <f>HOUR(MID(BN891,12,8))+1</f>
        <v/>
      </c>
      <c r="BR891" s="33">
        <f>BP891&amp;BQ891</f>
        <v/>
      </c>
    </row>
    <row r="892">
      <c r="AI892" s="33" t="inlineStr">
        <is>
          <t>2026-11-30 23:00:00+01:00</t>
        </is>
      </c>
      <c r="AJ892" s="33" t="n">
        <v>1010.544027823359</v>
      </c>
      <c r="AK892" s="34">
        <f>DATE(LEFT(AI892,4),MID(AI892,6,2),MID(AI892,9,2))</f>
        <v/>
      </c>
      <c r="AL892" s="33">
        <f>HOUR(MID(AI892,12,8))+1</f>
        <v/>
      </c>
      <c r="AM892" s="33">
        <f>AK892&amp;AL892</f>
        <v/>
      </c>
      <c r="AQ892" s="33" t="inlineStr">
        <is>
          <t>2026-11-03 05:00:00+01:00</t>
        </is>
      </c>
      <c r="AR892" s="33" t="n">
        <v>2645.244617060938</v>
      </c>
      <c r="AY892" s="33" t="inlineStr">
        <is>
          <t>2026-11-03 05:00:00+01:00</t>
        </is>
      </c>
      <c r="AZ892" s="33" t="n">
        <v>0</v>
      </c>
      <c r="BG892" s="34">
        <f t="array" ref="BG892">INDEX($AQ$4:$AQ$503,INT((ROW()-ROW($BG$4))/4)+1)</f>
        <v/>
      </c>
      <c r="BH892" s="33" t="n">
        <v>7</v>
      </c>
      <c r="BI892" s="33">
        <f t="array" ref="BI892">INDEX($AJ$4:$AJ$503,INT((ROW()-ROW($BI$4))/4)+1)</f>
        <v/>
      </c>
      <c r="BJ892" s="33">
        <f>DATE(LEFT(BG892,4),MID(BG892,6,2),LEFT(BG892,2))&amp;BH892</f>
        <v/>
      </c>
      <c r="BN892" s="33" t="inlineStr">
        <is>
          <t>2024-08-31 06:00:00+02:00</t>
        </is>
      </c>
      <c r="BO892" s="33" t="n">
        <v>20.1</v>
      </c>
      <c r="BP892" s="34">
        <f>DATE(2024,MID(BN892,6,2),MID(BN892,9,2))</f>
        <v/>
      </c>
      <c r="BQ892" s="33">
        <f>HOUR(MID(BN892,12,8))+1</f>
        <v/>
      </c>
      <c r="BR892" s="33">
        <f>BP892&amp;BQ892</f>
        <v/>
      </c>
    </row>
    <row r="893">
      <c r="AI893" s="33" t="inlineStr">
        <is>
          <t>2026-12-01 00:00:00+01:00</t>
        </is>
      </c>
      <c r="AJ893" s="33" t="n">
        <v>920.0248943250268</v>
      </c>
      <c r="AK893" s="34">
        <f>DATE(LEFT(AI893,4),MID(AI893,6,2),MID(AI893,9,2))</f>
        <v/>
      </c>
      <c r="AL893" s="33">
        <f>HOUR(MID(AI893,12,8))+1</f>
        <v/>
      </c>
      <c r="AM893" s="33">
        <f>AK893&amp;AL893</f>
        <v/>
      </c>
      <c r="AQ893" s="33" t="inlineStr">
        <is>
          <t>2026-11-03 05:15:00+01:00</t>
        </is>
      </c>
      <c r="AR893" s="33" t="n">
        <v>2645.888058518352</v>
      </c>
      <c r="AY893" s="33" t="inlineStr">
        <is>
          <t>2026-11-03 05:15:00+01:00</t>
        </is>
      </c>
      <c r="AZ893" s="33" t="n">
        <v>0</v>
      </c>
      <c r="BG893" s="34">
        <f t="array" ref="BG893">INDEX($AQ$4:$AQ$503,INT((ROW()-ROW($BG$4))/4)+1)</f>
        <v/>
      </c>
      <c r="BH893" s="33" t="n">
        <v>7</v>
      </c>
      <c r="BI893" s="33">
        <f t="array" ref="BI893">INDEX($AJ$4:$AJ$503,INT((ROW()-ROW($BI$4))/4)+1)</f>
        <v/>
      </c>
      <c r="BJ893" s="33">
        <f>DATE(LEFT(BG893,4),MID(BG893,6,2),LEFT(BG893,2))&amp;BH893</f>
        <v/>
      </c>
      <c r="BN893" s="33" t="inlineStr">
        <is>
          <t>2024-08-31 06:15:00+02:00</t>
        </is>
      </c>
      <c r="BO893" s="33" t="n">
        <v>20.1</v>
      </c>
      <c r="BP893" s="34">
        <f>DATE(2024,MID(BN893,6,2),MID(BN893,9,2))</f>
        <v/>
      </c>
      <c r="BQ893" s="33">
        <f>HOUR(MID(BN893,12,8))+1</f>
        <v/>
      </c>
      <c r="BR893" s="33">
        <f>BP893&amp;BQ893</f>
        <v/>
      </c>
    </row>
    <row r="894">
      <c r="AI894" s="33" t="inlineStr">
        <is>
          <t>2026-12-01 01:00:00+01:00</t>
        </is>
      </c>
      <c r="AJ894" s="33" t="n">
        <v>852.412615378676</v>
      </c>
      <c r="AK894" s="34">
        <f>DATE(LEFT(AI894,4),MID(AI894,6,2),MID(AI894,9,2))</f>
        <v/>
      </c>
      <c r="AL894" s="33">
        <f>HOUR(MID(AI894,12,8))+1</f>
        <v/>
      </c>
      <c r="AM894" s="33">
        <f>AK894&amp;AL894</f>
        <v/>
      </c>
      <c r="AQ894" s="33" t="inlineStr">
        <is>
          <t>2026-11-03 05:30:00+01:00</t>
        </is>
      </c>
      <c r="AR894" s="33" t="n">
        <v>2646.531503858934</v>
      </c>
      <c r="AY894" s="33" t="inlineStr">
        <is>
          <t>2026-11-03 05:30:00+01:00</t>
        </is>
      </c>
      <c r="AZ894" s="33" t="n">
        <v>0</v>
      </c>
      <c r="BG894" s="34">
        <f t="array" ref="BG894">INDEX($AQ$4:$AQ$503,INT((ROW()-ROW($BG$4))/4)+1)</f>
        <v/>
      </c>
      <c r="BH894" s="33" t="n">
        <v>7</v>
      </c>
      <c r="BI894" s="33">
        <f t="array" ref="BI894">INDEX($AJ$4:$AJ$503,INT((ROW()-ROW($BI$4))/4)+1)</f>
        <v/>
      </c>
      <c r="BJ894" s="33">
        <f>DATE(LEFT(BG894,4),MID(BG894,6,2),LEFT(BG894,2))&amp;BH894</f>
        <v/>
      </c>
      <c r="BN894" s="33" t="inlineStr">
        <is>
          <t>2024-08-31 06:30:00+02:00</t>
        </is>
      </c>
      <c r="BO894" s="33" t="n">
        <v>20.1</v>
      </c>
      <c r="BP894" s="34">
        <f>DATE(2024,MID(BN894,6,2),MID(BN894,9,2))</f>
        <v/>
      </c>
      <c r="BQ894" s="33">
        <f>HOUR(MID(BN894,12,8))+1</f>
        <v/>
      </c>
      <c r="BR894" s="33">
        <f>BP894&amp;BQ894</f>
        <v/>
      </c>
    </row>
    <row r="895">
      <c r="AI895" s="33" t="inlineStr">
        <is>
          <t>2026-12-01 02:00:00+01:00</t>
        </is>
      </c>
      <c r="AJ895" s="33" t="n">
        <v>806.1355011912763</v>
      </c>
      <c r="AK895" s="34">
        <f>DATE(LEFT(AI895,4),MID(AI895,6,2),MID(AI895,9,2))</f>
        <v/>
      </c>
      <c r="AL895" s="33">
        <f>HOUR(MID(AI895,12,8))+1</f>
        <v/>
      </c>
      <c r="AM895" s="33">
        <f>AK895&amp;AL895</f>
        <v/>
      </c>
      <c r="AQ895" s="33" t="inlineStr">
        <is>
          <t>2026-11-03 05:45:00+01:00</t>
        </is>
      </c>
      <c r="AR895" s="33" t="n">
        <v>2647.174953082681</v>
      </c>
      <c r="AY895" s="33" t="inlineStr">
        <is>
          <t>2026-11-03 05:45:00+01:00</t>
        </is>
      </c>
      <c r="AZ895" s="33" t="n">
        <v>0</v>
      </c>
      <c r="BG895" s="34">
        <f t="array" ref="BG895">INDEX($AQ$4:$AQ$503,INT((ROW()-ROW($BG$4))/4)+1)</f>
        <v/>
      </c>
      <c r="BH895" s="33" t="n">
        <v>7</v>
      </c>
      <c r="BI895" s="33">
        <f t="array" ref="BI895">INDEX($AJ$4:$AJ$503,INT((ROW()-ROW($BI$4))/4)+1)</f>
        <v/>
      </c>
      <c r="BJ895" s="33">
        <f>DATE(LEFT(BG895,4),MID(BG895,6,2),LEFT(BG895,2))&amp;BH895</f>
        <v/>
      </c>
      <c r="BN895" s="33" t="inlineStr">
        <is>
          <t>2024-08-31 06:45:00+02:00</t>
        </is>
      </c>
      <c r="BO895" s="33" t="n">
        <v>20.1</v>
      </c>
      <c r="BP895" s="34">
        <f>DATE(2024,MID(BN895,6,2),MID(BN895,9,2))</f>
        <v/>
      </c>
      <c r="BQ895" s="33">
        <f>HOUR(MID(BN895,12,8))+1</f>
        <v/>
      </c>
      <c r="BR895" s="33">
        <f>BP895&amp;BQ895</f>
        <v/>
      </c>
    </row>
    <row r="896">
      <c r="AI896" s="33" t="inlineStr">
        <is>
          <t>2026-12-01 03:00:00+01:00</t>
        </is>
      </c>
      <c r="AJ896" s="33" t="n">
        <v>793.1278562570159</v>
      </c>
      <c r="AK896" s="34">
        <f>DATE(LEFT(AI896,4),MID(AI896,6,2),MID(AI896,9,2))</f>
        <v/>
      </c>
      <c r="AL896" s="33">
        <f>HOUR(MID(AI896,12,8))+1</f>
        <v/>
      </c>
      <c r="AM896" s="33">
        <f>AK896&amp;AL896</f>
        <v/>
      </c>
      <c r="AQ896" s="33" t="inlineStr">
        <is>
          <t>2026-11-03 06:00:00+01:00</t>
        </is>
      </c>
      <c r="AR896" s="33" t="n">
        <v>2647.818406189595</v>
      </c>
      <c r="AY896" s="33" t="inlineStr">
        <is>
          <t>2026-11-03 06:00:00+01:00</t>
        </is>
      </c>
      <c r="AZ896" s="33" t="n">
        <v>0</v>
      </c>
      <c r="BG896" s="34">
        <f t="array" ref="BG896">INDEX($AQ$4:$AQ$503,INT((ROW()-ROW($BG$4))/4)+1)</f>
        <v/>
      </c>
      <c r="BH896" s="33" t="n">
        <v>8</v>
      </c>
      <c r="BI896" s="33">
        <f t="array" ref="BI896">INDEX($AJ$4:$AJ$503,INT((ROW()-ROW($BI$4))/4)+1)</f>
        <v/>
      </c>
      <c r="BJ896" s="33">
        <f>DATE(LEFT(BG896,4),MID(BG896,6,2),LEFT(BG896,2))&amp;BH896</f>
        <v/>
      </c>
      <c r="BN896" s="33" t="inlineStr">
        <is>
          <t>2024-08-31 07:00:00+02:00</t>
        </is>
      </c>
      <c r="BO896" s="33" t="n">
        <v>21.7</v>
      </c>
      <c r="BP896" s="34">
        <f>DATE(2024,MID(BN896,6,2),MID(BN896,9,2))</f>
        <v/>
      </c>
      <c r="BQ896" s="33">
        <f>HOUR(MID(BN896,12,8))+1</f>
        <v/>
      </c>
      <c r="BR896" s="33">
        <f>BP896&amp;BQ896</f>
        <v/>
      </c>
    </row>
    <row r="897">
      <c r="AI897" s="33" t="inlineStr">
        <is>
          <t>2026-12-01 04:00:00+01:00</t>
        </is>
      </c>
      <c r="AJ897" s="33" t="n">
        <v>857.5561694757008</v>
      </c>
      <c r="AK897" s="34">
        <f>DATE(LEFT(AI897,4),MID(AI897,6,2),MID(AI897,9,2))</f>
        <v/>
      </c>
      <c r="AL897" s="33">
        <f>HOUR(MID(AI897,12,8))+1</f>
        <v/>
      </c>
      <c r="AM897" s="33">
        <f>AK897&amp;AL897</f>
        <v/>
      </c>
      <c r="AQ897" s="33" t="inlineStr">
        <is>
          <t>2026-11-03 06:15:00+01:00</t>
        </is>
      </c>
      <c r="AR897" s="33" t="n">
        <v>2647.247152281505</v>
      </c>
      <c r="AY897" s="33" t="inlineStr">
        <is>
          <t>2026-11-03 06:15:00+01:00</t>
        </is>
      </c>
      <c r="AZ897" s="33" t="n">
        <v>27.66278732982921</v>
      </c>
      <c r="BG897" s="34">
        <f t="array" ref="BG897">INDEX($AQ$4:$AQ$503,INT((ROW()-ROW($BG$4))/4)+1)</f>
        <v/>
      </c>
      <c r="BH897" s="33" t="n">
        <v>8</v>
      </c>
      <c r="BI897" s="33">
        <f t="array" ref="BI897">INDEX($AJ$4:$AJ$503,INT((ROW()-ROW($BI$4))/4)+1)</f>
        <v/>
      </c>
      <c r="BJ897" s="33">
        <f>DATE(LEFT(BG897,4),MID(BG897,6,2),LEFT(BG897,2))&amp;BH897</f>
        <v/>
      </c>
      <c r="BN897" s="33" t="inlineStr">
        <is>
          <t>2024-08-31 07:15:00+02:00</t>
        </is>
      </c>
      <c r="BO897" s="33" t="n">
        <v>21.7</v>
      </c>
      <c r="BP897" s="34">
        <f>DATE(2024,MID(BN897,6,2),MID(BN897,9,2))</f>
        <v/>
      </c>
      <c r="BQ897" s="33">
        <f>HOUR(MID(BN897,12,8))+1</f>
        <v/>
      </c>
      <c r="BR897" s="33">
        <f>BP897&amp;BQ897</f>
        <v/>
      </c>
    </row>
    <row r="898">
      <c r="AI898" s="33" t="inlineStr">
        <is>
          <t>2026-12-01 05:00:00+01:00</t>
        </is>
      </c>
      <c r="AJ898" s="33" t="n">
        <v>1048.684814389046</v>
      </c>
      <c r="AK898" s="34">
        <f>DATE(LEFT(AI898,4),MID(AI898,6,2),MID(AI898,9,2))</f>
        <v/>
      </c>
      <c r="AL898" s="33">
        <f>HOUR(MID(AI898,12,8))+1</f>
        <v/>
      </c>
      <c r="AM898" s="33">
        <f>AK898&amp;AL898</f>
        <v/>
      </c>
      <c r="AQ898" s="33" t="inlineStr">
        <is>
          <t>2026-11-03 06:30:00+01:00</t>
        </is>
      </c>
      <c r="AR898" s="33" t="n">
        <v>2646.675894832629</v>
      </c>
      <c r="AY898" s="33" t="inlineStr">
        <is>
          <t>2026-11-03 06:30:00+01:00</t>
        </is>
      </c>
      <c r="AZ898" s="33" t="n">
        <v>89.05163107199071</v>
      </c>
      <c r="BG898" s="34">
        <f t="array" ref="BG898">INDEX($AQ$4:$AQ$503,INT((ROW()-ROW($BG$4))/4)+1)</f>
        <v/>
      </c>
      <c r="BH898" s="33" t="n">
        <v>8</v>
      </c>
      <c r="BI898" s="33">
        <f t="array" ref="BI898">INDEX($AJ$4:$AJ$503,INT((ROW()-ROW($BI$4))/4)+1)</f>
        <v/>
      </c>
      <c r="BJ898" s="33">
        <f>DATE(LEFT(BG898,4),MID(BG898,6,2),LEFT(BG898,2))&amp;BH898</f>
        <v/>
      </c>
      <c r="BN898" s="33" t="inlineStr">
        <is>
          <t>2024-08-31 07:30:00+02:00</t>
        </is>
      </c>
      <c r="BO898" s="33" t="n">
        <v>21.7</v>
      </c>
      <c r="BP898" s="34">
        <f>DATE(2024,MID(BN898,6,2),MID(BN898,9,2))</f>
        <v/>
      </c>
      <c r="BQ898" s="33">
        <f>HOUR(MID(BN898,12,8))+1</f>
        <v/>
      </c>
      <c r="BR898" s="33">
        <f>BP898&amp;BQ898</f>
        <v/>
      </c>
    </row>
    <row r="899">
      <c r="AI899" s="33" t="inlineStr">
        <is>
          <t>2026-12-01 06:00:00+01:00</t>
        </is>
      </c>
      <c r="AJ899" s="33" t="n">
        <v>1272.161379509963</v>
      </c>
      <c r="AK899" s="34">
        <f>DATE(LEFT(AI899,4),MID(AI899,6,2),MID(AI899,9,2))</f>
        <v/>
      </c>
      <c r="AL899" s="33">
        <f>HOUR(MID(AI899,12,8))+1</f>
        <v/>
      </c>
      <c r="AM899" s="33">
        <f>AK899&amp;AL899</f>
        <v/>
      </c>
      <c r="AQ899" s="33" t="inlineStr">
        <is>
          <t>2026-11-03 06:45:00+01:00</t>
        </is>
      </c>
      <c r="AR899" s="33" t="n">
        <v>2646.104633842966</v>
      </c>
      <c r="AY899" s="33" t="inlineStr">
        <is>
          <t>2026-11-03 06:45:00+01:00</t>
        </is>
      </c>
      <c r="AZ899" s="33" t="n">
        <v>165.0818581741833</v>
      </c>
      <c r="BG899" s="34">
        <f t="array" ref="BG899">INDEX($AQ$4:$AQ$503,INT((ROW()-ROW($BG$4))/4)+1)</f>
        <v/>
      </c>
      <c r="BH899" s="33" t="n">
        <v>8</v>
      </c>
      <c r="BI899" s="33">
        <f t="array" ref="BI899">INDEX($AJ$4:$AJ$503,INT((ROW()-ROW($BI$4))/4)+1)</f>
        <v/>
      </c>
      <c r="BJ899" s="33">
        <f>DATE(LEFT(BG899,4),MID(BG899,6,2),LEFT(BG899,2))&amp;BH899</f>
        <v/>
      </c>
      <c r="BN899" s="33" t="inlineStr">
        <is>
          <t>2024-08-31 07:45:00+02:00</t>
        </is>
      </c>
      <c r="BO899" s="33" t="n">
        <v>21.7</v>
      </c>
      <c r="BP899" s="34">
        <f>DATE(2024,MID(BN899,6,2),MID(BN899,9,2))</f>
        <v/>
      </c>
      <c r="BQ899" s="33">
        <f>HOUR(MID(BN899,12,8))+1</f>
        <v/>
      </c>
      <c r="BR899" s="33">
        <f>BP899&amp;BQ899</f>
        <v/>
      </c>
    </row>
    <row r="900">
      <c r="AI900" s="33" t="inlineStr">
        <is>
          <t>2026-12-01 07:00:00+01:00</t>
        </is>
      </c>
      <c r="AJ900" s="33" t="n">
        <v>1469.579392815473</v>
      </c>
      <c r="AK900" s="34">
        <f>DATE(LEFT(AI900,4),MID(AI900,6,2),MID(AI900,9,2))</f>
        <v/>
      </c>
      <c r="AL900" s="33">
        <f>HOUR(MID(AI900,12,8))+1</f>
        <v/>
      </c>
      <c r="AM900" s="33">
        <f>AK900&amp;AL900</f>
        <v/>
      </c>
      <c r="AQ900" s="33" t="inlineStr">
        <is>
          <t>2026-11-03 07:00:00+01:00</t>
        </is>
      </c>
      <c r="AR900" s="33" t="n">
        <v>2645.533369312516</v>
      </c>
      <c r="AY900" s="33" t="inlineStr">
        <is>
          <t>2026-11-03 07:00:00+01:00</t>
        </is>
      </c>
      <c r="AZ900" s="33" t="n">
        <v>253.1114985859744</v>
      </c>
      <c r="BG900" s="34">
        <f t="array" ref="BG900">INDEX($AQ$4:$AQ$503,INT((ROW()-ROW($BG$4))/4)+1)</f>
        <v/>
      </c>
      <c r="BH900" s="33" t="n">
        <v>9</v>
      </c>
      <c r="BI900" s="33">
        <f t="array" ref="BI900">INDEX($AJ$4:$AJ$503,INT((ROW()-ROW($BI$4))/4)+1)</f>
        <v/>
      </c>
      <c r="BJ900" s="33">
        <f>DATE(LEFT(BG900,4),MID(BG900,6,2),LEFT(BG900,2))&amp;BH900</f>
        <v/>
      </c>
      <c r="BN900" s="33" t="inlineStr">
        <is>
          <t>2024-08-31 08:00:00+02:00</t>
        </is>
      </c>
      <c r="BO900" s="33" t="n">
        <v>23.5</v>
      </c>
      <c r="BP900" s="34">
        <f>DATE(2024,MID(BN900,6,2),MID(BN900,9,2))</f>
        <v/>
      </c>
      <c r="BQ900" s="33">
        <f>HOUR(MID(BN900,12,8))+1</f>
        <v/>
      </c>
      <c r="BR900" s="33">
        <f>BP900&amp;BQ900</f>
        <v/>
      </c>
    </row>
    <row r="901">
      <c r="AI901" s="33" t="inlineStr">
        <is>
          <t>2026-12-01 08:00:00+01:00</t>
        </is>
      </c>
      <c r="AJ901" s="33" t="n">
        <v>1556.228656521468</v>
      </c>
      <c r="AK901" s="34">
        <f>DATE(LEFT(AI901,4),MID(AI901,6,2),MID(AI901,9,2))</f>
        <v/>
      </c>
      <c r="AL901" s="33">
        <f>HOUR(MID(AI901,12,8))+1</f>
        <v/>
      </c>
      <c r="AM901" s="33">
        <f>AK901&amp;AL901</f>
        <v/>
      </c>
      <c r="AQ901" s="33" t="inlineStr">
        <is>
          <t>2026-11-03 07:15:00+01:00</t>
        </is>
      </c>
      <c r="AR901" s="33" t="n">
        <v>2643.747380302204</v>
      </c>
      <c r="AY901" s="33" t="inlineStr">
        <is>
          <t>2026-11-03 07:15:00+01:00</t>
        </is>
      </c>
      <c r="AZ901" s="33" t="n">
        <v>349.5930726563379</v>
      </c>
      <c r="BG901" s="34">
        <f t="array" ref="BG901">INDEX($AQ$4:$AQ$503,INT((ROW()-ROW($BG$4))/4)+1)</f>
        <v/>
      </c>
      <c r="BH901" s="33" t="n">
        <v>9</v>
      </c>
      <c r="BI901" s="33">
        <f t="array" ref="BI901">INDEX($AJ$4:$AJ$503,INT((ROW()-ROW($BI$4))/4)+1)</f>
        <v/>
      </c>
      <c r="BJ901" s="33">
        <f>DATE(LEFT(BG901,4),MID(BG901,6,2),LEFT(BG901,2))&amp;BH901</f>
        <v/>
      </c>
      <c r="BN901" s="33" t="inlineStr">
        <is>
          <t>2024-08-31 08:15:00+02:00</t>
        </is>
      </c>
      <c r="BO901" s="33" t="n">
        <v>23.5</v>
      </c>
      <c r="BP901" s="34">
        <f>DATE(2024,MID(BN901,6,2),MID(BN901,9,2))</f>
        <v/>
      </c>
      <c r="BQ901" s="33">
        <f>HOUR(MID(BN901,12,8))+1</f>
        <v/>
      </c>
      <c r="BR901" s="33">
        <f>BP901&amp;BQ901</f>
        <v/>
      </c>
    </row>
    <row r="902">
      <c r="AI902" s="33" t="inlineStr">
        <is>
          <t>2026-12-01 09:00:00+01:00</t>
        </is>
      </c>
      <c r="AJ902" s="33" t="n">
        <v>1593.605982227945</v>
      </c>
      <c r="AK902" s="34">
        <f>DATE(LEFT(AI902,4),MID(AI902,6,2),MID(AI902,9,2))</f>
        <v/>
      </c>
      <c r="AL902" s="33">
        <f>HOUR(MID(AI902,12,8))+1</f>
        <v/>
      </c>
      <c r="AM902" s="33">
        <f>AK902&amp;AL902</f>
        <v/>
      </c>
      <c r="AQ902" s="33" t="inlineStr">
        <is>
          <t>2026-11-03 07:30:00+01:00</t>
        </is>
      </c>
      <c r="AR902" s="33" t="n">
        <v>2641.961380327181</v>
      </c>
      <c r="AY902" s="33" t="inlineStr">
        <is>
          <t>2026-11-03 07:30:00+01:00</t>
        </is>
      </c>
      <c r="AZ902" s="33" t="n">
        <v>450.9484046347414</v>
      </c>
      <c r="BG902" s="34">
        <f t="array" ref="BG902">INDEX($AQ$4:$AQ$503,INT((ROW()-ROW($BG$4))/4)+1)</f>
        <v/>
      </c>
      <c r="BH902" s="33" t="n">
        <v>9</v>
      </c>
      <c r="BI902" s="33">
        <f t="array" ref="BI902">INDEX($AJ$4:$AJ$503,INT((ROW()-ROW($BI$4))/4)+1)</f>
        <v/>
      </c>
      <c r="BJ902" s="33">
        <f>DATE(LEFT(BG902,4),MID(BG902,6,2),LEFT(BG902,2))&amp;BH902</f>
        <v/>
      </c>
      <c r="BN902" s="33" t="inlineStr">
        <is>
          <t>2024-08-31 08:30:00+02:00</t>
        </is>
      </c>
      <c r="BO902" s="33" t="n">
        <v>23.5</v>
      </c>
      <c r="BP902" s="34">
        <f>DATE(2024,MID(BN902,6,2),MID(BN902,9,2))</f>
        <v/>
      </c>
      <c r="BQ902" s="33">
        <f>HOUR(MID(BN902,12,8))+1</f>
        <v/>
      </c>
      <c r="BR902" s="33">
        <f>BP902&amp;BQ902</f>
        <v/>
      </c>
    </row>
    <row r="903">
      <c r="AI903" s="33" t="inlineStr">
        <is>
          <t>2026-12-01 10:00:00+01:00</t>
        </is>
      </c>
      <c r="AJ903" s="33" t="n">
        <v>1590.902980654606</v>
      </c>
      <c r="AK903" s="34">
        <f>DATE(LEFT(AI903,4),MID(AI903,6,2),MID(AI903,9,2))</f>
        <v/>
      </c>
      <c r="AL903" s="33">
        <f>HOUR(MID(AI903,12,8))+1</f>
        <v/>
      </c>
      <c r="AM903" s="33">
        <f>AK903&amp;AL903</f>
        <v/>
      </c>
      <c r="AQ903" s="33" t="inlineStr">
        <is>
          <t>2026-11-03 07:45:00+01:00</t>
        </is>
      </c>
      <c r="AR903" s="33" t="n">
        <v>2640.175369387448</v>
      </c>
      <c r="AY903" s="33" t="inlineStr">
        <is>
          <t>2026-11-03 07:45:00+01:00</t>
        </is>
      </c>
      <c r="AZ903" s="33" t="n">
        <v>551.548720482741</v>
      </c>
      <c r="BG903" s="34">
        <f t="array" ref="BG903">INDEX($AQ$4:$AQ$503,INT((ROW()-ROW($BG$4))/4)+1)</f>
        <v/>
      </c>
      <c r="BH903" s="33" t="n">
        <v>9</v>
      </c>
      <c r="BI903" s="33">
        <f t="array" ref="BI903">INDEX($AJ$4:$AJ$503,INT((ROW()-ROW($BI$4))/4)+1)</f>
        <v/>
      </c>
      <c r="BJ903" s="33">
        <f>DATE(LEFT(BG903,4),MID(BG903,6,2),LEFT(BG903,2))&amp;BH903</f>
        <v/>
      </c>
      <c r="BN903" s="33" t="inlineStr">
        <is>
          <t>2024-08-31 08:45:00+02:00</t>
        </is>
      </c>
      <c r="BO903" s="33" t="n">
        <v>23.5</v>
      </c>
      <c r="BP903" s="34">
        <f>DATE(2024,MID(BN903,6,2),MID(BN903,9,2))</f>
        <v/>
      </c>
      <c r="BQ903" s="33">
        <f>HOUR(MID(BN903,12,8))+1</f>
        <v/>
      </c>
      <c r="BR903" s="33">
        <f>BP903&amp;BQ903</f>
        <v/>
      </c>
    </row>
    <row r="904">
      <c r="AI904" s="33" t="inlineStr">
        <is>
          <t>2026-12-01 11:00:00+01:00</t>
        </is>
      </c>
      <c r="AJ904" s="33" t="n">
        <v>1563.442176069838</v>
      </c>
      <c r="AK904" s="34">
        <f>DATE(LEFT(AI904,4),MID(AI904,6,2),MID(AI904,9,2))</f>
        <v/>
      </c>
      <c r="AL904" s="33">
        <f>HOUR(MID(AI904,12,8))+1</f>
        <v/>
      </c>
      <c r="AM904" s="33">
        <f>AK904&amp;AL904</f>
        <v/>
      </c>
      <c r="AQ904" s="33" t="inlineStr">
        <is>
          <t>2026-11-03 08:00:00+01:00</t>
        </is>
      </c>
      <c r="AR904" s="33" t="n">
        <v>2638.389347483005</v>
      </c>
      <c r="AY904" s="33" t="inlineStr">
        <is>
          <t>2026-11-03 08:00:00+01:00</t>
        </is>
      </c>
      <c r="AZ904" s="33" t="n">
        <v>644.6706142341166</v>
      </c>
      <c r="BG904" s="34">
        <f t="array" ref="BG904">INDEX($AQ$4:$AQ$503,INT((ROW()-ROW($BG$4))/4)+1)</f>
        <v/>
      </c>
      <c r="BH904" s="33" t="n">
        <v>10</v>
      </c>
      <c r="BI904" s="33">
        <f t="array" ref="BI904">INDEX($AJ$4:$AJ$503,INT((ROW()-ROW($BI$4))/4)+1)</f>
        <v/>
      </c>
      <c r="BJ904" s="33">
        <f>DATE(LEFT(BG904,4),MID(BG904,6,2),LEFT(BG904,2))&amp;BH904</f>
        <v/>
      </c>
      <c r="BN904" s="33" t="inlineStr">
        <is>
          <t>2024-08-31 09:00:00+02:00</t>
        </is>
      </c>
      <c r="BO904" s="33" t="n">
        <v>25</v>
      </c>
      <c r="BP904" s="34">
        <f>DATE(2024,MID(BN904,6,2),MID(BN904,9,2))</f>
        <v/>
      </c>
      <c r="BQ904" s="33">
        <f>HOUR(MID(BN904,12,8))+1</f>
        <v/>
      </c>
      <c r="BR904" s="33">
        <f>BP904&amp;BQ904</f>
        <v/>
      </c>
    </row>
    <row r="905">
      <c r="AI905" s="33" t="inlineStr">
        <is>
          <t>2026-12-01 12:00:00+01:00</t>
        </is>
      </c>
      <c r="AJ905" s="33" t="n">
        <v>1528.829532478383</v>
      </c>
      <c r="AK905" s="34">
        <f>DATE(LEFT(AI905,4),MID(AI905,6,2),MID(AI905,9,2))</f>
        <v/>
      </c>
      <c r="AL905" s="33">
        <f>HOUR(MID(AI905,12,8))+1</f>
        <v/>
      </c>
      <c r="AM905" s="33">
        <f>AK905&amp;AL905</f>
        <v/>
      </c>
      <c r="AQ905" s="33" t="inlineStr">
        <is>
          <t>2026-11-03 08:15:00+01:00</t>
        </is>
      </c>
      <c r="AR905" s="33" t="n">
        <v>2635.388575238841</v>
      </c>
      <c r="AY905" s="33" t="inlineStr">
        <is>
          <t>2026-11-03 08:15:00+01:00</t>
        </is>
      </c>
      <c r="AZ905" s="33" t="n">
        <v>728.263717886724</v>
      </c>
      <c r="BG905" s="34">
        <f t="array" ref="BG905">INDEX($AQ$4:$AQ$503,INT((ROW()-ROW($BG$4))/4)+1)</f>
        <v/>
      </c>
      <c r="BH905" s="33" t="n">
        <v>10</v>
      </c>
      <c r="BI905" s="33">
        <f t="array" ref="BI905">INDEX($AJ$4:$AJ$503,INT((ROW()-ROW($BI$4))/4)+1)</f>
        <v/>
      </c>
      <c r="BJ905" s="33">
        <f>DATE(LEFT(BG905,4),MID(BG905,6,2),LEFT(BG905,2))&amp;BH905</f>
        <v/>
      </c>
      <c r="BN905" s="33" t="inlineStr">
        <is>
          <t>2024-08-31 09:15:00+02:00</t>
        </is>
      </c>
      <c r="BO905" s="33" t="n">
        <v>25</v>
      </c>
      <c r="BP905" s="34">
        <f>DATE(2024,MID(BN905,6,2),MID(BN905,9,2))</f>
        <v/>
      </c>
      <c r="BQ905" s="33">
        <f>HOUR(MID(BN905,12,8))+1</f>
        <v/>
      </c>
      <c r="BR905" s="33">
        <f>BP905&amp;BQ905</f>
        <v/>
      </c>
    </row>
    <row r="906">
      <c r="AI906" s="33" t="inlineStr">
        <is>
          <t>2026-12-01 13:00:00+01:00</t>
        </is>
      </c>
      <c r="AJ906" s="33" t="n">
        <v>1505.961504940631</v>
      </c>
      <c r="AK906" s="34">
        <f>DATE(LEFT(AI906,4),MID(AI906,6,2),MID(AI906,9,2))</f>
        <v/>
      </c>
      <c r="AL906" s="33">
        <f>HOUR(MID(AI906,12,8))+1</f>
        <v/>
      </c>
      <c r="AM906" s="33">
        <f>AK906&amp;AL906</f>
        <v/>
      </c>
      <c r="AQ906" s="33" t="inlineStr">
        <is>
          <t>2026-11-03 08:30:00+01:00</t>
        </is>
      </c>
      <c r="AR906" s="33" t="n">
        <v>2632.387784606022</v>
      </c>
      <c r="AY906" s="33" t="inlineStr">
        <is>
          <t>2026-11-03 08:30:00+01:00</t>
        </is>
      </c>
      <c r="AZ906" s="33" t="n">
        <v>803.8748371601955</v>
      </c>
      <c r="BG906" s="34">
        <f t="array" ref="BG906">INDEX($AQ$4:$AQ$503,INT((ROW()-ROW($BG$4))/4)+1)</f>
        <v/>
      </c>
      <c r="BH906" s="33" t="n">
        <v>10</v>
      </c>
      <c r="BI906" s="33">
        <f t="array" ref="BI906">INDEX($AJ$4:$AJ$503,INT((ROW()-ROW($BI$4))/4)+1)</f>
        <v/>
      </c>
      <c r="BJ906" s="33">
        <f>DATE(LEFT(BG906,4),MID(BG906,6,2),LEFT(BG906,2))&amp;BH906</f>
        <v/>
      </c>
      <c r="BN906" s="33" t="inlineStr">
        <is>
          <t>2024-08-31 09:30:00+02:00</t>
        </is>
      </c>
      <c r="BO906" s="33" t="n">
        <v>25</v>
      </c>
      <c r="BP906" s="34">
        <f>DATE(2024,MID(BN906,6,2),MID(BN906,9,2))</f>
        <v/>
      </c>
      <c r="BQ906" s="33">
        <f>HOUR(MID(BN906,12,8))+1</f>
        <v/>
      </c>
      <c r="BR906" s="33">
        <f>BP906&amp;BQ906</f>
        <v/>
      </c>
    </row>
    <row r="907">
      <c r="AI907" s="33" t="inlineStr">
        <is>
          <t>2026-12-01 14:00:00+01:00</t>
        </is>
      </c>
      <c r="AJ907" s="33" t="n">
        <v>1540.012088300883</v>
      </c>
      <c r="AK907" s="34">
        <f>DATE(LEFT(AI907,4),MID(AI907,6,2),MID(AI907,9,2))</f>
        <v/>
      </c>
      <c r="AL907" s="33">
        <f>HOUR(MID(AI907,12,8))+1</f>
        <v/>
      </c>
      <c r="AM907" s="33">
        <f>AK907&amp;AL907</f>
        <v/>
      </c>
      <c r="AQ907" s="33" t="inlineStr">
        <is>
          <t>2026-11-03 08:45:00+01:00</t>
        </is>
      </c>
      <c r="AR907" s="33" t="n">
        <v>2629.386975584546</v>
      </c>
      <c r="AY907" s="33" t="inlineStr">
        <is>
          <t>2026-11-03 08:45:00+01:00</t>
        </is>
      </c>
      <c r="AZ907" s="33" t="n">
        <v>876.0604171293095</v>
      </c>
      <c r="BG907" s="34">
        <f t="array" ref="BG907">INDEX($AQ$4:$AQ$503,INT((ROW()-ROW($BG$4))/4)+1)</f>
        <v/>
      </c>
      <c r="BH907" s="33" t="n">
        <v>10</v>
      </c>
      <c r="BI907" s="33">
        <f t="array" ref="BI907">INDEX($AJ$4:$AJ$503,INT((ROW()-ROW($BI$4))/4)+1)</f>
        <v/>
      </c>
      <c r="BJ907" s="33">
        <f>DATE(LEFT(BG907,4),MID(BG907,6,2),LEFT(BG907,2))&amp;BH907</f>
        <v/>
      </c>
      <c r="BN907" s="33" t="inlineStr">
        <is>
          <t>2024-08-31 09:45:00+02:00</t>
        </is>
      </c>
      <c r="BO907" s="33" t="n">
        <v>25</v>
      </c>
      <c r="BP907" s="34">
        <f>DATE(2024,MID(BN907,6,2),MID(BN907,9,2))</f>
        <v/>
      </c>
      <c r="BQ907" s="33">
        <f>HOUR(MID(BN907,12,8))+1</f>
        <v/>
      </c>
      <c r="BR907" s="33">
        <f>BP907&amp;BQ907</f>
        <v/>
      </c>
    </row>
    <row r="908">
      <c r="AI908" s="33" t="inlineStr">
        <is>
          <t>2026-12-01 15:00:00+01:00</t>
        </is>
      </c>
      <c r="AJ908" s="33" t="n">
        <v>1704.403183328365</v>
      </c>
      <c r="AK908" s="34">
        <f>DATE(LEFT(AI908,4),MID(AI908,6,2),MID(AI908,9,2))</f>
        <v/>
      </c>
      <c r="AL908" s="33">
        <f>HOUR(MID(AI908,12,8))+1</f>
        <v/>
      </c>
      <c r="AM908" s="33">
        <f>AK908&amp;AL908</f>
        <v/>
      </c>
      <c r="AQ908" s="33" t="inlineStr">
        <is>
          <t>2026-11-03 09:00:00+01:00</t>
        </is>
      </c>
      <c r="AR908" s="33" t="n">
        <v>2626.386148174415</v>
      </c>
      <c r="AY908" s="33" t="inlineStr">
        <is>
          <t>2026-11-03 09:00:00+01:00</t>
        </is>
      </c>
      <c r="AZ908" s="33" t="n">
        <v>950.8255537418164</v>
      </c>
      <c r="BG908" s="34">
        <f t="array" ref="BG908">INDEX($AQ$4:$AQ$503,INT((ROW()-ROW($BG$4))/4)+1)</f>
        <v/>
      </c>
      <c r="BH908" s="33" t="n">
        <v>11</v>
      </c>
      <c r="BI908" s="33">
        <f t="array" ref="BI908">INDEX($AJ$4:$AJ$503,INT((ROW()-ROW($BI$4))/4)+1)</f>
        <v/>
      </c>
      <c r="BJ908" s="33">
        <f>DATE(LEFT(BG908,4),MID(BG908,6,2),LEFT(BG908,2))&amp;BH908</f>
        <v/>
      </c>
      <c r="BN908" s="33" t="inlineStr">
        <is>
          <t>2024-08-31 10:00:00+02:00</t>
        </is>
      </c>
      <c r="BO908" s="33" t="n">
        <v>26.2</v>
      </c>
      <c r="BP908" s="34">
        <f>DATE(2024,MID(BN908,6,2),MID(BN908,9,2))</f>
        <v/>
      </c>
      <c r="BQ908" s="33">
        <f>HOUR(MID(BN908,12,8))+1</f>
        <v/>
      </c>
      <c r="BR908" s="33">
        <f>BP908&amp;BQ908</f>
        <v/>
      </c>
    </row>
    <row r="909">
      <c r="AI909" s="33" t="inlineStr">
        <is>
          <t>2026-12-01 16:00:00+01:00</t>
        </is>
      </c>
      <c r="AJ909" s="33" t="n">
        <v>1866.643888558378</v>
      </c>
      <c r="AK909" s="34">
        <f>DATE(LEFT(AI909,4),MID(AI909,6,2),MID(AI909,9,2))</f>
        <v/>
      </c>
      <c r="AL909" s="33">
        <f>HOUR(MID(AI909,12,8))+1</f>
        <v/>
      </c>
      <c r="AM909" s="33">
        <f>AK909&amp;AL909</f>
        <v/>
      </c>
      <c r="AQ909" s="33" t="inlineStr">
        <is>
          <t>2026-11-03 09:15:00+01:00</t>
        </is>
      </c>
      <c r="AR909" s="33" t="n">
        <v>2623.385303361542</v>
      </c>
      <c r="AY909" s="33" t="inlineStr">
        <is>
          <t>2026-11-03 09:15:00+01:00</t>
        </is>
      </c>
      <c r="AZ909" s="33" t="n">
        <v>1028.765651245929</v>
      </c>
      <c r="BG909" s="34">
        <f t="array" ref="BG909">INDEX($AQ$4:$AQ$503,INT((ROW()-ROW($BG$4))/4)+1)</f>
        <v/>
      </c>
      <c r="BH909" s="33" t="n">
        <v>11</v>
      </c>
      <c r="BI909" s="33">
        <f t="array" ref="BI909">INDEX($AJ$4:$AJ$503,INT((ROW()-ROW($BI$4))/4)+1)</f>
        <v/>
      </c>
      <c r="BJ909" s="33">
        <f>DATE(LEFT(BG909,4),MID(BG909,6,2),LEFT(BG909,2))&amp;BH909</f>
        <v/>
      </c>
      <c r="BN909" s="33" t="inlineStr">
        <is>
          <t>2024-08-31 10:15:00+02:00</t>
        </is>
      </c>
      <c r="BO909" s="33" t="n">
        <v>26.2</v>
      </c>
      <c r="BP909" s="34">
        <f>DATE(2024,MID(BN909,6,2),MID(BN909,9,2))</f>
        <v/>
      </c>
      <c r="BQ909" s="33">
        <f>HOUR(MID(BN909,12,8))+1</f>
        <v/>
      </c>
      <c r="BR909" s="33">
        <f>BP909&amp;BQ909</f>
        <v/>
      </c>
    </row>
    <row r="910">
      <c r="AI910" s="33" t="inlineStr">
        <is>
          <t>2026-12-01 17:00:00+01:00</t>
        </is>
      </c>
      <c r="AJ910" s="33" t="n">
        <v>1958.43511522091</v>
      </c>
      <c r="AK910" s="34">
        <f>DATE(LEFT(AI910,4),MID(AI910,6,2),MID(AI910,9,2))</f>
        <v/>
      </c>
      <c r="AL910" s="33">
        <f>HOUR(MID(AI910,12,8))+1</f>
        <v/>
      </c>
      <c r="AM910" s="33">
        <f>AK910&amp;AL910</f>
        <v/>
      </c>
      <c r="AQ910" s="33" t="inlineStr">
        <is>
          <t>2026-11-03 09:30:00+01:00</t>
        </is>
      </c>
      <c r="AR910" s="33" t="n">
        <v>2620.384440160019</v>
      </c>
      <c r="AY910" s="33" t="inlineStr">
        <is>
          <t>2026-11-03 09:30:00+01:00</t>
        </is>
      </c>
      <c r="AZ910" s="33" t="n">
        <v>1106.991911423499</v>
      </c>
      <c r="BG910" s="34">
        <f t="array" ref="BG910">INDEX($AQ$4:$AQ$503,INT((ROW()-ROW($BG$4))/4)+1)</f>
        <v/>
      </c>
      <c r="BH910" s="33" t="n">
        <v>11</v>
      </c>
      <c r="BI910" s="33">
        <f t="array" ref="BI910">INDEX($AJ$4:$AJ$503,INT((ROW()-ROW($BI$4))/4)+1)</f>
        <v/>
      </c>
      <c r="BJ910" s="33">
        <f>DATE(LEFT(BG910,4),MID(BG910,6,2),LEFT(BG910,2))&amp;BH910</f>
        <v/>
      </c>
      <c r="BN910" s="33" t="inlineStr">
        <is>
          <t>2024-08-31 10:30:00+02:00</t>
        </is>
      </c>
      <c r="BO910" s="33" t="n">
        <v>26.2</v>
      </c>
      <c r="BP910" s="34">
        <f>DATE(2024,MID(BN910,6,2),MID(BN910,9,2))</f>
        <v/>
      </c>
      <c r="BQ910" s="33">
        <f>HOUR(MID(BN910,12,8))+1</f>
        <v/>
      </c>
      <c r="BR910" s="33">
        <f>BP910&amp;BQ910</f>
        <v/>
      </c>
    </row>
    <row r="911">
      <c r="AI911" s="33" t="inlineStr">
        <is>
          <t>2026-12-01 18:00:00+01:00</t>
        </is>
      </c>
      <c r="AJ911" s="33" t="n">
        <v>1893.215472608684</v>
      </c>
      <c r="AK911" s="34">
        <f>DATE(LEFT(AI911,4),MID(AI911,6,2),MID(AI911,9,2))</f>
        <v/>
      </c>
      <c r="AL911" s="33">
        <f>HOUR(MID(AI911,12,8))+1</f>
        <v/>
      </c>
      <c r="AM911" s="33">
        <f>AK911&amp;AL911</f>
        <v/>
      </c>
      <c r="AQ911" s="33" t="inlineStr">
        <is>
          <t>2026-11-03 09:45:00+01:00</t>
        </is>
      </c>
      <c r="AR911" s="33" t="n">
        <v>2617.383558569848</v>
      </c>
      <c r="AY911" s="33" t="inlineStr">
        <is>
          <t>2026-11-03 09:45:00+01:00</t>
        </is>
      </c>
      <c r="AZ911" s="33" t="n">
        <v>1180.560188040724</v>
      </c>
      <c r="BG911" s="34">
        <f t="array" ref="BG911">INDEX($AQ$4:$AQ$503,INT((ROW()-ROW($BG$4))/4)+1)</f>
        <v/>
      </c>
      <c r="BH911" s="33" t="n">
        <v>11</v>
      </c>
      <c r="BI911" s="33">
        <f t="array" ref="BI911">INDEX($AJ$4:$AJ$503,INT((ROW()-ROW($BI$4))/4)+1)</f>
        <v/>
      </c>
      <c r="BJ911" s="33">
        <f>DATE(LEFT(BG911,4),MID(BG911,6,2),LEFT(BG911,2))&amp;BH911</f>
        <v/>
      </c>
      <c r="BN911" s="33" t="inlineStr">
        <is>
          <t>2024-08-31 10:45:00+02:00</t>
        </is>
      </c>
      <c r="BO911" s="33" t="n">
        <v>26.2</v>
      </c>
      <c r="BP911" s="34">
        <f>DATE(2024,MID(BN911,6,2),MID(BN911,9,2))</f>
        <v/>
      </c>
      <c r="BQ911" s="33">
        <f>HOUR(MID(BN911,12,8))+1</f>
        <v/>
      </c>
      <c r="BR911" s="33">
        <f>BP911&amp;BQ911</f>
        <v/>
      </c>
    </row>
    <row r="912">
      <c r="AI912" s="33" t="inlineStr">
        <is>
          <t>2026-12-01 19:00:00+01:00</t>
        </is>
      </c>
      <c r="AJ912" s="33" t="n">
        <v>1766.611894492121</v>
      </c>
      <c r="AK912" s="34">
        <f>DATE(LEFT(AI912,4),MID(AI912,6,2),MID(AI912,9,2))</f>
        <v/>
      </c>
      <c r="AL912" s="33">
        <f>HOUR(MID(AI912,12,8))+1</f>
        <v/>
      </c>
      <c r="AM912" s="33">
        <f>AK912&amp;AL912</f>
        <v/>
      </c>
      <c r="AQ912" s="33" t="inlineStr">
        <is>
          <t>2026-11-03 10:00:00+01:00</t>
        </is>
      </c>
      <c r="AR912" s="33" t="n">
        <v>2614.382658591026</v>
      </c>
      <c r="AY912" s="33" t="inlineStr">
        <is>
          <t>2026-11-03 10:00:00+01:00</t>
        </is>
      </c>
      <c r="AZ912" s="33" t="n">
        <v>1243.588025099407</v>
      </c>
      <c r="BG912" s="34">
        <f t="array" ref="BG912">INDEX($AQ$4:$AQ$503,INT((ROW()-ROW($BG$4))/4)+1)</f>
        <v/>
      </c>
      <c r="BH912" s="33" t="n">
        <v>12</v>
      </c>
      <c r="BI912" s="33">
        <f t="array" ref="BI912">INDEX($AJ$4:$AJ$503,INT((ROW()-ROW($BI$4))/4)+1)</f>
        <v/>
      </c>
      <c r="BJ912" s="33">
        <f>DATE(LEFT(BG912,4),MID(BG912,6,2),LEFT(BG912,2))&amp;BH912</f>
        <v/>
      </c>
      <c r="BN912" s="33" t="inlineStr">
        <is>
          <t>2024-08-31 11:00:00+02:00</t>
        </is>
      </c>
      <c r="BO912" s="33" t="n">
        <v>27.1</v>
      </c>
      <c r="BP912" s="34">
        <f>DATE(2024,MID(BN912,6,2),MID(BN912,9,2))</f>
        <v/>
      </c>
      <c r="BQ912" s="33">
        <f>HOUR(MID(BN912,12,8))+1</f>
        <v/>
      </c>
      <c r="BR912" s="33">
        <f>BP912&amp;BQ912</f>
        <v/>
      </c>
    </row>
    <row r="913">
      <c r="AI913" s="33" t="inlineStr">
        <is>
          <t>2026-12-01 20:00:00+01:00</t>
        </is>
      </c>
      <c r="AJ913" s="33" t="n">
        <v>1591.359214789662</v>
      </c>
      <c r="AK913" s="34">
        <f>DATE(LEFT(AI913,4),MID(AI913,6,2),MID(AI913,9,2))</f>
        <v/>
      </c>
      <c r="AL913" s="33">
        <f>HOUR(MID(AI913,12,8))+1</f>
        <v/>
      </c>
      <c r="AM913" s="33">
        <f>AK913&amp;AL913</f>
        <v/>
      </c>
      <c r="AQ913" s="33" t="inlineStr">
        <is>
          <t>2026-11-03 10:15:00+01:00</t>
        </is>
      </c>
      <c r="AR913" s="33" t="n">
        <v>2611.381738185874</v>
      </c>
      <c r="AY913" s="33" t="inlineStr">
        <is>
          <t>2026-11-03 10:15:00+01:00</t>
        </is>
      </c>
      <c r="AZ913" s="33" t="n">
        <v>1293.353989695935</v>
      </c>
      <c r="BG913" s="34">
        <f t="array" ref="BG913">INDEX($AQ$4:$AQ$503,INT((ROW()-ROW($BG$4))/4)+1)</f>
        <v/>
      </c>
      <c r="BH913" s="33" t="n">
        <v>12</v>
      </c>
      <c r="BI913" s="33">
        <f t="array" ref="BI913">INDEX($AJ$4:$AJ$503,INT((ROW()-ROW($BI$4))/4)+1)</f>
        <v/>
      </c>
      <c r="BJ913" s="33">
        <f>DATE(LEFT(BG913,4),MID(BG913,6,2),LEFT(BG913,2))&amp;BH913</f>
        <v/>
      </c>
      <c r="BN913" s="33" t="inlineStr">
        <is>
          <t>2024-08-31 11:15:00+02:00</t>
        </is>
      </c>
      <c r="BO913" s="33" t="n">
        <v>27.1</v>
      </c>
      <c r="BP913" s="34">
        <f>DATE(2024,MID(BN913,6,2),MID(BN913,9,2))</f>
        <v/>
      </c>
      <c r="BQ913" s="33">
        <f>HOUR(MID(BN913,12,8))+1</f>
        <v/>
      </c>
      <c r="BR913" s="33">
        <f>BP913&amp;BQ913</f>
        <v/>
      </c>
    </row>
    <row r="914">
      <c r="AI914" s="33" t="inlineStr">
        <is>
          <t>2026-12-01 21:00:00+01:00</t>
        </is>
      </c>
      <c r="AJ914" s="33" t="n">
        <v>1367.857109141201</v>
      </c>
      <c r="AK914" s="34">
        <f>DATE(LEFT(AI914,4),MID(AI914,6,2),MID(AI914,9,2))</f>
        <v/>
      </c>
      <c r="AL914" s="33">
        <f>HOUR(MID(AI914,12,8))+1</f>
        <v/>
      </c>
      <c r="AM914" s="33">
        <f>AK914&amp;AL914</f>
        <v/>
      </c>
      <c r="AQ914" s="33" t="inlineStr">
        <is>
          <t>2026-11-03 10:30:00+01:00</t>
        </is>
      </c>
      <c r="AR914" s="33" t="n">
        <v>2608.38079939206</v>
      </c>
      <c r="AY914" s="33" t="inlineStr">
        <is>
          <t>2026-11-03 10:30:00+01:00</t>
        </is>
      </c>
      <c r="AZ914" s="33" t="n">
        <v>1329.412025724576</v>
      </c>
      <c r="BG914" s="34">
        <f t="array" ref="BG914">INDEX($AQ$4:$AQ$503,INT((ROW()-ROW($BG$4))/4)+1)</f>
        <v/>
      </c>
      <c r="BH914" s="33" t="n">
        <v>12</v>
      </c>
      <c r="BI914" s="33">
        <f t="array" ref="BI914">INDEX($AJ$4:$AJ$503,INT((ROW()-ROW($BI$4))/4)+1)</f>
        <v/>
      </c>
      <c r="BJ914" s="33">
        <f>DATE(LEFT(BG914,4),MID(BG914,6,2),LEFT(BG914,2))&amp;BH914</f>
        <v/>
      </c>
      <c r="BN914" s="33" t="inlineStr">
        <is>
          <t>2024-08-31 11:30:00+02:00</t>
        </is>
      </c>
      <c r="BO914" s="33" t="n">
        <v>27.1</v>
      </c>
      <c r="BP914" s="34">
        <f>DATE(2024,MID(BN914,6,2),MID(BN914,9,2))</f>
        <v/>
      </c>
      <c r="BQ914" s="33">
        <f>HOUR(MID(BN914,12,8))+1</f>
        <v/>
      </c>
      <c r="BR914" s="33">
        <f>BP914&amp;BQ914</f>
        <v/>
      </c>
    </row>
    <row r="915">
      <c r="AI915" s="33" t="inlineStr">
        <is>
          <t>2026-12-01 22:00:00+01:00</t>
        </is>
      </c>
      <c r="AJ915" s="33" t="n">
        <v>1145.43831719637</v>
      </c>
      <c r="AK915" s="34">
        <f>DATE(LEFT(AI915,4),MID(AI915,6,2),MID(AI915,9,2))</f>
        <v/>
      </c>
      <c r="AL915" s="33">
        <f>HOUR(MID(AI915,12,8))+1</f>
        <v/>
      </c>
      <c r="AM915" s="33">
        <f>AK915&amp;AL915</f>
        <v/>
      </c>
      <c r="AQ915" s="33" t="inlineStr">
        <is>
          <t>2026-11-03 10:45:00+01:00</t>
        </is>
      </c>
      <c r="AR915" s="33" t="n">
        <v>2605.379842209584</v>
      </c>
      <c r="AY915" s="33" t="inlineStr">
        <is>
          <t>2026-11-03 10:45:00+01:00</t>
        </is>
      </c>
      <c r="AZ915" s="33" t="n">
        <v>1352.582076213633</v>
      </c>
      <c r="BG915" s="34">
        <f t="array" ref="BG915">INDEX($AQ$4:$AQ$503,INT((ROW()-ROW($BG$4))/4)+1)</f>
        <v/>
      </c>
      <c r="BH915" s="33" t="n">
        <v>12</v>
      </c>
      <c r="BI915" s="33">
        <f t="array" ref="BI915">INDEX($AJ$4:$AJ$503,INT((ROW()-ROW($BI$4))/4)+1)</f>
        <v/>
      </c>
      <c r="BJ915" s="33">
        <f>DATE(LEFT(BG915,4),MID(BG915,6,2),LEFT(BG915,2))&amp;BH915</f>
        <v/>
      </c>
      <c r="BN915" s="33" t="inlineStr">
        <is>
          <t>2024-08-31 11:45:00+02:00</t>
        </is>
      </c>
      <c r="BO915" s="33" t="n">
        <v>27.1</v>
      </c>
      <c r="BP915" s="34">
        <f>DATE(2024,MID(BN915,6,2),MID(BN915,9,2))</f>
        <v/>
      </c>
      <c r="BQ915" s="33">
        <f>HOUR(MID(BN915,12,8))+1</f>
        <v/>
      </c>
      <c r="BR915" s="33">
        <f>BP915&amp;BQ915</f>
        <v/>
      </c>
    </row>
    <row r="916">
      <c r="AI916" s="33" t="inlineStr">
        <is>
          <t>2026-12-01 23:00:00+01:00</t>
        </is>
      </c>
      <c r="AJ916" s="33" t="n">
        <v>973.7566226089364</v>
      </c>
      <c r="AK916" s="34">
        <f>DATE(LEFT(AI916,4),MID(AI916,6,2),MID(AI916,9,2))</f>
        <v/>
      </c>
      <c r="AL916" s="33">
        <f>HOUR(MID(AI916,12,8))+1</f>
        <v/>
      </c>
      <c r="AM916" s="33">
        <f>AK916&amp;AL916</f>
        <v/>
      </c>
      <c r="AQ916" s="33" t="inlineStr">
        <is>
          <t>2026-11-03 11:00:00+01:00</t>
        </is>
      </c>
      <c r="AR916" s="33" t="n">
        <v>2602.378866638446</v>
      </c>
      <c r="AY916" s="33" t="inlineStr">
        <is>
          <t>2026-11-03 11:00:00+01:00</t>
        </is>
      </c>
      <c r="AZ916" s="33" t="n">
        <v>1364.430685253754</v>
      </c>
      <c r="BG916" s="34">
        <f t="array" ref="BG916">INDEX($AQ$4:$AQ$503,INT((ROW()-ROW($BG$4))/4)+1)</f>
        <v/>
      </c>
      <c r="BH916" s="33" t="n">
        <v>13</v>
      </c>
      <c r="BI916" s="33">
        <f t="array" ref="BI916">INDEX($AJ$4:$AJ$503,INT((ROW()-ROW($BI$4))/4)+1)</f>
        <v/>
      </c>
      <c r="BJ916" s="33">
        <f>DATE(LEFT(BG916,4),MID(BG916,6,2),LEFT(BG916,2))&amp;BH916</f>
        <v/>
      </c>
      <c r="BN916" s="33" t="inlineStr">
        <is>
          <t>2024-08-31 12:00:00+02:00</t>
        </is>
      </c>
      <c r="BO916" s="33" t="n">
        <v>27.7</v>
      </c>
      <c r="BP916" s="34">
        <f>DATE(2024,MID(BN916,6,2),MID(BN916,9,2))</f>
        <v/>
      </c>
      <c r="BQ916" s="33">
        <f>HOUR(MID(BN916,12,8))+1</f>
        <v/>
      </c>
      <c r="BR916" s="33">
        <f>BP916&amp;BQ916</f>
        <v/>
      </c>
    </row>
    <row r="917">
      <c r="AI917" s="33" t="inlineStr">
        <is>
          <t>2026-12-02 00:00:00+01:00</t>
        </is>
      </c>
      <c r="AJ917" s="33" t="n">
        <v>887.4618327043728</v>
      </c>
      <c r="AK917" s="34">
        <f>DATE(LEFT(AI917,4),MID(AI917,6,2),MID(AI917,9,2))</f>
        <v/>
      </c>
      <c r="AL917" s="33">
        <f>HOUR(MID(AI917,12,8))+1</f>
        <v/>
      </c>
      <c r="AM917" s="33">
        <f>AK917&amp;AL917</f>
        <v/>
      </c>
      <c r="AQ917" s="33" t="inlineStr">
        <is>
          <t>2026-11-03 11:15:00+01:00</t>
        </is>
      </c>
      <c r="AR917" s="33" t="n">
        <v>2599.377870361508</v>
      </c>
      <c r="AY917" s="33" t="inlineStr">
        <is>
          <t>2026-11-03 11:15:00+01:00</t>
        </is>
      </c>
      <c r="AZ917" s="33" t="n">
        <v>1365.101179256015</v>
      </c>
      <c r="BG917" s="34">
        <f t="array" ref="BG917">INDEX($AQ$4:$AQ$503,INT((ROW()-ROW($BG$4))/4)+1)</f>
        <v/>
      </c>
      <c r="BH917" s="33" t="n">
        <v>13</v>
      </c>
      <c r="BI917" s="33">
        <f t="array" ref="BI917">INDEX($AJ$4:$AJ$503,INT((ROW()-ROW($BI$4))/4)+1)</f>
        <v/>
      </c>
      <c r="BJ917" s="33">
        <f>DATE(LEFT(BG917,4),MID(BG917,6,2),LEFT(BG917,2))&amp;BH917</f>
        <v/>
      </c>
      <c r="BN917" s="33" t="inlineStr">
        <is>
          <t>2024-08-31 12:15:00+02:00</t>
        </is>
      </c>
      <c r="BO917" s="33" t="n">
        <v>27.7</v>
      </c>
      <c r="BP917" s="34">
        <f>DATE(2024,MID(BN917,6,2),MID(BN917,9,2))</f>
        <v/>
      </c>
      <c r="BQ917" s="33">
        <f>HOUR(MID(BN917,12,8))+1</f>
        <v/>
      </c>
      <c r="BR917" s="33">
        <f>BP917&amp;BQ917</f>
        <v/>
      </c>
    </row>
    <row r="918">
      <c r="AI918" s="33" t="inlineStr">
        <is>
          <t>2026-12-02 01:00:00+01:00</t>
        </is>
      </c>
      <c r="AJ918" s="33" t="n">
        <v>831.6685802648489</v>
      </c>
      <c r="AK918" s="34">
        <f>DATE(LEFT(AI918,4),MID(AI918,6,2),MID(AI918,9,2))</f>
        <v/>
      </c>
      <c r="AL918" s="33">
        <f>HOUR(MID(AI918,12,8))+1</f>
        <v/>
      </c>
      <c r="AM918" s="33">
        <f>AK918&amp;AL918</f>
        <v/>
      </c>
      <c r="AQ918" s="33" t="inlineStr">
        <is>
          <t>2026-11-03 11:30:00+01:00</t>
        </is>
      </c>
      <c r="AR918" s="33" t="n">
        <v>2596.376855695894</v>
      </c>
      <c r="AY918" s="33" t="inlineStr">
        <is>
          <t>2026-11-03 11:30:00+01:00</t>
        </is>
      </c>
      <c r="AZ918" s="33" t="n">
        <v>1353.456393682895</v>
      </c>
      <c r="BG918" s="34">
        <f t="array" ref="BG918">INDEX($AQ$4:$AQ$503,INT((ROW()-ROW($BG$4))/4)+1)</f>
        <v/>
      </c>
      <c r="BH918" s="33" t="n">
        <v>13</v>
      </c>
      <c r="BI918" s="33">
        <f t="array" ref="BI918">INDEX($AJ$4:$AJ$503,INT((ROW()-ROW($BI$4))/4)+1)</f>
        <v/>
      </c>
      <c r="BJ918" s="33">
        <f>DATE(LEFT(BG918,4),MID(BG918,6,2),LEFT(BG918,2))&amp;BH918</f>
        <v/>
      </c>
      <c r="BN918" s="33" t="inlineStr">
        <is>
          <t>2024-08-31 12:30:00+02:00</t>
        </is>
      </c>
      <c r="BO918" s="33" t="n">
        <v>27.7</v>
      </c>
      <c r="BP918" s="34">
        <f>DATE(2024,MID(BN918,6,2),MID(BN918,9,2))</f>
        <v/>
      </c>
      <c r="BQ918" s="33">
        <f>HOUR(MID(BN918,12,8))+1</f>
        <v/>
      </c>
      <c r="BR918" s="33">
        <f>BP918&amp;BQ918</f>
        <v/>
      </c>
    </row>
    <row r="919">
      <c r="AI919" s="33" t="inlineStr">
        <is>
          <t>2026-12-02 02:00:00+01:00</t>
        </is>
      </c>
      <c r="AJ919" s="33" t="n">
        <v>807.8539208143388</v>
      </c>
      <c r="AK919" s="34">
        <f>DATE(LEFT(AI919,4),MID(AI919,6,2),MID(AI919,9,2))</f>
        <v/>
      </c>
      <c r="AL919" s="33">
        <f>HOUR(MID(AI919,12,8))+1</f>
        <v/>
      </c>
      <c r="AM919" s="33">
        <f>AK919&amp;AL919</f>
        <v/>
      </c>
      <c r="AQ919" s="33" t="inlineStr">
        <is>
          <t>2026-11-03 11:45:00+01:00</t>
        </is>
      </c>
      <c r="AR919" s="33" t="n">
        <v>2593.375822641604</v>
      </c>
      <c r="AY919" s="33" t="inlineStr">
        <is>
          <t>2026-11-03 11:45:00+01:00</t>
        </is>
      </c>
      <c r="AZ919" s="33" t="n">
        <v>1329.132748085317</v>
      </c>
      <c r="BG919" s="34">
        <f t="array" ref="BG919">INDEX($AQ$4:$AQ$503,INT((ROW()-ROW($BG$4))/4)+1)</f>
        <v/>
      </c>
      <c r="BH919" s="33" t="n">
        <v>13</v>
      </c>
      <c r="BI919" s="33">
        <f t="array" ref="BI919">INDEX($AJ$4:$AJ$503,INT((ROW()-ROW($BI$4))/4)+1)</f>
        <v/>
      </c>
      <c r="BJ919" s="33">
        <f>DATE(LEFT(BG919,4),MID(BG919,6,2),LEFT(BG919,2))&amp;BH919</f>
        <v/>
      </c>
      <c r="BN919" s="33" t="inlineStr">
        <is>
          <t>2024-08-31 12:45:00+02:00</t>
        </is>
      </c>
      <c r="BO919" s="33" t="n">
        <v>27.7</v>
      </c>
      <c r="BP919" s="34">
        <f>DATE(2024,MID(BN919,6,2),MID(BN919,9,2))</f>
        <v/>
      </c>
      <c r="BQ919" s="33">
        <f>HOUR(MID(BN919,12,8))+1</f>
        <v/>
      </c>
      <c r="BR919" s="33">
        <f>BP919&amp;BQ919</f>
        <v/>
      </c>
    </row>
    <row r="920">
      <c r="AI920" s="33" t="inlineStr">
        <is>
          <t>2026-12-02 03:00:00+01:00</t>
        </is>
      </c>
      <c r="AJ920" s="33" t="n">
        <v>808.6569755639184</v>
      </c>
      <c r="AK920" s="34">
        <f>DATE(LEFT(AI920,4),MID(AI920,6,2),MID(AI920,9,2))</f>
        <v/>
      </c>
      <c r="AL920" s="33">
        <f>HOUR(MID(AI920,12,8))+1</f>
        <v/>
      </c>
      <c r="AM920" s="33">
        <f>AK920&amp;AL920</f>
        <v/>
      </c>
      <c r="AQ920" s="33" t="inlineStr">
        <is>
          <t>2026-11-03 12:00:00+01:00</t>
        </is>
      </c>
      <c r="AR920" s="33" t="n">
        <v>2590.374771198637</v>
      </c>
      <c r="AY920" s="33" t="inlineStr">
        <is>
          <t>2026-11-03 12:00:00+01:00</t>
        </is>
      </c>
      <c r="AZ920" s="33" t="n">
        <v>1292.802393646681</v>
      </c>
      <c r="BG920" s="34">
        <f t="array" ref="BG920">INDEX($AQ$4:$AQ$503,INT((ROW()-ROW($BG$4))/4)+1)</f>
        <v/>
      </c>
      <c r="BH920" s="33" t="n">
        <v>14</v>
      </c>
      <c r="BI920" s="33">
        <f t="array" ref="BI920">INDEX($AJ$4:$AJ$503,INT((ROW()-ROW($BI$4))/4)+1)</f>
        <v/>
      </c>
      <c r="BJ920" s="33">
        <f>DATE(LEFT(BG920,4),MID(BG920,6,2),LEFT(BG920,2))&amp;BH920</f>
        <v/>
      </c>
      <c r="BN920" s="33" t="inlineStr">
        <is>
          <t>2024-08-31 13:00:00+02:00</t>
        </is>
      </c>
      <c r="BO920" s="33" t="n">
        <v>27.9</v>
      </c>
      <c r="BP920" s="34">
        <f>DATE(2024,MID(BN920,6,2),MID(BN920,9,2))</f>
        <v/>
      </c>
      <c r="BQ920" s="33">
        <f>HOUR(MID(BN920,12,8))+1</f>
        <v/>
      </c>
      <c r="BR920" s="33">
        <f>BP920&amp;BQ920</f>
        <v/>
      </c>
    </row>
    <row r="921">
      <c r="AI921" s="33" t="inlineStr">
        <is>
          <t>2026-12-02 04:00:00+01:00</t>
        </is>
      </c>
      <c r="AJ921" s="33" t="n">
        <v>864.861397296097</v>
      </c>
      <c r="AK921" s="34">
        <f>DATE(LEFT(AI921,4),MID(AI921,6,2),MID(AI921,9,2))</f>
        <v/>
      </c>
      <c r="AL921" s="33">
        <f>HOUR(MID(AI921,12,8))+1</f>
        <v/>
      </c>
      <c r="AM921" s="33">
        <f>AK921&amp;AL921</f>
        <v/>
      </c>
      <c r="AQ921" s="33" t="inlineStr">
        <is>
          <t>2026-11-03 12:15:00+01:00</t>
        </is>
      </c>
      <c r="AR921" s="33" t="n">
        <v>2585.266956440321</v>
      </c>
      <c r="AY921" s="33" t="inlineStr">
        <is>
          <t>2026-11-03 12:15:00+01:00</t>
        </is>
      </c>
      <c r="AZ921" s="33" t="n">
        <v>1245.834178784564</v>
      </c>
      <c r="BG921" s="34">
        <f t="array" ref="BG921">INDEX($AQ$4:$AQ$503,INT((ROW()-ROW($BG$4))/4)+1)</f>
        <v/>
      </c>
      <c r="BH921" s="33" t="n">
        <v>14</v>
      </c>
      <c r="BI921" s="33">
        <f t="array" ref="BI921">INDEX($AJ$4:$AJ$503,INT((ROW()-ROW($BI$4))/4)+1)</f>
        <v/>
      </c>
      <c r="BJ921" s="33">
        <f>DATE(LEFT(BG921,4),MID(BG921,6,2),LEFT(BG921,2))&amp;BH921</f>
        <v/>
      </c>
      <c r="BN921" s="33" t="inlineStr">
        <is>
          <t>2024-08-31 13:15:00+02:00</t>
        </is>
      </c>
      <c r="BO921" s="33" t="n">
        <v>27.9</v>
      </c>
      <c r="BP921" s="34">
        <f>DATE(2024,MID(BN921,6,2),MID(BN921,9,2))</f>
        <v/>
      </c>
      <c r="BQ921" s="33">
        <f>HOUR(MID(BN921,12,8))+1</f>
        <v/>
      </c>
      <c r="BR921" s="33">
        <f>BP921&amp;BQ921</f>
        <v/>
      </c>
    </row>
    <row r="922">
      <c r="AI922" s="33" t="inlineStr">
        <is>
          <t>2026-12-02 05:00:00+01:00</t>
        </is>
      </c>
      <c r="AJ922" s="33" t="n">
        <v>1047.772978162112</v>
      </c>
      <c r="AK922" s="34">
        <f>DATE(LEFT(AI922,4),MID(AI922,6,2),MID(AI922,9,2))</f>
        <v/>
      </c>
      <c r="AL922" s="33">
        <f>HOUR(MID(AI922,12,8))+1</f>
        <v/>
      </c>
      <c r="AM922" s="33">
        <f>AK922&amp;AL922</f>
        <v/>
      </c>
      <c r="AQ922" s="33" t="inlineStr">
        <is>
          <t>2026-11-03 12:30:00+01:00</t>
        </is>
      </c>
      <c r="AR922" s="33" t="n">
        <v>2580.159110418473</v>
      </c>
      <c r="AY922" s="33" t="inlineStr">
        <is>
          <t>2026-11-03 12:30:00+01:00</t>
        </is>
      </c>
      <c r="AZ922" s="33" t="n">
        <v>1190.666727250161</v>
      </c>
      <c r="BG922" s="34">
        <f t="array" ref="BG922">INDEX($AQ$4:$AQ$503,INT((ROW()-ROW($BG$4))/4)+1)</f>
        <v/>
      </c>
      <c r="BH922" s="33" t="n">
        <v>14</v>
      </c>
      <c r="BI922" s="33">
        <f t="array" ref="BI922">INDEX($AJ$4:$AJ$503,INT((ROW()-ROW($BI$4))/4)+1)</f>
        <v/>
      </c>
      <c r="BJ922" s="33">
        <f>DATE(LEFT(BG922,4),MID(BG922,6,2),LEFT(BG922,2))&amp;BH922</f>
        <v/>
      </c>
      <c r="BN922" s="33" t="inlineStr">
        <is>
          <t>2024-08-31 13:30:00+02:00</t>
        </is>
      </c>
      <c r="BO922" s="33" t="n">
        <v>27.9</v>
      </c>
      <c r="BP922" s="34">
        <f>DATE(2024,MID(BN922,6,2),MID(BN922,9,2))</f>
        <v/>
      </c>
      <c r="BQ922" s="33">
        <f>HOUR(MID(BN922,12,8))+1</f>
        <v/>
      </c>
      <c r="BR922" s="33">
        <f>BP922&amp;BQ922</f>
        <v/>
      </c>
    </row>
    <row r="923">
      <c r="AI923" s="33" t="inlineStr">
        <is>
          <t>2026-12-02 06:00:00+01:00</t>
        </is>
      </c>
      <c r="AJ923" s="33" t="n">
        <v>1285.735975320933</v>
      </c>
      <c r="AK923" s="34">
        <f>DATE(LEFT(AI923,4),MID(AI923,6,2),MID(AI923,9,2))</f>
        <v/>
      </c>
      <c r="AL923" s="33">
        <f>HOUR(MID(AI923,12,8))+1</f>
        <v/>
      </c>
      <c r="AM923" s="33">
        <f>AK923&amp;AL923</f>
        <v/>
      </c>
      <c r="AQ923" s="33" t="inlineStr">
        <is>
          <t>2026-11-03 12:45:00+01:00</t>
        </is>
      </c>
      <c r="AR923" s="33" t="n">
        <v>2575.051233133092</v>
      </c>
      <c r="AY923" s="33" t="inlineStr">
        <is>
          <t>2026-11-03 12:45:00+01:00</t>
        </is>
      </c>
      <c r="AZ923" s="33" t="n">
        <v>1129.363352728829</v>
      </c>
      <c r="BG923" s="34">
        <f t="array" ref="BG923">INDEX($AQ$4:$AQ$503,INT((ROW()-ROW($BG$4))/4)+1)</f>
        <v/>
      </c>
      <c r="BH923" s="33" t="n">
        <v>14</v>
      </c>
      <c r="BI923" s="33">
        <f t="array" ref="BI923">INDEX($AJ$4:$AJ$503,INT((ROW()-ROW($BI$4))/4)+1)</f>
        <v/>
      </c>
      <c r="BJ923" s="33">
        <f>DATE(LEFT(BG923,4),MID(BG923,6,2),LEFT(BG923,2))&amp;BH923</f>
        <v/>
      </c>
      <c r="BN923" s="33" t="inlineStr">
        <is>
          <t>2024-08-31 13:45:00+02:00</t>
        </is>
      </c>
      <c r="BO923" s="33" t="n">
        <v>27.9</v>
      </c>
      <c r="BP923" s="34">
        <f>DATE(2024,MID(BN923,6,2),MID(BN923,9,2))</f>
        <v/>
      </c>
      <c r="BQ923" s="33">
        <f>HOUR(MID(BN923,12,8))+1</f>
        <v/>
      </c>
      <c r="BR923" s="33">
        <f>BP923&amp;BQ923</f>
        <v/>
      </c>
    </row>
    <row r="924">
      <c r="AI924" s="33" t="inlineStr">
        <is>
          <t>2026-12-02 07:00:00+01:00</t>
        </is>
      </c>
      <c r="AJ924" s="33" t="n">
        <v>1488.288144061867</v>
      </c>
      <c r="AK924" s="34">
        <f>DATE(LEFT(AI924,4),MID(AI924,6,2),MID(AI924,9,2))</f>
        <v/>
      </c>
      <c r="AL924" s="33">
        <f>HOUR(MID(AI924,12,8))+1</f>
        <v/>
      </c>
      <c r="AM924" s="33">
        <f>AK924&amp;AL924</f>
        <v/>
      </c>
      <c r="AQ924" s="33" t="inlineStr">
        <is>
          <t>2026-11-03 13:00:00+01:00</t>
        </is>
      </c>
      <c r="AR924" s="33" t="n">
        <v>2569.943324584178</v>
      </c>
      <c r="AY924" s="33" t="inlineStr">
        <is>
          <t>2026-11-03 13:00:00+01:00</t>
        </is>
      </c>
      <c r="AZ924" s="33" t="n">
        <v>1063.331346745224</v>
      </c>
      <c r="BG924" s="34">
        <f t="array" ref="BG924">INDEX($AQ$4:$AQ$503,INT((ROW()-ROW($BG$4))/4)+1)</f>
        <v/>
      </c>
      <c r="BH924" s="33" t="n">
        <v>15</v>
      </c>
      <c r="BI924" s="33">
        <f t="array" ref="BI924">INDEX($AJ$4:$AJ$503,INT((ROW()-ROW($BI$4))/4)+1)</f>
        <v/>
      </c>
      <c r="BJ924" s="33">
        <f>DATE(LEFT(BG924,4),MID(BG924,6,2),LEFT(BG924,2))&amp;BH924</f>
        <v/>
      </c>
      <c r="BN924" s="33" t="inlineStr">
        <is>
          <t>2024-08-31 14:00:00+02:00</t>
        </is>
      </c>
      <c r="BO924" s="33" t="n">
        <v>28.2</v>
      </c>
      <c r="BP924" s="34">
        <f>DATE(2024,MID(BN924,6,2),MID(BN924,9,2))</f>
        <v/>
      </c>
      <c r="BQ924" s="33">
        <f>HOUR(MID(BN924,12,8))+1</f>
        <v/>
      </c>
      <c r="BR924" s="33">
        <f>BP924&amp;BQ924</f>
        <v/>
      </c>
    </row>
    <row r="925">
      <c r="AI925" s="33" t="inlineStr">
        <is>
          <t>2026-12-02 08:00:00+01:00</t>
        </is>
      </c>
      <c r="AJ925" s="33" t="n">
        <v>1578.531693787836</v>
      </c>
      <c r="AK925" s="34">
        <f>DATE(LEFT(AI925,4),MID(AI925,6,2),MID(AI925,9,2))</f>
        <v/>
      </c>
      <c r="AL925" s="33">
        <f>HOUR(MID(AI925,12,8))+1</f>
        <v/>
      </c>
      <c r="AM925" s="33">
        <f>AK925&amp;AL925</f>
        <v/>
      </c>
      <c r="AQ925" s="33" t="inlineStr">
        <is>
          <t>2026-11-03 13:15:00+01:00</t>
        </is>
      </c>
      <c r="AR925" s="33" t="n">
        <v>2562.728607147152</v>
      </c>
      <c r="AY925" s="33" t="inlineStr">
        <is>
          <t>2026-11-03 13:15:00+01:00</t>
        </is>
      </c>
      <c r="AZ925" s="33" t="n">
        <v>993.6636806927944</v>
      </c>
      <c r="BG925" s="34">
        <f t="array" ref="BG925">INDEX($AQ$4:$AQ$503,INT((ROW()-ROW($BG$4))/4)+1)</f>
        <v/>
      </c>
      <c r="BH925" s="33" t="n">
        <v>15</v>
      </c>
      <c r="BI925" s="33">
        <f t="array" ref="BI925">INDEX($AJ$4:$AJ$503,INT((ROW()-ROW($BI$4))/4)+1)</f>
        <v/>
      </c>
      <c r="BJ925" s="33">
        <f>DATE(LEFT(BG925,4),MID(BG925,6,2),LEFT(BG925,2))&amp;BH925</f>
        <v/>
      </c>
      <c r="BN925" s="33" t="inlineStr">
        <is>
          <t>2024-08-31 14:15:00+02:00</t>
        </is>
      </c>
      <c r="BO925" s="33" t="n">
        <v>28.2</v>
      </c>
      <c r="BP925" s="34">
        <f>DATE(2024,MID(BN925,6,2),MID(BN925,9,2))</f>
        <v/>
      </c>
      <c r="BQ925" s="33">
        <f>HOUR(MID(BN925,12,8))+1</f>
        <v/>
      </c>
      <c r="BR925" s="33">
        <f>BP925&amp;BQ925</f>
        <v/>
      </c>
    </row>
    <row r="926">
      <c r="AI926" s="33" t="inlineStr">
        <is>
          <t>2026-12-02 09:00:00+01:00</t>
        </is>
      </c>
      <c r="AJ926" s="33" t="n">
        <v>1601.891684000574</v>
      </c>
      <c r="AK926" s="34">
        <f>DATE(LEFT(AI926,4),MID(AI926,6,2),MID(AI926,9,2))</f>
        <v/>
      </c>
      <c r="AL926" s="33">
        <f>HOUR(MID(AI926,12,8))+1</f>
        <v/>
      </c>
      <c r="AM926" s="33">
        <f>AK926&amp;AL926</f>
        <v/>
      </c>
      <c r="AQ926" s="33" t="inlineStr">
        <is>
          <t>2026-11-03 13:30:00+01:00</t>
        </is>
      </c>
      <c r="AR926" s="33" t="n">
        <v>2555.513845571695</v>
      </c>
      <c r="AY926" s="33" t="inlineStr">
        <is>
          <t>2026-11-03 13:30:00+01:00</t>
        </is>
      </c>
      <c r="AZ926" s="33" t="n">
        <v>920.4572494498976</v>
      </c>
      <c r="BG926" s="34">
        <f t="array" ref="BG926">INDEX($AQ$4:$AQ$503,INT((ROW()-ROW($BG$4))/4)+1)</f>
        <v/>
      </c>
      <c r="BH926" s="33" t="n">
        <v>15</v>
      </c>
      <c r="BI926" s="33">
        <f t="array" ref="BI926">INDEX($AJ$4:$AJ$503,INT((ROW()-ROW($BI$4))/4)+1)</f>
        <v/>
      </c>
      <c r="BJ926" s="33">
        <f>DATE(LEFT(BG926,4),MID(BG926,6,2),LEFT(BG926,2))&amp;BH926</f>
        <v/>
      </c>
      <c r="BN926" s="33" t="inlineStr">
        <is>
          <t>2024-08-31 14:30:00+02:00</t>
        </is>
      </c>
      <c r="BO926" s="33" t="n">
        <v>28.2</v>
      </c>
      <c r="BP926" s="34">
        <f>DATE(2024,MID(BN926,6,2),MID(BN926,9,2))</f>
        <v/>
      </c>
      <c r="BQ926" s="33">
        <f>HOUR(MID(BN926,12,8))+1</f>
        <v/>
      </c>
      <c r="BR926" s="33">
        <f>BP926&amp;BQ926</f>
        <v/>
      </c>
    </row>
    <row r="927">
      <c r="AI927" s="33" t="inlineStr">
        <is>
          <t>2026-12-02 10:00:00+01:00</t>
        </is>
      </c>
      <c r="AJ927" s="33" t="n">
        <v>1608.64306898765</v>
      </c>
      <c r="AK927" s="34">
        <f>DATE(LEFT(AI927,4),MID(AI927,6,2),MID(AI927,9,2))</f>
        <v/>
      </c>
      <c r="AL927" s="33">
        <f>HOUR(MID(AI927,12,8))+1</f>
        <v/>
      </c>
      <c r="AM927" s="33">
        <f>AK927&amp;AL927</f>
        <v/>
      </c>
      <c r="AQ927" s="33" t="inlineStr">
        <is>
          <t>2026-11-03 13:45:00+01:00</t>
        </is>
      </c>
      <c r="AR927" s="33" t="n">
        <v>2548.299039857806</v>
      </c>
      <c r="AY927" s="33" t="inlineStr">
        <is>
          <t>2026-11-03 13:45:00+01:00</t>
        </is>
      </c>
      <c r="AZ927" s="33" t="n">
        <v>844.2381497654749</v>
      </c>
      <c r="BG927" s="34">
        <f t="array" ref="BG927">INDEX($AQ$4:$AQ$503,INT((ROW()-ROW($BG$4))/4)+1)</f>
        <v/>
      </c>
      <c r="BH927" s="33" t="n">
        <v>15</v>
      </c>
      <c r="BI927" s="33">
        <f t="array" ref="BI927">INDEX($AJ$4:$AJ$503,INT((ROW()-ROW($BI$4))/4)+1)</f>
        <v/>
      </c>
      <c r="BJ927" s="33">
        <f>DATE(LEFT(BG927,4),MID(BG927,6,2),LEFT(BG927,2))&amp;BH927</f>
        <v/>
      </c>
      <c r="BN927" s="33" t="inlineStr">
        <is>
          <t>2024-08-31 14:45:00+02:00</t>
        </is>
      </c>
      <c r="BO927" s="33" t="n">
        <v>28.2</v>
      </c>
      <c r="BP927" s="34">
        <f>DATE(2024,MID(BN927,6,2),MID(BN927,9,2))</f>
        <v/>
      </c>
      <c r="BQ927" s="33">
        <f>HOUR(MID(BN927,12,8))+1</f>
        <v/>
      </c>
      <c r="BR927" s="33">
        <f>BP927&amp;BQ927</f>
        <v/>
      </c>
    </row>
    <row r="928">
      <c r="AI928" s="33" t="inlineStr">
        <is>
          <t>2026-12-02 11:00:00+01:00</t>
        </is>
      </c>
      <c r="AJ928" s="33" t="n">
        <v>1589.414241735254</v>
      </c>
      <c r="AK928" s="34">
        <f>DATE(LEFT(AI928,4),MID(AI928,6,2),MID(AI928,9,2))</f>
        <v/>
      </c>
      <c r="AL928" s="33">
        <f>HOUR(MID(AI928,12,8))+1</f>
        <v/>
      </c>
      <c r="AM928" s="33">
        <f>AK928&amp;AL928</f>
        <v/>
      </c>
      <c r="AQ928" s="33" t="inlineStr">
        <is>
          <t>2026-11-03 14:00:00+01:00</t>
        </is>
      </c>
      <c r="AR928" s="33" t="n">
        <v>2541.084190005487</v>
      </c>
      <c r="AY928" s="33" t="inlineStr">
        <is>
          <t>2026-11-03 14:00:00+01:00</t>
        </is>
      </c>
      <c r="AZ928" s="33" t="n">
        <v>766.0800386927851</v>
      </c>
      <c r="BG928" s="34">
        <f t="array" ref="BG928">INDEX($AQ$4:$AQ$503,INT((ROW()-ROW($BG$4))/4)+1)</f>
        <v/>
      </c>
      <c r="BH928" s="33" t="n">
        <v>16</v>
      </c>
      <c r="BI928" s="33">
        <f t="array" ref="BI928">INDEX($AJ$4:$AJ$503,INT((ROW()-ROW($BI$4))/4)+1)</f>
        <v/>
      </c>
      <c r="BJ928" s="33">
        <f>DATE(LEFT(BG928,4),MID(BG928,6,2),LEFT(BG928,2))&amp;BH928</f>
        <v/>
      </c>
      <c r="BN928" s="33" t="inlineStr">
        <is>
          <t>2024-08-31 15:00:00+02:00</t>
        </is>
      </c>
      <c r="BO928" s="33" t="n">
        <v>28.5</v>
      </c>
      <c r="BP928" s="34">
        <f>DATE(2024,MID(BN928,6,2),MID(BN928,9,2))</f>
        <v/>
      </c>
      <c r="BQ928" s="33">
        <f>HOUR(MID(BN928,12,8))+1</f>
        <v/>
      </c>
      <c r="BR928" s="33">
        <f>BP928&amp;BQ928</f>
        <v/>
      </c>
    </row>
    <row r="929">
      <c r="AI929" s="33" t="inlineStr">
        <is>
          <t>2026-12-02 12:00:00+01:00</t>
        </is>
      </c>
      <c r="AJ929" s="33" t="n">
        <v>1575.489187856403</v>
      </c>
      <c r="AK929" s="34">
        <f>DATE(LEFT(AI929,4),MID(AI929,6,2),MID(AI929,9,2))</f>
        <v/>
      </c>
      <c r="AL929" s="33">
        <f>HOUR(MID(AI929,12,8))+1</f>
        <v/>
      </c>
      <c r="AM929" s="33">
        <f>AK929&amp;AL929</f>
        <v/>
      </c>
      <c r="AQ929" s="33" t="inlineStr">
        <is>
          <t>2026-11-03 14:15:00+01:00</t>
        </is>
      </c>
      <c r="AR929" s="33" t="n">
        <v>2531.762500914087</v>
      </c>
      <c r="AY929" s="33" t="inlineStr">
        <is>
          <t>2026-11-03 14:15:00+01:00</t>
        </is>
      </c>
      <c r="AZ929" s="33" t="n">
        <v>686.7464012742579</v>
      </c>
      <c r="BG929" s="34">
        <f t="array" ref="BG929">INDEX($AQ$4:$AQ$503,INT((ROW()-ROW($BG$4))/4)+1)</f>
        <v/>
      </c>
      <c r="BH929" s="33" t="n">
        <v>16</v>
      </c>
      <c r="BI929" s="33">
        <f t="array" ref="BI929">INDEX($AJ$4:$AJ$503,INT((ROW()-ROW($BI$4))/4)+1)</f>
        <v/>
      </c>
      <c r="BJ929" s="33">
        <f>DATE(LEFT(BG929,4),MID(BG929,6,2),LEFT(BG929,2))&amp;BH929</f>
        <v/>
      </c>
      <c r="BN929" s="33" t="inlineStr">
        <is>
          <t>2024-08-31 15:15:00+02:00</t>
        </is>
      </c>
      <c r="BO929" s="33" t="n">
        <v>28.5</v>
      </c>
      <c r="BP929" s="34">
        <f>DATE(2024,MID(BN929,6,2),MID(BN929,9,2))</f>
        <v/>
      </c>
      <c r="BQ929" s="33">
        <f>HOUR(MID(BN929,12,8))+1</f>
        <v/>
      </c>
      <c r="BR929" s="33">
        <f>BP929&amp;BQ929</f>
        <v/>
      </c>
    </row>
    <row r="930">
      <c r="AI930" s="33" t="inlineStr">
        <is>
          <t>2026-12-02 13:00:00+01:00</t>
        </is>
      </c>
      <c r="AJ930" s="33" t="n">
        <v>1575.463470796692</v>
      </c>
      <c r="AK930" s="34">
        <f>DATE(LEFT(AI930,4),MID(AI930,6,2),MID(AI930,9,2))</f>
        <v/>
      </c>
      <c r="AL930" s="33">
        <f>HOUR(MID(AI930,12,8))+1</f>
        <v/>
      </c>
      <c r="AM930" s="33">
        <f>AK930&amp;AL930</f>
        <v/>
      </c>
      <c r="AQ930" s="33" t="inlineStr">
        <is>
          <t>2026-11-03 14:30:00+01:00</t>
        </is>
      </c>
      <c r="AR930" s="33" t="n">
        <v>2522.440754809409</v>
      </c>
      <c r="AY930" s="33" t="inlineStr">
        <is>
          <t>2026-11-03 14:30:00+01:00</t>
        </is>
      </c>
      <c r="AZ930" s="33" t="n">
        <v>606.652741469698</v>
      </c>
      <c r="BG930" s="34">
        <f t="array" ref="BG930">INDEX($AQ$4:$AQ$503,INT((ROW()-ROW($BG$4))/4)+1)</f>
        <v/>
      </c>
      <c r="BH930" s="33" t="n">
        <v>16</v>
      </c>
      <c r="BI930" s="33">
        <f t="array" ref="BI930">INDEX($AJ$4:$AJ$503,INT((ROW()-ROW($BI$4))/4)+1)</f>
        <v/>
      </c>
      <c r="BJ930" s="33">
        <f>DATE(LEFT(BG930,4),MID(BG930,6,2),LEFT(BG930,2))&amp;BH930</f>
        <v/>
      </c>
      <c r="BN930" s="33" t="inlineStr">
        <is>
          <t>2024-08-31 15:30:00+02:00</t>
        </is>
      </c>
      <c r="BO930" s="33" t="n">
        <v>28.5</v>
      </c>
      <c r="BP930" s="34">
        <f>DATE(2024,MID(BN930,6,2),MID(BN930,9,2))</f>
        <v/>
      </c>
      <c r="BQ930" s="33">
        <f>HOUR(MID(BN930,12,8))+1</f>
        <v/>
      </c>
      <c r="BR930" s="33">
        <f>BP930&amp;BQ930</f>
        <v/>
      </c>
    </row>
    <row r="931">
      <c r="AI931" s="33" t="inlineStr">
        <is>
          <t>2026-12-02 14:00:00+01:00</t>
        </is>
      </c>
      <c r="AJ931" s="33" t="n">
        <v>1633.948439095736</v>
      </c>
      <c r="AK931" s="34">
        <f>DATE(LEFT(AI931,4),MID(AI931,6,2),MID(AI931,9,2))</f>
        <v/>
      </c>
      <c r="AL931" s="33">
        <f>HOUR(MID(AI931,12,8))+1</f>
        <v/>
      </c>
      <c r="AM931" s="33">
        <f>AK931&amp;AL931</f>
        <v/>
      </c>
      <c r="AQ931" s="33" t="inlineStr">
        <is>
          <t>2026-11-03 14:45:00+01:00</t>
        </is>
      </c>
      <c r="AR931" s="33" t="n">
        <v>2513.11895169145</v>
      </c>
      <c r="AY931" s="33" t="inlineStr">
        <is>
          <t>2026-11-03 14:45:00+01:00</t>
        </is>
      </c>
      <c r="AZ931" s="33" t="n">
        <v>525.797541573278</v>
      </c>
      <c r="BG931" s="34">
        <f t="array" ref="BG931">INDEX($AQ$4:$AQ$503,INT((ROW()-ROW($BG$4))/4)+1)</f>
        <v/>
      </c>
      <c r="BH931" s="33" t="n">
        <v>16</v>
      </c>
      <c r="BI931" s="33">
        <f t="array" ref="BI931">INDEX($AJ$4:$AJ$503,INT((ROW()-ROW($BI$4))/4)+1)</f>
        <v/>
      </c>
      <c r="BJ931" s="33">
        <f>DATE(LEFT(BG931,4),MID(BG931,6,2),LEFT(BG931,2))&amp;BH931</f>
        <v/>
      </c>
      <c r="BN931" s="33" t="inlineStr">
        <is>
          <t>2024-08-31 15:45:00+02:00</t>
        </is>
      </c>
      <c r="BO931" s="33" t="n">
        <v>28.5</v>
      </c>
      <c r="BP931" s="34">
        <f>DATE(2024,MID(BN931,6,2),MID(BN931,9,2))</f>
        <v/>
      </c>
      <c r="BQ931" s="33">
        <f>HOUR(MID(BN931,12,8))+1</f>
        <v/>
      </c>
      <c r="BR931" s="33">
        <f>BP931&amp;BQ931</f>
        <v/>
      </c>
    </row>
    <row r="932">
      <c r="AI932" s="33" t="inlineStr">
        <is>
          <t>2026-12-02 15:00:00+01:00</t>
        </is>
      </c>
      <c r="AJ932" s="33" t="n">
        <v>1808.491004369657</v>
      </c>
      <c r="AK932" s="34">
        <f>DATE(LEFT(AI932,4),MID(AI932,6,2),MID(AI932,9,2))</f>
        <v/>
      </c>
      <c r="AL932" s="33">
        <f>HOUR(MID(AI932,12,8))+1</f>
        <v/>
      </c>
      <c r="AM932" s="33">
        <f>AK932&amp;AL932</f>
        <v/>
      </c>
      <c r="AQ932" s="33" t="inlineStr">
        <is>
          <t>2026-11-03 15:00:00+01:00</t>
        </is>
      </c>
      <c r="AR932" s="33" t="n">
        <v>2503.797091560212</v>
      </c>
      <c r="AY932" s="33" t="inlineStr">
        <is>
          <t>2026-11-03 15:00:00+01:00</t>
        </is>
      </c>
      <c r="AZ932" s="33" t="n">
        <v>444.0802864209838</v>
      </c>
      <c r="BG932" s="34">
        <f t="array" ref="BG932">INDEX($AQ$4:$AQ$503,INT((ROW()-ROW($BG$4))/4)+1)</f>
        <v/>
      </c>
      <c r="BH932" s="33" t="n">
        <v>17</v>
      </c>
      <c r="BI932" s="33">
        <f t="array" ref="BI932">INDEX($AJ$4:$AJ$503,INT((ROW()-ROW($BI$4))/4)+1)</f>
        <v/>
      </c>
      <c r="BJ932" s="33">
        <f>DATE(LEFT(BG932,4),MID(BG932,6,2),LEFT(BG932,2))&amp;BH932</f>
        <v/>
      </c>
      <c r="BN932" s="33" t="inlineStr">
        <is>
          <t>2024-08-31 16:00:00+02:00</t>
        </is>
      </c>
      <c r="BO932" s="33" t="n">
        <v>28.4</v>
      </c>
      <c r="BP932" s="34">
        <f>DATE(2024,MID(BN932,6,2),MID(BN932,9,2))</f>
        <v/>
      </c>
      <c r="BQ932" s="33">
        <f>HOUR(MID(BN932,12,8))+1</f>
        <v/>
      </c>
      <c r="BR932" s="33">
        <f>BP932&amp;BQ932</f>
        <v/>
      </c>
    </row>
    <row r="933">
      <c r="AI933" s="33" t="inlineStr">
        <is>
          <t>2026-12-02 16:00:00+01:00</t>
        </is>
      </c>
      <c r="AJ933" s="33" t="n">
        <v>2000.084821580195</v>
      </c>
      <c r="AK933" s="34">
        <f>DATE(LEFT(AI933,4),MID(AI933,6,2),MID(AI933,9,2))</f>
        <v/>
      </c>
      <c r="AL933" s="33">
        <f>HOUR(MID(AI933,12,8))+1</f>
        <v/>
      </c>
      <c r="AM933" s="33">
        <f>AK933&amp;AL933</f>
        <v/>
      </c>
      <c r="AQ933" s="33" t="inlineStr">
        <is>
          <t>2026-11-03 15:15:00+01:00</t>
        </is>
      </c>
      <c r="AR933" s="33" t="n">
        <v>2494.475178272364</v>
      </c>
      <c r="AY933" s="33" t="inlineStr">
        <is>
          <t>2026-11-03 15:15:00+01:00</t>
        </is>
      </c>
      <c r="AZ933" s="33" t="n">
        <v>363.0144802388973</v>
      </c>
      <c r="BG933" s="34">
        <f t="array" ref="BG933">INDEX($AQ$4:$AQ$503,INT((ROW()-ROW($BG$4))/4)+1)</f>
        <v/>
      </c>
      <c r="BH933" s="33" t="n">
        <v>17</v>
      </c>
      <c r="BI933" s="33">
        <f t="array" ref="BI933">INDEX($AJ$4:$AJ$503,INT((ROW()-ROW($BI$4))/4)+1)</f>
        <v/>
      </c>
      <c r="BJ933" s="33">
        <f>DATE(LEFT(BG933,4),MID(BG933,6,2),LEFT(BG933,2))&amp;BH933</f>
        <v/>
      </c>
      <c r="BN933" s="33" t="inlineStr">
        <is>
          <t>2024-08-31 16:15:00+02:00</t>
        </is>
      </c>
      <c r="BO933" s="33" t="n">
        <v>28.4</v>
      </c>
      <c r="BP933" s="34">
        <f>DATE(2024,MID(BN933,6,2),MID(BN933,9,2))</f>
        <v/>
      </c>
      <c r="BQ933" s="33">
        <f>HOUR(MID(BN933,12,8))+1</f>
        <v/>
      </c>
      <c r="BR933" s="33">
        <f>BP933&amp;BQ933</f>
        <v/>
      </c>
    </row>
    <row r="934">
      <c r="AI934" s="33" t="inlineStr">
        <is>
          <t>2026-12-02 17:00:00+01:00</t>
        </is>
      </c>
      <c r="AJ934" s="33" t="n">
        <v>2090.708644584304</v>
      </c>
      <c r="AK934" s="34">
        <f>DATE(LEFT(AI934,4),MID(AI934,6,2),MID(AI934,9,2))</f>
        <v/>
      </c>
      <c r="AL934" s="33">
        <f>HOUR(MID(AI934,12,8))+1</f>
        <v/>
      </c>
      <c r="AM934" s="33">
        <f>AK934&amp;AL934</f>
        <v/>
      </c>
      <c r="AQ934" s="33" t="inlineStr">
        <is>
          <t>2026-11-03 15:30:00+01:00</t>
        </is>
      </c>
      <c r="AR934" s="33" t="n">
        <v>2485.153207971259</v>
      </c>
      <c r="AY934" s="33" t="inlineStr">
        <is>
          <t>2026-11-03 15:30:00+01:00</t>
        </is>
      </c>
      <c r="AZ934" s="33" t="n">
        <v>285.2516234238934</v>
      </c>
      <c r="BG934" s="34">
        <f t="array" ref="BG934">INDEX($AQ$4:$AQ$503,INT((ROW()-ROW($BG$4))/4)+1)</f>
        <v/>
      </c>
      <c r="BH934" s="33" t="n">
        <v>17</v>
      </c>
      <c r="BI934" s="33">
        <f t="array" ref="BI934">INDEX($AJ$4:$AJ$503,INT((ROW()-ROW($BI$4))/4)+1)</f>
        <v/>
      </c>
      <c r="BJ934" s="33">
        <f>DATE(LEFT(BG934,4),MID(BG934,6,2),LEFT(BG934,2))&amp;BH934</f>
        <v/>
      </c>
      <c r="BN934" s="33" t="inlineStr">
        <is>
          <t>2024-08-31 16:30:00+02:00</t>
        </is>
      </c>
      <c r="BO934" s="33" t="n">
        <v>28.4</v>
      </c>
      <c r="BP934" s="34">
        <f>DATE(2024,MID(BN934,6,2),MID(BN934,9,2))</f>
        <v/>
      </c>
      <c r="BQ934" s="33">
        <f>HOUR(MID(BN934,12,8))+1</f>
        <v/>
      </c>
      <c r="BR934" s="33">
        <f>BP934&amp;BQ934</f>
        <v/>
      </c>
    </row>
    <row r="935">
      <c r="AI935" s="33" t="inlineStr">
        <is>
          <t>2026-12-02 18:00:00+01:00</t>
        </is>
      </c>
      <c r="AJ935" s="33" t="n">
        <v>2018.277580518868</v>
      </c>
      <c r="AK935" s="34">
        <f>DATE(LEFT(AI935,4),MID(AI935,6,2),MID(AI935,9,2))</f>
        <v/>
      </c>
      <c r="AL935" s="33">
        <f>HOUR(MID(AI935,12,8))+1</f>
        <v/>
      </c>
      <c r="AM935" s="33">
        <f>AK935&amp;AL935</f>
        <v/>
      </c>
      <c r="AQ935" s="33" t="inlineStr">
        <is>
          <t>2026-11-03 15:45:00+01:00</t>
        </is>
      </c>
      <c r="AR935" s="33" t="n">
        <v>2475.831180656898</v>
      </c>
      <c r="AY935" s="33" t="inlineStr">
        <is>
          <t>2026-11-03 15:45:00+01:00</t>
        </is>
      </c>
      <c r="AZ935" s="33" t="n">
        <v>213.8882169389638</v>
      </c>
      <c r="BG935" s="34">
        <f t="array" ref="BG935">INDEX($AQ$4:$AQ$503,INT((ROW()-ROW($BG$4))/4)+1)</f>
        <v/>
      </c>
      <c r="BH935" s="33" t="n">
        <v>17</v>
      </c>
      <c r="BI935" s="33">
        <f t="array" ref="BI935">INDEX($AJ$4:$AJ$503,INT((ROW()-ROW($BI$4))/4)+1)</f>
        <v/>
      </c>
      <c r="BJ935" s="33">
        <f>DATE(LEFT(BG935,4),MID(BG935,6,2),LEFT(BG935,2))&amp;BH935</f>
        <v/>
      </c>
      <c r="BN935" s="33" t="inlineStr">
        <is>
          <t>2024-08-31 16:45:00+02:00</t>
        </is>
      </c>
      <c r="BO935" s="33" t="n">
        <v>28.4</v>
      </c>
      <c r="BP935" s="34">
        <f>DATE(2024,MID(BN935,6,2),MID(BN935,9,2))</f>
        <v/>
      </c>
      <c r="BQ935" s="33">
        <f>HOUR(MID(BN935,12,8))+1</f>
        <v/>
      </c>
      <c r="BR935" s="33">
        <f>BP935&amp;BQ935</f>
        <v/>
      </c>
    </row>
    <row r="936">
      <c r="AI936" s="33" t="inlineStr">
        <is>
          <t>2026-12-02 19:00:00+01:00</t>
        </is>
      </c>
      <c r="AJ936" s="33" t="n">
        <v>1847.130835595052</v>
      </c>
      <c r="AK936" s="34">
        <f>DATE(LEFT(AI936,4),MID(AI936,6,2),MID(AI936,9,2))</f>
        <v/>
      </c>
      <c r="AL936" s="33">
        <f>HOUR(MID(AI936,12,8))+1</f>
        <v/>
      </c>
      <c r="AM936" s="33">
        <f>AK936&amp;AL936</f>
        <v/>
      </c>
      <c r="AQ936" s="33" t="inlineStr">
        <is>
          <t>2026-11-03 16:00:00+01:00</t>
        </is>
      </c>
      <c r="AR936" s="33" t="n">
        <v>2466.509096329281</v>
      </c>
      <c r="AY936" s="33" t="inlineStr">
        <is>
          <t>2026-11-03 16:00:00+01:00</t>
        </is>
      </c>
      <c r="AZ936" s="33" t="n">
        <v>151.9420170620696</v>
      </c>
      <c r="BG936" s="34">
        <f t="array" ref="BG936">INDEX($AQ$4:$AQ$503,INT((ROW()-ROW($BG$4))/4)+1)</f>
        <v/>
      </c>
      <c r="BH936" s="33" t="n">
        <v>18</v>
      </c>
      <c r="BI936" s="33">
        <f t="array" ref="BI936">INDEX($AJ$4:$AJ$503,INT((ROW()-ROW($BI$4))/4)+1)</f>
        <v/>
      </c>
      <c r="BJ936" s="33">
        <f>DATE(LEFT(BG936,4),MID(BG936,6,2),LEFT(BG936,2))&amp;BH936</f>
        <v/>
      </c>
      <c r="BN936" s="33" t="inlineStr">
        <is>
          <t>2024-08-31 17:00:00+02:00</t>
        </is>
      </c>
      <c r="BO936" s="33" t="n">
        <v>27.9</v>
      </c>
      <c r="BP936" s="34">
        <f>DATE(2024,MID(BN936,6,2),MID(BN936,9,2))</f>
        <v/>
      </c>
      <c r="BQ936" s="33">
        <f>HOUR(MID(BN936,12,8))+1</f>
        <v/>
      </c>
      <c r="BR936" s="33">
        <f>BP936&amp;BQ936</f>
        <v/>
      </c>
    </row>
    <row r="937">
      <c r="AI937" s="33" t="inlineStr">
        <is>
          <t>2026-12-02 20:00:00+01:00</t>
        </is>
      </c>
      <c r="AJ937" s="33" t="n">
        <v>1657.920468097507</v>
      </c>
      <c r="AK937" s="34">
        <f>DATE(LEFT(AI937,4),MID(AI937,6,2),MID(AI937,9,2))</f>
        <v/>
      </c>
      <c r="AL937" s="33">
        <f>HOUR(MID(AI937,12,8))+1</f>
        <v/>
      </c>
      <c r="AM937" s="33">
        <f>AK937&amp;AL937</f>
        <v/>
      </c>
      <c r="AQ937" s="33" t="inlineStr">
        <is>
          <t>2026-11-03 16:15:00+01:00</t>
        </is>
      </c>
      <c r="AR937" s="33" t="n">
        <v>2457.186956343651</v>
      </c>
      <c r="AY937" s="33" t="inlineStr">
        <is>
          <t>2026-11-03 16:15:00+01:00</t>
        </is>
      </c>
      <c r="AZ937" s="33" t="n">
        <v>100.986612474447</v>
      </c>
      <c r="BG937" s="34">
        <f t="array" ref="BG937">INDEX($AQ$4:$AQ$503,INT((ROW()-ROW($BG$4))/4)+1)</f>
        <v/>
      </c>
      <c r="BH937" s="33" t="n">
        <v>18</v>
      </c>
      <c r="BI937" s="33">
        <f t="array" ref="BI937">INDEX($AJ$4:$AJ$503,INT((ROW()-ROW($BI$4))/4)+1)</f>
        <v/>
      </c>
      <c r="BJ937" s="33">
        <f>DATE(LEFT(BG937,4),MID(BG937,6,2),LEFT(BG937,2))&amp;BH937</f>
        <v/>
      </c>
      <c r="BN937" s="33" t="inlineStr">
        <is>
          <t>2024-08-31 17:15:00+02:00</t>
        </is>
      </c>
      <c r="BO937" s="33" t="n">
        <v>27.9</v>
      </c>
      <c r="BP937" s="34">
        <f>DATE(2024,MID(BN937,6,2),MID(BN937,9,2))</f>
        <v/>
      </c>
      <c r="BQ937" s="33">
        <f>HOUR(MID(BN937,12,8))+1</f>
        <v/>
      </c>
      <c r="BR937" s="33">
        <f>BP937&amp;BQ937</f>
        <v/>
      </c>
    </row>
    <row r="938">
      <c r="AI938" s="33" t="inlineStr">
        <is>
          <t>2026-12-02 21:00:00+01:00</t>
        </is>
      </c>
      <c r="AJ938" s="33" t="n">
        <v>1401.7589158066</v>
      </c>
      <c r="AK938" s="34">
        <f>DATE(LEFT(AI938,4),MID(AI938,6,2),MID(AI938,9,2))</f>
        <v/>
      </c>
      <c r="AL938" s="33">
        <f>HOUR(MID(AI938,12,8))+1</f>
        <v/>
      </c>
      <c r="AM938" s="33">
        <f>AK938&amp;AL938</f>
        <v/>
      </c>
      <c r="AQ938" s="33" t="inlineStr">
        <is>
          <t>2026-11-03 16:30:00+01:00</t>
        </is>
      </c>
      <c r="AR938" s="33" t="n">
        <v>2447.864759344773</v>
      </c>
      <c r="AY938" s="33" t="inlineStr">
        <is>
          <t>2026-11-03 16:30:00+01:00</t>
        </is>
      </c>
      <c r="AZ938" s="33" t="n">
        <v>61.63643613743137</v>
      </c>
      <c r="BG938" s="34">
        <f t="array" ref="BG938">INDEX($AQ$4:$AQ$503,INT((ROW()-ROW($BG$4))/4)+1)</f>
        <v/>
      </c>
      <c r="BH938" s="33" t="n">
        <v>18</v>
      </c>
      <c r="BI938" s="33">
        <f t="array" ref="BI938">INDEX($AJ$4:$AJ$503,INT((ROW()-ROW($BI$4))/4)+1)</f>
        <v/>
      </c>
      <c r="BJ938" s="33">
        <f>DATE(LEFT(BG938,4),MID(BG938,6,2),LEFT(BG938,2))&amp;BH938</f>
        <v/>
      </c>
      <c r="BN938" s="33" t="inlineStr">
        <is>
          <t>2024-08-31 17:30:00+02:00</t>
        </is>
      </c>
      <c r="BO938" s="33" t="n">
        <v>27.9</v>
      </c>
      <c r="BP938" s="34">
        <f>DATE(2024,MID(BN938,6,2),MID(BN938,9,2))</f>
        <v/>
      </c>
      <c r="BQ938" s="33">
        <f>HOUR(MID(BN938,12,8))+1</f>
        <v/>
      </c>
      <c r="BR938" s="33">
        <f>BP938&amp;BQ938</f>
        <v/>
      </c>
    </row>
    <row r="939">
      <c r="AI939" s="33" t="inlineStr">
        <is>
          <t>2026-12-02 22:00:00+01:00</t>
        </is>
      </c>
      <c r="AJ939" s="33" t="n">
        <v>1147.033146303897</v>
      </c>
      <c r="AK939" s="34">
        <f>DATE(LEFT(AI939,4),MID(AI939,6,2),MID(AI939,9,2))</f>
        <v/>
      </c>
      <c r="AL939" s="33">
        <f>HOUR(MID(AI939,12,8))+1</f>
        <v/>
      </c>
      <c r="AM939" s="33">
        <f>AK939&amp;AL939</f>
        <v/>
      </c>
      <c r="AQ939" s="33" t="inlineStr">
        <is>
          <t>2026-11-03 16:45:00+01:00</t>
        </is>
      </c>
      <c r="AR939" s="33" t="n">
        <v>2438.542505332648</v>
      </c>
      <c r="AY939" s="33" t="inlineStr">
        <is>
          <t>2026-11-03 16:45:00+01:00</t>
        </is>
      </c>
      <c r="AZ939" s="33" t="n">
        <v>33.11965998888099</v>
      </c>
      <c r="BG939" s="34">
        <f t="array" ref="BG939">INDEX($AQ$4:$AQ$503,INT((ROW()-ROW($BG$4))/4)+1)</f>
        <v/>
      </c>
      <c r="BH939" s="33" t="n">
        <v>18</v>
      </c>
      <c r="BI939" s="33">
        <f t="array" ref="BI939">INDEX($AJ$4:$AJ$503,INT((ROW()-ROW($BI$4))/4)+1)</f>
        <v/>
      </c>
      <c r="BJ939" s="33">
        <f>DATE(LEFT(BG939,4),MID(BG939,6,2),LEFT(BG939,2))&amp;BH939</f>
        <v/>
      </c>
      <c r="BN939" s="33" t="inlineStr">
        <is>
          <t>2024-08-31 17:45:00+02:00</t>
        </is>
      </c>
      <c r="BO939" s="33" t="n">
        <v>27.9</v>
      </c>
      <c r="BP939" s="34">
        <f>DATE(2024,MID(BN939,6,2),MID(BN939,9,2))</f>
        <v/>
      </c>
      <c r="BQ939" s="33">
        <f>HOUR(MID(BN939,12,8))+1</f>
        <v/>
      </c>
      <c r="BR939" s="33">
        <f>BP939&amp;BQ939</f>
        <v/>
      </c>
    </row>
    <row r="940">
      <c r="AI940" s="33" t="inlineStr">
        <is>
          <t>2026-12-02 23:00:00+01:00</t>
        </is>
      </c>
      <c r="AJ940" s="33" t="n">
        <v>932.5771689253344</v>
      </c>
      <c r="AK940" s="34">
        <f>DATE(LEFT(AI940,4),MID(AI940,6,2),MID(AI940,9,2))</f>
        <v/>
      </c>
      <c r="AL940" s="33">
        <f>HOUR(MID(AI940,12,8))+1</f>
        <v/>
      </c>
      <c r="AM940" s="33">
        <f>AK940&amp;AL940</f>
        <v/>
      </c>
      <c r="AQ940" s="33" t="inlineStr">
        <is>
          <t>2026-11-03 17:00:00+01:00</t>
        </is>
      </c>
      <c r="AR940" s="33" t="n">
        <v>2429.220194307274</v>
      </c>
      <c r="AY940" s="33" t="inlineStr">
        <is>
          <t>2026-11-03 17:00:00+01:00</t>
        </is>
      </c>
      <c r="AZ940" s="33" t="n">
        <v>13.50649171193491</v>
      </c>
      <c r="BG940" s="34">
        <f t="array" ref="BG940">INDEX($AQ$4:$AQ$503,INT((ROW()-ROW($BG$4))/4)+1)</f>
        <v/>
      </c>
      <c r="BH940" s="33" t="n">
        <v>19</v>
      </c>
      <c r="BI940" s="33">
        <f t="array" ref="BI940">INDEX($AJ$4:$AJ$503,INT((ROW()-ROW($BI$4))/4)+1)</f>
        <v/>
      </c>
      <c r="BJ940" s="33">
        <f>DATE(LEFT(BG940,4),MID(BG940,6,2),LEFT(BG940,2))&amp;BH940</f>
        <v/>
      </c>
      <c r="BN940" s="33" t="inlineStr">
        <is>
          <t>2024-08-31 18:00:00+02:00</t>
        </is>
      </c>
      <c r="BO940" s="33" t="n">
        <v>26.9</v>
      </c>
      <c r="BP940" s="34">
        <f>DATE(2024,MID(BN940,6,2),MID(BN940,9,2))</f>
        <v/>
      </c>
      <c r="BQ940" s="33">
        <f>HOUR(MID(BN940,12,8))+1</f>
        <v/>
      </c>
      <c r="BR940" s="33">
        <f>BP940&amp;BQ940</f>
        <v/>
      </c>
    </row>
    <row r="941">
      <c r="AI941" s="33" t="inlineStr">
        <is>
          <t>2026-12-03 00:00:00+01:00</t>
        </is>
      </c>
      <c r="AJ941" s="33" t="n">
        <v>842.7531791607396</v>
      </c>
      <c r="AK941" s="34">
        <f>DATE(LEFT(AI941,4),MID(AI941,6,2),MID(AI941,9,2))</f>
        <v/>
      </c>
      <c r="AL941" s="33">
        <f>HOUR(MID(AI941,12,8))+1</f>
        <v/>
      </c>
      <c r="AM941" s="33">
        <f>AK941&amp;AL941</f>
        <v/>
      </c>
      <c r="AQ941" s="33" t="inlineStr">
        <is>
          <t>2026-11-03 17:15:00+01:00</t>
        </is>
      </c>
      <c r="AR941" s="33" t="n">
        <v>2419.89782134565</v>
      </c>
      <c r="AY941" s="33" t="inlineStr">
        <is>
          <t>2026-11-03 17:15:00+01:00</t>
        </is>
      </c>
      <c r="AZ941" s="33" t="n">
        <v>1.275837894181304</v>
      </c>
      <c r="BG941" s="34">
        <f t="array" ref="BG941">INDEX($AQ$4:$AQ$503,INT((ROW()-ROW($BG$4))/4)+1)</f>
        <v/>
      </c>
      <c r="BH941" s="33" t="n">
        <v>19</v>
      </c>
      <c r="BI941" s="33">
        <f t="array" ref="BI941">INDEX($AJ$4:$AJ$503,INT((ROW()-ROW($BI$4))/4)+1)</f>
        <v/>
      </c>
      <c r="BJ941" s="33">
        <f>DATE(LEFT(BG941,4),MID(BG941,6,2),LEFT(BG941,2))&amp;BH941</f>
        <v/>
      </c>
      <c r="BN941" s="33" t="inlineStr">
        <is>
          <t>2024-08-31 18:15:00+02:00</t>
        </is>
      </c>
      <c r="BO941" s="33" t="n">
        <v>26.9</v>
      </c>
      <c r="BP941" s="34">
        <f>DATE(2024,MID(BN941,6,2),MID(BN941,9,2))</f>
        <v/>
      </c>
      <c r="BQ941" s="33">
        <f>HOUR(MID(BN941,12,8))+1</f>
        <v/>
      </c>
      <c r="BR941" s="33">
        <f>BP941&amp;BQ941</f>
        <v/>
      </c>
    </row>
    <row r="942">
      <c r="AI942" s="33" t="inlineStr">
        <is>
          <t>2026-12-03 01:00:00+01:00</t>
        </is>
      </c>
      <c r="AJ942" s="33" t="n">
        <v>775.3252954657901</v>
      </c>
      <c r="AK942" s="34">
        <f>DATE(LEFT(AI942,4),MID(AI942,6,2),MID(AI942,9,2))</f>
        <v/>
      </c>
      <c r="AL942" s="33">
        <f>HOUR(MID(AI942,12,8))+1</f>
        <v/>
      </c>
      <c r="AM942" s="33">
        <f>AK942&amp;AL942</f>
        <v/>
      </c>
      <c r="AQ942" s="33" t="inlineStr">
        <is>
          <t>2026-11-03 17:30:00+01:00</t>
        </is>
      </c>
      <c r="AR942" s="33" t="n">
        <v>2410.575391370749</v>
      </c>
      <c r="AY942" s="33" t="inlineStr">
        <is>
          <t>2026-11-03 17:30:00+01:00</t>
        </is>
      </c>
      <c r="AZ942" s="33" t="n">
        <v>0</v>
      </c>
      <c r="BG942" s="34">
        <f t="array" ref="BG942">INDEX($AQ$4:$AQ$503,INT((ROW()-ROW($BG$4))/4)+1)</f>
        <v/>
      </c>
      <c r="BH942" s="33" t="n">
        <v>19</v>
      </c>
      <c r="BI942" s="33">
        <f t="array" ref="BI942">INDEX($AJ$4:$AJ$503,INT((ROW()-ROW($BI$4))/4)+1)</f>
        <v/>
      </c>
      <c r="BJ942" s="33">
        <f>DATE(LEFT(BG942,4),MID(BG942,6,2),LEFT(BG942,2))&amp;BH942</f>
        <v/>
      </c>
      <c r="BN942" s="33" t="inlineStr">
        <is>
          <t>2024-08-31 18:30:00+02:00</t>
        </is>
      </c>
      <c r="BO942" s="33" t="n">
        <v>26.9</v>
      </c>
      <c r="BP942" s="34">
        <f>DATE(2024,MID(BN942,6,2),MID(BN942,9,2))</f>
        <v/>
      </c>
      <c r="BQ942" s="33">
        <f>HOUR(MID(BN942,12,8))+1</f>
        <v/>
      </c>
      <c r="BR942" s="33">
        <f>BP942&amp;BQ942</f>
        <v/>
      </c>
    </row>
    <row r="943">
      <c r="AI943" s="33" t="inlineStr">
        <is>
          <t>2026-12-03 02:00:00+01:00</t>
        </is>
      </c>
      <c r="AJ943" s="33" t="n">
        <v>737.8894861585868</v>
      </c>
      <c r="AK943" s="34">
        <f>DATE(LEFT(AI943,4),MID(AI943,6,2),MID(AI943,9,2))</f>
        <v/>
      </c>
      <c r="AL943" s="33">
        <f>HOUR(MID(AI943,12,8))+1</f>
        <v/>
      </c>
      <c r="AM943" s="33">
        <f>AK943&amp;AL943</f>
        <v/>
      </c>
      <c r="AQ943" s="33" t="inlineStr">
        <is>
          <t>2026-11-03 17:45:00+01:00</t>
        </is>
      </c>
      <c r="AR943" s="33" t="n">
        <v>2401.252904382571</v>
      </c>
      <c r="AY943" s="33" t="inlineStr">
        <is>
          <t>2026-11-03 17:45:00+01:00</t>
        </is>
      </c>
      <c r="AZ943" s="33" t="n">
        <v>0</v>
      </c>
      <c r="BG943" s="34">
        <f t="array" ref="BG943">INDEX($AQ$4:$AQ$503,INT((ROW()-ROW($BG$4))/4)+1)</f>
        <v/>
      </c>
      <c r="BH943" s="33" t="n">
        <v>19</v>
      </c>
      <c r="BI943" s="33">
        <f t="array" ref="BI943">INDEX($AJ$4:$AJ$503,INT((ROW()-ROW($BI$4))/4)+1)</f>
        <v/>
      </c>
      <c r="BJ943" s="33">
        <f>DATE(LEFT(BG943,4),MID(BG943,6,2),LEFT(BG943,2))&amp;BH943</f>
        <v/>
      </c>
      <c r="BN943" s="33" t="inlineStr">
        <is>
          <t>2024-08-31 18:45:00+02:00</t>
        </is>
      </c>
      <c r="BO943" s="33" t="n">
        <v>26.9</v>
      </c>
      <c r="BP943" s="34">
        <f>DATE(2024,MID(BN943,6,2),MID(BN943,9,2))</f>
        <v/>
      </c>
      <c r="BQ943" s="33">
        <f>HOUR(MID(BN943,12,8))+1</f>
        <v/>
      </c>
      <c r="BR943" s="33">
        <f>BP943&amp;BQ943</f>
        <v/>
      </c>
    </row>
    <row r="944">
      <c r="AI944" s="33" t="inlineStr">
        <is>
          <t>2026-12-03 03:00:00+01:00</t>
        </is>
      </c>
      <c r="AJ944" s="33" t="n">
        <v>779.3521059256692</v>
      </c>
      <c r="AK944" s="34">
        <f>DATE(LEFT(AI944,4),MID(AI944,6,2),MID(AI944,9,2))</f>
        <v/>
      </c>
      <c r="AL944" s="33">
        <f>HOUR(MID(AI944,12,8))+1</f>
        <v/>
      </c>
      <c r="AM944" s="33">
        <f>AK944&amp;AL944</f>
        <v/>
      </c>
      <c r="AQ944" s="33" t="inlineStr">
        <is>
          <t>2026-11-03 18:00:00+01:00</t>
        </is>
      </c>
      <c r="AR944" s="33" t="n">
        <v>2391.930360381114</v>
      </c>
      <c r="AY944" s="33" t="inlineStr">
        <is>
          <t>2026-11-03 18:00:00+01:00</t>
        </is>
      </c>
      <c r="AZ944" s="33" t="n">
        <v>0</v>
      </c>
      <c r="BG944" s="34">
        <f t="array" ref="BG944">INDEX($AQ$4:$AQ$503,INT((ROW()-ROW($BG$4))/4)+1)</f>
        <v/>
      </c>
      <c r="BH944" s="33" t="n">
        <v>20</v>
      </c>
      <c r="BI944" s="33">
        <f t="array" ref="BI944">INDEX($AJ$4:$AJ$503,INT((ROW()-ROW($BI$4))/4)+1)</f>
        <v/>
      </c>
      <c r="BJ944" s="33">
        <f>DATE(LEFT(BG944,4),MID(BG944,6,2),LEFT(BG944,2))&amp;BH944</f>
        <v/>
      </c>
      <c r="BN944" s="33" t="inlineStr">
        <is>
          <t>2024-08-31 19:00:00+02:00</t>
        </is>
      </c>
      <c r="BO944" s="33" t="n">
        <v>25.5</v>
      </c>
      <c r="BP944" s="34">
        <f>DATE(2024,MID(BN944,6,2),MID(BN944,9,2))</f>
        <v/>
      </c>
      <c r="BQ944" s="33">
        <f>HOUR(MID(BN944,12,8))+1</f>
        <v/>
      </c>
      <c r="BR944" s="33">
        <f>BP944&amp;BQ944</f>
        <v/>
      </c>
    </row>
    <row r="945">
      <c r="AI945" s="33" t="inlineStr">
        <is>
          <t>2026-12-03 04:00:00+01:00</t>
        </is>
      </c>
      <c r="AJ945" s="33" t="n">
        <v>889.1628090955312</v>
      </c>
      <c r="AK945" s="34">
        <f>DATE(LEFT(AI945,4),MID(AI945,6,2),MID(AI945,9,2))</f>
        <v/>
      </c>
      <c r="AL945" s="33">
        <f>HOUR(MID(AI945,12,8))+1</f>
        <v/>
      </c>
      <c r="AM945" s="33">
        <f>AK945&amp;AL945</f>
        <v/>
      </c>
      <c r="AQ945" s="33" t="inlineStr">
        <is>
          <t>2026-11-03 18:15:00+01:00</t>
        </is>
      </c>
      <c r="AR945" s="33" t="n">
        <v>2380.585689494441</v>
      </c>
      <c r="AY945" s="33" t="inlineStr">
        <is>
          <t>2026-11-03 18:15:00+01:00</t>
        </is>
      </c>
      <c r="AZ945" s="33" t="n">
        <v>0</v>
      </c>
      <c r="BG945" s="34">
        <f t="array" ref="BG945">INDEX($AQ$4:$AQ$503,INT((ROW()-ROW($BG$4))/4)+1)</f>
        <v/>
      </c>
      <c r="BH945" s="33" t="n">
        <v>20</v>
      </c>
      <c r="BI945" s="33">
        <f t="array" ref="BI945">INDEX($AJ$4:$AJ$503,INT((ROW()-ROW($BI$4))/4)+1)</f>
        <v/>
      </c>
      <c r="BJ945" s="33">
        <f>DATE(LEFT(BG945,4),MID(BG945,6,2),LEFT(BG945,2))&amp;BH945</f>
        <v/>
      </c>
      <c r="BN945" s="33" t="inlineStr">
        <is>
          <t>2024-08-31 19:15:00+02:00</t>
        </is>
      </c>
      <c r="BO945" s="33" t="n">
        <v>25.5</v>
      </c>
      <c r="BP945" s="34">
        <f>DATE(2024,MID(BN945,6,2),MID(BN945,9,2))</f>
        <v/>
      </c>
      <c r="BQ945" s="33">
        <f>HOUR(MID(BN945,12,8))+1</f>
        <v/>
      </c>
      <c r="BR945" s="33">
        <f>BP945&amp;BQ945</f>
        <v/>
      </c>
    </row>
    <row r="946">
      <c r="AI946" s="33" t="inlineStr">
        <is>
          <t>2026-12-03 05:00:00+01:00</t>
        </is>
      </c>
      <c r="AJ946" s="33" t="n">
        <v>1150.732396964369</v>
      </c>
      <c r="AK946" s="34">
        <f>DATE(LEFT(AI946,4),MID(AI946,6,2),MID(AI946,9,2))</f>
        <v/>
      </c>
      <c r="AL946" s="33">
        <f>HOUR(MID(AI946,12,8))+1</f>
        <v/>
      </c>
      <c r="AM946" s="33">
        <f>AK946&amp;AL946</f>
        <v/>
      </c>
      <c r="AQ946" s="33" t="inlineStr">
        <is>
          <t>2026-11-03 18:30:00+01:00</t>
        </is>
      </c>
      <c r="AR946" s="33" t="n">
        <v>2369.240949238011</v>
      </c>
      <c r="AY946" s="33" t="inlineStr">
        <is>
          <t>2026-11-03 18:30:00+01:00</t>
        </is>
      </c>
      <c r="AZ946" s="33" t="n">
        <v>0</v>
      </c>
      <c r="BG946" s="34">
        <f t="array" ref="BG946">INDEX($AQ$4:$AQ$503,INT((ROW()-ROW($BG$4))/4)+1)</f>
        <v/>
      </c>
      <c r="BH946" s="33" t="n">
        <v>20</v>
      </c>
      <c r="BI946" s="33">
        <f t="array" ref="BI946">INDEX($AJ$4:$AJ$503,INT((ROW()-ROW($BI$4))/4)+1)</f>
        <v/>
      </c>
      <c r="BJ946" s="33">
        <f>DATE(LEFT(BG946,4),MID(BG946,6,2),LEFT(BG946,2))&amp;BH946</f>
        <v/>
      </c>
      <c r="BN946" s="33" t="inlineStr">
        <is>
          <t>2024-08-31 19:30:00+02:00</t>
        </is>
      </c>
      <c r="BO946" s="33" t="n">
        <v>25.5</v>
      </c>
      <c r="BP946" s="34">
        <f>DATE(2024,MID(BN946,6,2),MID(BN946,9,2))</f>
        <v/>
      </c>
      <c r="BQ946" s="33">
        <f>HOUR(MID(BN946,12,8))+1</f>
        <v/>
      </c>
      <c r="BR946" s="33">
        <f>BP946&amp;BQ946</f>
        <v/>
      </c>
    </row>
    <row r="947">
      <c r="AI947" s="33" t="inlineStr">
        <is>
          <t>2026-12-03 06:00:00+01:00</t>
        </is>
      </c>
      <c r="AJ947" s="33" t="n">
        <v>1431.595463502318</v>
      </c>
      <c r="AK947" s="34">
        <f>DATE(LEFT(AI947,4),MID(AI947,6,2),MID(AI947,9,2))</f>
        <v/>
      </c>
      <c r="AL947" s="33">
        <f>HOUR(MID(AI947,12,8))+1</f>
        <v/>
      </c>
      <c r="AM947" s="33">
        <f>AK947&amp;AL947</f>
        <v/>
      </c>
      <c r="AQ947" s="33" t="inlineStr">
        <is>
          <t>2026-11-03 18:45:00+01:00</t>
        </is>
      </c>
      <c r="AR947" s="33" t="n">
        <v>2357.896139611824</v>
      </c>
      <c r="AY947" s="33" t="inlineStr">
        <is>
          <t>2026-11-03 18:45:00+01:00</t>
        </is>
      </c>
      <c r="AZ947" s="33" t="n">
        <v>0</v>
      </c>
      <c r="BG947" s="34">
        <f t="array" ref="BG947">INDEX($AQ$4:$AQ$503,INT((ROW()-ROW($BG$4))/4)+1)</f>
        <v/>
      </c>
      <c r="BH947" s="33" t="n">
        <v>20</v>
      </c>
      <c r="BI947" s="33">
        <f t="array" ref="BI947">INDEX($AJ$4:$AJ$503,INT((ROW()-ROW($BI$4))/4)+1)</f>
        <v/>
      </c>
      <c r="BJ947" s="33">
        <f>DATE(LEFT(BG947,4),MID(BG947,6,2),LEFT(BG947,2))&amp;BH947</f>
        <v/>
      </c>
      <c r="BN947" s="33" t="inlineStr">
        <is>
          <t>2024-08-31 19:45:00+02:00</t>
        </is>
      </c>
      <c r="BO947" s="33" t="n">
        <v>25.5</v>
      </c>
      <c r="BP947" s="34">
        <f>DATE(2024,MID(BN947,6,2),MID(BN947,9,2))</f>
        <v/>
      </c>
      <c r="BQ947" s="33">
        <f>HOUR(MID(BN947,12,8))+1</f>
        <v/>
      </c>
      <c r="BR947" s="33">
        <f>BP947&amp;BQ947</f>
        <v/>
      </c>
    </row>
    <row r="948">
      <c r="AI948" s="33" t="inlineStr">
        <is>
          <t>2026-12-03 07:00:00+01:00</t>
        </is>
      </c>
      <c r="AJ948" s="33" t="n">
        <v>1675.788525251644</v>
      </c>
      <c r="AK948" s="34">
        <f>DATE(LEFT(AI948,4),MID(AI948,6,2),MID(AI948,9,2))</f>
        <v/>
      </c>
      <c r="AL948" s="33">
        <f>HOUR(MID(AI948,12,8))+1</f>
        <v/>
      </c>
      <c r="AM948" s="33">
        <f>AK948&amp;AL948</f>
        <v/>
      </c>
      <c r="AQ948" s="33" t="inlineStr">
        <is>
          <t>2026-11-03 19:00:00+01:00</t>
        </is>
      </c>
      <c r="AR948" s="33" t="n">
        <v>2346.55126061588</v>
      </c>
      <c r="AY948" s="33" t="inlineStr">
        <is>
          <t>2026-11-03 19:00:00+01:00</t>
        </is>
      </c>
      <c r="AZ948" s="33" t="n">
        <v>0</v>
      </c>
      <c r="BG948" s="34">
        <f t="array" ref="BG948">INDEX($AQ$4:$AQ$503,INT((ROW()-ROW($BG$4))/4)+1)</f>
        <v/>
      </c>
      <c r="BH948" s="33" t="n">
        <v>21</v>
      </c>
      <c r="BI948" s="33">
        <f t="array" ref="BI948">INDEX($AJ$4:$AJ$503,INT((ROW()-ROW($BI$4))/4)+1)</f>
        <v/>
      </c>
      <c r="BJ948" s="33">
        <f>DATE(LEFT(BG948,4),MID(BG948,6,2),LEFT(BG948,2))&amp;BH948</f>
        <v/>
      </c>
      <c r="BN948" s="33" t="inlineStr">
        <is>
          <t>2024-08-31 20:00:00+02:00</t>
        </is>
      </c>
      <c r="BO948" s="33" t="n">
        <v>24.2</v>
      </c>
      <c r="BP948" s="34">
        <f>DATE(2024,MID(BN948,6,2),MID(BN948,9,2))</f>
        <v/>
      </c>
      <c r="BQ948" s="33">
        <f>HOUR(MID(BN948,12,8))+1</f>
        <v/>
      </c>
      <c r="BR948" s="33">
        <f>BP948&amp;BQ948</f>
        <v/>
      </c>
    </row>
    <row r="949">
      <c r="AI949" s="33" t="inlineStr">
        <is>
          <t>2026-12-03 08:00:00+01:00</t>
        </is>
      </c>
      <c r="AJ949" s="33" t="n">
        <v>1776.523116337467</v>
      </c>
      <c r="AK949" s="34">
        <f>DATE(LEFT(AI949,4),MID(AI949,6,2),MID(AI949,9,2))</f>
        <v/>
      </c>
      <c r="AL949" s="33">
        <f>HOUR(MID(AI949,12,8))+1</f>
        <v/>
      </c>
      <c r="AM949" s="33">
        <f>AK949&amp;AL949</f>
        <v/>
      </c>
      <c r="AQ949" s="33" t="inlineStr">
        <is>
          <t>2026-11-03 19:15:00+01:00</t>
        </is>
      </c>
      <c r="AR949" s="33" t="n">
        <v>2333.184223431778</v>
      </c>
      <c r="AY949" s="33" t="inlineStr">
        <is>
          <t>2026-11-03 19:15:00+01:00</t>
        </is>
      </c>
      <c r="AZ949" s="33" t="n">
        <v>0</v>
      </c>
      <c r="BG949" s="34">
        <f t="array" ref="BG949">INDEX($AQ$4:$AQ$503,INT((ROW()-ROW($BG$4))/4)+1)</f>
        <v/>
      </c>
      <c r="BH949" s="33" t="n">
        <v>21</v>
      </c>
      <c r="BI949" s="33">
        <f t="array" ref="BI949">INDEX($AJ$4:$AJ$503,INT((ROW()-ROW($BI$4))/4)+1)</f>
        <v/>
      </c>
      <c r="BJ949" s="33">
        <f>DATE(LEFT(BG949,4),MID(BG949,6,2),LEFT(BG949,2))&amp;BH949</f>
        <v/>
      </c>
      <c r="BN949" s="33" t="inlineStr">
        <is>
          <t>2024-08-31 20:15:00+02:00</t>
        </is>
      </c>
      <c r="BO949" s="33" t="n">
        <v>24.2</v>
      </c>
      <c r="BP949" s="34">
        <f>DATE(2024,MID(BN949,6,2),MID(BN949,9,2))</f>
        <v/>
      </c>
      <c r="BQ949" s="33">
        <f>HOUR(MID(BN949,12,8))+1</f>
        <v/>
      </c>
      <c r="BR949" s="33">
        <f>BP949&amp;BQ949</f>
        <v/>
      </c>
    </row>
    <row r="950">
      <c r="AI950" s="33" t="inlineStr">
        <is>
          <t>2026-12-03 09:00:00+01:00</t>
        </is>
      </c>
      <c r="AJ950" s="33" t="n">
        <v>1784.533384349298</v>
      </c>
      <c r="AK950" s="34">
        <f>DATE(LEFT(AI950,4),MID(AI950,6,2),MID(AI950,9,2))</f>
        <v/>
      </c>
      <c r="AL950" s="33">
        <f>HOUR(MID(AI950,12,8))+1</f>
        <v/>
      </c>
      <c r="AM950" s="33">
        <f>AK950&amp;AL950</f>
        <v/>
      </c>
      <c r="AQ950" s="33" t="inlineStr">
        <is>
          <t>2026-11-03 19:30:00+01:00</t>
        </is>
      </c>
      <c r="AR950" s="33" t="n">
        <v>2319.817104521476</v>
      </c>
      <c r="AY950" s="33" t="inlineStr">
        <is>
          <t>2026-11-03 19:30:00+01:00</t>
        </is>
      </c>
      <c r="AZ950" s="33" t="n">
        <v>0</v>
      </c>
      <c r="BG950" s="34">
        <f t="array" ref="BG950">INDEX($AQ$4:$AQ$503,INT((ROW()-ROW($BG$4))/4)+1)</f>
        <v/>
      </c>
      <c r="BH950" s="33" t="n">
        <v>21</v>
      </c>
      <c r="BI950" s="33">
        <f t="array" ref="BI950">INDEX($AJ$4:$AJ$503,INT((ROW()-ROW($BI$4))/4)+1)</f>
        <v/>
      </c>
      <c r="BJ950" s="33">
        <f>DATE(LEFT(BG950,4),MID(BG950,6,2),LEFT(BG950,2))&amp;BH950</f>
        <v/>
      </c>
      <c r="BN950" s="33" t="inlineStr">
        <is>
          <t>2024-08-31 20:30:00+02:00</t>
        </is>
      </c>
      <c r="BO950" s="33" t="n">
        <v>24.2</v>
      </c>
      <c r="BP950" s="34">
        <f>DATE(2024,MID(BN950,6,2),MID(BN950,9,2))</f>
        <v/>
      </c>
      <c r="BQ950" s="33">
        <f>HOUR(MID(BN950,12,8))+1</f>
        <v/>
      </c>
      <c r="BR950" s="33">
        <f>BP950&amp;BQ950</f>
        <v/>
      </c>
    </row>
    <row r="951">
      <c r="AI951" s="33" t="inlineStr">
        <is>
          <t>2026-12-03 10:00:00+01:00</t>
        </is>
      </c>
      <c r="AJ951" s="33" t="n">
        <v>1746.372532374536</v>
      </c>
      <c r="AK951" s="34">
        <f>DATE(LEFT(AI951,4),MID(AI951,6,2),MID(AI951,9,2))</f>
        <v/>
      </c>
      <c r="AL951" s="33">
        <f>HOUR(MID(AI951,12,8))+1</f>
        <v/>
      </c>
      <c r="AM951" s="33">
        <f>AK951&amp;AL951</f>
        <v/>
      </c>
      <c r="AQ951" s="33" t="inlineStr">
        <is>
          <t>2026-11-03 19:45:00+01:00</t>
        </is>
      </c>
      <c r="AR951" s="33" t="n">
        <v>2306.449903884972</v>
      </c>
      <c r="AY951" s="33" t="inlineStr">
        <is>
          <t>2026-11-03 19:45:00+01:00</t>
        </is>
      </c>
      <c r="AZ951" s="33" t="n">
        <v>0</v>
      </c>
      <c r="BG951" s="34">
        <f t="array" ref="BG951">INDEX($AQ$4:$AQ$503,INT((ROW()-ROW($BG$4))/4)+1)</f>
        <v/>
      </c>
      <c r="BH951" s="33" t="n">
        <v>21</v>
      </c>
      <c r="BI951" s="33">
        <f t="array" ref="BI951">INDEX($AJ$4:$AJ$503,INT((ROW()-ROW($BI$4))/4)+1)</f>
        <v/>
      </c>
      <c r="BJ951" s="33">
        <f>DATE(LEFT(BG951,4),MID(BG951,6,2),LEFT(BG951,2))&amp;BH951</f>
        <v/>
      </c>
      <c r="BN951" s="33" t="inlineStr">
        <is>
          <t>2024-08-31 20:45:00+02:00</t>
        </is>
      </c>
      <c r="BO951" s="33" t="n">
        <v>24.2</v>
      </c>
      <c r="BP951" s="34">
        <f>DATE(2024,MID(BN951,6,2),MID(BN951,9,2))</f>
        <v/>
      </c>
      <c r="BQ951" s="33">
        <f>HOUR(MID(BN951,12,8))+1</f>
        <v/>
      </c>
      <c r="BR951" s="33">
        <f>BP951&amp;BQ951</f>
        <v/>
      </c>
    </row>
    <row r="952">
      <c r="AI952" s="33" t="inlineStr">
        <is>
          <t>2026-12-03 11:00:00+01:00</t>
        </is>
      </c>
      <c r="AJ952" s="33" t="n">
        <v>1692.068613805069</v>
      </c>
      <c r="AK952" s="34">
        <f>DATE(LEFT(AI952,4),MID(AI952,6,2),MID(AI952,9,2))</f>
        <v/>
      </c>
      <c r="AL952" s="33">
        <f>HOUR(MID(AI952,12,8))+1</f>
        <v/>
      </c>
      <c r="AM952" s="33">
        <f>AK952&amp;AL952</f>
        <v/>
      </c>
      <c r="AQ952" s="33" t="inlineStr">
        <is>
          <t>2026-11-03 20:00:00+01:00</t>
        </is>
      </c>
      <c r="AR952" s="33" t="n">
        <v>2293.082621522268</v>
      </c>
      <c r="AY952" s="33" t="inlineStr">
        <is>
          <t>2026-11-03 20:00:00+01:00</t>
        </is>
      </c>
      <c r="AZ952" s="33" t="n">
        <v>0</v>
      </c>
      <c r="BG952" s="34">
        <f t="array" ref="BG952">INDEX($AQ$4:$AQ$503,INT((ROW()-ROW($BG$4))/4)+1)</f>
        <v/>
      </c>
      <c r="BH952" s="33" t="n">
        <v>22</v>
      </c>
      <c r="BI952" s="33">
        <f t="array" ref="BI952">INDEX($AJ$4:$AJ$503,INT((ROW()-ROW($BI$4))/4)+1)</f>
        <v/>
      </c>
      <c r="BJ952" s="33">
        <f>DATE(LEFT(BG952,4),MID(BG952,6,2),LEFT(BG952,2))&amp;BH952</f>
        <v/>
      </c>
      <c r="BN952" s="33" t="inlineStr">
        <is>
          <t>2024-08-31 21:00:00+02:00</t>
        </is>
      </c>
      <c r="BO952" s="33" t="n">
        <v>23</v>
      </c>
      <c r="BP952" s="34">
        <f>DATE(2024,MID(BN952,6,2),MID(BN952,9,2))</f>
        <v/>
      </c>
      <c r="BQ952" s="33">
        <f>HOUR(MID(BN952,12,8))+1</f>
        <v/>
      </c>
      <c r="BR952" s="33">
        <f>BP952&amp;BQ952</f>
        <v/>
      </c>
    </row>
    <row r="953">
      <c r="AI953" s="33" t="inlineStr">
        <is>
          <t>2026-12-03 12:00:00+01:00</t>
        </is>
      </c>
      <c r="AJ953" s="33" t="n">
        <v>1657.477952722653</v>
      </c>
      <c r="AK953" s="34">
        <f>DATE(LEFT(AI953,4),MID(AI953,6,2),MID(AI953,9,2))</f>
        <v/>
      </c>
      <c r="AL953" s="33">
        <f>HOUR(MID(AI953,12,8))+1</f>
        <v/>
      </c>
      <c r="AM953" s="33">
        <f>AK953&amp;AL953</f>
        <v/>
      </c>
      <c r="AQ953" s="33" t="inlineStr">
        <is>
          <t>2026-11-03 20:15:00+01:00</t>
        </is>
      </c>
      <c r="AR953" s="33" t="n">
        <v>2277.693147900684</v>
      </c>
      <c r="AY953" s="33" t="inlineStr">
        <is>
          <t>2026-11-03 20:15:00+01:00</t>
        </is>
      </c>
      <c r="AZ953" s="33" t="n">
        <v>0</v>
      </c>
      <c r="BG953" s="34">
        <f t="array" ref="BG953">INDEX($AQ$4:$AQ$503,INT((ROW()-ROW($BG$4))/4)+1)</f>
        <v/>
      </c>
      <c r="BH953" s="33" t="n">
        <v>22</v>
      </c>
      <c r="BI953" s="33">
        <f t="array" ref="BI953">INDEX($AJ$4:$AJ$503,INT((ROW()-ROW($BI$4))/4)+1)</f>
        <v/>
      </c>
      <c r="BJ953" s="33">
        <f>DATE(LEFT(BG953,4),MID(BG953,6,2),LEFT(BG953,2))&amp;BH953</f>
        <v/>
      </c>
      <c r="BN953" s="33" t="inlineStr">
        <is>
          <t>2024-08-31 21:15:00+02:00</t>
        </is>
      </c>
      <c r="BO953" s="33" t="n">
        <v>23</v>
      </c>
      <c r="BP953" s="34">
        <f>DATE(2024,MID(BN953,6,2),MID(BN953,9,2))</f>
        <v/>
      </c>
      <c r="BQ953" s="33">
        <f>HOUR(MID(BN953,12,8))+1</f>
        <v/>
      </c>
      <c r="BR953" s="33">
        <f>BP953&amp;BQ953</f>
        <v/>
      </c>
    </row>
    <row r="954">
      <c r="AI954" s="33" t="inlineStr">
        <is>
          <t>2026-12-03 13:00:00+01:00</t>
        </is>
      </c>
      <c r="AJ954" s="33" t="n">
        <v>1641.782267846836</v>
      </c>
      <c r="AK954" s="34">
        <f>DATE(LEFT(AI954,4),MID(AI954,6,2),MID(AI954,9,2))</f>
        <v/>
      </c>
      <c r="AL954" s="33">
        <f>HOUR(MID(AI954,12,8))+1</f>
        <v/>
      </c>
      <c r="AM954" s="33">
        <f>AK954&amp;AL954</f>
        <v/>
      </c>
      <c r="AQ954" s="33" t="inlineStr">
        <is>
          <t>2026-11-03 20:30:00+01:00</t>
        </is>
      </c>
      <c r="AR954" s="33" t="n">
        <v>2262.30358019648</v>
      </c>
      <c r="AY954" s="33" t="inlineStr">
        <is>
          <t>2026-11-03 20:30:00+01:00</t>
        </is>
      </c>
      <c r="AZ954" s="33" t="n">
        <v>0</v>
      </c>
      <c r="BG954" s="34">
        <f t="array" ref="BG954">INDEX($AQ$4:$AQ$503,INT((ROW()-ROW($BG$4))/4)+1)</f>
        <v/>
      </c>
      <c r="BH954" s="33" t="n">
        <v>22</v>
      </c>
      <c r="BI954" s="33">
        <f t="array" ref="BI954">INDEX($AJ$4:$AJ$503,INT((ROW()-ROW($BI$4))/4)+1)</f>
        <v/>
      </c>
      <c r="BJ954" s="33">
        <f>DATE(LEFT(BG954,4),MID(BG954,6,2),LEFT(BG954,2))&amp;BH954</f>
        <v/>
      </c>
      <c r="BN954" s="33" t="inlineStr">
        <is>
          <t>2024-08-31 21:30:00+02:00</t>
        </is>
      </c>
      <c r="BO954" s="33" t="n">
        <v>23</v>
      </c>
      <c r="BP954" s="34">
        <f>DATE(2024,MID(BN954,6,2),MID(BN954,9,2))</f>
        <v/>
      </c>
      <c r="BQ954" s="33">
        <f>HOUR(MID(BN954,12,8))+1</f>
        <v/>
      </c>
      <c r="BR954" s="33">
        <f>BP954&amp;BQ954</f>
        <v/>
      </c>
    </row>
    <row r="955">
      <c r="AI955" s="33" t="inlineStr">
        <is>
          <t>2026-12-03 14:00:00+01:00</t>
        </is>
      </c>
      <c r="AJ955" s="33" t="n">
        <v>1673.758176107266</v>
      </c>
      <c r="AK955" s="34">
        <f>DATE(LEFT(AI955,4),MID(AI955,6,2),MID(AI955,9,2))</f>
        <v/>
      </c>
      <c r="AL955" s="33">
        <f>HOUR(MID(AI955,12,8))+1</f>
        <v/>
      </c>
      <c r="AM955" s="33">
        <f>AK955&amp;AL955</f>
        <v/>
      </c>
      <c r="AQ955" s="33" t="inlineStr">
        <is>
          <t>2026-11-03 20:45:00+01:00</t>
        </is>
      </c>
      <c r="AR955" s="33" t="n">
        <v>2246.913918409654</v>
      </c>
      <c r="AY955" s="33" t="inlineStr">
        <is>
          <t>2026-11-03 20:45:00+01:00</t>
        </is>
      </c>
      <c r="AZ955" s="33" t="n">
        <v>0</v>
      </c>
      <c r="BG955" s="34">
        <f t="array" ref="BG955">INDEX($AQ$4:$AQ$503,INT((ROW()-ROW($BG$4))/4)+1)</f>
        <v/>
      </c>
      <c r="BH955" s="33" t="n">
        <v>22</v>
      </c>
      <c r="BI955" s="33">
        <f t="array" ref="BI955">INDEX($AJ$4:$AJ$503,INT((ROW()-ROW($BI$4))/4)+1)</f>
        <v/>
      </c>
      <c r="BJ955" s="33">
        <f>DATE(LEFT(BG955,4),MID(BG955,6,2),LEFT(BG955,2))&amp;BH955</f>
        <v/>
      </c>
      <c r="BN955" s="33" t="inlineStr">
        <is>
          <t>2024-08-31 21:45:00+02:00</t>
        </is>
      </c>
      <c r="BO955" s="33" t="n">
        <v>23</v>
      </c>
      <c r="BP955" s="34">
        <f>DATE(2024,MID(BN955,6,2),MID(BN955,9,2))</f>
        <v/>
      </c>
      <c r="BQ955" s="33">
        <f>HOUR(MID(BN955,12,8))+1</f>
        <v/>
      </c>
      <c r="BR955" s="33">
        <f>BP955&amp;BQ955</f>
        <v/>
      </c>
    </row>
    <row r="956">
      <c r="AI956" s="33" t="inlineStr">
        <is>
          <t>2026-12-03 15:00:00+01:00</t>
        </is>
      </c>
      <c r="AJ956" s="33" t="n">
        <v>1811.913379521279</v>
      </c>
      <c r="AK956" s="34">
        <f>DATE(LEFT(AI956,4),MID(AI956,6,2),MID(AI956,9,2))</f>
        <v/>
      </c>
      <c r="AL956" s="33">
        <f>HOUR(MID(AI956,12,8))+1</f>
        <v/>
      </c>
      <c r="AM956" s="33">
        <f>AK956&amp;AL956</f>
        <v/>
      </c>
      <c r="AQ956" s="33" t="inlineStr">
        <is>
          <t>2026-11-03 21:00:00+01:00</t>
        </is>
      </c>
      <c r="AR956" s="33" t="n">
        <v>2231.524162540209</v>
      </c>
      <c r="AY956" s="33" t="inlineStr">
        <is>
          <t>2026-11-03 21:00:00+01:00</t>
        </is>
      </c>
      <c r="AZ956" s="33" t="n">
        <v>0</v>
      </c>
      <c r="BG956" s="34">
        <f t="array" ref="BG956">INDEX($AQ$4:$AQ$503,INT((ROW()-ROW($BG$4))/4)+1)</f>
        <v/>
      </c>
      <c r="BH956" s="33" t="n">
        <v>23</v>
      </c>
      <c r="BI956" s="33">
        <f t="array" ref="BI956">INDEX($AJ$4:$AJ$503,INT((ROW()-ROW($BI$4))/4)+1)</f>
        <v/>
      </c>
      <c r="BJ956" s="33">
        <f>DATE(LEFT(BG956,4),MID(BG956,6,2),LEFT(BG956,2))&amp;BH956</f>
        <v/>
      </c>
      <c r="BN956" s="33" t="inlineStr">
        <is>
          <t>2024-08-31 22:00:00+02:00</t>
        </is>
      </c>
      <c r="BO956" s="33" t="n">
        <v>22.2</v>
      </c>
      <c r="BP956" s="34">
        <f>DATE(2024,MID(BN956,6,2),MID(BN956,9,2))</f>
        <v/>
      </c>
      <c r="BQ956" s="33">
        <f>HOUR(MID(BN956,12,8))+1</f>
        <v/>
      </c>
      <c r="BR956" s="33">
        <f>BP956&amp;BQ956</f>
        <v/>
      </c>
    </row>
    <row r="957">
      <c r="AI957" s="33" t="inlineStr">
        <is>
          <t>2026-12-03 16:00:00+01:00</t>
        </is>
      </c>
      <c r="AJ957" s="33" t="n">
        <v>1960.212855110261</v>
      </c>
      <c r="AK957" s="34">
        <f>DATE(LEFT(AI957,4),MID(AI957,6,2),MID(AI957,9,2))</f>
        <v/>
      </c>
      <c r="AL957" s="33">
        <f>HOUR(MID(AI957,12,8))+1</f>
        <v/>
      </c>
      <c r="AM957" s="33">
        <f>AK957&amp;AL957</f>
        <v/>
      </c>
      <c r="AQ957" s="33" t="inlineStr">
        <is>
          <t>2026-11-03 21:15:00+01:00</t>
        </is>
      </c>
      <c r="AR957" s="33" t="n">
        <v>2216.134309375895</v>
      </c>
      <c r="AY957" s="33" t="inlineStr">
        <is>
          <t>2026-11-03 21:15:00+01:00</t>
        </is>
      </c>
      <c r="AZ957" s="33" t="n">
        <v>0</v>
      </c>
      <c r="BG957" s="34">
        <f t="array" ref="BG957">INDEX($AQ$4:$AQ$503,INT((ROW()-ROW($BG$4))/4)+1)</f>
        <v/>
      </c>
      <c r="BH957" s="33" t="n">
        <v>23</v>
      </c>
      <c r="BI957" s="33">
        <f t="array" ref="BI957">INDEX($AJ$4:$AJ$503,INT((ROW()-ROW($BI$4))/4)+1)</f>
        <v/>
      </c>
      <c r="BJ957" s="33">
        <f>DATE(LEFT(BG957,4),MID(BG957,6,2),LEFT(BG957,2))&amp;BH957</f>
        <v/>
      </c>
      <c r="BN957" s="33" t="inlineStr">
        <is>
          <t>2024-08-31 22:15:00+02:00</t>
        </is>
      </c>
      <c r="BO957" s="33" t="n">
        <v>22.2</v>
      </c>
      <c r="BP957" s="34">
        <f>DATE(2024,MID(BN957,6,2),MID(BN957,9,2))</f>
        <v/>
      </c>
      <c r="BQ957" s="33">
        <f>HOUR(MID(BN957,12,8))+1</f>
        <v/>
      </c>
      <c r="BR957" s="33">
        <f>BP957&amp;BQ957</f>
        <v/>
      </c>
    </row>
    <row r="958">
      <c r="AI958" s="33" t="inlineStr">
        <is>
          <t>2026-12-03 17:00:00+01:00</t>
        </is>
      </c>
      <c r="AJ958" s="33" t="n">
        <v>2062.34139836258</v>
      </c>
      <c r="AK958" s="34">
        <f>DATE(LEFT(AI958,4),MID(AI958,6,2),MID(AI958,9,2))</f>
        <v/>
      </c>
      <c r="AL958" s="33">
        <f>HOUR(MID(AI958,12,8))+1</f>
        <v/>
      </c>
      <c r="AM958" s="33">
        <f>AK958&amp;AL958</f>
        <v/>
      </c>
      <c r="AQ958" s="33" t="inlineStr">
        <is>
          <t>2026-11-03 21:30:00+01:00</t>
        </is>
      </c>
      <c r="AR958" s="33" t="n">
        <v>2200.744362128942</v>
      </c>
      <c r="AY958" s="33" t="inlineStr">
        <is>
          <t>2026-11-03 21:30:00+01:00</t>
        </is>
      </c>
      <c r="AZ958" s="33" t="n">
        <v>0</v>
      </c>
      <c r="BG958" s="34">
        <f t="array" ref="BG958">INDEX($AQ$4:$AQ$503,INT((ROW()-ROW($BG$4))/4)+1)</f>
        <v/>
      </c>
      <c r="BH958" s="33" t="n">
        <v>23</v>
      </c>
      <c r="BI958" s="33">
        <f t="array" ref="BI958">INDEX($AJ$4:$AJ$503,INT((ROW()-ROW($BI$4))/4)+1)</f>
        <v/>
      </c>
      <c r="BJ958" s="33">
        <f>DATE(LEFT(BG958,4),MID(BG958,6,2),LEFT(BG958,2))&amp;BH958</f>
        <v/>
      </c>
      <c r="BN958" s="33" t="inlineStr">
        <is>
          <t>2024-08-31 22:30:00+02:00</t>
        </is>
      </c>
      <c r="BO958" s="33" t="n">
        <v>22.2</v>
      </c>
      <c r="BP958" s="34">
        <f>DATE(2024,MID(BN958,6,2),MID(BN958,9,2))</f>
        <v/>
      </c>
      <c r="BQ958" s="33">
        <f>HOUR(MID(BN958,12,8))+1</f>
        <v/>
      </c>
      <c r="BR958" s="33">
        <f>BP958&amp;BQ958</f>
        <v/>
      </c>
    </row>
    <row r="959">
      <c r="AI959" s="33" t="inlineStr">
        <is>
          <t>2026-12-03 18:00:00+01:00</t>
        </is>
      </c>
      <c r="AJ959" s="33" t="n">
        <v>2027.87904687262</v>
      </c>
      <c r="AK959" s="34">
        <f>DATE(LEFT(AI959,4),MID(AI959,6,2),MID(AI959,9,2))</f>
        <v/>
      </c>
      <c r="AL959" s="33">
        <f>HOUR(MID(AI959,12,8))+1</f>
        <v/>
      </c>
      <c r="AM959" s="33">
        <f>AK959&amp;AL959</f>
        <v/>
      </c>
      <c r="AQ959" s="33" t="inlineStr">
        <is>
          <t>2026-11-03 21:45:00+01:00</t>
        </is>
      </c>
      <c r="AR959" s="33" t="n">
        <v>2185.354320799348</v>
      </c>
      <c r="AY959" s="33" t="inlineStr">
        <is>
          <t>2026-11-03 21:45:00+01:00</t>
        </is>
      </c>
      <c r="AZ959" s="33" t="n">
        <v>0</v>
      </c>
      <c r="BG959" s="34">
        <f t="array" ref="BG959">INDEX($AQ$4:$AQ$503,INT((ROW()-ROW($BG$4))/4)+1)</f>
        <v/>
      </c>
      <c r="BH959" s="33" t="n">
        <v>23</v>
      </c>
      <c r="BI959" s="33">
        <f t="array" ref="BI959">INDEX($AJ$4:$AJ$503,INT((ROW()-ROW($BI$4))/4)+1)</f>
        <v/>
      </c>
      <c r="BJ959" s="33">
        <f>DATE(LEFT(BG959,4),MID(BG959,6,2),LEFT(BG959,2))&amp;BH959</f>
        <v/>
      </c>
      <c r="BN959" s="33" t="inlineStr">
        <is>
          <t>2024-08-31 22:45:00+02:00</t>
        </is>
      </c>
      <c r="BO959" s="33" t="n">
        <v>22.2</v>
      </c>
      <c r="BP959" s="34">
        <f>DATE(2024,MID(BN959,6,2),MID(BN959,9,2))</f>
        <v/>
      </c>
      <c r="BQ959" s="33">
        <f>HOUR(MID(BN959,12,8))+1</f>
        <v/>
      </c>
      <c r="BR959" s="33">
        <f>BP959&amp;BQ959</f>
        <v/>
      </c>
    </row>
    <row r="960">
      <c r="AI960" s="33" t="inlineStr">
        <is>
          <t>2026-12-03 19:00:00+01:00</t>
        </is>
      </c>
      <c r="AJ960" s="33" t="n">
        <v>1917.723050192122</v>
      </c>
      <c r="AK960" s="34">
        <f>DATE(LEFT(AI960,4),MID(AI960,6,2),MID(AI960,9,2))</f>
        <v/>
      </c>
      <c r="AL960" s="33">
        <f>HOUR(MID(AI960,12,8))+1</f>
        <v/>
      </c>
      <c r="AM960" s="33">
        <f>AK960&amp;AL960</f>
        <v/>
      </c>
      <c r="AQ960" s="33" t="inlineStr">
        <is>
          <t>2026-11-03 22:00:00+01:00</t>
        </is>
      </c>
      <c r="AR960" s="33" t="n">
        <v>2169.964185387114</v>
      </c>
      <c r="AY960" s="33" t="inlineStr">
        <is>
          <t>2026-11-03 22:00:00+01:00</t>
        </is>
      </c>
      <c r="AZ960" s="33" t="n">
        <v>0</v>
      </c>
      <c r="BG960" s="34">
        <f t="array" ref="BG960">INDEX($AQ$4:$AQ$503,INT((ROW()-ROW($BG$4))/4)+1)</f>
        <v/>
      </c>
      <c r="BH960" s="33" t="n">
        <v>24</v>
      </c>
      <c r="BI960" s="33">
        <f t="array" ref="BI960">INDEX($AJ$4:$AJ$503,INT((ROW()-ROW($BI$4))/4)+1)</f>
        <v/>
      </c>
      <c r="BJ960" s="33">
        <f>DATE(LEFT(BG960,4),MID(BG960,6,2),LEFT(BG960,2))&amp;BH960</f>
        <v/>
      </c>
      <c r="BN960" s="33" t="inlineStr">
        <is>
          <t>2024-08-31 23:00:00+02:00</t>
        </is>
      </c>
      <c r="BO960" s="33" t="n">
        <v>21.6</v>
      </c>
      <c r="BP960" s="34">
        <f>DATE(2024,MID(BN960,6,2),MID(BN960,9,2))</f>
        <v/>
      </c>
      <c r="BQ960" s="33">
        <f>HOUR(MID(BN960,12,8))+1</f>
        <v/>
      </c>
      <c r="BR960" s="33">
        <f>BP960&amp;BQ960</f>
        <v/>
      </c>
    </row>
    <row r="961">
      <c r="AI961" s="33" t="inlineStr">
        <is>
          <t>2026-12-03 20:00:00+01:00</t>
        </is>
      </c>
      <c r="AJ961" s="33" t="n">
        <v>1735.930899400216</v>
      </c>
      <c r="AK961" s="34">
        <f>DATE(LEFT(AI961,4),MID(AI961,6,2),MID(AI961,9,2))</f>
        <v/>
      </c>
      <c r="AL961" s="33">
        <f>HOUR(MID(AI961,12,8))+1</f>
        <v/>
      </c>
      <c r="AM961" s="33">
        <f>AK961&amp;AL961</f>
        <v/>
      </c>
      <c r="AQ961" s="33" t="inlineStr">
        <is>
          <t>2026-11-03 22:15:00+01:00</t>
        </is>
      </c>
      <c r="AR961" s="33" t="n">
        <v>2154.57395580571</v>
      </c>
      <c r="AY961" s="33" t="inlineStr">
        <is>
          <t>2026-11-03 22:15:00+01:00</t>
        </is>
      </c>
      <c r="AZ961" s="33" t="n">
        <v>0</v>
      </c>
      <c r="BG961" s="34">
        <f t="array" ref="BG961">INDEX($AQ$4:$AQ$503,INT((ROW()-ROW($BG$4))/4)+1)</f>
        <v/>
      </c>
      <c r="BH961" s="33" t="n">
        <v>24</v>
      </c>
      <c r="BI961" s="33">
        <f t="array" ref="BI961">INDEX($AJ$4:$AJ$503,INT((ROW()-ROW($BI$4))/4)+1)</f>
        <v/>
      </c>
      <c r="BJ961" s="33">
        <f>DATE(LEFT(BG961,4),MID(BG961,6,2),LEFT(BG961,2))&amp;BH961</f>
        <v/>
      </c>
      <c r="BN961" s="33" t="inlineStr">
        <is>
          <t>2024-08-31 23:15:00+02:00</t>
        </is>
      </c>
      <c r="BO961" s="33" t="n">
        <v>21.6</v>
      </c>
      <c r="BP961" s="34">
        <f>DATE(2024,MID(BN961,6,2),MID(BN961,9,2))</f>
        <v/>
      </c>
      <c r="BQ961" s="33">
        <f>HOUR(MID(BN961,12,8))+1</f>
        <v/>
      </c>
      <c r="BR961" s="33">
        <f>BP961&amp;BQ961</f>
        <v/>
      </c>
    </row>
    <row r="962">
      <c r="AI962" s="33" t="inlineStr">
        <is>
          <t>2026-12-03 21:00:00+01:00</t>
        </is>
      </c>
      <c r="AJ962" s="33" t="n">
        <v>1491.163265747706</v>
      </c>
      <c r="AK962" s="34">
        <f>DATE(LEFT(AI962,4),MID(AI962,6,2),MID(AI962,9,2))</f>
        <v/>
      </c>
      <c r="AL962" s="33">
        <f>HOUR(MID(AI962,12,8))+1</f>
        <v/>
      </c>
      <c r="AM962" s="33">
        <f>AK962&amp;AL962</f>
        <v/>
      </c>
      <c r="AQ962" s="33" t="inlineStr">
        <is>
          <t>2026-11-03 22:30:00+01:00</t>
        </is>
      </c>
      <c r="AR962" s="33" t="n">
        <v>2139.183632141665</v>
      </c>
      <c r="AY962" s="33" t="inlineStr">
        <is>
          <t>2026-11-03 22:30:00+01:00</t>
        </is>
      </c>
      <c r="AZ962" s="33" t="n">
        <v>0</v>
      </c>
      <c r="BG962" s="34">
        <f t="array" ref="BG962">INDEX($AQ$4:$AQ$503,INT((ROW()-ROW($BG$4))/4)+1)</f>
        <v/>
      </c>
      <c r="BH962" s="33" t="n">
        <v>24</v>
      </c>
      <c r="BI962" s="33">
        <f t="array" ref="BI962">INDEX($AJ$4:$AJ$503,INT((ROW()-ROW($BI$4))/4)+1)</f>
        <v/>
      </c>
      <c r="BJ962" s="33">
        <f>DATE(LEFT(BG962,4),MID(BG962,6,2),LEFT(BG962,2))&amp;BH962</f>
        <v/>
      </c>
      <c r="BN962" s="33" t="inlineStr">
        <is>
          <t>2024-08-31 23:30:00+02:00</t>
        </is>
      </c>
      <c r="BO962" s="33" t="n">
        <v>21.6</v>
      </c>
      <c r="BP962" s="34">
        <f>DATE(2024,MID(BN962,6,2),MID(BN962,9,2))</f>
        <v/>
      </c>
      <c r="BQ962" s="33">
        <f>HOUR(MID(BN962,12,8))+1</f>
        <v/>
      </c>
      <c r="BR962" s="33">
        <f>BP962&amp;BQ962</f>
        <v/>
      </c>
    </row>
    <row r="963">
      <c r="AI963" s="33" t="inlineStr">
        <is>
          <t>2026-12-03 22:00:00+01:00</t>
        </is>
      </c>
      <c r="AJ963" s="33" t="n">
        <v>1247.398682976148</v>
      </c>
      <c r="AK963" s="34">
        <f>DATE(LEFT(AI963,4),MID(AI963,6,2),MID(AI963,9,2))</f>
        <v/>
      </c>
      <c r="AL963" s="33">
        <f>HOUR(MID(AI963,12,8))+1</f>
        <v/>
      </c>
      <c r="AM963" s="33">
        <f>AK963&amp;AL963</f>
        <v/>
      </c>
      <c r="AQ963" s="33" t="inlineStr">
        <is>
          <t>2026-11-03 22:45:00+01:00</t>
        </is>
      </c>
      <c r="AR963" s="33" t="n">
        <v>2123.793214394979</v>
      </c>
      <c r="AY963" s="33" t="inlineStr">
        <is>
          <t>2026-11-03 22:45:00+01:00</t>
        </is>
      </c>
      <c r="AZ963" s="33" t="n">
        <v>0</v>
      </c>
      <c r="BG963" s="34">
        <f t="array" ref="BG963">INDEX($AQ$4:$AQ$503,INT((ROW()-ROW($BG$4))/4)+1)</f>
        <v/>
      </c>
      <c r="BH963" s="33" t="n">
        <v>24</v>
      </c>
      <c r="BI963" s="33">
        <f t="array" ref="BI963">INDEX($AJ$4:$AJ$503,INT((ROW()-ROW($BI$4))/4)+1)</f>
        <v/>
      </c>
      <c r="BJ963" s="33">
        <f>DATE(LEFT(BG963,4),MID(BG963,6,2),LEFT(BG963,2))&amp;BH963</f>
        <v/>
      </c>
      <c r="BN963" s="33" t="inlineStr">
        <is>
          <t>2024-08-31 23:45:00+02:00</t>
        </is>
      </c>
      <c r="BO963" s="33" t="n">
        <v>21.6</v>
      </c>
      <c r="BP963" s="34">
        <f>DATE(2024,MID(BN963,6,2),MID(BN963,9,2))</f>
        <v/>
      </c>
      <c r="BQ963" s="33">
        <f>HOUR(MID(BN963,12,8))+1</f>
        <v/>
      </c>
      <c r="BR963" s="33">
        <f>BP963&amp;BQ963</f>
        <v/>
      </c>
    </row>
    <row r="964">
      <c r="AI964" s="33" t="inlineStr">
        <is>
          <t>2026-12-03 23:00:00+01:00</t>
        </is>
      </c>
      <c r="AJ964" s="33" t="n">
        <v>1027.73431627687</v>
      </c>
      <c r="AK964" s="34">
        <f>DATE(LEFT(AI964,4),MID(AI964,6,2),MID(AI964,9,2))</f>
        <v/>
      </c>
      <c r="AL964" s="33">
        <f>HOUR(MID(AI964,12,8))+1</f>
        <v/>
      </c>
      <c r="AM964" s="33">
        <f>AK964&amp;AL964</f>
        <v/>
      </c>
      <c r="AQ964" s="33" t="inlineStr">
        <is>
          <t>2026-11-03 23:00:00+01:00</t>
        </is>
      </c>
      <c r="AR964" s="33" t="n">
        <v>2108.402702565652</v>
      </c>
      <c r="AY964" s="33" t="inlineStr">
        <is>
          <t>2026-11-03 23:00:00+01:00</t>
        </is>
      </c>
      <c r="AZ964" s="33" t="n">
        <v>0</v>
      </c>
      <c r="BG964" s="34">
        <f t="array" ref="BG964">INDEX($AQ$4:$AQ$503,INT((ROW()-ROW($BG$4))/4)+1)</f>
        <v/>
      </c>
      <c r="BH964" s="33" t="n">
        <v>1</v>
      </c>
      <c r="BI964" s="33">
        <f t="array" ref="BI964">INDEX($AJ$4:$AJ$503,INT((ROW()-ROW($BI$4))/4)+1)</f>
        <v/>
      </c>
      <c r="BJ964" s="33">
        <f>DATE(LEFT(BG964,4),MID(BG964,6,2),LEFT(BG964,2))&amp;BH964</f>
        <v/>
      </c>
      <c r="BN964" s="33" t="inlineStr">
        <is>
          <t>2024-04-14 23:00:00+02:00</t>
        </is>
      </c>
      <c r="BO964" s="33" t="n">
        <v>13.6</v>
      </c>
      <c r="BP964" s="34">
        <f>DATE(2024,MID(BN964,6,2),MID(BN964,9,2))</f>
        <v/>
      </c>
      <c r="BQ964" s="33">
        <f>HOUR(MID(BN964,12,8))+1</f>
        <v/>
      </c>
      <c r="BR964" s="33">
        <f>BP964&amp;BQ964</f>
        <v/>
      </c>
    </row>
    <row r="965">
      <c r="AI965" s="33" t="inlineStr">
        <is>
          <t>2026-12-04 00:00:00+01:00</t>
        </is>
      </c>
      <c r="AJ965" s="33" t="n">
        <v>906.9075483861868</v>
      </c>
      <c r="AK965" s="34">
        <f>DATE(LEFT(AI965,4),MID(AI965,6,2),MID(AI965,9,2))</f>
        <v/>
      </c>
      <c r="AL965" s="33">
        <f>HOUR(MID(AI965,12,8))+1</f>
        <v/>
      </c>
      <c r="AM965" s="33">
        <f>AK965&amp;AL965</f>
        <v/>
      </c>
      <c r="AQ965" s="33" t="inlineStr">
        <is>
          <t>2026-11-03 23:15:00+01:00</t>
        </is>
      </c>
      <c r="AR965" s="33" t="n">
        <v>2093.012093247661</v>
      </c>
      <c r="AY965" s="33" t="inlineStr">
        <is>
          <t>2026-11-03 23:15:00+01:00</t>
        </is>
      </c>
      <c r="AZ965" s="33" t="n">
        <v>0</v>
      </c>
      <c r="BG965" s="34">
        <f t="array" ref="BG965">INDEX($AQ$4:$AQ$503,INT((ROW()-ROW($BG$4))/4)+1)</f>
        <v/>
      </c>
      <c r="BH965" s="33" t="n">
        <v>1</v>
      </c>
      <c r="BI965" s="33">
        <f t="array" ref="BI965">INDEX($AJ$4:$AJ$503,INT((ROW()-ROW($BI$4))/4)+1)</f>
        <v/>
      </c>
      <c r="BJ965" s="33">
        <f>DATE(LEFT(BG965,4),MID(BG965,6,2),LEFT(BG965,2))&amp;BH965</f>
        <v/>
      </c>
      <c r="BN965" s="33" t="inlineStr">
        <is>
          <t>2024-04-14 23:15:00+02:00</t>
        </is>
      </c>
      <c r="BO965" s="33" t="n">
        <v>13.6</v>
      </c>
      <c r="BP965" s="34">
        <f>DATE(2024,MID(BN965,6,2),MID(BN965,9,2))</f>
        <v/>
      </c>
      <c r="BQ965" s="33">
        <f>HOUR(MID(BN965,12,8))+1</f>
        <v/>
      </c>
      <c r="BR965" s="33">
        <f>BP965&amp;BQ965</f>
        <v/>
      </c>
    </row>
    <row r="966">
      <c r="AI966" s="33" t="inlineStr">
        <is>
          <t>2026-12-04 01:00:00+01:00</t>
        </is>
      </c>
      <c r="AJ966" s="33" t="n">
        <v>814.2095404041281</v>
      </c>
      <c r="AK966" s="34">
        <f>DATE(LEFT(AI966,4),MID(AI966,6,2),MID(AI966,9,2))</f>
        <v/>
      </c>
      <c r="AL966" s="33">
        <f>HOUR(MID(AI966,12,8))+1</f>
        <v/>
      </c>
      <c r="AM966" s="33">
        <f>AK966&amp;AL966</f>
        <v/>
      </c>
      <c r="AQ966" s="33" t="inlineStr">
        <is>
          <t>2026-11-03 23:30:00+01:00</t>
        </is>
      </c>
      <c r="AR966" s="33" t="n">
        <v>2077.621389847008</v>
      </c>
      <c r="AY966" s="33" t="inlineStr">
        <is>
          <t>2026-11-03 23:30:00+01:00</t>
        </is>
      </c>
      <c r="AZ966" s="33" t="n">
        <v>0</v>
      </c>
      <c r="BG966" s="34">
        <f t="array" ref="BG966">INDEX($AQ$4:$AQ$503,INT((ROW()-ROW($BG$4))/4)+1)</f>
        <v/>
      </c>
      <c r="BH966" s="33" t="n">
        <v>1</v>
      </c>
      <c r="BI966" s="33">
        <f t="array" ref="BI966">INDEX($AJ$4:$AJ$503,INT((ROW()-ROW($BI$4))/4)+1)</f>
        <v/>
      </c>
      <c r="BJ966" s="33">
        <f>DATE(LEFT(BG966,4),MID(BG966,6,2),LEFT(BG966,2))&amp;BH966</f>
        <v/>
      </c>
      <c r="BN966" s="33" t="inlineStr">
        <is>
          <t>2024-04-14 23:30:00+02:00</t>
        </is>
      </c>
      <c r="BO966" s="33" t="n">
        <v>13.6</v>
      </c>
      <c r="BP966" s="34">
        <f>DATE(2024,MID(BN966,6,2),MID(BN966,9,2))</f>
        <v/>
      </c>
      <c r="BQ966" s="33">
        <f>HOUR(MID(BN966,12,8))+1</f>
        <v/>
      </c>
      <c r="BR966" s="33">
        <f>BP966&amp;BQ966</f>
        <v/>
      </c>
    </row>
    <row r="967">
      <c r="AI967" s="33" t="inlineStr">
        <is>
          <t>2026-12-04 02:00:00+01:00</t>
        </is>
      </c>
      <c r="AJ967" s="33" t="n">
        <v>785.2109836493254</v>
      </c>
      <c r="AK967" s="34">
        <f>DATE(LEFT(AI967,4),MID(AI967,6,2),MID(AI967,9,2))</f>
        <v/>
      </c>
      <c r="AL967" s="33">
        <f>HOUR(MID(AI967,12,8))+1</f>
        <v/>
      </c>
      <c r="AM967" s="33">
        <f>AK967&amp;AL967</f>
        <v/>
      </c>
      <c r="AQ967" s="33" t="inlineStr">
        <is>
          <t>2026-11-03 23:45:00+01:00</t>
        </is>
      </c>
      <c r="AR967" s="33" t="n">
        <v>2062.230592363693</v>
      </c>
      <c r="AY967" s="33" t="inlineStr">
        <is>
          <t>2026-11-03 23:45:00+01:00</t>
        </is>
      </c>
      <c r="AZ967" s="33" t="n">
        <v>0</v>
      </c>
      <c r="BG967" s="34">
        <f t="array" ref="BG967">INDEX($AQ$4:$AQ$503,INT((ROW()-ROW($BG$4))/4)+1)</f>
        <v/>
      </c>
      <c r="BH967" s="33" t="n">
        <v>1</v>
      </c>
      <c r="BI967" s="33">
        <f t="array" ref="BI967">INDEX($AJ$4:$AJ$503,INT((ROW()-ROW($BI$4))/4)+1)</f>
        <v/>
      </c>
      <c r="BJ967" s="33">
        <f>DATE(LEFT(BG967,4),MID(BG967,6,2),LEFT(BG967,2))&amp;BH967</f>
        <v/>
      </c>
      <c r="BN967" s="33" t="inlineStr">
        <is>
          <t>2024-04-14 23:45:00+02:00</t>
        </is>
      </c>
      <c r="BO967" s="33" t="n">
        <v>13.6</v>
      </c>
      <c r="BP967" s="34">
        <f>DATE(2024,MID(BN967,6,2),MID(BN967,9,2))</f>
        <v/>
      </c>
      <c r="BQ967" s="33">
        <f>HOUR(MID(BN967,12,8))+1</f>
        <v/>
      </c>
      <c r="BR967" s="33">
        <f>BP967&amp;BQ967</f>
        <v/>
      </c>
    </row>
    <row r="968">
      <c r="AI968" s="33" t="inlineStr">
        <is>
          <t>2026-12-04 03:00:00+01:00</t>
        </is>
      </c>
      <c r="AJ968" s="33" t="n">
        <v>790.3275678881565</v>
      </c>
      <c r="AK968" s="34">
        <f>DATE(LEFT(AI968,4),MID(AI968,6,2),MID(AI968,9,2))</f>
        <v/>
      </c>
      <c r="AL968" s="33">
        <f>HOUR(MID(AI968,12,8))+1</f>
        <v/>
      </c>
      <c r="AM968" s="33">
        <f>AK968&amp;AL968</f>
        <v/>
      </c>
      <c r="AQ968" s="33" t="inlineStr">
        <is>
          <t>2026-11-04 00:00:00+01:00</t>
        </is>
      </c>
      <c r="AR968" s="33" t="n">
        <v>2046.839700797716</v>
      </c>
      <c r="AY968" s="33" t="inlineStr">
        <is>
          <t>2026-11-04 00:00:00+01:00</t>
        </is>
      </c>
      <c r="AZ968" s="33" t="n">
        <v>0</v>
      </c>
      <c r="BG968" s="34">
        <f t="array" ref="BG968">INDEX($AQ$4:$AQ$503,INT((ROW()-ROW($BG$4))/4)+1)</f>
        <v/>
      </c>
      <c r="BH968" s="33" t="n">
        <v>2</v>
      </c>
      <c r="BI968" s="33">
        <f t="array" ref="BI968">INDEX($AJ$4:$AJ$503,INT((ROW()-ROW($BI$4))/4)+1)</f>
        <v/>
      </c>
      <c r="BJ968" s="33">
        <f>DATE(LEFT(BG968,4),MID(BG968,6,2),LEFT(BG968,2))&amp;BH968</f>
        <v/>
      </c>
      <c r="BN968" s="33" t="inlineStr">
        <is>
          <t>2024-04-15 00:00:00+02:00</t>
        </is>
      </c>
      <c r="BO968" s="33" t="n">
        <v>13.1</v>
      </c>
      <c r="BP968" s="34">
        <f>DATE(2024,MID(BN968,6,2),MID(BN968,9,2))</f>
        <v/>
      </c>
      <c r="BQ968" s="33">
        <f>HOUR(MID(BN968,12,8))+1</f>
        <v/>
      </c>
      <c r="BR968" s="33">
        <f>BP968&amp;BQ968</f>
        <v/>
      </c>
    </row>
    <row r="969">
      <c r="AI969" s="33" t="inlineStr">
        <is>
          <t>2026-12-04 04:00:00+01:00</t>
        </is>
      </c>
      <c r="AJ969" s="33" t="n">
        <v>868.985123946475</v>
      </c>
      <c r="AK969" s="34">
        <f>DATE(LEFT(AI969,4),MID(AI969,6,2),MID(AI969,9,2))</f>
        <v/>
      </c>
      <c r="AL969" s="33">
        <f>HOUR(MID(AI969,12,8))+1</f>
        <v/>
      </c>
      <c r="AM969" s="33">
        <f>AK969&amp;AL969</f>
        <v/>
      </c>
      <c r="AQ969" s="33" t="inlineStr">
        <is>
          <t>2026-11-04 00:15:00+01:00</t>
        </is>
      </c>
      <c r="AR969" s="33" t="n">
        <v>2034.743301630667</v>
      </c>
      <c r="AY969" s="33" t="inlineStr">
        <is>
          <t>2026-11-04 00:15:00+01:00</t>
        </is>
      </c>
      <c r="AZ969" s="33" t="n">
        <v>0</v>
      </c>
      <c r="BG969" s="34">
        <f t="array" ref="BG969">INDEX($AQ$4:$AQ$503,INT((ROW()-ROW($BG$4))/4)+1)</f>
        <v/>
      </c>
      <c r="BH969" s="33" t="n">
        <v>2</v>
      </c>
      <c r="BI969" s="33">
        <f t="array" ref="BI969">INDEX($AJ$4:$AJ$503,INT((ROW()-ROW($BI$4))/4)+1)</f>
        <v/>
      </c>
      <c r="BJ969" s="33">
        <f>DATE(LEFT(BG969,4),MID(BG969,6,2),LEFT(BG969,2))&amp;BH969</f>
        <v/>
      </c>
      <c r="BN969" s="33" t="inlineStr">
        <is>
          <t>2024-04-15 00:15:00+02:00</t>
        </is>
      </c>
      <c r="BO969" s="33" t="n">
        <v>13.1</v>
      </c>
      <c r="BP969" s="34">
        <f>DATE(2024,MID(BN969,6,2),MID(BN969,9,2))</f>
        <v/>
      </c>
      <c r="BQ969" s="33">
        <f>HOUR(MID(BN969,12,8))+1</f>
        <v/>
      </c>
      <c r="BR969" s="33">
        <f>BP969&amp;BQ969</f>
        <v/>
      </c>
    </row>
    <row r="970">
      <c r="AI970" s="33" t="inlineStr">
        <is>
          <t>2026-12-04 05:00:00+01:00</t>
        </is>
      </c>
      <c r="AJ970" s="33" t="n">
        <v>1101.851566408367</v>
      </c>
      <c r="AK970" s="34">
        <f>DATE(LEFT(AI970,4),MID(AI970,6,2),MID(AI970,9,2))</f>
        <v/>
      </c>
      <c r="AL970" s="33">
        <f>HOUR(MID(AI970,12,8))+1</f>
        <v/>
      </c>
      <c r="AM970" s="33">
        <f>AK970&amp;AL970</f>
        <v/>
      </c>
      <c r="AQ970" s="33" t="inlineStr">
        <is>
          <t>2026-11-04 00:30:00+01:00</t>
        </is>
      </c>
      <c r="AR970" s="33" t="n">
        <v>2022.646828512063</v>
      </c>
      <c r="AY970" s="33" t="inlineStr">
        <is>
          <t>2026-11-04 00:30:00+01:00</t>
        </is>
      </c>
      <c r="AZ970" s="33" t="n">
        <v>0</v>
      </c>
      <c r="BG970" s="34">
        <f t="array" ref="BG970">INDEX($AQ$4:$AQ$503,INT((ROW()-ROW($BG$4))/4)+1)</f>
        <v/>
      </c>
      <c r="BH970" s="33" t="n">
        <v>2</v>
      </c>
      <c r="BI970" s="33">
        <f t="array" ref="BI970">INDEX($AJ$4:$AJ$503,INT((ROW()-ROW($BI$4))/4)+1)</f>
        <v/>
      </c>
      <c r="BJ970" s="33">
        <f>DATE(LEFT(BG970,4),MID(BG970,6,2),LEFT(BG970,2))&amp;BH970</f>
        <v/>
      </c>
      <c r="BN970" s="33" t="inlineStr">
        <is>
          <t>2024-04-15 00:30:00+02:00</t>
        </is>
      </c>
      <c r="BO970" s="33" t="n">
        <v>13.1</v>
      </c>
      <c r="BP970" s="34">
        <f>DATE(2024,MID(BN970,6,2),MID(BN970,9,2))</f>
        <v/>
      </c>
      <c r="BQ970" s="33">
        <f>HOUR(MID(BN970,12,8))+1</f>
        <v/>
      </c>
      <c r="BR970" s="33">
        <f>BP970&amp;BQ970</f>
        <v/>
      </c>
    </row>
    <row r="971">
      <c r="AI971" s="33" t="inlineStr">
        <is>
          <t>2026-12-04 06:00:00+01:00</t>
        </is>
      </c>
      <c r="AJ971" s="33" t="n">
        <v>1414.942979582805</v>
      </c>
      <c r="AK971" s="34">
        <f>DATE(LEFT(AI971,4),MID(AI971,6,2),MID(AI971,9,2))</f>
        <v/>
      </c>
      <c r="AL971" s="33">
        <f>HOUR(MID(AI971,12,8))+1</f>
        <v/>
      </c>
      <c r="AM971" s="33">
        <f>AK971&amp;AL971</f>
        <v/>
      </c>
      <c r="AQ971" s="33" t="inlineStr">
        <is>
          <t>2026-11-04 00:45:00+01:00</t>
        </is>
      </c>
      <c r="AR971" s="33" t="n">
        <v>2010.550281441904</v>
      </c>
      <c r="AY971" s="33" t="inlineStr">
        <is>
          <t>2026-11-04 00:45:00+01:00</t>
        </is>
      </c>
      <c r="AZ971" s="33" t="n">
        <v>0</v>
      </c>
      <c r="BG971" s="34">
        <f t="array" ref="BG971">INDEX($AQ$4:$AQ$503,INT((ROW()-ROW($BG$4))/4)+1)</f>
        <v/>
      </c>
      <c r="BH971" s="33" t="n">
        <v>2</v>
      </c>
      <c r="BI971" s="33">
        <f t="array" ref="BI971">INDEX($AJ$4:$AJ$503,INT((ROW()-ROW($BI$4))/4)+1)</f>
        <v/>
      </c>
      <c r="BJ971" s="33">
        <f>DATE(LEFT(BG971,4),MID(BG971,6,2),LEFT(BG971,2))&amp;BH971</f>
        <v/>
      </c>
      <c r="BN971" s="33" t="inlineStr">
        <is>
          <t>2024-04-15 00:45:00+02:00</t>
        </is>
      </c>
      <c r="BO971" s="33" t="n">
        <v>13.1</v>
      </c>
      <c r="BP971" s="34">
        <f>DATE(2024,MID(BN971,6,2),MID(BN971,9,2))</f>
        <v/>
      </c>
      <c r="BQ971" s="33">
        <f>HOUR(MID(BN971,12,8))+1</f>
        <v/>
      </c>
      <c r="BR971" s="33">
        <f>BP971&amp;BQ971</f>
        <v/>
      </c>
    </row>
    <row r="972">
      <c r="AI972" s="33" t="inlineStr">
        <is>
          <t>2026-12-04 07:00:00+01:00</t>
        </is>
      </c>
      <c r="AJ972" s="33" t="n">
        <v>1713.660986029684</v>
      </c>
      <c r="AK972" s="34">
        <f>DATE(LEFT(AI972,4),MID(AI972,6,2),MID(AI972,9,2))</f>
        <v/>
      </c>
      <c r="AL972" s="33">
        <f>HOUR(MID(AI972,12,8))+1</f>
        <v/>
      </c>
      <c r="AM972" s="33">
        <f>AK972&amp;AL972</f>
        <v/>
      </c>
      <c r="AQ972" s="33" t="inlineStr">
        <is>
          <t>2026-11-04 01:00:00+01:00</t>
        </is>
      </c>
      <c r="AR972" s="33" t="n">
        <v>1998.45366042019</v>
      </c>
      <c r="AY972" s="33" t="inlineStr">
        <is>
          <t>2026-11-04 01:00:00+01:00</t>
        </is>
      </c>
      <c r="AZ972" s="33" t="n">
        <v>0</v>
      </c>
      <c r="BG972" s="34">
        <f t="array" ref="BG972">INDEX($AQ$4:$AQ$503,INT((ROW()-ROW($BG$4))/4)+1)</f>
        <v/>
      </c>
      <c r="BH972" s="33" t="n">
        <v>3</v>
      </c>
      <c r="BI972" s="33">
        <f t="array" ref="BI972">INDEX($AJ$4:$AJ$503,INT((ROW()-ROW($BI$4))/4)+1)</f>
        <v/>
      </c>
      <c r="BJ972" s="33">
        <f>DATE(LEFT(BG972,4),MID(BG972,6,2),LEFT(BG972,2))&amp;BH972</f>
        <v/>
      </c>
      <c r="BN972" s="33" t="inlineStr">
        <is>
          <t>2024-04-15 01:00:00+02:00</t>
        </is>
      </c>
      <c r="BO972" s="33" t="n">
        <v>12.6</v>
      </c>
      <c r="BP972" s="34">
        <f>DATE(2024,MID(BN972,6,2),MID(BN972,9,2))</f>
        <v/>
      </c>
      <c r="BQ972" s="33">
        <f>HOUR(MID(BN972,12,8))+1</f>
        <v/>
      </c>
      <c r="BR972" s="33">
        <f>BP972&amp;BQ972</f>
        <v/>
      </c>
    </row>
    <row r="973">
      <c r="AI973" s="33" t="inlineStr">
        <is>
          <t>2026-12-04 08:00:00+01:00</t>
        </is>
      </c>
      <c r="AJ973" s="33" t="n">
        <v>1858.286221241773</v>
      </c>
      <c r="AK973" s="34">
        <f>DATE(LEFT(AI973,4),MID(AI973,6,2),MID(AI973,9,2))</f>
        <v/>
      </c>
      <c r="AL973" s="33">
        <f>HOUR(MID(AI973,12,8))+1</f>
        <v/>
      </c>
      <c r="AM973" s="33">
        <f>AK973&amp;AL973</f>
        <v/>
      </c>
      <c r="AQ973" s="33" t="inlineStr">
        <is>
          <t>2026-11-04 01:15:00+01:00</t>
        </is>
      </c>
      <c r="AR973" s="33" t="n">
        <v>1989.651592706472</v>
      </c>
      <c r="AY973" s="33" t="inlineStr">
        <is>
          <t>2026-11-04 01:15:00+01:00</t>
        </is>
      </c>
      <c r="AZ973" s="33" t="n">
        <v>0</v>
      </c>
      <c r="BG973" s="34">
        <f t="array" ref="BG973">INDEX($AQ$4:$AQ$503,INT((ROW()-ROW($BG$4))/4)+1)</f>
        <v/>
      </c>
      <c r="BH973" s="33" t="n">
        <v>3</v>
      </c>
      <c r="BI973" s="33">
        <f t="array" ref="BI973">INDEX($AJ$4:$AJ$503,INT((ROW()-ROW($BI$4))/4)+1)</f>
        <v/>
      </c>
      <c r="BJ973" s="33">
        <f>DATE(LEFT(BG973,4),MID(BG973,6,2),LEFT(BG973,2))&amp;BH973</f>
        <v/>
      </c>
      <c r="BN973" s="33" t="inlineStr">
        <is>
          <t>2024-04-15 01:15:00+02:00</t>
        </is>
      </c>
      <c r="BO973" s="33" t="n">
        <v>12.6</v>
      </c>
      <c r="BP973" s="34">
        <f>DATE(2024,MID(BN973,6,2),MID(BN973,9,2))</f>
        <v/>
      </c>
      <c r="BQ973" s="33">
        <f>HOUR(MID(BN973,12,8))+1</f>
        <v/>
      </c>
      <c r="BR973" s="33">
        <f>BP973&amp;BQ973</f>
        <v/>
      </c>
    </row>
    <row r="974">
      <c r="AI974" s="33" t="inlineStr">
        <is>
          <t>2026-12-04 09:00:00+01:00</t>
        </is>
      </c>
      <c r="AJ974" s="33" t="n">
        <v>1881.775102223682</v>
      </c>
      <c r="AK974" s="34">
        <f>DATE(LEFT(AI974,4),MID(AI974,6,2),MID(AI974,9,2))</f>
        <v/>
      </c>
      <c r="AL974" s="33">
        <f>HOUR(MID(AI974,12,8))+1</f>
        <v/>
      </c>
      <c r="AM974" s="33">
        <f>AK974&amp;AL974</f>
        <v/>
      </c>
      <c r="AQ974" s="33" t="inlineStr">
        <is>
          <t>2026-11-04 01:30:00+01:00</t>
        </is>
      </c>
      <c r="AR974" s="33" t="n">
        <v>1980.849471172309</v>
      </c>
      <c r="AY974" s="33" t="inlineStr">
        <is>
          <t>2026-11-04 01:30:00+01:00</t>
        </is>
      </c>
      <c r="AZ974" s="33" t="n">
        <v>0</v>
      </c>
      <c r="BG974" s="34">
        <f t="array" ref="BG974">INDEX($AQ$4:$AQ$503,INT((ROW()-ROW($BG$4))/4)+1)</f>
        <v/>
      </c>
      <c r="BH974" s="33" t="n">
        <v>3</v>
      </c>
      <c r="BI974" s="33">
        <f t="array" ref="BI974">INDEX($AJ$4:$AJ$503,INT((ROW()-ROW($BI$4))/4)+1)</f>
        <v/>
      </c>
      <c r="BJ974" s="33">
        <f>DATE(LEFT(BG974,4),MID(BG974,6,2),LEFT(BG974,2))&amp;BH974</f>
        <v/>
      </c>
      <c r="BN974" s="33" t="inlineStr">
        <is>
          <t>2024-04-15 01:30:00+02:00</t>
        </is>
      </c>
      <c r="BO974" s="33" t="n">
        <v>12.6</v>
      </c>
      <c r="BP974" s="34">
        <f>DATE(2024,MID(BN974,6,2),MID(BN974,9,2))</f>
        <v/>
      </c>
      <c r="BQ974" s="33">
        <f>HOUR(MID(BN974,12,8))+1</f>
        <v/>
      </c>
      <c r="BR974" s="33">
        <f>BP974&amp;BQ974</f>
        <v/>
      </c>
    </row>
    <row r="975">
      <c r="AI975" s="33" t="inlineStr">
        <is>
          <t>2026-12-04 10:00:00+01:00</t>
        </is>
      </c>
      <c r="AJ975" s="33" t="n">
        <v>1833.295106916572</v>
      </c>
      <c r="AK975" s="34">
        <f>DATE(LEFT(AI975,4),MID(AI975,6,2),MID(AI975,9,2))</f>
        <v/>
      </c>
      <c r="AL975" s="33">
        <f>HOUR(MID(AI975,12,8))+1</f>
        <v/>
      </c>
      <c r="AM975" s="33">
        <f>AK975&amp;AL975</f>
        <v/>
      </c>
      <c r="AQ975" s="33" t="inlineStr">
        <is>
          <t>2026-11-04 01:45:00+01:00</t>
        </is>
      </c>
      <c r="AR975" s="33" t="n">
        <v>1972.047295817701</v>
      </c>
      <c r="AY975" s="33" t="inlineStr">
        <is>
          <t>2026-11-04 01:45:00+01:00</t>
        </is>
      </c>
      <c r="AZ975" s="33" t="n">
        <v>0</v>
      </c>
      <c r="BG975" s="34">
        <f t="array" ref="BG975">INDEX($AQ$4:$AQ$503,INT((ROW()-ROW($BG$4))/4)+1)</f>
        <v/>
      </c>
      <c r="BH975" s="33" t="n">
        <v>3</v>
      </c>
      <c r="BI975" s="33">
        <f t="array" ref="BI975">INDEX($AJ$4:$AJ$503,INT((ROW()-ROW($BI$4))/4)+1)</f>
        <v/>
      </c>
      <c r="BJ975" s="33">
        <f>DATE(LEFT(BG975,4),MID(BG975,6,2),LEFT(BG975,2))&amp;BH975</f>
        <v/>
      </c>
      <c r="BN975" s="33" t="inlineStr">
        <is>
          <t>2024-04-15 01:45:00+02:00</t>
        </is>
      </c>
      <c r="BO975" s="33" t="n">
        <v>12.6</v>
      </c>
      <c r="BP975" s="34">
        <f>DATE(2024,MID(BN975,6,2),MID(BN975,9,2))</f>
        <v/>
      </c>
      <c r="BQ975" s="33">
        <f>HOUR(MID(BN975,12,8))+1</f>
        <v/>
      </c>
      <c r="BR975" s="33">
        <f>BP975&amp;BQ975</f>
        <v/>
      </c>
    </row>
    <row r="976">
      <c r="AI976" s="33" t="inlineStr">
        <is>
          <t>2026-12-04 11:00:00+01:00</t>
        </is>
      </c>
      <c r="AJ976" s="33" t="n">
        <v>1764.594260592901</v>
      </c>
      <c r="AK976" s="34">
        <f>DATE(LEFT(AI976,4),MID(AI976,6,2),MID(AI976,9,2))</f>
        <v/>
      </c>
      <c r="AL976" s="33">
        <f>HOUR(MID(AI976,12,8))+1</f>
        <v/>
      </c>
      <c r="AM976" s="33">
        <f>AK976&amp;AL976</f>
        <v/>
      </c>
      <c r="AQ976" s="33" t="inlineStr">
        <is>
          <t>2026-11-04 02:00:00+01:00</t>
        </is>
      </c>
      <c r="AR976" s="33" t="n">
        <v>1963.245066642648</v>
      </c>
      <c r="AY976" s="33" t="inlineStr">
        <is>
          <t>2026-11-04 02:00:00+01:00</t>
        </is>
      </c>
      <c r="AZ976" s="33" t="n">
        <v>0</v>
      </c>
      <c r="BG976" s="34">
        <f t="array" ref="BG976">INDEX($AQ$4:$AQ$503,INT((ROW()-ROW($BG$4))/4)+1)</f>
        <v/>
      </c>
      <c r="BH976" s="33" t="n">
        <v>4</v>
      </c>
      <c r="BI976" s="33">
        <f t="array" ref="BI976">INDEX($AJ$4:$AJ$503,INT((ROW()-ROW($BI$4))/4)+1)</f>
        <v/>
      </c>
      <c r="BJ976" s="33">
        <f>DATE(LEFT(BG976,4),MID(BG976,6,2),LEFT(BG976,2))&amp;BH976</f>
        <v/>
      </c>
    </row>
    <row r="977">
      <c r="AI977" s="33" t="inlineStr">
        <is>
          <t>2026-12-04 12:00:00+01:00</t>
        </is>
      </c>
      <c r="AJ977" s="33" t="n">
        <v>1721.302530511111</v>
      </c>
      <c r="AK977" s="34">
        <f>DATE(LEFT(AI977,4),MID(AI977,6,2),MID(AI977,9,2))</f>
        <v/>
      </c>
      <c r="AL977" s="33">
        <f>HOUR(MID(AI977,12,8))+1</f>
        <v/>
      </c>
      <c r="AM977" s="33">
        <f>AK977&amp;AL977</f>
        <v/>
      </c>
      <c r="AQ977" s="33" t="inlineStr">
        <is>
          <t>2026-11-04 02:15:00+01:00</t>
        </is>
      </c>
      <c r="AR977" s="33" t="n">
        <v>1957.73745319696</v>
      </c>
      <c r="AY977" s="33" t="inlineStr">
        <is>
          <t>2026-11-04 02:15:00+01:00</t>
        </is>
      </c>
      <c r="AZ977" s="33" t="n">
        <v>0</v>
      </c>
      <c r="BG977" s="34">
        <f t="array" ref="BG977">INDEX($AQ$4:$AQ$503,INT((ROW()-ROW($BG$4))/4)+1)</f>
        <v/>
      </c>
      <c r="BH977" s="33" t="n">
        <v>4</v>
      </c>
      <c r="BI977" s="33">
        <f t="array" ref="BI977">INDEX($AJ$4:$AJ$503,INT((ROW()-ROW($BI$4))/4)+1)</f>
        <v/>
      </c>
      <c r="BJ977" s="33">
        <f>DATE(LEFT(BG977,4),MID(BG977,6,2),LEFT(BG977,2))&amp;BH977</f>
        <v/>
      </c>
    </row>
    <row r="978">
      <c r="AI978" s="33" t="inlineStr">
        <is>
          <t>2026-12-04 13:00:00+01:00</t>
        </is>
      </c>
      <c r="AJ978" s="33" t="n">
        <v>1696.930104632386</v>
      </c>
      <c r="AK978" s="34">
        <f>DATE(LEFT(AI978,4),MID(AI978,6,2),MID(AI978,9,2))</f>
        <v/>
      </c>
      <c r="AL978" s="33">
        <f>HOUR(MID(AI978,12,8))+1</f>
        <v/>
      </c>
      <c r="AM978" s="33">
        <f>AK978&amp;AL978</f>
        <v/>
      </c>
      <c r="AQ978" s="33" t="inlineStr">
        <is>
          <t>2026-11-04 02:30:00+01:00</t>
        </is>
      </c>
      <c r="AR978" s="33" t="n">
        <v>1952.229806061951</v>
      </c>
      <c r="AY978" s="33" t="inlineStr">
        <is>
          <t>2026-11-04 02:30:00+01:00</t>
        </is>
      </c>
      <c r="AZ978" s="33" t="n">
        <v>0</v>
      </c>
      <c r="BG978" s="34">
        <f t="array" ref="BG978">INDEX($AQ$4:$AQ$503,INT((ROW()-ROW($BG$4))/4)+1)</f>
        <v/>
      </c>
      <c r="BH978" s="33" t="n">
        <v>4</v>
      </c>
      <c r="BI978" s="33">
        <f t="array" ref="BI978">INDEX($AJ$4:$AJ$503,INT((ROW()-ROW($BI$4))/4)+1)</f>
        <v/>
      </c>
      <c r="BJ978" s="33">
        <f>DATE(LEFT(BG978,4),MID(BG978,6,2),LEFT(BG978,2))&amp;BH978</f>
        <v/>
      </c>
    </row>
    <row r="979">
      <c r="AI979" s="33" t="inlineStr">
        <is>
          <t>2026-12-04 14:00:00+01:00</t>
        </is>
      </c>
      <c r="AJ979" s="33" t="n">
        <v>1727.373420609162</v>
      </c>
      <c r="AK979" s="34">
        <f>DATE(LEFT(AI979,4),MID(AI979,6,2),MID(AI979,9,2))</f>
        <v/>
      </c>
      <c r="AL979" s="33">
        <f>HOUR(MID(AI979,12,8))+1</f>
        <v/>
      </c>
      <c r="AM979" s="33">
        <f>AK979&amp;AL979</f>
        <v/>
      </c>
      <c r="AQ979" s="33" t="inlineStr">
        <is>
          <t>2026-11-04 02:45:00+01:00</t>
        </is>
      </c>
      <c r="AR979" s="33" t="n">
        <v>1946.722125237617</v>
      </c>
      <c r="AY979" s="33" t="inlineStr">
        <is>
          <t>2026-11-04 02:45:00+01:00</t>
        </is>
      </c>
      <c r="AZ979" s="33" t="n">
        <v>0</v>
      </c>
      <c r="BG979" s="34">
        <f t="array" ref="BG979">INDEX($AQ$4:$AQ$503,INT((ROW()-ROW($BG$4))/4)+1)</f>
        <v/>
      </c>
      <c r="BH979" s="33" t="n">
        <v>4</v>
      </c>
      <c r="BI979" s="33">
        <f t="array" ref="BI979">INDEX($AJ$4:$AJ$503,INT((ROW()-ROW($BI$4))/4)+1)</f>
        <v/>
      </c>
      <c r="BJ979" s="33">
        <f>DATE(LEFT(BG979,4),MID(BG979,6,2),LEFT(BG979,2))&amp;BH979</f>
        <v/>
      </c>
    </row>
    <row r="980">
      <c r="AI980" s="33" t="inlineStr">
        <is>
          <t>2026-12-04 15:00:00+01:00</t>
        </is>
      </c>
      <c r="AJ980" s="33" t="n">
        <v>1869.277040076292</v>
      </c>
      <c r="AK980" s="34">
        <f>DATE(LEFT(AI980,4),MID(AI980,6,2),MID(AI980,9,2))</f>
        <v/>
      </c>
      <c r="AL980" s="33">
        <f>HOUR(MID(AI980,12,8))+1</f>
        <v/>
      </c>
      <c r="AM980" s="33">
        <f>AK980&amp;AL980</f>
        <v/>
      </c>
      <c r="AQ980" s="33" t="inlineStr">
        <is>
          <t>2026-11-04 03:00:00+01:00</t>
        </is>
      </c>
      <c r="AR980" s="33" t="n">
        <v>1941.214410723962</v>
      </c>
      <c r="AY980" s="33" t="inlineStr">
        <is>
          <t>2026-11-04 03:00:00+01:00</t>
        </is>
      </c>
      <c r="AZ980" s="33" t="n">
        <v>0</v>
      </c>
      <c r="BG980" s="34">
        <f t="array" ref="BG980">INDEX($AQ$4:$AQ$503,INT((ROW()-ROW($BG$4))/4)+1)</f>
        <v/>
      </c>
      <c r="BH980" s="33" t="n">
        <v>5</v>
      </c>
      <c r="BI980" s="33">
        <f t="array" ref="BI980">INDEX($AJ$4:$AJ$503,INT((ROW()-ROW($BI$4))/4)+1)</f>
        <v/>
      </c>
      <c r="BJ980" s="33">
        <f>DATE(LEFT(BG980,4),MID(BG980,6,2),LEFT(BG980,2))&amp;BH980</f>
        <v/>
      </c>
    </row>
    <row r="981">
      <c r="AI981" s="33" t="inlineStr">
        <is>
          <t>2026-12-04 16:00:00+01:00</t>
        </is>
      </c>
      <c r="AJ981" s="33" t="n">
        <v>2024.112198811016</v>
      </c>
      <c r="AK981" s="34">
        <f>DATE(LEFT(AI981,4),MID(AI981,6,2),MID(AI981,9,2))</f>
        <v/>
      </c>
      <c r="AL981" s="33">
        <f>HOUR(MID(AI981,12,8))+1</f>
        <v/>
      </c>
      <c r="AM981" s="33">
        <f>AK981&amp;AL981</f>
        <v/>
      </c>
      <c r="AQ981" s="33" t="inlineStr">
        <is>
          <t>2026-11-04 03:15:00+01:00</t>
        </is>
      </c>
      <c r="AR981" s="33" t="n">
        <v>1935.706664635461</v>
      </c>
      <c r="AY981" s="33" t="inlineStr">
        <is>
          <t>2026-11-04 03:15:00+01:00</t>
        </is>
      </c>
      <c r="AZ981" s="33" t="n">
        <v>0</v>
      </c>
      <c r="BG981" s="34">
        <f t="array" ref="BG981">INDEX($AQ$4:$AQ$503,INT((ROW()-ROW($BG$4))/4)+1)</f>
        <v/>
      </c>
      <c r="BH981" s="33" t="n">
        <v>5</v>
      </c>
      <c r="BI981" s="33">
        <f t="array" ref="BI981">INDEX($AJ$4:$AJ$503,INT((ROW()-ROW($BI$4))/4)+1)</f>
        <v/>
      </c>
      <c r="BJ981" s="33">
        <f>DATE(LEFT(BG981,4),MID(BG981,6,2),LEFT(BG981,2))&amp;BH981</f>
        <v/>
      </c>
    </row>
    <row r="982">
      <c r="AI982" s="33" t="inlineStr">
        <is>
          <t>2026-12-04 17:00:00+01:00</t>
        </is>
      </c>
      <c r="AJ982" s="33" t="n">
        <v>2111.207661352018</v>
      </c>
      <c r="AK982" s="34">
        <f>DATE(LEFT(AI982,4),MID(AI982,6,2),MID(AI982,9,2))</f>
        <v/>
      </c>
      <c r="AL982" s="33">
        <f>HOUR(MID(AI982,12,8))+1</f>
        <v/>
      </c>
      <c r="AM982" s="33">
        <f>AK982&amp;AL982</f>
        <v/>
      </c>
      <c r="AQ982" s="33" t="inlineStr">
        <is>
          <t>2026-11-04 03:30:00+01:00</t>
        </is>
      </c>
      <c r="AR982" s="33" t="n">
        <v>1930.198884857649</v>
      </c>
      <c r="AY982" s="33" t="inlineStr">
        <is>
          <t>2026-11-04 03:30:00+01:00</t>
        </is>
      </c>
      <c r="AZ982" s="33" t="n">
        <v>0</v>
      </c>
      <c r="BG982" s="34">
        <f t="array" ref="BG982">INDEX($AQ$4:$AQ$503,INT((ROW()-ROW($BG$4))/4)+1)</f>
        <v/>
      </c>
      <c r="BH982" s="33" t="n">
        <v>5</v>
      </c>
      <c r="BI982" s="33">
        <f t="array" ref="BI982">INDEX($AJ$4:$AJ$503,INT((ROW()-ROW($BI$4))/4)+1)</f>
        <v/>
      </c>
      <c r="BJ982" s="33">
        <f>DATE(LEFT(BG982,4),MID(BG982,6,2),LEFT(BG982,2))&amp;BH982</f>
        <v/>
      </c>
    </row>
    <row r="983">
      <c r="AI983" s="33" t="inlineStr">
        <is>
          <t>2026-12-04 18:00:00+01:00</t>
        </is>
      </c>
      <c r="AJ983" s="33" t="n">
        <v>2057.913114548577</v>
      </c>
      <c r="AK983" s="34">
        <f>DATE(LEFT(AI983,4),MID(AI983,6,2),MID(AI983,9,2))</f>
        <v/>
      </c>
      <c r="AL983" s="33">
        <f>HOUR(MID(AI983,12,8))+1</f>
        <v/>
      </c>
      <c r="AM983" s="33">
        <f>AK983&amp;AL983</f>
        <v/>
      </c>
      <c r="AQ983" s="33" t="inlineStr">
        <is>
          <t>2026-11-04 03:45:00+01:00</t>
        </is>
      </c>
      <c r="AR983" s="33" t="n">
        <v>1924.691071390529</v>
      </c>
      <c r="AY983" s="33" t="inlineStr">
        <is>
          <t>2026-11-04 03:45:00+01:00</t>
        </is>
      </c>
      <c r="AZ983" s="33" t="n">
        <v>0</v>
      </c>
      <c r="BG983" s="34">
        <f t="array" ref="BG983">INDEX($AQ$4:$AQ$503,INT((ROW()-ROW($BG$4))/4)+1)</f>
        <v/>
      </c>
      <c r="BH983" s="33" t="n">
        <v>5</v>
      </c>
      <c r="BI983" s="33">
        <f t="array" ref="BI983">INDEX($AJ$4:$AJ$503,INT((ROW()-ROW($BI$4))/4)+1)</f>
        <v/>
      </c>
      <c r="BJ983" s="33">
        <f>DATE(LEFT(BG983,4),MID(BG983,6,2),LEFT(BG983,2))&amp;BH983</f>
        <v/>
      </c>
    </row>
    <row r="984">
      <c r="AI984" s="33" t="inlineStr">
        <is>
          <t>2026-12-04 19:00:00+01:00</t>
        </is>
      </c>
      <c r="AJ984" s="33" t="n">
        <v>1954.20793455916</v>
      </c>
      <c r="AK984" s="34">
        <f>DATE(LEFT(AI984,4),MID(AI984,6,2),MID(AI984,9,2))</f>
        <v/>
      </c>
      <c r="AL984" s="33">
        <f>HOUR(MID(AI984,12,8))+1</f>
        <v/>
      </c>
      <c r="AM984" s="33">
        <f>AK984&amp;AL984</f>
        <v/>
      </c>
      <c r="AQ984" s="33" t="inlineStr">
        <is>
          <t>2026-11-04 04:00:00+01:00</t>
        </is>
      </c>
      <c r="AR984" s="33" t="n">
        <v>1919.183224234098</v>
      </c>
      <c r="AY984" s="33" t="inlineStr">
        <is>
          <t>2026-11-04 04:00:00+01:00</t>
        </is>
      </c>
      <c r="AZ984" s="33" t="n">
        <v>0</v>
      </c>
      <c r="BG984" s="34">
        <f t="array" ref="BG984">INDEX($AQ$4:$AQ$503,INT((ROW()-ROW($BG$4))/4)+1)</f>
        <v/>
      </c>
      <c r="BH984" s="33" t="n">
        <v>6</v>
      </c>
      <c r="BI984" s="33">
        <f t="array" ref="BI984">INDEX($AJ$4:$AJ$503,INT((ROW()-ROW($BI$4))/4)+1)</f>
        <v/>
      </c>
      <c r="BJ984" s="33">
        <f>DATE(LEFT(BG984,4),MID(BG984,6,2),LEFT(BG984,2))&amp;BH984</f>
        <v/>
      </c>
    </row>
    <row r="985">
      <c r="AI985" s="33" t="inlineStr">
        <is>
          <t>2026-12-04 20:00:00+01:00</t>
        </is>
      </c>
      <c r="AJ985" s="33" t="n">
        <v>1805.563253573811</v>
      </c>
      <c r="AK985" s="34">
        <f>DATE(LEFT(AI985,4),MID(AI985,6,2),MID(AI985,9,2))</f>
        <v/>
      </c>
      <c r="AL985" s="33">
        <f>HOUR(MID(AI985,12,8))+1</f>
        <v/>
      </c>
      <c r="AM985" s="33">
        <f>AK985&amp;AL985</f>
        <v/>
      </c>
      <c r="AQ985" s="33" t="inlineStr">
        <is>
          <t>2026-11-04 04:15:00+01:00</t>
        </is>
      </c>
      <c r="AR985" s="33" t="n">
        <v>1913.675342428488</v>
      </c>
      <c r="AY985" s="33" t="inlineStr">
        <is>
          <t>2026-11-04 04:15:00+01:00</t>
        </is>
      </c>
      <c r="AZ985" s="33" t="n">
        <v>0</v>
      </c>
      <c r="BG985" s="34">
        <f t="array" ref="BG985">INDEX($AQ$4:$AQ$503,INT((ROW()-ROW($BG$4))/4)+1)</f>
        <v/>
      </c>
      <c r="BH985" s="33" t="n">
        <v>6</v>
      </c>
      <c r="BI985" s="33">
        <f t="array" ref="BI985">INDEX($AJ$4:$AJ$503,INT((ROW()-ROW($BI$4))/4)+1)</f>
        <v/>
      </c>
      <c r="BJ985" s="33">
        <f>DATE(LEFT(BG985,4),MID(BG985,6,2),LEFT(BG985,2))&amp;BH985</f>
        <v/>
      </c>
    </row>
    <row r="986">
      <c r="AI986" s="33" t="inlineStr">
        <is>
          <t>2026-12-04 21:00:00+01:00</t>
        </is>
      </c>
      <c r="AJ986" s="33" t="n">
        <v>1584.064546610446</v>
      </c>
      <c r="AK986" s="34">
        <f>DATE(LEFT(AI986,4),MID(AI986,6,2),MID(AI986,9,2))</f>
        <v/>
      </c>
      <c r="AL986" s="33">
        <f>HOUR(MID(AI986,12,8))+1</f>
        <v/>
      </c>
      <c r="AM986" s="33">
        <f>AK986&amp;AL986</f>
        <v/>
      </c>
      <c r="AQ986" s="33" t="inlineStr">
        <is>
          <t>2026-11-04 04:30:00+01:00</t>
        </is>
      </c>
      <c r="AR986" s="33" t="n">
        <v>1908.167426933561</v>
      </c>
      <c r="AY986" s="33" t="inlineStr">
        <is>
          <t>2026-11-04 04:30:00+01:00</t>
        </is>
      </c>
      <c r="AZ986" s="33" t="n">
        <v>0</v>
      </c>
      <c r="BG986" s="34">
        <f t="array" ref="BG986">INDEX($AQ$4:$AQ$503,INT((ROW()-ROW($BG$4))/4)+1)</f>
        <v/>
      </c>
      <c r="BH986" s="33" t="n">
        <v>6</v>
      </c>
      <c r="BI986" s="33">
        <f t="array" ref="BI986">INDEX($AJ$4:$AJ$503,INT((ROW()-ROW($BI$4))/4)+1)</f>
        <v/>
      </c>
      <c r="BJ986" s="33">
        <f>DATE(LEFT(BG986,4),MID(BG986,6,2),LEFT(BG986,2))&amp;BH986</f>
        <v/>
      </c>
    </row>
    <row r="987">
      <c r="AI987" s="33" t="inlineStr">
        <is>
          <t>2026-12-04 22:00:00+01:00</t>
        </is>
      </c>
      <c r="AJ987" s="33" t="n">
        <v>1328.921005056705</v>
      </c>
      <c r="AK987" s="34">
        <f>DATE(LEFT(AI987,4),MID(AI987,6,2),MID(AI987,9,2))</f>
        <v/>
      </c>
      <c r="AL987" s="33">
        <f>HOUR(MID(AI987,12,8))+1</f>
        <v/>
      </c>
      <c r="AM987" s="33">
        <f>AK987&amp;AL987</f>
        <v/>
      </c>
      <c r="AQ987" s="33" t="inlineStr">
        <is>
          <t>2026-11-04 04:45:00+01:00</t>
        </is>
      </c>
      <c r="AR987" s="33" t="n">
        <v>1902.65947774932</v>
      </c>
      <c r="AY987" s="33" t="inlineStr">
        <is>
          <t>2026-11-04 04:45:00+01:00</t>
        </is>
      </c>
      <c r="AZ987" s="33" t="n">
        <v>0</v>
      </c>
      <c r="BG987" s="34">
        <f t="array" ref="BG987">INDEX($AQ$4:$AQ$503,INT((ROW()-ROW($BG$4))/4)+1)</f>
        <v/>
      </c>
      <c r="BH987" s="33" t="n">
        <v>6</v>
      </c>
      <c r="BI987" s="33">
        <f t="array" ref="BI987">INDEX($AJ$4:$AJ$503,INT((ROW()-ROW($BI$4))/4)+1)</f>
        <v/>
      </c>
      <c r="BJ987" s="33">
        <f>DATE(LEFT(BG987,4),MID(BG987,6,2),LEFT(BG987,2))&amp;BH987</f>
        <v/>
      </c>
    </row>
    <row r="988">
      <c r="AI988" s="33" t="inlineStr">
        <is>
          <t>2026-12-04 23:00:00+01:00</t>
        </is>
      </c>
      <c r="AJ988" s="33" t="n">
        <v>1090.807284962021</v>
      </c>
      <c r="AK988" s="34">
        <f>DATE(LEFT(AI988,4),MID(AI988,6,2),MID(AI988,9,2))</f>
        <v/>
      </c>
      <c r="AL988" s="33">
        <f>HOUR(MID(AI988,12,8))+1</f>
        <v/>
      </c>
      <c r="AM988" s="33">
        <f>AK988&amp;AL988</f>
        <v/>
      </c>
      <c r="AQ988" s="33" t="inlineStr">
        <is>
          <t>2026-11-04 05:00:00+01:00</t>
        </is>
      </c>
      <c r="AR988" s="33" t="n">
        <v>1897.151494875762</v>
      </c>
      <c r="AY988" s="33" t="inlineStr">
        <is>
          <t>2026-11-04 05:00:00+01:00</t>
        </is>
      </c>
      <c r="AZ988" s="33" t="n">
        <v>0</v>
      </c>
      <c r="BG988" s="34">
        <f t="array" ref="BG988">INDEX($AQ$4:$AQ$503,INT((ROW()-ROW($BG$4))/4)+1)</f>
        <v/>
      </c>
      <c r="BH988" s="33" t="n">
        <v>7</v>
      </c>
      <c r="BI988" s="33">
        <f t="array" ref="BI988">INDEX($AJ$4:$AJ$503,INT((ROW()-ROW($BI$4))/4)+1)</f>
        <v/>
      </c>
      <c r="BJ988" s="33">
        <f>DATE(LEFT(BG988,4),MID(BG988,6,2),LEFT(BG988,2))&amp;BH988</f>
        <v/>
      </c>
    </row>
    <row r="989">
      <c r="AI989" s="33" t="inlineStr">
        <is>
          <t>2026-12-05 00:00:00+01:00</t>
        </is>
      </c>
      <c r="AJ989" s="33" t="n">
        <v>869.1617050599962</v>
      </c>
      <c r="AK989" s="34">
        <f>DATE(LEFT(AI989,4),MID(AI989,6,2),MID(AI989,9,2))</f>
        <v/>
      </c>
      <c r="AL989" s="33">
        <f>HOUR(MID(AI989,12,8))+1</f>
        <v/>
      </c>
      <c r="AM989" s="33">
        <f>AK989&amp;AL989</f>
        <v/>
      </c>
      <c r="AQ989" s="33" t="inlineStr">
        <is>
          <t>2026-11-04 05:15:00+01:00</t>
        </is>
      </c>
      <c r="AR989" s="33" t="n">
        <v>1891.643473019061</v>
      </c>
      <c r="AY989" s="33" t="inlineStr">
        <is>
          <t>2026-11-04 05:15:00+01:00</t>
        </is>
      </c>
      <c r="AZ989" s="33" t="n">
        <v>0</v>
      </c>
      <c r="BG989" s="34">
        <f t="array" ref="BG989">INDEX($AQ$4:$AQ$503,INT((ROW()-ROW($BG$4))/4)+1)</f>
        <v/>
      </c>
      <c r="BH989" s="33" t="n">
        <v>7</v>
      </c>
      <c r="BI989" s="33">
        <f t="array" ref="BI989">INDEX($AJ$4:$AJ$503,INT((ROW()-ROW($BI$4))/4)+1)</f>
        <v/>
      </c>
      <c r="BJ989" s="33">
        <f>DATE(LEFT(BG989,4),MID(BG989,6,2),LEFT(BG989,2))&amp;BH989</f>
        <v/>
      </c>
    </row>
    <row r="990">
      <c r="AI990" s="33" t="inlineStr">
        <is>
          <t>2026-12-05 01:00:00+01:00</t>
        </is>
      </c>
      <c r="AJ990" s="33" t="n">
        <v>779.3054807971741</v>
      </c>
      <c r="AK990" s="34">
        <f>DATE(LEFT(AI990,4),MID(AI990,6,2),MID(AI990,9,2))</f>
        <v/>
      </c>
      <c r="AL990" s="33">
        <f>HOUR(MID(AI990,12,8))+1</f>
        <v/>
      </c>
      <c r="AM990" s="33">
        <f>AK990&amp;AL990</f>
        <v/>
      </c>
      <c r="AQ990" s="33" t="inlineStr">
        <is>
          <t>2026-11-04 05:30:00+01:00</t>
        </is>
      </c>
      <c r="AR990" s="33" t="n">
        <v>1886.135417473011</v>
      </c>
      <c r="AY990" s="33" t="inlineStr">
        <is>
          <t>2026-11-04 05:30:00+01:00</t>
        </is>
      </c>
      <c r="AZ990" s="33" t="n">
        <v>0</v>
      </c>
      <c r="BG990" s="34">
        <f t="array" ref="BG990">INDEX($AQ$4:$AQ$503,INT((ROW()-ROW($BG$4))/4)+1)</f>
        <v/>
      </c>
      <c r="BH990" s="33" t="n">
        <v>7</v>
      </c>
      <c r="BI990" s="33">
        <f t="array" ref="BI990">INDEX($AJ$4:$AJ$503,INT((ROW()-ROW($BI$4))/4)+1)</f>
        <v/>
      </c>
      <c r="BJ990" s="33">
        <f>DATE(LEFT(BG990,4),MID(BG990,6,2),LEFT(BG990,2))&amp;BH990</f>
        <v/>
      </c>
    </row>
    <row r="991">
      <c r="AI991" s="33" t="inlineStr">
        <is>
          <t>2026-12-05 02:00:00+01:00</t>
        </is>
      </c>
      <c r="AJ991" s="33" t="n">
        <v>740.8104061582811</v>
      </c>
      <c r="AK991" s="34">
        <f>DATE(LEFT(AI991,4),MID(AI991,6,2),MID(AI991,9,2))</f>
        <v/>
      </c>
      <c r="AL991" s="33">
        <f>HOUR(MID(AI991,12,8))+1</f>
        <v/>
      </c>
      <c r="AM991" s="33">
        <f>AK991&amp;AL991</f>
        <v/>
      </c>
      <c r="AQ991" s="33" t="inlineStr">
        <is>
          <t>2026-11-04 05:45:00+01:00</t>
        </is>
      </c>
      <c r="AR991" s="33" t="n">
        <v>1880.627328237613</v>
      </c>
      <c r="AY991" s="33" t="inlineStr">
        <is>
          <t>2026-11-04 05:45:00+01:00</t>
        </is>
      </c>
      <c r="AZ991" s="33" t="n">
        <v>0</v>
      </c>
      <c r="BG991" s="34">
        <f t="array" ref="BG991">INDEX($AQ$4:$AQ$503,INT((ROW()-ROW($BG$4))/4)+1)</f>
        <v/>
      </c>
      <c r="BH991" s="33" t="n">
        <v>7</v>
      </c>
      <c r="BI991" s="33">
        <f t="array" ref="BI991">INDEX($AJ$4:$AJ$503,INT((ROW()-ROW($BI$4))/4)+1)</f>
        <v/>
      </c>
      <c r="BJ991" s="33">
        <f>DATE(LEFT(BG991,4),MID(BG991,6,2),LEFT(BG991,2))&amp;BH991</f>
        <v/>
      </c>
    </row>
    <row r="992">
      <c r="AI992" s="33" t="inlineStr">
        <is>
          <t>2026-12-05 03:00:00+01:00</t>
        </is>
      </c>
      <c r="AJ992" s="33" t="n">
        <v>741.9018870861935</v>
      </c>
      <c r="AK992" s="34">
        <f>DATE(LEFT(AI992,4),MID(AI992,6,2),MID(AI992,9,2))</f>
        <v/>
      </c>
      <c r="AL992" s="33">
        <f>HOUR(MID(AI992,12,8))+1</f>
        <v/>
      </c>
      <c r="AM992" s="33">
        <f>AK992&amp;AL992</f>
        <v/>
      </c>
      <c r="AQ992" s="33" t="inlineStr">
        <is>
          <t>2026-11-04 06:00:00+01:00</t>
        </is>
      </c>
      <c r="AR992" s="33" t="n">
        <v>1875.119205312868</v>
      </c>
      <c r="AY992" s="33" t="inlineStr">
        <is>
          <t>2026-11-04 06:00:00+01:00</t>
        </is>
      </c>
      <c r="AZ992" s="33" t="n">
        <v>0</v>
      </c>
      <c r="BG992" s="34">
        <f t="array" ref="BG992">INDEX($AQ$4:$AQ$503,INT((ROW()-ROW($BG$4))/4)+1)</f>
        <v/>
      </c>
      <c r="BH992" s="33" t="n">
        <v>8</v>
      </c>
      <c r="BI992" s="33">
        <f t="array" ref="BI992">INDEX($AJ$4:$AJ$503,INT((ROW()-ROW($BI$4))/4)+1)</f>
        <v/>
      </c>
      <c r="BJ992" s="33">
        <f>DATE(LEFT(BG992,4),MID(BG992,6,2),LEFT(BG992,2))&amp;BH992</f>
        <v/>
      </c>
    </row>
    <row r="993">
      <c r="AI993" s="33" t="inlineStr">
        <is>
          <t>2026-12-05 04:00:00+01:00</t>
        </is>
      </c>
      <c r="AJ993" s="33" t="n">
        <v>825.3414408020052</v>
      </c>
      <c r="AK993" s="34">
        <f>DATE(LEFT(AI993,4),MID(AI993,6,2),MID(AI993,9,2))</f>
        <v/>
      </c>
      <c r="AL993" s="33">
        <f>HOUR(MID(AI993,12,8))+1</f>
        <v/>
      </c>
      <c r="AM993" s="33">
        <f>AK993&amp;AL993</f>
        <v/>
      </c>
      <c r="AQ993" s="33" t="inlineStr">
        <is>
          <t>2026-11-04 06:15:00+01:00</t>
        </is>
      </c>
      <c r="AR993" s="33" t="n">
        <v>1865.745234880639</v>
      </c>
      <c r="AY993" s="33" t="inlineStr">
        <is>
          <t>2026-11-04 06:15:00+01:00</t>
        </is>
      </c>
      <c r="AZ993" s="33" t="n">
        <v>27.92803061888691</v>
      </c>
      <c r="BG993" s="34">
        <f t="array" ref="BG993">INDEX($AQ$4:$AQ$503,INT((ROW()-ROW($BG$4))/4)+1)</f>
        <v/>
      </c>
      <c r="BH993" s="33" t="n">
        <v>8</v>
      </c>
      <c r="BI993" s="33">
        <f t="array" ref="BI993">INDEX($AJ$4:$AJ$503,INT((ROW()-ROW($BI$4))/4)+1)</f>
        <v/>
      </c>
      <c r="BJ993" s="33">
        <f>DATE(LEFT(BG993,4),MID(BG993,6,2),LEFT(BG993,2))&amp;BH993</f>
        <v/>
      </c>
    </row>
    <row r="994">
      <c r="AI994" s="33" t="inlineStr">
        <is>
          <t>2026-12-05 05:00:00+01:00</t>
        </is>
      </c>
      <c r="AJ994" s="33" t="n">
        <v>1031.898254774119</v>
      </c>
      <c r="AK994" s="34">
        <f>DATE(LEFT(AI994,4),MID(AI994,6,2),MID(AI994,9,2))</f>
        <v/>
      </c>
      <c r="AL994" s="33">
        <f>HOUR(MID(AI994,12,8))+1</f>
        <v/>
      </c>
      <c r="AM994" s="33">
        <f>AK994&amp;AL994</f>
        <v/>
      </c>
      <c r="AQ994" s="33" t="inlineStr">
        <is>
          <t>2026-11-04 06:30:00+01:00</t>
        </is>
      </c>
      <c r="AR994" s="33" t="n">
        <v>1856.371207139283</v>
      </c>
      <c r="AY994" s="33" t="inlineStr">
        <is>
          <t>2026-11-04 06:30:00+01:00</t>
        </is>
      </c>
      <c r="AZ994" s="33" t="n">
        <v>98.99955587978816</v>
      </c>
      <c r="BG994" s="34">
        <f t="array" ref="BG994">INDEX($AQ$4:$AQ$503,INT((ROW()-ROW($BG$4))/4)+1)</f>
        <v/>
      </c>
      <c r="BH994" s="33" t="n">
        <v>8</v>
      </c>
      <c r="BI994" s="33">
        <f t="array" ref="BI994">INDEX($AJ$4:$AJ$503,INT((ROW()-ROW($BI$4))/4)+1)</f>
        <v/>
      </c>
      <c r="BJ994" s="33">
        <f>DATE(LEFT(BG994,4),MID(BG994,6,2),LEFT(BG994,2))&amp;BH994</f>
        <v/>
      </c>
    </row>
    <row r="995">
      <c r="AI995" s="33" t="inlineStr">
        <is>
          <t>2026-12-05 06:00:00+01:00</t>
        </is>
      </c>
      <c r="AJ995" s="33" t="n">
        <v>1284.284221349856</v>
      </c>
      <c r="AK995" s="34">
        <f>DATE(LEFT(AI995,4),MID(AI995,6,2),MID(AI995,9,2))</f>
        <v/>
      </c>
      <c r="AL995" s="33">
        <f>HOUR(MID(AI995,12,8))+1</f>
        <v/>
      </c>
      <c r="AM995" s="33">
        <f>AK995&amp;AL995</f>
        <v/>
      </c>
      <c r="AQ995" s="33" t="inlineStr">
        <is>
          <t>2026-11-04 06:45:00+01:00</t>
        </is>
      </c>
      <c r="AR995" s="33" t="n">
        <v>1846.997122088799</v>
      </c>
      <c r="AY995" s="33" t="inlineStr">
        <is>
          <t>2026-11-04 06:45:00+01:00</t>
        </is>
      </c>
      <c r="AZ995" s="33" t="n">
        <v>189.8245223218811</v>
      </c>
      <c r="BG995" s="34">
        <f t="array" ref="BG995">INDEX($AQ$4:$AQ$503,INT((ROW()-ROW($BG$4))/4)+1)</f>
        <v/>
      </c>
      <c r="BH995" s="33" t="n">
        <v>8</v>
      </c>
      <c r="BI995" s="33">
        <f t="array" ref="BI995">INDEX($AJ$4:$AJ$503,INT((ROW()-ROW($BI$4))/4)+1)</f>
        <v/>
      </c>
      <c r="BJ995" s="33">
        <f>DATE(LEFT(BG995,4),MID(BG995,6,2),LEFT(BG995,2))&amp;BH995</f>
        <v/>
      </c>
    </row>
    <row r="996">
      <c r="AI996" s="33" t="inlineStr">
        <is>
          <t>2026-12-05 07:00:00+01:00</t>
        </is>
      </c>
      <c r="AJ996" s="33" t="n">
        <v>1505.710060839465</v>
      </c>
      <c r="AK996" s="34">
        <f>DATE(LEFT(AI996,4),MID(AI996,6,2),MID(AI996,9,2))</f>
        <v/>
      </c>
      <c r="AL996" s="33">
        <f>HOUR(MID(AI996,12,8))+1</f>
        <v/>
      </c>
      <c r="AM996" s="33">
        <f>AK996&amp;AL996</f>
        <v/>
      </c>
      <c r="AQ996" s="33" t="inlineStr">
        <is>
          <t>2026-11-04 07:00:00+01:00</t>
        </is>
      </c>
      <c r="AR996" s="33" t="n">
        <v>1837.622979729189</v>
      </c>
      <c r="AY996" s="33" t="inlineStr">
        <is>
          <t>2026-11-04 07:00:00+01:00</t>
        </is>
      </c>
      <c r="AZ996" s="33" t="n">
        <v>297.7647519889437</v>
      </c>
      <c r="BG996" s="34">
        <f t="array" ref="BG996">INDEX($AQ$4:$AQ$503,INT((ROW()-ROW($BG$4))/4)+1)</f>
        <v/>
      </c>
      <c r="BH996" s="33" t="n">
        <v>9</v>
      </c>
      <c r="BI996" s="33">
        <f t="array" ref="BI996">INDEX($AJ$4:$AJ$503,INT((ROW()-ROW($BI$4))/4)+1)</f>
        <v/>
      </c>
      <c r="BJ996" s="33">
        <f>DATE(LEFT(BG996,4),MID(BG996,6,2),LEFT(BG996,2))&amp;BH996</f>
        <v/>
      </c>
    </row>
    <row r="997">
      <c r="AI997" s="33" t="inlineStr">
        <is>
          <t>2026-12-05 08:00:00+01:00</t>
        </is>
      </c>
      <c r="AJ997" s="33" t="n">
        <v>1614.78594180457</v>
      </c>
      <c r="AK997" s="34">
        <f>DATE(LEFT(AI997,4),MID(AI997,6,2),MID(AI997,9,2))</f>
        <v/>
      </c>
      <c r="AL997" s="33">
        <f>HOUR(MID(AI997,12,8))+1</f>
        <v/>
      </c>
      <c r="AM997" s="33">
        <f>AK997&amp;AL997</f>
        <v/>
      </c>
      <c r="AQ997" s="33" t="inlineStr">
        <is>
          <t>2026-11-04 07:15:00+01:00</t>
        </is>
      </c>
      <c r="AR997" s="33" t="n">
        <v>1824.382918125957</v>
      </c>
      <c r="AY997" s="33" t="inlineStr">
        <is>
          <t>2026-11-04 07:15:00+01:00</t>
        </is>
      </c>
      <c r="AZ997" s="33" t="n">
        <v>418.305565222681</v>
      </c>
      <c r="BG997" s="34">
        <f t="array" ref="BG997">INDEX($AQ$4:$AQ$503,INT((ROW()-ROW($BG$4))/4)+1)</f>
        <v/>
      </c>
      <c r="BH997" s="33" t="n">
        <v>9</v>
      </c>
      <c r="BI997" s="33">
        <f t="array" ref="BI997">INDEX($AJ$4:$AJ$503,INT((ROW()-ROW($BI$4))/4)+1)</f>
        <v/>
      </c>
      <c r="BJ997" s="33">
        <f>DATE(LEFT(BG997,4),MID(BG997,6,2),LEFT(BG997,2))&amp;BH997</f>
        <v/>
      </c>
    </row>
    <row r="998">
      <c r="AI998" s="33" t="inlineStr">
        <is>
          <t>2026-12-05 09:00:00+01:00</t>
        </is>
      </c>
      <c r="AJ998" s="33" t="n">
        <v>1653.24690548731</v>
      </c>
      <c r="AK998" s="34">
        <f>DATE(LEFT(AI998,4),MID(AI998,6,2),MID(AI998,9,2))</f>
        <v/>
      </c>
      <c r="AL998" s="33">
        <f>HOUR(MID(AI998,12,8))+1</f>
        <v/>
      </c>
      <c r="AM998" s="33">
        <f>AK998&amp;AL998</f>
        <v/>
      </c>
      <c r="AQ998" s="33" t="inlineStr">
        <is>
          <t>2026-11-04 07:30:00+01:00</t>
        </is>
      </c>
      <c r="AR998" s="33" t="n">
        <v>1811.142775593814</v>
      </c>
      <c r="AY998" s="33" t="inlineStr">
        <is>
          <t>2026-11-04 07:30:00+01:00</t>
        </is>
      </c>
      <c r="AZ998" s="33" t="n">
        <v>545.7029588276853</v>
      </c>
      <c r="BG998" s="34">
        <f t="array" ref="BG998">INDEX($AQ$4:$AQ$503,INT((ROW()-ROW($BG$4))/4)+1)</f>
        <v/>
      </c>
      <c r="BH998" s="33" t="n">
        <v>9</v>
      </c>
      <c r="BI998" s="33">
        <f t="array" ref="BI998">INDEX($AJ$4:$AJ$503,INT((ROW()-ROW($BI$4))/4)+1)</f>
        <v/>
      </c>
      <c r="BJ998" s="33">
        <f>DATE(LEFT(BG998,4),MID(BG998,6,2),LEFT(BG998,2))&amp;BH998</f>
        <v/>
      </c>
    </row>
    <row r="999">
      <c r="AI999" s="33" t="inlineStr">
        <is>
          <t>2026-12-05 10:00:00+01:00</t>
        </is>
      </c>
      <c r="AJ999" s="33" t="n">
        <v>1651.141410045543</v>
      </c>
      <c r="AK999" s="34">
        <f>DATE(LEFT(AI999,4),MID(AI999,6,2),MID(AI999,9,2))</f>
        <v/>
      </c>
      <c r="AL999" s="33">
        <f>HOUR(MID(AI999,12,8))+1</f>
        <v/>
      </c>
      <c r="AM999" s="33">
        <f>AK999&amp;AL999</f>
        <v/>
      </c>
      <c r="AQ999" s="33" t="inlineStr">
        <is>
          <t>2026-11-04 07:45:00+01:00</t>
        </is>
      </c>
      <c r="AR999" s="33" t="n">
        <v>1797.90255213276</v>
      </c>
      <c r="AY999" s="33" t="inlineStr">
        <is>
          <t>2026-11-04 07:45:00+01:00</t>
        </is>
      </c>
      <c r="AZ999" s="33" t="n">
        <v>672.0297036850698</v>
      </c>
      <c r="BG999" s="34">
        <f t="array" ref="BG999">INDEX($AQ$4:$AQ$503,INT((ROW()-ROW($BG$4))/4)+1)</f>
        <v/>
      </c>
      <c r="BH999" s="33" t="n">
        <v>9</v>
      </c>
      <c r="BI999" s="33">
        <f t="array" ref="BI999">INDEX($AJ$4:$AJ$503,INT((ROW()-ROW($BI$4))/4)+1)</f>
        <v/>
      </c>
      <c r="BJ999" s="33">
        <f>DATE(LEFT(BG999,4),MID(BG999,6,2),LEFT(BG999,2))&amp;BH999</f>
        <v/>
      </c>
    </row>
    <row r="1000">
      <c r="AI1000" s="33" t="inlineStr">
        <is>
          <t>2026-12-05 11:00:00+01:00</t>
        </is>
      </c>
      <c r="AJ1000" s="33" t="n">
        <v>1622.17518117651</v>
      </c>
      <c r="AK1000" s="34">
        <f>DATE(LEFT(AI1000,4),MID(AI1000,6,2),MID(AI1000,9,2))</f>
        <v/>
      </c>
      <c r="AL1000" s="33">
        <f>HOUR(MID(AI1000,12,8))+1</f>
        <v/>
      </c>
      <c r="AM1000" s="33">
        <f>AK1000&amp;AL1000</f>
        <v/>
      </c>
      <c r="AQ1000" s="33" t="inlineStr">
        <is>
          <t>2026-11-04 08:00:00+01:00</t>
        </is>
      </c>
      <c r="AR1000" s="33" t="n">
        <v>1784.662247742794</v>
      </c>
      <c r="AY1000" s="33" t="inlineStr">
        <is>
          <t>2026-11-04 08:00:00+01:00</t>
        </is>
      </c>
      <c r="AZ1000" s="33" t="n">
        <v>788.5941524647143</v>
      </c>
      <c r="BG1000" s="34">
        <f t="array" ref="BG1000">INDEX($AQ$4:$AQ$503,INT((ROW()-ROW($BG$4))/4)+1)</f>
        <v/>
      </c>
      <c r="BH1000" s="33" t="n">
        <v>10</v>
      </c>
      <c r="BI1000" s="33">
        <f t="array" ref="BI1000">INDEX($AJ$4:$AJ$503,INT((ROW()-ROW($BI$4))/4)+1)</f>
        <v/>
      </c>
      <c r="BJ1000" s="33">
        <f>DATE(LEFT(BG1000,4),MID(BG1000,6,2),LEFT(BG1000,2))&amp;BH1000</f>
        <v/>
      </c>
    </row>
    <row r="1001">
      <c r="AI1001" s="33" t="inlineStr">
        <is>
          <t>2026-12-05 12:00:00+01:00</t>
        </is>
      </c>
      <c r="AJ1001" s="33" t="n">
        <v>1585.764489197091</v>
      </c>
      <c r="AK1001" s="34">
        <f>DATE(LEFT(AI1001,4),MID(AI1001,6,2),MID(AI1001,9,2))</f>
        <v/>
      </c>
      <c r="AL1001" s="33">
        <f>HOUR(MID(AI1001,12,8))+1</f>
        <v/>
      </c>
      <c r="AM1001" s="33">
        <f>AK1001&amp;AL1001</f>
        <v/>
      </c>
      <c r="AQ1001" s="33" t="inlineStr">
        <is>
          <t>2026-11-04 08:15:00+01:00</t>
        </is>
      </c>
      <c r="AR1001" s="33" t="n">
        <v>1767.555956443284</v>
      </c>
      <c r="AY1001" s="33" t="inlineStr">
        <is>
          <t>2026-11-04 08:15:00+01:00</t>
        </is>
      </c>
      <c r="AZ1001" s="33" t="n">
        <v>892.5169191061684</v>
      </c>
      <c r="BG1001" s="34">
        <f t="array" ref="BG1001">INDEX($AQ$4:$AQ$503,INT((ROW()-ROW($BG$4))/4)+1)</f>
        <v/>
      </c>
      <c r="BH1001" s="33" t="n">
        <v>10</v>
      </c>
      <c r="BI1001" s="33">
        <f t="array" ref="BI1001">INDEX($AJ$4:$AJ$503,INT((ROW()-ROW($BI$4))/4)+1)</f>
        <v/>
      </c>
      <c r="BJ1001" s="33">
        <f>DATE(LEFT(BG1001,4),MID(BG1001,6,2),LEFT(BG1001,2))&amp;BH1001</f>
        <v/>
      </c>
    </row>
    <row r="1002">
      <c r="AI1002" s="33" t="inlineStr">
        <is>
          <t>2026-12-05 13:00:00+01:00</t>
        </is>
      </c>
      <c r="AJ1002" s="33" t="n">
        <v>1537.305862997057</v>
      </c>
      <c r="AK1002" s="34">
        <f>DATE(LEFT(AI1002,4),MID(AI1002,6,2),MID(AI1002,9,2))</f>
        <v/>
      </c>
      <c r="AL1002" s="33">
        <f>HOUR(MID(AI1002,12,8))+1</f>
        <v/>
      </c>
      <c r="AM1002" s="33">
        <f>AK1002&amp;AL1002</f>
        <v/>
      </c>
      <c r="AQ1002" s="33" t="inlineStr">
        <is>
          <t>2026-11-04 08:30:00+01:00</t>
        </is>
      </c>
      <c r="AR1002" s="33" t="n">
        <v>1750.449560595098</v>
      </c>
      <c r="AY1002" s="33" t="inlineStr">
        <is>
          <t>2026-11-04 08:30:00+01:00</t>
        </is>
      </c>
      <c r="AZ1002" s="33" t="n">
        <v>985.6425954467834</v>
      </c>
      <c r="BG1002" s="34">
        <f t="array" ref="BG1002">INDEX($AQ$4:$AQ$503,INT((ROW()-ROW($BG$4))/4)+1)</f>
        <v/>
      </c>
      <c r="BH1002" s="33" t="n">
        <v>10</v>
      </c>
      <c r="BI1002" s="33">
        <f t="array" ref="BI1002">INDEX($AJ$4:$AJ$503,INT((ROW()-ROW($BI$4))/4)+1)</f>
        <v/>
      </c>
      <c r="BJ1002" s="33">
        <f>DATE(LEFT(BG1002,4),MID(BG1002,6,2),LEFT(BG1002,2))&amp;BH1002</f>
        <v/>
      </c>
    </row>
    <row r="1003">
      <c r="AI1003" s="33" t="inlineStr">
        <is>
          <t>2026-12-05 14:00:00+01:00</t>
        </is>
      </c>
      <c r="AJ1003" s="33" t="n">
        <v>1537.315193086002</v>
      </c>
      <c r="AK1003" s="34">
        <f>DATE(LEFT(AI1003,4),MID(AI1003,6,2),MID(AI1003,9,2))</f>
        <v/>
      </c>
      <c r="AL1003" s="33">
        <f>HOUR(MID(AI1003,12,8))+1</f>
        <v/>
      </c>
      <c r="AM1003" s="33">
        <f>AK1003&amp;AL1003</f>
        <v/>
      </c>
      <c r="AQ1003" s="33" t="inlineStr">
        <is>
          <t>2026-11-04 08:45:00+01:00</t>
        </is>
      </c>
      <c r="AR1003" s="33" t="n">
        <v>1733.343060198235</v>
      </c>
      <c r="AY1003" s="33" t="inlineStr">
        <is>
          <t>2026-11-04 08:45:00+01:00</t>
        </is>
      </c>
      <c r="AZ1003" s="33" t="n">
        <v>1073.248674396051</v>
      </c>
      <c r="BG1003" s="34">
        <f t="array" ref="BG1003">INDEX($AQ$4:$AQ$503,INT((ROW()-ROW($BG$4))/4)+1)</f>
        <v/>
      </c>
      <c r="BH1003" s="33" t="n">
        <v>10</v>
      </c>
      <c r="BI1003" s="33">
        <f t="array" ref="BI1003">INDEX($AJ$4:$AJ$503,INT((ROW()-ROW($BI$4))/4)+1)</f>
        <v/>
      </c>
      <c r="BJ1003" s="33">
        <f>DATE(LEFT(BG1003,4),MID(BG1003,6,2),LEFT(BG1003,2))&amp;BH1003</f>
        <v/>
      </c>
    </row>
    <row r="1004">
      <c r="AI1004" s="33" t="inlineStr">
        <is>
          <t>2026-12-05 15:00:00+01:00</t>
        </is>
      </c>
      <c r="AJ1004" s="33" t="n">
        <v>1680.613689040644</v>
      </c>
      <c r="AK1004" s="34">
        <f>DATE(LEFT(AI1004,4),MID(AI1004,6,2),MID(AI1004,9,2))</f>
        <v/>
      </c>
      <c r="AL1004" s="33">
        <f>HOUR(MID(AI1004,12,8))+1</f>
        <v/>
      </c>
      <c r="AM1004" s="33">
        <f>AK1004&amp;AL1004</f>
        <v/>
      </c>
      <c r="AQ1004" s="33" t="inlineStr">
        <is>
          <t>2026-11-04 09:00:00+01:00</t>
        </is>
      </c>
      <c r="AR1004" s="33" t="n">
        <v>1716.236455252696</v>
      </c>
      <c r="AY1004" s="33" t="inlineStr">
        <is>
          <t>2026-11-04 09:00:00+01:00</t>
        </is>
      </c>
      <c r="AZ1004" s="33" t="n">
        <v>1162.260071091252</v>
      </c>
      <c r="BG1004" s="34">
        <f t="array" ref="BG1004">INDEX($AQ$4:$AQ$503,INT((ROW()-ROW($BG$4))/4)+1)</f>
        <v/>
      </c>
      <c r="BH1004" s="33" t="n">
        <v>11</v>
      </c>
      <c r="BI1004" s="33">
        <f t="array" ref="BI1004">INDEX($AJ$4:$AJ$503,INT((ROW()-ROW($BI$4))/4)+1)</f>
        <v/>
      </c>
      <c r="BJ1004" s="33">
        <f>DATE(LEFT(BG1004,4),MID(BG1004,6,2),LEFT(BG1004,2))&amp;BH1004</f>
        <v/>
      </c>
    </row>
    <row r="1005">
      <c r="AI1005" s="33" t="inlineStr">
        <is>
          <t>2026-12-05 16:00:00+01:00</t>
        </is>
      </c>
      <c r="AJ1005" s="33" t="n">
        <v>1839.288489315448</v>
      </c>
      <c r="AK1005" s="34">
        <f>DATE(LEFT(AI1005,4),MID(AI1005,6,2),MID(AI1005,9,2))</f>
        <v/>
      </c>
      <c r="AL1005" s="33">
        <f>HOUR(MID(AI1005,12,8))+1</f>
        <v/>
      </c>
      <c r="AM1005" s="33">
        <f>AK1005&amp;AL1005</f>
        <v/>
      </c>
      <c r="AQ1005" s="33" t="inlineStr">
        <is>
          <t>2026-11-04 09:15:00+01:00</t>
        </is>
      </c>
      <c r="AR1005" s="33" t="n">
        <v>1699.129745085358</v>
      </c>
      <c r="AY1005" s="33" t="inlineStr">
        <is>
          <t>2026-11-04 09:15:00+01:00</t>
        </is>
      </c>
      <c r="AZ1005" s="33" t="n">
        <v>1254.136932707736</v>
      </c>
      <c r="BG1005" s="34">
        <f t="array" ref="BG1005">INDEX($AQ$4:$AQ$503,INT((ROW()-ROW($BG$4))/4)+1)</f>
        <v/>
      </c>
      <c r="BH1005" s="33" t="n">
        <v>11</v>
      </c>
      <c r="BI1005" s="33">
        <f t="array" ref="BI1005">INDEX($AJ$4:$AJ$503,INT((ROW()-ROW($BI$4))/4)+1)</f>
        <v/>
      </c>
      <c r="BJ1005" s="33">
        <f>DATE(LEFT(BG1005,4),MID(BG1005,6,2),LEFT(BG1005,2))&amp;BH1005</f>
        <v/>
      </c>
    </row>
    <row r="1006">
      <c r="AI1006" s="33" t="inlineStr">
        <is>
          <t>2026-12-05 17:00:00+01:00</t>
        </is>
      </c>
      <c r="AJ1006" s="33" t="n">
        <v>1953.859525846981</v>
      </c>
      <c r="AK1006" s="34">
        <f>DATE(LEFT(AI1006,4),MID(AI1006,6,2),MID(AI1006,9,2))</f>
        <v/>
      </c>
      <c r="AL1006" s="33">
        <f>HOUR(MID(AI1006,12,8))+1</f>
        <v/>
      </c>
      <c r="AM1006" s="33">
        <f>AK1006&amp;AL1006</f>
        <v/>
      </c>
      <c r="AQ1006" s="33" t="inlineStr">
        <is>
          <t>2026-11-04 09:30:00+01:00</t>
        </is>
      </c>
      <c r="AR1006" s="33" t="n">
        <v>1682.022930369339</v>
      </c>
      <c r="AY1006" s="33" t="inlineStr">
        <is>
          <t>2026-11-04 09:30:00+01:00</t>
        </is>
      </c>
      <c r="AZ1006" s="33" t="n">
        <v>1347.269351015795</v>
      </c>
      <c r="BG1006" s="34">
        <f t="array" ref="BG1006">INDEX($AQ$4:$AQ$503,INT((ROW()-ROW($BG$4))/4)+1)</f>
        <v/>
      </c>
      <c r="BH1006" s="33" t="n">
        <v>11</v>
      </c>
      <c r="BI1006" s="33">
        <f t="array" ref="BI1006">INDEX($AJ$4:$AJ$503,INT((ROW()-ROW($BI$4))/4)+1)</f>
        <v/>
      </c>
      <c r="BJ1006" s="33">
        <f>DATE(LEFT(BG1006,4),MID(BG1006,6,2),LEFT(BG1006,2))&amp;BH1006</f>
        <v/>
      </c>
    </row>
    <row r="1007">
      <c r="AI1007" s="33" t="inlineStr">
        <is>
          <t>2026-12-05 18:00:00+01:00</t>
        </is>
      </c>
      <c r="AJ1007" s="33" t="n">
        <v>1942.115317953709</v>
      </c>
      <c r="AK1007" s="34">
        <f>DATE(LEFT(AI1007,4),MID(AI1007,6,2),MID(AI1007,9,2))</f>
        <v/>
      </c>
      <c r="AL1007" s="33">
        <f>HOUR(MID(AI1007,12,8))+1</f>
        <v/>
      </c>
      <c r="AM1007" s="33">
        <f>AK1007&amp;AL1007</f>
        <v/>
      </c>
      <c r="AQ1007" s="33" t="inlineStr">
        <is>
          <t>2026-11-04 09:45:00+01:00</t>
        </is>
      </c>
      <c r="AR1007" s="33" t="n">
        <v>1664.91601110464</v>
      </c>
      <c r="AY1007" s="33" t="inlineStr">
        <is>
          <t>2026-11-04 09:45:00+01:00</t>
        </is>
      </c>
      <c r="AZ1007" s="33" t="n">
        <v>1437.691138858512</v>
      </c>
      <c r="BG1007" s="34">
        <f t="array" ref="BG1007">INDEX($AQ$4:$AQ$503,INT((ROW()-ROW($BG$4))/4)+1)</f>
        <v/>
      </c>
      <c r="BH1007" s="33" t="n">
        <v>11</v>
      </c>
      <c r="BI1007" s="33">
        <f t="array" ref="BI1007">INDEX($AJ$4:$AJ$503,INT((ROW()-ROW($BI$4))/4)+1)</f>
        <v/>
      </c>
      <c r="BJ1007" s="33">
        <f>DATE(LEFT(BG1007,4),MID(BG1007,6,2),LEFT(BG1007,2))&amp;BH1007</f>
        <v/>
      </c>
    </row>
    <row r="1008">
      <c r="AI1008" s="33" t="inlineStr">
        <is>
          <t>2026-12-05 19:00:00+01:00</t>
        </is>
      </c>
      <c r="AJ1008" s="33" t="n">
        <v>1864.753950735784</v>
      </c>
      <c r="AK1008" s="34">
        <f>DATE(LEFT(AI1008,4),MID(AI1008,6,2),MID(AI1008,9,2))</f>
        <v/>
      </c>
      <c r="AL1008" s="33">
        <f>HOUR(MID(AI1008,12,8))+1</f>
        <v/>
      </c>
      <c r="AM1008" s="33">
        <f>AK1008&amp;AL1008</f>
        <v/>
      </c>
      <c r="AQ1008" s="33" t="inlineStr">
        <is>
          <t>2026-11-04 10:00:00+01:00</t>
        </is>
      </c>
      <c r="AR1008" s="33" t="n">
        <v>1647.808987291261</v>
      </c>
      <c r="AY1008" s="33" t="inlineStr">
        <is>
          <t>2026-11-04 10:00:00+01:00</t>
        </is>
      </c>
      <c r="AZ1008" s="33" t="n">
        <v>1519.860331076942</v>
      </c>
      <c r="BG1008" s="34">
        <f t="array" ref="BG1008">INDEX($AQ$4:$AQ$503,INT((ROW()-ROW($BG$4))/4)+1)</f>
        <v/>
      </c>
      <c r="BH1008" s="33" t="n">
        <v>12</v>
      </c>
      <c r="BI1008" s="33">
        <f t="array" ref="BI1008">INDEX($AJ$4:$AJ$503,INT((ROW()-ROW($BI$4))/4)+1)</f>
        <v/>
      </c>
      <c r="BJ1008" s="33">
        <f>DATE(LEFT(BG1008,4),MID(BG1008,6,2),LEFT(BG1008,2))&amp;BH1008</f>
        <v/>
      </c>
    </row>
    <row r="1009">
      <c r="AI1009" s="33" t="inlineStr">
        <is>
          <t>2026-12-05 20:00:00+01:00</t>
        </is>
      </c>
      <c r="AJ1009" s="33" t="n">
        <v>1695.305476383316</v>
      </c>
      <c r="AK1009" s="34">
        <f>DATE(LEFT(AI1009,4),MID(AI1009,6,2),MID(AI1009,9,2))</f>
        <v/>
      </c>
      <c r="AL1009" s="33">
        <f>HOUR(MID(AI1009,12,8))+1</f>
        <v/>
      </c>
      <c r="AM1009" s="33">
        <f>AK1009&amp;AL1009</f>
        <v/>
      </c>
      <c r="AQ1009" s="33" t="inlineStr">
        <is>
          <t>2026-11-04 10:15:00+01:00</t>
        </is>
      </c>
      <c r="AR1009" s="33" t="n">
        <v>1630.70185961699</v>
      </c>
      <c r="AY1009" s="33" t="inlineStr">
        <is>
          <t>2026-11-04 10:15:00+01:00</t>
        </is>
      </c>
      <c r="AZ1009" s="33" t="n">
        <v>1589.792359187629</v>
      </c>
      <c r="BG1009" s="34">
        <f t="array" ref="BG1009">INDEX($AQ$4:$AQ$503,INT((ROW()-ROW($BG$4))/4)+1)</f>
        <v/>
      </c>
      <c r="BH1009" s="33" t="n">
        <v>12</v>
      </c>
      <c r="BI1009" s="33">
        <f t="array" ref="BI1009">INDEX($AJ$4:$AJ$503,INT((ROW()-ROW($BI$4))/4)+1)</f>
        <v/>
      </c>
      <c r="BJ1009" s="33">
        <f>DATE(LEFT(BG1009,4),MID(BG1009,6,2),LEFT(BG1009,2))&amp;BH1009</f>
        <v/>
      </c>
    </row>
    <row r="1010">
      <c r="AI1010" s="33" t="inlineStr">
        <is>
          <t>2026-12-05 21:00:00+01:00</t>
        </is>
      </c>
      <c r="AJ1010" s="33" t="n">
        <v>1426.739705367731</v>
      </c>
      <c r="AK1010" s="34">
        <f>DATE(LEFT(AI1010,4),MID(AI1010,6,2),MID(AI1010,9,2))</f>
        <v/>
      </c>
      <c r="AL1010" s="33">
        <f>HOUR(MID(AI1010,12,8))+1</f>
        <v/>
      </c>
      <c r="AM1010" s="33">
        <f>AK1010&amp;AL1010</f>
        <v/>
      </c>
      <c r="AQ1010" s="33" t="inlineStr">
        <is>
          <t>2026-11-04 10:30:00+01:00</t>
        </is>
      </c>
      <c r="AR1010" s="33" t="n">
        <v>1613.594627394044</v>
      </c>
      <c r="AY1010" s="33" t="inlineStr">
        <is>
          <t>2026-11-04 10:30:00+01:00</t>
        </is>
      </c>
      <c r="AZ1010" s="33" t="n">
        <v>1643.736231598289</v>
      </c>
      <c r="BG1010" s="34">
        <f t="array" ref="BG1010">INDEX($AQ$4:$AQ$503,INT((ROW()-ROW($BG$4))/4)+1)</f>
        <v/>
      </c>
      <c r="BH1010" s="33" t="n">
        <v>12</v>
      </c>
      <c r="BI1010" s="33">
        <f t="array" ref="BI1010">INDEX($AJ$4:$AJ$503,INT((ROW()-ROW($BI$4))/4)+1)</f>
        <v/>
      </c>
      <c r="BJ1010" s="33">
        <f>DATE(LEFT(BG1010,4),MID(BG1010,6,2),LEFT(BG1010,2))&amp;BH1010</f>
        <v/>
      </c>
    </row>
    <row r="1011">
      <c r="AI1011" s="33" t="inlineStr">
        <is>
          <t>2026-12-05 22:00:00+01:00</t>
        </is>
      </c>
      <c r="AJ1011" s="33" t="n">
        <v>1180.162437758623</v>
      </c>
      <c r="AK1011" s="34">
        <f>DATE(LEFT(AI1011,4),MID(AI1011,6,2),MID(AI1011,9,2))</f>
        <v/>
      </c>
      <c r="AL1011" s="33">
        <f>HOUR(MID(AI1011,12,8))+1</f>
        <v/>
      </c>
      <c r="AM1011" s="33">
        <f>AK1011&amp;AL1011</f>
        <v/>
      </c>
      <c r="AQ1011" s="33" t="inlineStr">
        <is>
          <t>2026-11-04 10:45:00+01:00</t>
        </is>
      </c>
      <c r="AR1011" s="33" t="n">
        <v>1596.48729062242</v>
      </c>
      <c r="AY1011" s="33" t="inlineStr">
        <is>
          <t>2026-11-04 10:45:00+01:00</t>
        </is>
      </c>
      <c r="AZ1011" s="33" t="n">
        <v>1679.410223485732</v>
      </c>
      <c r="BG1011" s="34">
        <f t="array" ref="BG1011">INDEX($AQ$4:$AQ$503,INT((ROW()-ROW($BG$4))/4)+1)</f>
        <v/>
      </c>
      <c r="BH1011" s="33" t="n">
        <v>12</v>
      </c>
      <c r="BI1011" s="33">
        <f t="array" ref="BI1011">INDEX($AJ$4:$AJ$503,INT((ROW()-ROW($BI$4))/4)+1)</f>
        <v/>
      </c>
      <c r="BJ1011" s="33">
        <f>DATE(LEFT(BG1011,4),MID(BG1011,6,2),LEFT(BG1011,2))&amp;BH1011</f>
        <v/>
      </c>
    </row>
    <row r="1012">
      <c r="AI1012" s="33" t="inlineStr">
        <is>
          <t>2026-12-05 23:00:00+01:00</t>
        </is>
      </c>
      <c r="AJ1012" s="33" t="n">
        <v>999.6878449842756</v>
      </c>
      <c r="AK1012" s="34">
        <f>DATE(LEFT(AI1012,4),MID(AI1012,6,2),MID(AI1012,9,2))</f>
        <v/>
      </c>
      <c r="AL1012" s="33">
        <f>HOUR(MID(AI1012,12,8))+1</f>
        <v/>
      </c>
      <c r="AM1012" s="33">
        <f>AK1012&amp;AL1012</f>
        <v/>
      </c>
      <c r="AQ1012" s="33" t="inlineStr">
        <is>
          <t>2026-11-04 11:00:00+01:00</t>
        </is>
      </c>
      <c r="AR1012" s="33" t="n">
        <v>1579.37984930212</v>
      </c>
      <c r="AY1012" s="33" t="inlineStr">
        <is>
          <t>2026-11-04 11:00:00+01:00</t>
        </is>
      </c>
      <c r="AZ1012" s="33" t="n">
        <v>1696.248107623122</v>
      </c>
      <c r="BG1012" s="34">
        <f t="array" ref="BG1012">INDEX($AQ$4:$AQ$503,INT((ROW()-ROW($BG$4))/4)+1)</f>
        <v/>
      </c>
      <c r="BH1012" s="33" t="n">
        <v>13</v>
      </c>
      <c r="BI1012" s="33">
        <f t="array" ref="BI1012">INDEX($AJ$4:$AJ$503,INT((ROW()-ROW($BI$4))/4)+1)</f>
        <v/>
      </c>
      <c r="BJ1012" s="33">
        <f>DATE(LEFT(BG1012,4),MID(BG1012,6,2),LEFT(BG1012,2))&amp;BH1012</f>
        <v/>
      </c>
    </row>
    <row r="1013">
      <c r="AI1013" s="33" t="inlineStr">
        <is>
          <t>2026-12-06 00:00:00+01:00</t>
        </is>
      </c>
      <c r="AJ1013" s="33" t="n">
        <v>868.5585292761464</v>
      </c>
      <c r="AK1013" s="34">
        <f>DATE(LEFT(AI1013,4),MID(AI1013,6,2),MID(AI1013,9,2))</f>
        <v/>
      </c>
      <c r="AL1013" s="33">
        <f>HOUR(MID(AI1013,12,8))+1</f>
        <v/>
      </c>
      <c r="AM1013" s="33">
        <f>AK1013&amp;AL1013</f>
        <v/>
      </c>
      <c r="AQ1013" s="33" t="inlineStr">
        <is>
          <t>2026-11-04 11:15:00+01:00</t>
        </is>
      </c>
      <c r="AR1013" s="33" t="n">
        <v>1562.272299107186</v>
      </c>
      <c r="AY1013" s="33" t="inlineStr">
        <is>
          <t>2026-11-04 11:15:00+01:00</t>
        </is>
      </c>
      <c r="AZ1013" s="33" t="n">
        <v>1694.465425479137</v>
      </c>
      <c r="BG1013" s="34">
        <f t="array" ref="BG1013">INDEX($AQ$4:$AQ$503,INT((ROW()-ROW($BG$4))/4)+1)</f>
        <v/>
      </c>
      <c r="BH1013" s="33" t="n">
        <v>13</v>
      </c>
      <c r="BI1013" s="33">
        <f t="array" ref="BI1013">INDEX($AJ$4:$AJ$503,INT((ROW()-ROW($BI$4))/4)+1)</f>
        <v/>
      </c>
      <c r="BJ1013" s="33">
        <f>DATE(LEFT(BG1013,4),MID(BG1013,6,2),LEFT(BG1013,2))&amp;BH1013</f>
        <v/>
      </c>
    </row>
    <row r="1014">
      <c r="AI1014" s="33" t="inlineStr">
        <is>
          <t>2026-12-06 01:00:00+01:00</t>
        </is>
      </c>
      <c r="AJ1014" s="33" t="n">
        <v>803.9289504111579</v>
      </c>
      <c r="AK1014" s="34">
        <f>DATE(LEFT(AI1014,4),MID(AI1014,6,2),MID(AI1014,9,2))</f>
        <v/>
      </c>
      <c r="AL1014" s="33">
        <f>HOUR(MID(AI1014,12,8))+1</f>
        <v/>
      </c>
      <c r="AM1014" s="33">
        <f>AK1014&amp;AL1014</f>
        <v/>
      </c>
      <c r="AQ1014" s="33" t="inlineStr">
        <is>
          <t>2026-11-04 11:30:00+01:00</t>
        </is>
      </c>
      <c r="AR1014" s="33" t="n">
        <v>1545.164644363549</v>
      </c>
      <c r="AY1014" s="33" t="inlineStr">
        <is>
          <t>2026-11-04 11:30:00+01:00</t>
        </is>
      </c>
      <c r="AZ1014" s="33" t="n">
        <v>1675.501240679662</v>
      </c>
      <c r="BG1014" s="34">
        <f t="array" ref="BG1014">INDEX($AQ$4:$AQ$503,INT((ROW()-ROW($BG$4))/4)+1)</f>
        <v/>
      </c>
      <c r="BH1014" s="33" t="n">
        <v>13</v>
      </c>
      <c r="BI1014" s="33">
        <f t="array" ref="BI1014">INDEX($AJ$4:$AJ$503,INT((ROW()-ROW($BI$4))/4)+1)</f>
        <v/>
      </c>
      <c r="BJ1014" s="33">
        <f>DATE(LEFT(BG1014,4),MID(BG1014,6,2),LEFT(BG1014,2))&amp;BH1014</f>
        <v/>
      </c>
    </row>
    <row r="1015">
      <c r="AI1015" s="33" t="inlineStr">
        <is>
          <t>2026-12-06 02:00:00+01:00</t>
        </is>
      </c>
      <c r="AJ1015" s="33" t="n">
        <v>784.9322334319434</v>
      </c>
      <c r="AK1015" s="34">
        <f>DATE(LEFT(AI1015,4),MID(AI1015,6,2),MID(AI1015,9,2))</f>
        <v/>
      </c>
      <c r="AL1015" s="33">
        <f>HOUR(MID(AI1015,12,8))+1</f>
        <v/>
      </c>
      <c r="AM1015" s="33">
        <f>AK1015&amp;AL1015</f>
        <v/>
      </c>
      <c r="AQ1015" s="33" t="inlineStr">
        <is>
          <t>2026-11-04 11:45:00+01:00</t>
        </is>
      </c>
      <c r="AR1015" s="33" t="n">
        <v>1528.056885071209</v>
      </c>
      <c r="AY1015" s="33" t="inlineStr">
        <is>
          <t>2026-11-04 11:45:00+01:00</t>
        </is>
      </c>
      <c r="AZ1015" s="33" t="n">
        <v>1641.751218589159</v>
      </c>
      <c r="BG1015" s="34">
        <f t="array" ref="BG1015">INDEX($AQ$4:$AQ$503,INT((ROW()-ROW($BG$4))/4)+1)</f>
        <v/>
      </c>
      <c r="BH1015" s="33" t="n">
        <v>13</v>
      </c>
      <c r="BI1015" s="33">
        <f t="array" ref="BI1015">INDEX($AJ$4:$AJ$503,INT((ROW()-ROW($BI$4))/4)+1)</f>
        <v/>
      </c>
      <c r="BJ1015" s="33">
        <f>DATE(LEFT(BG1015,4),MID(BG1015,6,2),LEFT(BG1015,2))&amp;BH1015</f>
        <v/>
      </c>
    </row>
    <row r="1016">
      <c r="AI1016" s="33" t="inlineStr">
        <is>
          <t>2026-12-06 03:00:00+01:00</t>
        </is>
      </c>
      <c r="AJ1016" s="33" t="n">
        <v>807.4617287625882</v>
      </c>
      <c r="AK1016" s="34">
        <f>DATE(LEFT(AI1016,4),MID(AI1016,6,2),MID(AI1016,9,2))</f>
        <v/>
      </c>
      <c r="AL1016" s="33">
        <f>HOUR(MID(AI1016,12,8))+1</f>
        <v/>
      </c>
      <c r="AM1016" s="33">
        <f>AK1016&amp;AL1016</f>
        <v/>
      </c>
      <c r="AQ1016" s="33" t="inlineStr">
        <is>
          <t>2026-11-04 12:00:00+01:00</t>
        </is>
      </c>
      <c r="AR1016" s="33" t="n">
        <v>1510.949021230165</v>
      </c>
      <c r="AY1016" s="33" t="inlineStr">
        <is>
          <t>2026-11-04 12:00:00+01:00</t>
        </is>
      </c>
      <c r="AZ1016" s="33" t="n">
        <v>1596.166319002027</v>
      </c>
      <c r="BG1016" s="34">
        <f t="array" ref="BG1016">INDEX($AQ$4:$AQ$503,INT((ROW()-ROW($BG$4))/4)+1)</f>
        <v/>
      </c>
      <c r="BH1016" s="33" t="n">
        <v>14</v>
      </c>
      <c r="BI1016" s="33">
        <f t="array" ref="BI1016">INDEX($AJ$4:$AJ$503,INT((ROW()-ROW($BI$4))/4)+1)</f>
        <v/>
      </c>
      <c r="BJ1016" s="33">
        <f>DATE(LEFT(BG1016,4),MID(BG1016,6,2),LEFT(BG1016,2))&amp;BH1016</f>
        <v/>
      </c>
    </row>
    <row r="1017">
      <c r="AI1017" s="33" t="inlineStr">
        <is>
          <t>2026-12-06 04:00:00+01:00</t>
        </is>
      </c>
      <c r="AJ1017" s="33" t="n">
        <v>893.5134931102988</v>
      </c>
      <c r="AK1017" s="34">
        <f>DATE(LEFT(AI1017,4),MID(AI1017,6,2),MID(AI1017,9,2))</f>
        <v/>
      </c>
      <c r="AL1017" s="33">
        <f>HOUR(MID(AI1017,12,8))+1</f>
        <v/>
      </c>
      <c r="AM1017" s="33">
        <f>AK1017&amp;AL1017</f>
        <v/>
      </c>
      <c r="AQ1017" s="33" t="inlineStr">
        <is>
          <t>2026-11-04 12:15:00+01:00</t>
        </is>
      </c>
      <c r="AR1017" s="33" t="n">
        <v>1491.812997782186</v>
      </c>
      <c r="AY1017" s="33" t="inlineStr">
        <is>
          <t>2026-11-04 12:15:00+01:00</t>
        </is>
      </c>
      <c r="AZ1017" s="33" t="n">
        <v>1541.29670725961</v>
      </c>
      <c r="BG1017" s="34">
        <f t="array" ref="BG1017">INDEX($AQ$4:$AQ$503,INT((ROW()-ROW($BG$4))/4)+1)</f>
        <v/>
      </c>
      <c r="BH1017" s="33" t="n">
        <v>14</v>
      </c>
      <c r="BI1017" s="33">
        <f t="array" ref="BI1017">INDEX($AJ$4:$AJ$503,INT((ROW()-ROW($BI$4))/4)+1)</f>
        <v/>
      </c>
      <c r="BJ1017" s="33">
        <f>DATE(LEFT(BG1017,4),MID(BG1017,6,2),LEFT(BG1017,2))&amp;BH1017</f>
        <v/>
      </c>
    </row>
    <row r="1018">
      <c r="AI1018" s="33" t="inlineStr">
        <is>
          <t>2026-12-06 05:00:00+01:00</t>
        </is>
      </c>
      <c r="AJ1018" s="33" t="n">
        <v>1088.716019866704</v>
      </c>
      <c r="AK1018" s="34">
        <f>DATE(LEFT(AI1018,4),MID(AI1018,6,2),MID(AI1018,9,2))</f>
        <v/>
      </c>
      <c r="AL1018" s="33">
        <f>HOUR(MID(AI1018,12,8))+1</f>
        <v/>
      </c>
      <c r="AM1018" s="33">
        <f>AK1018&amp;AL1018</f>
        <v/>
      </c>
      <c r="AQ1018" s="33" t="inlineStr">
        <is>
          <t>2026-11-04 12:30:00+01:00</t>
        </is>
      </c>
      <c r="AR1018" s="33" t="n">
        <v>1472.676857395176</v>
      </c>
      <c r="AY1018" s="33" t="inlineStr">
        <is>
          <t>2026-11-04 12:30:00+01:00</t>
        </is>
      </c>
      <c r="AZ1018" s="33" t="n">
        <v>1479.726733481894</v>
      </c>
      <c r="BG1018" s="34">
        <f t="array" ref="BG1018">INDEX($AQ$4:$AQ$503,INT((ROW()-ROW($BG$4))/4)+1)</f>
        <v/>
      </c>
      <c r="BH1018" s="33" t="n">
        <v>14</v>
      </c>
      <c r="BI1018" s="33">
        <f t="array" ref="BI1018">INDEX($AJ$4:$AJ$503,INT((ROW()-ROW($BI$4))/4)+1)</f>
        <v/>
      </c>
      <c r="BJ1018" s="33">
        <f>DATE(LEFT(BG1018,4),MID(BG1018,6,2),LEFT(BG1018,2))&amp;BH1018</f>
        <v/>
      </c>
    </row>
    <row r="1019">
      <c r="AI1019" s="33" t="inlineStr">
        <is>
          <t>2026-12-06 06:00:00+01:00</t>
        </is>
      </c>
      <c r="AJ1019" s="33" t="n">
        <v>1322.397754313178</v>
      </c>
      <c r="AK1019" s="34">
        <f>DATE(LEFT(AI1019,4),MID(AI1019,6,2),MID(AI1019,9,2))</f>
        <v/>
      </c>
      <c r="AL1019" s="33">
        <f>HOUR(MID(AI1019,12,8))+1</f>
        <v/>
      </c>
      <c r="AM1019" s="33">
        <f>AK1019&amp;AL1019</f>
        <v/>
      </c>
      <c r="AQ1019" s="33" t="inlineStr">
        <is>
          <t>2026-11-04 12:45:00+01:00</t>
        </is>
      </c>
      <c r="AR1019" s="33" t="n">
        <v>1453.540600069135</v>
      </c>
      <c r="AY1019" s="33" t="inlineStr">
        <is>
          <t>2026-11-04 12:45:00+01:00</t>
        </is>
      </c>
      <c r="AZ1019" s="33" t="n">
        <v>1413.547178761115</v>
      </c>
      <c r="BG1019" s="34">
        <f t="array" ref="BG1019">INDEX($AQ$4:$AQ$503,INT((ROW()-ROW($BG$4))/4)+1)</f>
        <v/>
      </c>
      <c r="BH1019" s="33" t="n">
        <v>14</v>
      </c>
      <c r="BI1019" s="33">
        <f t="array" ref="BI1019">INDEX($AJ$4:$AJ$503,INT((ROW()-ROW($BI$4))/4)+1)</f>
        <v/>
      </c>
      <c r="BJ1019" s="33">
        <f>DATE(LEFT(BG1019,4),MID(BG1019,6,2),LEFT(BG1019,2))&amp;BH1019</f>
        <v/>
      </c>
    </row>
    <row r="1020">
      <c r="AI1020" s="33" t="inlineStr">
        <is>
          <t>2026-12-06 07:00:00+01:00</t>
        </is>
      </c>
      <c r="AJ1020" s="33" t="n">
        <v>1512.507773893247</v>
      </c>
      <c r="AK1020" s="34">
        <f>DATE(LEFT(AI1020,4),MID(AI1020,6,2),MID(AI1020,9,2))</f>
        <v/>
      </c>
      <c r="AL1020" s="33">
        <f>HOUR(MID(AI1020,12,8))+1</f>
        <v/>
      </c>
      <c r="AM1020" s="33">
        <f>AK1020&amp;AL1020</f>
        <v/>
      </c>
      <c r="AQ1020" s="33" t="inlineStr">
        <is>
          <t>2026-11-04 13:00:00+01:00</t>
        </is>
      </c>
      <c r="AR1020" s="33" t="n">
        <v>1434.404225804064</v>
      </c>
      <c r="AY1020" s="33" t="inlineStr">
        <is>
          <t>2026-11-04 13:00:00+01:00</t>
        </is>
      </c>
      <c r="AZ1020" s="33" t="n">
        <v>1344.053065267022</v>
      </c>
      <c r="BG1020" s="34">
        <f t="array" ref="BG1020">INDEX($AQ$4:$AQ$503,INT((ROW()-ROW($BG$4))/4)+1)</f>
        <v/>
      </c>
      <c r="BH1020" s="33" t="n">
        <v>15</v>
      </c>
      <c r="BI1020" s="33">
        <f t="array" ref="BI1020">INDEX($AJ$4:$AJ$503,INT((ROW()-ROW($BI$4))/4)+1)</f>
        <v/>
      </c>
      <c r="BJ1020" s="33">
        <f>DATE(LEFT(BG1020,4),MID(BG1020,6,2),LEFT(BG1020,2))&amp;BH1020</f>
        <v/>
      </c>
    </row>
    <row r="1021">
      <c r="AI1021" s="33" t="inlineStr">
        <is>
          <t>2026-12-06 08:00:00+01:00</t>
        </is>
      </c>
      <c r="AJ1021" s="33" t="n">
        <v>1576.709495094005</v>
      </c>
      <c r="AK1021" s="34">
        <f>DATE(LEFT(AI1021,4),MID(AI1021,6,2),MID(AI1021,9,2))</f>
        <v/>
      </c>
      <c r="AL1021" s="33">
        <f>HOUR(MID(AI1021,12,8))+1</f>
        <v/>
      </c>
      <c r="AM1021" s="33">
        <f>AK1021&amp;AL1021</f>
        <v/>
      </c>
      <c r="AQ1021" s="33" t="inlineStr">
        <is>
          <t>2026-11-04 13:15:00+01:00</t>
        </is>
      </c>
      <c r="AR1021" s="33" t="n">
        <v>1413.239651671219</v>
      </c>
      <c r="AY1021" s="33" t="inlineStr">
        <is>
          <t>2026-11-04 13:15:00+01:00</t>
        </is>
      </c>
      <c r="AZ1021" s="33" t="n">
        <v>1271.138916182285</v>
      </c>
      <c r="BG1021" s="34">
        <f t="array" ref="BG1021">INDEX($AQ$4:$AQ$503,INT((ROW()-ROW($BG$4))/4)+1)</f>
        <v/>
      </c>
      <c r="BH1021" s="33" t="n">
        <v>15</v>
      </c>
      <c r="BI1021" s="33">
        <f t="array" ref="BI1021">INDEX($AJ$4:$AJ$503,INT((ROW()-ROW($BI$4))/4)+1)</f>
        <v/>
      </c>
      <c r="BJ1021" s="33">
        <f>DATE(LEFT(BG1021,4),MID(BG1021,6,2),LEFT(BG1021,2))&amp;BH1021</f>
        <v/>
      </c>
    </row>
    <row r="1022">
      <c r="AI1022" s="33" t="inlineStr">
        <is>
          <t>2026-12-06 09:00:00+01:00</t>
        </is>
      </c>
      <c r="AJ1022" s="33" t="n">
        <v>1564.648253652513</v>
      </c>
      <c r="AK1022" s="34">
        <f>DATE(LEFT(AI1022,4),MID(AI1022,6,2),MID(AI1022,9,2))</f>
        <v/>
      </c>
      <c r="AL1022" s="33">
        <f>HOUR(MID(AI1022,12,8))+1</f>
        <v/>
      </c>
      <c r="AM1022" s="33">
        <f>AK1022&amp;AL1022</f>
        <v/>
      </c>
      <c r="AQ1022" s="33" t="inlineStr">
        <is>
          <t>2026-11-04 13:30:00+01:00</t>
        </is>
      </c>
      <c r="AR1022" s="33" t="n">
        <v>1392.074948208996</v>
      </c>
      <c r="AY1022" s="33" t="inlineStr">
        <is>
          <t>2026-11-04 13:30:00+01:00</t>
        </is>
      </c>
      <c r="AZ1022" s="33" t="n">
        <v>1192.730550287062</v>
      </c>
      <c r="BG1022" s="34">
        <f t="array" ref="BG1022">INDEX($AQ$4:$AQ$503,INT((ROW()-ROW($BG$4))/4)+1)</f>
        <v/>
      </c>
      <c r="BH1022" s="33" t="n">
        <v>15</v>
      </c>
      <c r="BI1022" s="33">
        <f t="array" ref="BI1022">INDEX($AJ$4:$AJ$503,INT((ROW()-ROW($BI$4))/4)+1)</f>
        <v/>
      </c>
      <c r="BJ1022" s="33">
        <f>DATE(LEFT(BG1022,4),MID(BG1022,6,2),LEFT(BG1022,2))&amp;BH1022</f>
        <v/>
      </c>
    </row>
    <row r="1023">
      <c r="AI1023" s="33" t="inlineStr">
        <is>
          <t>2026-12-06 10:00:00+01:00</t>
        </is>
      </c>
      <c r="AJ1023" s="33" t="n">
        <v>1534.151876567926</v>
      </c>
      <c r="AK1023" s="34">
        <f>DATE(LEFT(AI1023,4),MID(AI1023,6,2),MID(AI1023,9,2))</f>
        <v/>
      </c>
      <c r="AL1023" s="33">
        <f>HOUR(MID(AI1023,12,8))+1</f>
        <v/>
      </c>
      <c r="AM1023" s="33">
        <f>AK1023&amp;AL1023</f>
        <v/>
      </c>
      <c r="AQ1023" s="33" t="inlineStr">
        <is>
          <t>2026-11-04 13:45:00+01:00</t>
        </is>
      </c>
      <c r="AR1023" s="33" t="n">
        <v>1370.910115417396</v>
      </c>
      <c r="AY1023" s="33" t="inlineStr">
        <is>
          <t>2026-11-04 13:45:00+01:00</t>
        </is>
      </c>
      <c r="AZ1023" s="33" t="n">
        <v>1106.493424846744</v>
      </c>
      <c r="BG1023" s="34">
        <f t="array" ref="BG1023">INDEX($AQ$4:$AQ$503,INT((ROW()-ROW($BG$4))/4)+1)</f>
        <v/>
      </c>
      <c r="BH1023" s="33" t="n">
        <v>15</v>
      </c>
      <c r="BI1023" s="33">
        <f t="array" ref="BI1023">INDEX($AJ$4:$AJ$503,INT((ROW()-ROW($BI$4))/4)+1)</f>
        <v/>
      </c>
      <c r="BJ1023" s="33">
        <f>DATE(LEFT(BG1023,4),MID(BG1023,6,2),LEFT(BG1023,2))&amp;BH1023</f>
        <v/>
      </c>
    </row>
    <row r="1024">
      <c r="AI1024" s="33" t="inlineStr">
        <is>
          <t>2026-12-06 11:00:00+01:00</t>
        </is>
      </c>
      <c r="AJ1024" s="33" t="n">
        <v>1514.265209019031</v>
      </c>
      <c r="AK1024" s="34">
        <f>DATE(LEFT(AI1024,4),MID(AI1024,6,2),MID(AI1024,9,2))</f>
        <v/>
      </c>
      <c r="AL1024" s="33">
        <f>HOUR(MID(AI1024,12,8))+1</f>
        <v/>
      </c>
      <c r="AM1024" s="33">
        <f>AK1024&amp;AL1024</f>
        <v/>
      </c>
      <c r="AQ1024" s="33" t="inlineStr">
        <is>
          <t>2026-11-04 14:00:00+01:00</t>
        </is>
      </c>
      <c r="AR1024" s="33" t="n">
        <v>1349.745153296419</v>
      </c>
      <c r="AY1024" s="33" t="inlineStr">
        <is>
          <t>2026-11-04 14:00:00+01:00</t>
        </is>
      </c>
      <c r="AZ1024" s="33" t="n">
        <v>1010.558052490801</v>
      </c>
      <c r="BG1024" s="34">
        <f t="array" ref="BG1024">INDEX($AQ$4:$AQ$503,INT((ROW()-ROW($BG$4))/4)+1)</f>
        <v/>
      </c>
      <c r="BH1024" s="33" t="n">
        <v>16</v>
      </c>
      <c r="BI1024" s="33">
        <f t="array" ref="BI1024">INDEX($AJ$4:$AJ$503,INT((ROW()-ROW($BI$4))/4)+1)</f>
        <v/>
      </c>
      <c r="BJ1024" s="33">
        <f>DATE(LEFT(BG1024,4),MID(BG1024,6,2),LEFT(BG1024,2))&amp;BH1024</f>
        <v/>
      </c>
    </row>
    <row r="1025">
      <c r="AI1025" s="33" t="inlineStr">
        <is>
          <t>2026-12-06 12:00:00+01:00</t>
        </is>
      </c>
      <c r="AJ1025" s="33" t="n">
        <v>1497.958328596812</v>
      </c>
      <c r="AK1025" s="34">
        <f>DATE(LEFT(AI1025,4),MID(AI1025,6,2),MID(AI1025,9,2))</f>
        <v/>
      </c>
      <c r="AL1025" s="33">
        <f>HOUR(MID(AI1025,12,8))+1</f>
        <v/>
      </c>
      <c r="AM1025" s="33">
        <f>AK1025&amp;AL1025</f>
        <v/>
      </c>
      <c r="AQ1025" s="33" t="inlineStr">
        <is>
          <t>2026-11-04 14:15:00+01:00</t>
        </is>
      </c>
      <c r="AR1025" s="33" t="n">
        <v>1326.551957621126</v>
      </c>
      <c r="AY1025" s="33" t="inlineStr">
        <is>
          <t>2026-11-04 14:15:00+01:00</t>
        </is>
      </c>
      <c r="AZ1025" s="33" t="n">
        <v>904.6277841334296</v>
      </c>
      <c r="BG1025" s="34">
        <f t="array" ref="BG1025">INDEX($AQ$4:$AQ$503,INT((ROW()-ROW($BG$4))/4)+1)</f>
        <v/>
      </c>
      <c r="BH1025" s="33" t="n">
        <v>16</v>
      </c>
      <c r="BI1025" s="33">
        <f t="array" ref="BI1025">INDEX($AJ$4:$AJ$503,INT((ROW()-ROW($BI$4))/4)+1)</f>
        <v/>
      </c>
      <c r="BJ1025" s="33">
        <f>DATE(LEFT(BG1025,4),MID(BG1025,6,2),LEFT(BG1025,2))&amp;BH1025</f>
        <v/>
      </c>
    </row>
    <row r="1026">
      <c r="AI1026" s="33" t="inlineStr">
        <is>
          <t>2026-12-06 13:00:00+01:00</t>
        </is>
      </c>
      <c r="AJ1026" s="33" t="n">
        <v>1496.418298885516</v>
      </c>
      <c r="AK1026" s="34">
        <f>DATE(LEFT(AI1026,4),MID(AI1026,6,2),MID(AI1026,9,2))</f>
        <v/>
      </c>
      <c r="AL1026" s="33">
        <f>HOUR(MID(AI1026,12,8))+1</f>
        <v/>
      </c>
      <c r="AM1026" s="33">
        <f>AK1026&amp;AL1026</f>
        <v/>
      </c>
      <c r="AQ1026" s="33" t="inlineStr">
        <is>
          <t>2026-11-04 14:30:00+01:00</t>
        </is>
      </c>
      <c r="AR1026" s="33" t="n">
        <v>1303.358620226131</v>
      </c>
      <c r="AY1026" s="33" t="inlineStr">
        <is>
          <t>2026-11-04 14:30:00+01:00</t>
        </is>
      </c>
      <c r="AZ1026" s="33" t="n">
        <v>788.782824276517</v>
      </c>
      <c r="BG1026" s="34">
        <f t="array" ref="BG1026">INDEX($AQ$4:$AQ$503,INT((ROW()-ROW($BG$4))/4)+1)</f>
        <v/>
      </c>
      <c r="BH1026" s="33" t="n">
        <v>16</v>
      </c>
      <c r="BI1026" s="33">
        <f t="array" ref="BI1026">INDEX($AJ$4:$AJ$503,INT((ROW()-ROW($BI$4))/4)+1)</f>
        <v/>
      </c>
      <c r="BJ1026" s="33">
        <f>DATE(LEFT(BG1026,4),MID(BG1026,6,2),LEFT(BG1026,2))&amp;BH1026</f>
        <v/>
      </c>
    </row>
    <row r="1027">
      <c r="AI1027" s="33" t="inlineStr">
        <is>
          <t>2026-12-06 14:00:00+01:00</t>
        </is>
      </c>
      <c r="AJ1027" s="33" t="n">
        <v>1549.894906766356</v>
      </c>
      <c r="AK1027" s="34">
        <f>DATE(LEFT(AI1027,4),MID(AI1027,6,2),MID(AI1027,9,2))</f>
        <v/>
      </c>
      <c r="AL1027" s="33">
        <f>HOUR(MID(AI1027,12,8))+1</f>
        <v/>
      </c>
      <c r="AM1027" s="33">
        <f>AK1027&amp;AL1027</f>
        <v/>
      </c>
      <c r="AQ1027" s="33" t="inlineStr">
        <is>
          <t>2026-11-04 14:45:00+01:00</t>
        </is>
      </c>
      <c r="AR1027" s="33" t="n">
        <v>1280.165141111433</v>
      </c>
      <c r="AY1027" s="33" t="inlineStr">
        <is>
          <t>2026-11-04 14:45:00+01:00</t>
        </is>
      </c>
      <c r="AZ1027" s="33" t="n">
        <v>664.8396043583845</v>
      </c>
      <c r="BG1027" s="34">
        <f t="array" ref="BG1027">INDEX($AQ$4:$AQ$503,INT((ROW()-ROW($BG$4))/4)+1)</f>
        <v/>
      </c>
      <c r="BH1027" s="33" t="n">
        <v>16</v>
      </c>
      <c r="BI1027" s="33">
        <f t="array" ref="BI1027">INDEX($AJ$4:$AJ$503,INT((ROW()-ROW($BI$4))/4)+1)</f>
        <v/>
      </c>
      <c r="BJ1027" s="33">
        <f>DATE(LEFT(BG1027,4),MID(BG1027,6,2),LEFT(BG1027,2))&amp;BH1027</f>
        <v/>
      </c>
    </row>
    <row r="1028">
      <c r="AI1028" s="33" t="inlineStr">
        <is>
          <t>2026-12-06 15:00:00+01:00</t>
        </is>
      </c>
      <c r="AJ1028" s="33" t="n">
        <v>1729.839149505143</v>
      </c>
      <c r="AK1028" s="34">
        <f>DATE(LEFT(AI1028,4),MID(AI1028,6,2),MID(AI1028,9,2))</f>
        <v/>
      </c>
      <c r="AL1028" s="33">
        <f>HOUR(MID(AI1028,12,8))+1</f>
        <v/>
      </c>
      <c r="AM1028" s="33">
        <f>AK1028&amp;AL1028</f>
        <v/>
      </c>
      <c r="AQ1028" s="33" t="inlineStr">
        <is>
          <t>2026-11-04 15:00:00+01:00</t>
        </is>
      </c>
      <c r="AR1028" s="33" t="n">
        <v>1256.971520277032</v>
      </c>
      <c r="AY1028" s="33" t="inlineStr">
        <is>
          <t>2026-11-04 15:00:00+01:00</t>
        </is>
      </c>
      <c r="AZ1028" s="33" t="n">
        <v>536.4507683001663</v>
      </c>
      <c r="BG1028" s="34">
        <f t="array" ref="BG1028">INDEX($AQ$4:$AQ$503,INT((ROW()-ROW($BG$4))/4)+1)</f>
        <v/>
      </c>
      <c r="BH1028" s="33" t="n">
        <v>17</v>
      </c>
      <c r="BI1028" s="33">
        <f t="array" ref="BI1028">INDEX($AJ$4:$AJ$503,INT((ROW()-ROW($BI$4))/4)+1)</f>
        <v/>
      </c>
      <c r="BJ1028" s="33">
        <f>DATE(LEFT(BG1028,4),MID(BG1028,6,2),LEFT(BG1028,2))&amp;BH1028</f>
        <v/>
      </c>
    </row>
    <row r="1029">
      <c r="AI1029" s="33" t="inlineStr">
        <is>
          <t>2026-12-06 16:00:00+01:00</t>
        </is>
      </c>
      <c r="AJ1029" s="33" t="n">
        <v>1901.73781624373</v>
      </c>
      <c r="AK1029" s="34">
        <f>DATE(LEFT(AI1029,4),MID(AI1029,6,2),MID(AI1029,9,2))</f>
        <v/>
      </c>
      <c r="AL1029" s="33">
        <f>HOUR(MID(AI1029,12,8))+1</f>
        <v/>
      </c>
      <c r="AM1029" s="33">
        <f>AK1029&amp;AL1029</f>
        <v/>
      </c>
      <c r="AQ1029" s="33" t="inlineStr">
        <is>
          <t>2026-11-04 15:15:00+01:00</t>
        </is>
      </c>
      <c r="AR1029" s="33" t="n">
        <v>1233.777757870764</v>
      </c>
      <c r="AY1029" s="33" t="inlineStr">
        <is>
          <t>2026-11-04 15:15:00+01:00</t>
        </is>
      </c>
      <c r="AZ1029" s="33" t="n">
        <v>408.8622855490656</v>
      </c>
      <c r="BG1029" s="34">
        <f t="array" ref="BG1029">INDEX($AQ$4:$AQ$503,INT((ROW()-ROW($BG$4))/4)+1)</f>
        <v/>
      </c>
      <c r="BH1029" s="33" t="n">
        <v>17</v>
      </c>
      <c r="BI1029" s="33">
        <f t="array" ref="BI1029">INDEX($AJ$4:$AJ$503,INT((ROW()-ROW($BI$4))/4)+1)</f>
        <v/>
      </c>
      <c r="BJ1029" s="33">
        <f>DATE(LEFT(BG1029,4),MID(BG1029,6,2),LEFT(BG1029,2))&amp;BH1029</f>
        <v/>
      </c>
    </row>
    <row r="1030">
      <c r="AI1030" s="33" t="inlineStr">
        <is>
          <t>2026-12-06 17:00:00+01:00</t>
        </is>
      </c>
      <c r="AJ1030" s="33" t="n">
        <v>1990.313045223366</v>
      </c>
      <c r="AK1030" s="34">
        <f>DATE(LEFT(AI1030,4),MID(AI1030,6,2),MID(AI1030,9,2))</f>
        <v/>
      </c>
      <c r="AL1030" s="33">
        <f>HOUR(MID(AI1030,12,8))+1</f>
        <v/>
      </c>
      <c r="AM1030" s="33">
        <f>AK1030&amp;AL1030</f>
        <v/>
      </c>
      <c r="AQ1030" s="33" t="inlineStr">
        <is>
          <t>2026-11-04 15:30:00+01:00</t>
        </is>
      </c>
      <c r="AR1030" s="33" t="n">
        <v>1210.583853744795</v>
      </c>
      <c r="AY1030" s="33" t="inlineStr">
        <is>
          <t>2026-11-04 15:30:00+01:00</t>
        </is>
      </c>
      <c r="AZ1030" s="33" t="n">
        <v>289.7530517504512</v>
      </c>
      <c r="BG1030" s="34">
        <f t="array" ref="BG1030">INDEX($AQ$4:$AQ$503,INT((ROW()-ROW($BG$4))/4)+1)</f>
        <v/>
      </c>
      <c r="BH1030" s="33" t="n">
        <v>17</v>
      </c>
      <c r="BI1030" s="33">
        <f t="array" ref="BI1030">INDEX($AJ$4:$AJ$503,INT((ROW()-ROW($BI$4))/4)+1)</f>
        <v/>
      </c>
      <c r="BJ1030" s="33">
        <f>DATE(LEFT(BG1030,4),MID(BG1030,6,2),LEFT(BG1030,2))&amp;BH1030</f>
        <v/>
      </c>
    </row>
    <row r="1031">
      <c r="AI1031" s="33" t="inlineStr">
        <is>
          <t>2026-12-06 18:00:00+01:00</t>
        </is>
      </c>
      <c r="AJ1031" s="33" t="n">
        <v>1939.569441093014</v>
      </c>
      <c r="AK1031" s="34">
        <f>DATE(LEFT(AI1031,4),MID(AI1031,6,2),MID(AI1031,9,2))</f>
        <v/>
      </c>
      <c r="AL1031" s="33">
        <f>HOUR(MID(AI1031,12,8))+1</f>
        <v/>
      </c>
      <c r="AM1031" s="33">
        <f>AK1031&amp;AL1031</f>
        <v/>
      </c>
      <c r="AQ1031" s="33" t="inlineStr">
        <is>
          <t>2026-11-04 15:45:00+01:00</t>
        </is>
      </c>
      <c r="AR1031" s="33" t="n">
        <v>1187.389807899123</v>
      </c>
      <c r="AY1031" s="33" t="inlineStr">
        <is>
          <t>2026-11-04 15:45:00+01:00</t>
        </is>
      </c>
      <c r="AZ1031" s="33" t="n">
        <v>185.918141156754</v>
      </c>
      <c r="BG1031" s="34">
        <f t="array" ref="BG1031">INDEX($AQ$4:$AQ$503,INT((ROW()-ROW($BG$4))/4)+1)</f>
        <v/>
      </c>
      <c r="BH1031" s="33" t="n">
        <v>17</v>
      </c>
      <c r="BI1031" s="33">
        <f t="array" ref="BI1031">INDEX($AJ$4:$AJ$503,INT((ROW()-ROW($BI$4))/4)+1)</f>
        <v/>
      </c>
      <c r="BJ1031" s="33">
        <f>DATE(LEFT(BG1031,4),MID(BG1031,6,2),LEFT(BG1031,2))&amp;BH1031</f>
        <v/>
      </c>
    </row>
    <row r="1032">
      <c r="AI1032" s="33" t="inlineStr">
        <is>
          <t>2026-12-06 19:00:00+01:00</t>
        </is>
      </c>
      <c r="AJ1032" s="33" t="n">
        <v>1824.907025396819</v>
      </c>
      <c r="AK1032" s="34">
        <f>DATE(LEFT(AI1032,4),MID(AI1032,6,2),MID(AI1032,9,2))</f>
        <v/>
      </c>
      <c r="AL1032" s="33">
        <f>HOUR(MID(AI1032,12,8))+1</f>
        <v/>
      </c>
      <c r="AM1032" s="33">
        <f>AK1032&amp;AL1032</f>
        <v/>
      </c>
      <c r="AQ1032" s="33" t="inlineStr">
        <is>
          <t>2026-11-04 16:00:00+01:00</t>
        </is>
      </c>
      <c r="AR1032" s="33" t="n">
        <v>1164.19562033375</v>
      </c>
      <c r="AY1032" s="33" t="inlineStr">
        <is>
          <t>2026-11-04 16:00:00+01:00</t>
        </is>
      </c>
      <c r="AZ1032" s="33" t="n">
        <v>102.1474898694143</v>
      </c>
      <c r="BG1032" s="34">
        <f t="array" ref="BG1032">INDEX($AQ$4:$AQ$503,INT((ROW()-ROW($BG$4))/4)+1)</f>
        <v/>
      </c>
      <c r="BH1032" s="33" t="n">
        <v>18</v>
      </c>
      <c r="BI1032" s="33">
        <f t="array" ref="BI1032">INDEX($AJ$4:$AJ$503,INT((ROW()-ROW($BI$4))/4)+1)</f>
        <v/>
      </c>
      <c r="BJ1032" s="33">
        <f>DATE(LEFT(BG1032,4),MID(BG1032,6,2),LEFT(BG1032,2))&amp;BH1032</f>
        <v/>
      </c>
    </row>
    <row r="1033">
      <c r="AI1033" s="33" t="inlineStr">
        <is>
          <t>2026-12-06 20:00:00+01:00</t>
        </is>
      </c>
      <c r="AJ1033" s="33" t="n">
        <v>1646.867728084912</v>
      </c>
      <c r="AK1033" s="34">
        <f>DATE(LEFT(AI1033,4),MID(AI1033,6,2),MID(AI1033,9,2))</f>
        <v/>
      </c>
      <c r="AL1033" s="33">
        <f>HOUR(MID(AI1033,12,8))+1</f>
        <v/>
      </c>
      <c r="AM1033" s="33">
        <f>AK1033&amp;AL1033</f>
        <v/>
      </c>
      <c r="AQ1033" s="33" t="inlineStr">
        <is>
          <t>2026-11-04 16:15:00+01:00</t>
        </is>
      </c>
      <c r="AR1033" s="33" t="n">
        <v>1141.00129247557</v>
      </c>
      <c r="AY1033" s="33" t="inlineStr">
        <is>
          <t>2026-11-04 16:15:00+01:00</t>
        </is>
      </c>
      <c r="AZ1033" s="33" t="n">
        <v>40.46754606588549</v>
      </c>
      <c r="BG1033" s="34">
        <f t="array" ref="BG1033">INDEX($AQ$4:$AQ$503,INT((ROW()-ROW($BG$4))/4)+1)</f>
        <v/>
      </c>
      <c r="BH1033" s="33" t="n">
        <v>18</v>
      </c>
      <c r="BI1033" s="33">
        <f t="array" ref="BI1033">INDEX($AJ$4:$AJ$503,INT((ROW()-ROW($BI$4))/4)+1)</f>
        <v/>
      </c>
      <c r="BJ1033" s="33">
        <f>DATE(LEFT(BG1033,4),MID(BG1033,6,2),LEFT(BG1033,2))&amp;BH1033</f>
        <v/>
      </c>
    </row>
    <row r="1034">
      <c r="AI1034" s="33" t="inlineStr">
        <is>
          <t>2026-12-06 21:00:00+01:00</t>
        </is>
      </c>
      <c r="AJ1034" s="33" t="n">
        <v>1392.455456474962</v>
      </c>
      <c r="AK1034" s="34">
        <f>DATE(LEFT(AI1034,4),MID(AI1034,6,2),MID(AI1034,9,2))</f>
        <v/>
      </c>
      <c r="AL1034" s="33">
        <f>HOUR(MID(AI1034,12,8))+1</f>
        <v/>
      </c>
      <c r="AM1034" s="33">
        <f>AK1034&amp;AL1034</f>
        <v/>
      </c>
      <c r="AQ1034" s="33" t="inlineStr">
        <is>
          <t>2026-11-04 16:30:00+01:00</t>
        </is>
      </c>
      <c r="AR1034" s="33" t="n">
        <v>1117.806822897697</v>
      </c>
      <c r="AY1034" s="33" t="inlineStr">
        <is>
          <t>2026-11-04 16:30:00+01:00</t>
        </is>
      </c>
      <c r="AZ1034" s="33" t="n">
        <v>0.0114100536708744</v>
      </c>
      <c r="BG1034" s="34">
        <f t="array" ref="BG1034">INDEX($AQ$4:$AQ$503,INT((ROW()-ROW($BG$4))/4)+1)</f>
        <v/>
      </c>
      <c r="BH1034" s="33" t="n">
        <v>18</v>
      </c>
      <c r="BI1034" s="33">
        <f t="array" ref="BI1034">INDEX($AJ$4:$AJ$503,INT((ROW()-ROW($BI$4))/4)+1)</f>
        <v/>
      </c>
      <c r="BJ1034" s="33">
        <f>DATE(LEFT(BG1034,4),MID(BG1034,6,2),LEFT(BG1034,2))&amp;BH1034</f>
        <v/>
      </c>
    </row>
    <row r="1035">
      <c r="AI1035" s="33" t="inlineStr">
        <is>
          <t>2026-12-06 22:00:00+01:00</t>
        </is>
      </c>
      <c r="AJ1035" s="33" t="n">
        <v>1155.920472997596</v>
      </c>
      <c r="AK1035" s="34">
        <f>DATE(LEFT(AI1035,4),MID(AI1035,6,2),MID(AI1035,9,2))</f>
        <v/>
      </c>
      <c r="AL1035" s="33">
        <f>HOUR(MID(AI1035,12,8))+1</f>
        <v/>
      </c>
      <c r="AM1035" s="33">
        <f>AK1035&amp;AL1035</f>
        <v/>
      </c>
      <c r="AQ1035" s="33" t="inlineStr">
        <is>
          <t>2026-11-04 16:45:00+01:00</t>
        </is>
      </c>
      <c r="AR1035" s="33" t="n">
        <v>1094.612211600131</v>
      </c>
      <c r="AY1035" s="33" t="inlineStr">
        <is>
          <t>2026-11-04 16:45:00+01:00</t>
        </is>
      </c>
      <c r="AZ1035" s="33" t="n">
        <v>0</v>
      </c>
      <c r="BG1035" s="34">
        <f t="array" ref="BG1035">INDEX($AQ$4:$AQ$503,INT((ROW()-ROW($BG$4))/4)+1)</f>
        <v/>
      </c>
      <c r="BH1035" s="33" t="n">
        <v>18</v>
      </c>
      <c r="BI1035" s="33">
        <f t="array" ref="BI1035">INDEX($AJ$4:$AJ$503,INT((ROW()-ROW($BI$4))/4)+1)</f>
        <v/>
      </c>
      <c r="BJ1035" s="33">
        <f>DATE(LEFT(BG1035,4),MID(BG1035,6,2),LEFT(BG1035,2))&amp;BH1035</f>
        <v/>
      </c>
    </row>
    <row r="1036">
      <c r="AI1036" s="33" t="inlineStr">
        <is>
          <t>2026-12-06 23:00:00+01:00</t>
        </is>
      </c>
      <c r="AJ1036" s="33" t="n">
        <v>977.4626062242858</v>
      </c>
      <c r="AK1036" s="34">
        <f>DATE(LEFT(AI1036,4),MID(AI1036,6,2),MID(AI1036,9,2))</f>
        <v/>
      </c>
      <c r="AL1036" s="33">
        <f>HOUR(MID(AI1036,12,8))+1</f>
        <v/>
      </c>
      <c r="AM1036" s="33">
        <f>AK1036&amp;AL1036</f>
        <v/>
      </c>
      <c r="AQ1036" s="33" t="inlineStr">
        <is>
          <t>2026-11-04 17:00:00+01:00</t>
        </is>
      </c>
      <c r="AR1036" s="33" t="n">
        <v>1071.417458582872</v>
      </c>
      <c r="AY1036" s="33" t="inlineStr">
        <is>
          <t>2026-11-04 17:00:00+01:00</t>
        </is>
      </c>
      <c r="AZ1036" s="33" t="n">
        <v>0</v>
      </c>
      <c r="BG1036" s="34">
        <f t="array" ref="BG1036">INDEX($AQ$4:$AQ$503,INT((ROW()-ROW($BG$4))/4)+1)</f>
        <v/>
      </c>
      <c r="BH1036" s="33" t="n">
        <v>19</v>
      </c>
      <c r="BI1036" s="33">
        <f t="array" ref="BI1036">INDEX($AJ$4:$AJ$503,INT((ROW()-ROW($BI$4))/4)+1)</f>
        <v/>
      </c>
      <c r="BJ1036" s="33">
        <f>DATE(LEFT(BG1036,4),MID(BG1036,6,2),LEFT(BG1036,2))&amp;BH1036</f>
        <v/>
      </c>
    </row>
    <row r="1037">
      <c r="AI1037" s="33" t="inlineStr">
        <is>
          <t>2026-12-07 00:00:00+01:00</t>
        </is>
      </c>
      <c r="AJ1037" s="33" t="n">
        <v>1075.50290806216</v>
      </c>
      <c r="AK1037" s="34">
        <f>DATE(LEFT(AI1037,4),MID(AI1037,6,2),MID(AI1037,9,2))</f>
        <v/>
      </c>
      <c r="AL1037" s="33">
        <f>HOUR(MID(AI1037,12,8))+1</f>
        <v/>
      </c>
      <c r="AM1037" s="33">
        <f>AK1037&amp;AL1037</f>
        <v/>
      </c>
      <c r="AQ1037" s="33" t="inlineStr">
        <is>
          <t>2026-11-04 17:15:00+01:00</t>
        </is>
      </c>
      <c r="AR1037" s="33" t="n">
        <v>1048.222563254237</v>
      </c>
      <c r="AY1037" s="33" t="inlineStr">
        <is>
          <t>2026-11-04 17:15:00+01:00</t>
        </is>
      </c>
      <c r="AZ1037" s="33" t="n">
        <v>0</v>
      </c>
      <c r="BG1037" s="34">
        <f t="array" ref="BG1037">INDEX($AQ$4:$AQ$503,INT((ROW()-ROW($BG$4))/4)+1)</f>
        <v/>
      </c>
      <c r="BH1037" s="33" t="n">
        <v>19</v>
      </c>
      <c r="BI1037" s="33">
        <f t="array" ref="BI1037">INDEX($AJ$4:$AJ$503,INT((ROW()-ROW($BI$4))/4)+1)</f>
        <v/>
      </c>
      <c r="BJ1037" s="33">
        <f>DATE(LEFT(BG1037,4),MID(BG1037,6,2),LEFT(BG1037,2))&amp;BH1037</f>
        <v/>
      </c>
    </row>
    <row r="1038">
      <c r="AI1038" s="33" t="inlineStr">
        <is>
          <t>2026-12-07 01:00:00+01:00</t>
        </is>
      </c>
      <c r="AJ1038" s="33" t="n">
        <v>1012.225681119516</v>
      </c>
      <c r="AK1038" s="34">
        <f>DATE(LEFT(AI1038,4),MID(AI1038,6,2),MID(AI1038,9,2))</f>
        <v/>
      </c>
      <c r="AL1038" s="33">
        <f>HOUR(MID(AI1038,12,8))+1</f>
        <v/>
      </c>
      <c r="AM1038" s="33">
        <f>AK1038&amp;AL1038</f>
        <v/>
      </c>
      <c r="AQ1038" s="33" t="inlineStr">
        <is>
          <t>2026-11-04 17:30:00+01:00</t>
        </is>
      </c>
      <c r="AR1038" s="33" t="n">
        <v>1025.027526205906</v>
      </c>
      <c r="AY1038" s="33" t="inlineStr">
        <is>
          <t>2026-11-04 17:30:00+01:00</t>
        </is>
      </c>
      <c r="AZ1038" s="33" t="n">
        <v>0</v>
      </c>
      <c r="BG1038" s="34">
        <f t="array" ref="BG1038">INDEX($AQ$4:$AQ$503,INT((ROW()-ROW($BG$4))/4)+1)</f>
        <v/>
      </c>
      <c r="BH1038" s="33" t="n">
        <v>19</v>
      </c>
      <c r="BI1038" s="33">
        <f t="array" ref="BI1038">INDEX($AJ$4:$AJ$503,INT((ROW()-ROW($BI$4))/4)+1)</f>
        <v/>
      </c>
      <c r="BJ1038" s="33">
        <f>DATE(LEFT(BG1038,4),MID(BG1038,6,2),LEFT(BG1038,2))&amp;BH1038</f>
        <v/>
      </c>
    </row>
    <row r="1039">
      <c r="AI1039" s="33" t="inlineStr">
        <is>
          <t>2026-12-07 02:00:00+01:00</t>
        </is>
      </c>
      <c r="AJ1039" s="33" t="n">
        <v>994.2175197274888</v>
      </c>
      <c r="AK1039" s="34">
        <f>DATE(LEFT(AI1039,4),MID(AI1039,6,2),MID(AI1039,9,2))</f>
        <v/>
      </c>
      <c r="AL1039" s="33">
        <f>HOUR(MID(AI1039,12,8))+1</f>
        <v/>
      </c>
      <c r="AM1039" s="33">
        <f>AK1039&amp;AL1039</f>
        <v/>
      </c>
      <c r="AQ1039" s="33" t="inlineStr">
        <is>
          <t>2026-11-04 17:45:00+01:00</t>
        </is>
      </c>
      <c r="AR1039" s="33" t="n">
        <v>1001.832347437878</v>
      </c>
      <c r="AY1039" s="33" t="inlineStr">
        <is>
          <t>2026-11-04 17:45:00+01:00</t>
        </is>
      </c>
      <c r="AZ1039" s="33" t="n">
        <v>0</v>
      </c>
      <c r="BG1039" s="34">
        <f t="array" ref="BG1039">INDEX($AQ$4:$AQ$503,INT((ROW()-ROW($BG$4))/4)+1)</f>
        <v/>
      </c>
      <c r="BH1039" s="33" t="n">
        <v>19</v>
      </c>
      <c r="BI1039" s="33">
        <f t="array" ref="BI1039">INDEX($AJ$4:$AJ$503,INT((ROW()-ROW($BI$4))/4)+1)</f>
        <v/>
      </c>
      <c r="BJ1039" s="33">
        <f>DATE(LEFT(BG1039,4),MID(BG1039,6,2),LEFT(BG1039,2))&amp;BH1039</f>
        <v/>
      </c>
    </row>
    <row r="1040">
      <c r="AI1040" s="33" t="inlineStr">
        <is>
          <t>2026-12-07 03:00:00+01:00</t>
        </is>
      </c>
      <c r="AJ1040" s="33" t="n">
        <v>1011.59194549487</v>
      </c>
      <c r="AK1040" s="34">
        <f>DATE(LEFT(AI1040,4),MID(AI1040,6,2),MID(AI1040,9,2))</f>
        <v/>
      </c>
      <c r="AL1040" s="33">
        <f>HOUR(MID(AI1040,12,8))+1</f>
        <v/>
      </c>
      <c r="AM1040" s="33">
        <f>AK1040&amp;AL1040</f>
        <v/>
      </c>
      <c r="AQ1040" s="33" t="inlineStr">
        <is>
          <t>2026-11-04 18:00:00+01:00</t>
        </is>
      </c>
      <c r="AR1040" s="33" t="n">
        <v>978.6370269501532</v>
      </c>
      <c r="AY1040" s="33" t="inlineStr">
        <is>
          <t>2026-11-04 18:00:00+01:00</t>
        </is>
      </c>
      <c r="AZ1040" s="33" t="n">
        <v>0</v>
      </c>
      <c r="BG1040" s="34">
        <f t="array" ref="BG1040">INDEX($AQ$4:$AQ$503,INT((ROW()-ROW($BG$4))/4)+1)</f>
        <v/>
      </c>
      <c r="BH1040" s="33" t="n">
        <v>20</v>
      </c>
      <c r="BI1040" s="33">
        <f t="array" ref="BI1040">INDEX($AJ$4:$AJ$503,INT((ROW()-ROW($BI$4))/4)+1)</f>
        <v/>
      </c>
      <c r="BJ1040" s="33">
        <f>DATE(LEFT(BG1040,4),MID(BG1040,6,2),LEFT(BG1040,2))&amp;BH1040</f>
        <v/>
      </c>
    </row>
    <row r="1041">
      <c r="AI1041" s="33" t="inlineStr">
        <is>
          <t>2026-12-07 04:00:00+01:00</t>
        </is>
      </c>
      <c r="AJ1041" s="33" t="n">
        <v>1103.87773401776</v>
      </c>
      <c r="AK1041" s="34">
        <f>DATE(LEFT(AI1041,4),MID(AI1041,6,2),MID(AI1041,9,2))</f>
        <v/>
      </c>
      <c r="AL1041" s="33">
        <f>HOUR(MID(AI1041,12,8))+1</f>
        <v/>
      </c>
      <c r="AM1041" s="33">
        <f>AK1041&amp;AL1041</f>
        <v/>
      </c>
      <c r="AQ1041" s="33" t="inlineStr">
        <is>
          <t>2026-11-04 18:15:00+01:00</t>
        </is>
      </c>
      <c r="AR1041" s="33" t="n">
        <v>960.6247357074102</v>
      </c>
      <c r="AY1041" s="33" t="inlineStr">
        <is>
          <t>2026-11-04 18:15:00+01:00</t>
        </is>
      </c>
      <c r="AZ1041" s="33" t="n">
        <v>0</v>
      </c>
      <c r="BG1041" s="34">
        <f t="array" ref="BG1041">INDEX($AQ$4:$AQ$503,INT((ROW()-ROW($BG$4))/4)+1)</f>
        <v/>
      </c>
      <c r="BH1041" s="33" t="n">
        <v>20</v>
      </c>
      <c r="BI1041" s="33">
        <f t="array" ref="BI1041">INDEX($AJ$4:$AJ$503,INT((ROW()-ROW($BI$4))/4)+1)</f>
        <v/>
      </c>
      <c r="BJ1041" s="33">
        <f>DATE(LEFT(BG1041,4),MID(BG1041,6,2),LEFT(BG1041,2))&amp;BH1041</f>
        <v/>
      </c>
    </row>
    <row r="1042">
      <c r="AI1042" s="33" t="inlineStr">
        <is>
          <t>2026-12-07 05:00:00+01:00</t>
        </is>
      </c>
      <c r="AJ1042" s="33" t="n">
        <v>1302.568023277915</v>
      </c>
      <c r="AK1042" s="34">
        <f>DATE(LEFT(AI1042,4),MID(AI1042,6,2),MID(AI1042,9,2))</f>
        <v/>
      </c>
      <c r="AL1042" s="33">
        <f>HOUR(MID(AI1042,12,8))+1</f>
        <v/>
      </c>
      <c r="AM1042" s="33">
        <f>AK1042&amp;AL1042</f>
        <v/>
      </c>
      <c r="AQ1042" s="33" t="inlineStr">
        <is>
          <t>2026-11-04 18:30:00+01:00</t>
        </is>
      </c>
      <c r="AR1042" s="33" t="n">
        <v>942.6123344090416</v>
      </c>
      <c r="AY1042" s="33" t="inlineStr">
        <is>
          <t>2026-11-04 18:30:00+01:00</t>
        </is>
      </c>
      <c r="AZ1042" s="33" t="n">
        <v>0</v>
      </c>
      <c r="BG1042" s="34">
        <f t="array" ref="BG1042">INDEX($AQ$4:$AQ$503,INT((ROW()-ROW($BG$4))/4)+1)</f>
        <v/>
      </c>
      <c r="BH1042" s="33" t="n">
        <v>20</v>
      </c>
      <c r="BI1042" s="33">
        <f t="array" ref="BI1042">INDEX($AJ$4:$AJ$503,INT((ROW()-ROW($BI$4))/4)+1)</f>
        <v/>
      </c>
      <c r="BJ1042" s="33">
        <f>DATE(LEFT(BG1042,4),MID(BG1042,6,2),LEFT(BG1042,2))&amp;BH1042</f>
        <v/>
      </c>
    </row>
    <row r="1043">
      <c r="AI1043" s="33" t="inlineStr">
        <is>
          <t>2026-12-07 06:00:00+01:00</t>
        </is>
      </c>
      <c r="AJ1043" s="33" t="n">
        <v>1551.140319785111</v>
      </c>
      <c r="AK1043" s="34">
        <f>DATE(LEFT(AI1043,4),MID(AI1043,6,2),MID(AI1043,9,2))</f>
        <v/>
      </c>
      <c r="AL1043" s="33">
        <f>HOUR(MID(AI1043,12,8))+1</f>
        <v/>
      </c>
      <c r="AM1043" s="33">
        <f>AK1043&amp;AL1043</f>
        <v/>
      </c>
      <c r="AQ1043" s="33" t="inlineStr">
        <is>
          <t>2026-11-04 18:45:00+01:00</t>
        </is>
      </c>
      <c r="AR1043" s="33" t="n">
        <v>924.599823055047</v>
      </c>
      <c r="AY1043" s="33" t="inlineStr">
        <is>
          <t>2026-11-04 18:45:00+01:00</t>
        </is>
      </c>
      <c r="AZ1043" s="33" t="n">
        <v>0</v>
      </c>
      <c r="BG1043" s="34">
        <f t="array" ref="BG1043">INDEX($AQ$4:$AQ$503,INT((ROW()-ROW($BG$4))/4)+1)</f>
        <v/>
      </c>
      <c r="BH1043" s="33" t="n">
        <v>20</v>
      </c>
      <c r="BI1043" s="33">
        <f t="array" ref="BI1043">INDEX($AJ$4:$AJ$503,INT((ROW()-ROW($BI$4))/4)+1)</f>
        <v/>
      </c>
      <c r="BJ1043" s="33">
        <f>DATE(LEFT(BG1043,4),MID(BG1043,6,2),LEFT(BG1043,2))&amp;BH1043</f>
        <v/>
      </c>
    </row>
    <row r="1044">
      <c r="AI1044" s="33" t="inlineStr">
        <is>
          <t>2026-12-07 07:00:00+01:00</t>
        </is>
      </c>
      <c r="AJ1044" s="33" t="n">
        <v>1767.751546349537</v>
      </c>
      <c r="AK1044" s="34">
        <f>DATE(LEFT(AI1044,4),MID(AI1044,6,2),MID(AI1044,9,2))</f>
        <v/>
      </c>
      <c r="AL1044" s="33">
        <f>HOUR(MID(AI1044,12,8))+1</f>
        <v/>
      </c>
      <c r="AM1044" s="33">
        <f>AK1044&amp;AL1044</f>
        <v/>
      </c>
      <c r="AQ1044" s="33" t="inlineStr">
        <is>
          <t>2026-11-04 19:00:00+01:00</t>
        </is>
      </c>
      <c r="AR1044" s="33" t="n">
        <v>906.5872016454269</v>
      </c>
      <c r="AY1044" s="33" t="inlineStr">
        <is>
          <t>2026-11-04 19:00:00+01:00</t>
        </is>
      </c>
      <c r="AZ1044" s="33" t="n">
        <v>0</v>
      </c>
      <c r="BG1044" s="34">
        <f t="array" ref="BG1044">INDEX($AQ$4:$AQ$503,INT((ROW()-ROW($BG$4))/4)+1)</f>
        <v/>
      </c>
      <c r="BH1044" s="33" t="n">
        <v>21</v>
      </c>
      <c r="BI1044" s="33">
        <f t="array" ref="BI1044">INDEX($AJ$4:$AJ$503,INT((ROW()-ROW($BI$4))/4)+1)</f>
        <v/>
      </c>
      <c r="BJ1044" s="33">
        <f>DATE(LEFT(BG1044,4),MID(BG1044,6,2),LEFT(BG1044,2))&amp;BH1044</f>
        <v/>
      </c>
    </row>
    <row r="1045">
      <c r="AI1045" s="33" t="inlineStr">
        <is>
          <t>2026-12-07 08:00:00+01:00</t>
        </is>
      </c>
      <c r="AJ1045" s="33" t="n">
        <v>1855.183319065434</v>
      </c>
      <c r="AK1045" s="34">
        <f>DATE(LEFT(AI1045,4),MID(AI1045,6,2),MID(AI1045,9,2))</f>
        <v/>
      </c>
      <c r="AL1045" s="33">
        <f>HOUR(MID(AI1045,12,8))+1</f>
        <v/>
      </c>
      <c r="AM1045" s="33">
        <f>AK1045&amp;AL1045</f>
        <v/>
      </c>
      <c r="AQ1045" s="33" t="inlineStr">
        <is>
          <t>2026-11-04 19:15:00+01:00</t>
        </is>
      </c>
      <c r="AR1045" s="33" t="n">
        <v>893.7577066826855</v>
      </c>
      <c r="AY1045" s="33" t="inlineStr">
        <is>
          <t>2026-11-04 19:15:00+01:00</t>
        </is>
      </c>
      <c r="AZ1045" s="33" t="n">
        <v>0</v>
      </c>
      <c r="BG1045" s="34">
        <f t="array" ref="BG1045">INDEX($AQ$4:$AQ$503,INT((ROW()-ROW($BG$4))/4)+1)</f>
        <v/>
      </c>
      <c r="BH1045" s="33" t="n">
        <v>21</v>
      </c>
      <c r="BI1045" s="33">
        <f t="array" ref="BI1045">INDEX($AJ$4:$AJ$503,INT((ROW()-ROW($BI$4))/4)+1)</f>
        <v/>
      </c>
      <c r="BJ1045" s="33">
        <f>DATE(LEFT(BG1045,4),MID(BG1045,6,2),LEFT(BG1045,2))&amp;BH1045</f>
        <v/>
      </c>
    </row>
    <row r="1046">
      <c r="AI1046" s="33" t="inlineStr">
        <is>
          <t>2026-12-07 09:00:00+01:00</t>
        </is>
      </c>
      <c r="AJ1046" s="33" t="n">
        <v>1859.8148311397</v>
      </c>
      <c r="AK1046" s="34">
        <f>DATE(LEFT(AI1046,4),MID(AI1046,6,2),MID(AI1046,9,2))</f>
        <v/>
      </c>
      <c r="AL1046" s="33">
        <f>HOUR(MID(AI1046,12,8))+1</f>
        <v/>
      </c>
      <c r="AM1046" s="33">
        <f>AK1046&amp;AL1046</f>
        <v/>
      </c>
      <c r="AQ1046" s="33" t="inlineStr">
        <is>
          <t>2026-11-04 19:30:00+01:00</t>
        </is>
      </c>
      <c r="AR1046" s="33" t="n">
        <v>880.9281333284032</v>
      </c>
      <c r="AY1046" s="33" t="inlineStr">
        <is>
          <t>2026-11-04 19:30:00+01:00</t>
        </is>
      </c>
      <c r="AZ1046" s="33" t="n">
        <v>0</v>
      </c>
      <c r="BG1046" s="34">
        <f t="array" ref="BG1046">INDEX($AQ$4:$AQ$503,INT((ROW()-ROW($BG$4))/4)+1)</f>
        <v/>
      </c>
      <c r="BH1046" s="33" t="n">
        <v>21</v>
      </c>
      <c r="BI1046" s="33">
        <f t="array" ref="BI1046">INDEX($AJ$4:$AJ$503,INT((ROW()-ROW($BI$4))/4)+1)</f>
        <v/>
      </c>
      <c r="BJ1046" s="33">
        <f>DATE(LEFT(BG1046,4),MID(BG1046,6,2),LEFT(BG1046,2))&amp;BH1046</f>
        <v/>
      </c>
    </row>
    <row r="1047">
      <c r="AI1047" s="33" t="inlineStr">
        <is>
          <t>2026-12-07 10:00:00+01:00</t>
        </is>
      </c>
      <c r="AJ1047" s="33" t="n">
        <v>1815.978157201081</v>
      </c>
      <c r="AK1047" s="34">
        <f>DATE(LEFT(AI1047,4),MID(AI1047,6,2),MID(AI1047,9,2))</f>
        <v/>
      </c>
      <c r="AL1047" s="33">
        <f>HOUR(MID(AI1047,12,8))+1</f>
        <v/>
      </c>
      <c r="AM1047" s="33">
        <f>AK1047&amp;AL1047</f>
        <v/>
      </c>
      <c r="AQ1047" s="33" t="inlineStr">
        <is>
          <t>2026-11-04 19:45:00+01:00</t>
        </is>
      </c>
      <c r="AR1047" s="33" t="n">
        <v>868.0984815825799</v>
      </c>
      <c r="AY1047" s="33" t="inlineStr">
        <is>
          <t>2026-11-04 19:45:00+01:00</t>
        </is>
      </c>
      <c r="AZ1047" s="33" t="n">
        <v>0</v>
      </c>
      <c r="BG1047" s="34">
        <f t="array" ref="BG1047">INDEX($AQ$4:$AQ$503,INT((ROW()-ROW($BG$4))/4)+1)</f>
        <v/>
      </c>
      <c r="BH1047" s="33" t="n">
        <v>21</v>
      </c>
      <c r="BI1047" s="33">
        <f t="array" ref="BI1047">INDEX($AJ$4:$AJ$503,INT((ROW()-ROW($BI$4))/4)+1)</f>
        <v/>
      </c>
      <c r="BJ1047" s="33">
        <f>DATE(LEFT(BG1047,4),MID(BG1047,6,2),LEFT(BG1047,2))&amp;BH1047</f>
        <v/>
      </c>
    </row>
    <row r="1048">
      <c r="AI1048" s="33" t="inlineStr">
        <is>
          <t>2026-12-07 11:00:00+01:00</t>
        </is>
      </c>
      <c r="AJ1048" s="33" t="n">
        <v>1785.449829679273</v>
      </c>
      <c r="AK1048" s="34">
        <f>DATE(LEFT(AI1048,4),MID(AI1048,6,2),MID(AI1048,9,2))</f>
        <v/>
      </c>
      <c r="AL1048" s="33">
        <f>HOUR(MID(AI1048,12,8))+1</f>
        <v/>
      </c>
      <c r="AM1048" s="33">
        <f>AK1048&amp;AL1048</f>
        <v/>
      </c>
      <c r="AQ1048" s="33" t="inlineStr">
        <is>
          <t>2026-11-04 20:00:00+01:00</t>
        </is>
      </c>
      <c r="AR1048" s="33" t="n">
        <v>855.2687514452153</v>
      </c>
      <c r="AY1048" s="33" t="inlineStr">
        <is>
          <t>2026-11-04 20:00:00+01:00</t>
        </is>
      </c>
      <c r="AZ1048" s="33" t="n">
        <v>0</v>
      </c>
      <c r="BG1048" s="34">
        <f t="array" ref="BG1048">INDEX($AQ$4:$AQ$503,INT((ROW()-ROW($BG$4))/4)+1)</f>
        <v/>
      </c>
      <c r="BH1048" s="33" t="n">
        <v>22</v>
      </c>
      <c r="BI1048" s="33">
        <f t="array" ref="BI1048">INDEX($AJ$4:$AJ$503,INT((ROW()-ROW($BI$4))/4)+1)</f>
        <v/>
      </c>
      <c r="BJ1048" s="33">
        <f>DATE(LEFT(BG1048,4),MID(BG1048,6,2),LEFT(BG1048,2))&amp;BH1048</f>
        <v/>
      </c>
    </row>
    <row r="1049">
      <c r="AI1049" s="33" t="inlineStr">
        <is>
          <t>2026-12-07 12:00:00+01:00</t>
        </is>
      </c>
      <c r="AJ1049" s="33" t="n">
        <v>1767.519907309864</v>
      </c>
      <c r="AK1049" s="34">
        <f>DATE(LEFT(AI1049,4),MID(AI1049,6,2),MID(AI1049,9,2))</f>
        <v/>
      </c>
      <c r="AL1049" s="33">
        <f>HOUR(MID(AI1049,12,8))+1</f>
        <v/>
      </c>
      <c r="AM1049" s="33">
        <f>AK1049&amp;AL1049</f>
        <v/>
      </c>
      <c r="AQ1049" s="33" t="inlineStr">
        <is>
          <t>2026-11-04 20:15:00+01:00</t>
        </is>
      </c>
      <c r="AR1049" s="33" t="n">
        <v>847.6222448936851</v>
      </c>
      <c r="AY1049" s="33" t="inlineStr">
        <is>
          <t>2026-11-04 20:15:00+01:00</t>
        </is>
      </c>
      <c r="AZ1049" s="33" t="n">
        <v>0</v>
      </c>
      <c r="BG1049" s="34">
        <f t="array" ref="BG1049">INDEX($AQ$4:$AQ$503,INT((ROW()-ROW($BG$4))/4)+1)</f>
        <v/>
      </c>
      <c r="BH1049" s="33" t="n">
        <v>22</v>
      </c>
      <c r="BI1049" s="33">
        <f t="array" ref="BI1049">INDEX($AJ$4:$AJ$503,INT((ROW()-ROW($BI$4))/4)+1)</f>
        <v/>
      </c>
      <c r="BJ1049" s="33">
        <f>DATE(LEFT(BG1049,4),MID(BG1049,6,2),LEFT(BG1049,2))&amp;BH1049</f>
        <v/>
      </c>
    </row>
    <row r="1050">
      <c r="AI1050" s="33" t="inlineStr">
        <is>
          <t>2026-12-07 13:00:00+01:00</t>
        </is>
      </c>
      <c r="AJ1050" s="33" t="n">
        <v>1771.359141664343</v>
      </c>
      <c r="AK1050" s="34">
        <f>DATE(LEFT(AI1050,4),MID(AI1050,6,2),MID(AI1050,9,2))</f>
        <v/>
      </c>
      <c r="AL1050" s="33">
        <f>HOUR(MID(AI1050,12,8))+1</f>
        <v/>
      </c>
      <c r="AM1050" s="33">
        <f>AK1050&amp;AL1050</f>
        <v/>
      </c>
      <c r="AQ1050" s="33" t="inlineStr">
        <is>
          <t>2026-11-04 20:30:00+01:00</t>
        </is>
      </c>
      <c r="AR1050" s="33" t="n">
        <v>839.9756916147115</v>
      </c>
      <c r="AY1050" s="33" t="inlineStr">
        <is>
          <t>2026-11-04 20:30:00+01:00</t>
        </is>
      </c>
      <c r="AZ1050" s="33" t="n">
        <v>0</v>
      </c>
      <c r="BG1050" s="34">
        <f t="array" ref="BG1050">INDEX($AQ$4:$AQ$503,INT((ROW()-ROW($BG$4))/4)+1)</f>
        <v/>
      </c>
      <c r="BH1050" s="33" t="n">
        <v>22</v>
      </c>
      <c r="BI1050" s="33">
        <f t="array" ref="BI1050">INDEX($AJ$4:$AJ$503,INT((ROW()-ROW($BI$4))/4)+1)</f>
        <v/>
      </c>
      <c r="BJ1050" s="33">
        <f>DATE(LEFT(BG1050,4),MID(BG1050,6,2),LEFT(BG1050,2))&amp;BH1050</f>
        <v/>
      </c>
    </row>
    <row r="1051">
      <c r="AI1051" s="33" t="inlineStr">
        <is>
          <t>2026-12-07 14:00:00+01:00</t>
        </is>
      </c>
      <c r="AJ1051" s="33" t="n">
        <v>1849.942468488656</v>
      </c>
      <c r="AK1051" s="34">
        <f>DATE(LEFT(AI1051,4),MID(AI1051,6,2),MID(AI1051,9,2))</f>
        <v/>
      </c>
      <c r="AL1051" s="33">
        <f>HOUR(MID(AI1051,12,8))+1</f>
        <v/>
      </c>
      <c r="AM1051" s="33">
        <f>AK1051&amp;AL1051</f>
        <v/>
      </c>
      <c r="AQ1051" s="33" t="inlineStr">
        <is>
          <t>2026-11-04 20:45:00+01:00</t>
        </is>
      </c>
      <c r="AR1051" s="33" t="n">
        <v>832.3290916082947</v>
      </c>
      <c r="AY1051" s="33" t="inlineStr">
        <is>
          <t>2026-11-04 20:45:00+01:00</t>
        </is>
      </c>
      <c r="AZ1051" s="33" t="n">
        <v>0</v>
      </c>
      <c r="BG1051" s="34">
        <f t="array" ref="BG1051">INDEX($AQ$4:$AQ$503,INT((ROW()-ROW($BG$4))/4)+1)</f>
        <v/>
      </c>
      <c r="BH1051" s="33" t="n">
        <v>22</v>
      </c>
      <c r="BI1051" s="33">
        <f t="array" ref="BI1051">INDEX($AJ$4:$AJ$503,INT((ROW()-ROW($BI$4))/4)+1)</f>
        <v/>
      </c>
      <c r="BJ1051" s="33">
        <f>DATE(LEFT(BG1051,4),MID(BG1051,6,2),LEFT(BG1051,2))&amp;BH1051</f>
        <v/>
      </c>
    </row>
    <row r="1052">
      <c r="AI1052" s="33" t="inlineStr">
        <is>
          <t>2026-12-07 15:00:00+01:00</t>
        </is>
      </c>
      <c r="AJ1052" s="33" t="n">
        <v>2073.940197685769</v>
      </c>
      <c r="AK1052" s="34">
        <f>DATE(LEFT(AI1052,4),MID(AI1052,6,2),MID(AI1052,9,2))</f>
        <v/>
      </c>
      <c r="AL1052" s="33">
        <f>HOUR(MID(AI1052,12,8))+1</f>
        <v/>
      </c>
      <c r="AM1052" s="33">
        <f>AK1052&amp;AL1052</f>
        <v/>
      </c>
      <c r="AQ1052" s="33" t="inlineStr">
        <is>
          <t>2026-11-04 21:00:00+01:00</t>
        </is>
      </c>
      <c r="AR1052" s="33" t="n">
        <v>824.6824448744346</v>
      </c>
      <c r="AY1052" s="33" t="inlineStr">
        <is>
          <t>2026-11-04 21:00:00+01:00</t>
        </is>
      </c>
      <c r="AZ1052" s="33" t="n">
        <v>0</v>
      </c>
      <c r="BG1052" s="34">
        <f t="array" ref="BG1052">INDEX($AQ$4:$AQ$503,INT((ROW()-ROW($BG$4))/4)+1)</f>
        <v/>
      </c>
      <c r="BH1052" s="33" t="n">
        <v>23</v>
      </c>
      <c r="BI1052" s="33">
        <f t="array" ref="BI1052">INDEX($AJ$4:$AJ$503,INT((ROW()-ROW($BI$4))/4)+1)</f>
        <v/>
      </c>
      <c r="BJ1052" s="33">
        <f>DATE(LEFT(BG1052,4),MID(BG1052,6,2),LEFT(BG1052,2))&amp;BH1052</f>
        <v/>
      </c>
    </row>
    <row r="1053">
      <c r="AI1053" s="33" t="inlineStr">
        <is>
          <t>2026-12-07 16:00:00+01:00</t>
        </is>
      </c>
      <c r="AJ1053" s="33" t="n">
        <v>2309.747997510808</v>
      </c>
      <c r="AK1053" s="34">
        <f>DATE(LEFT(AI1053,4),MID(AI1053,6,2),MID(AI1053,9,2))</f>
        <v/>
      </c>
      <c r="AL1053" s="33">
        <f>HOUR(MID(AI1053,12,8))+1</f>
        <v/>
      </c>
      <c r="AM1053" s="33">
        <f>AK1053&amp;AL1053</f>
        <v/>
      </c>
      <c r="AQ1053" s="33" t="inlineStr">
        <is>
          <t>2026-11-04 21:15:00+01:00</t>
        </is>
      </c>
      <c r="AR1053" s="33" t="n">
        <v>817.0357512485158</v>
      </c>
      <c r="AY1053" s="33" t="inlineStr">
        <is>
          <t>2026-11-04 21:15:00+01:00</t>
        </is>
      </c>
      <c r="AZ1053" s="33" t="n">
        <v>0</v>
      </c>
      <c r="BG1053" s="34">
        <f t="array" ref="BG1053">INDEX($AQ$4:$AQ$503,INT((ROW()-ROW($BG$4))/4)+1)</f>
        <v/>
      </c>
      <c r="BH1053" s="33" t="n">
        <v>23</v>
      </c>
      <c r="BI1053" s="33">
        <f t="array" ref="BI1053">INDEX($AJ$4:$AJ$503,INT((ROW()-ROW($BI$4))/4)+1)</f>
        <v/>
      </c>
      <c r="BJ1053" s="33">
        <f>DATE(LEFT(BG1053,4),MID(BG1053,6,2),LEFT(BG1053,2))&amp;BH1053</f>
        <v/>
      </c>
    </row>
    <row r="1054">
      <c r="AI1054" s="33" t="inlineStr">
        <is>
          <t>2026-12-07 17:00:00+01:00</t>
        </is>
      </c>
      <c r="AJ1054" s="33" t="n">
        <v>2434.681987584388</v>
      </c>
      <c r="AK1054" s="34">
        <f>DATE(LEFT(AI1054,4),MID(AI1054,6,2),MID(AI1054,9,2))</f>
        <v/>
      </c>
      <c r="AL1054" s="33">
        <f>HOUR(MID(AI1054,12,8))+1</f>
        <v/>
      </c>
      <c r="AM1054" s="33">
        <f>AK1054&amp;AL1054</f>
        <v/>
      </c>
      <c r="AQ1054" s="33" t="inlineStr">
        <is>
          <t>2026-11-04 21:30:00+01:00</t>
        </is>
      </c>
      <c r="AR1054" s="33" t="n">
        <v>809.3890108951529</v>
      </c>
      <c r="AY1054" s="33" t="inlineStr">
        <is>
          <t>2026-11-04 21:30:00+01:00</t>
        </is>
      </c>
      <c r="AZ1054" s="33" t="n">
        <v>0</v>
      </c>
      <c r="BG1054" s="34">
        <f t="array" ref="BG1054">INDEX($AQ$4:$AQ$503,INT((ROW()-ROW($BG$4))/4)+1)</f>
        <v/>
      </c>
      <c r="BH1054" s="33" t="n">
        <v>23</v>
      </c>
      <c r="BI1054" s="33">
        <f t="array" ref="BI1054">INDEX($AJ$4:$AJ$503,INT((ROW()-ROW($BI$4))/4)+1)</f>
        <v/>
      </c>
      <c r="BJ1054" s="33">
        <f>DATE(LEFT(BG1054,4),MID(BG1054,6,2),LEFT(BG1054,2))&amp;BH1054</f>
        <v/>
      </c>
    </row>
    <row r="1055">
      <c r="AI1055" s="33" t="inlineStr">
        <is>
          <t>2026-12-07 18:00:00+01:00</t>
        </is>
      </c>
      <c r="AJ1055" s="33" t="n">
        <v>2380.080376213121</v>
      </c>
      <c r="AK1055" s="34">
        <f>DATE(LEFT(AI1055,4),MID(AI1055,6,2),MID(AI1055,9,2))</f>
        <v/>
      </c>
      <c r="AL1055" s="33">
        <f>HOUR(MID(AI1055,12,8))+1</f>
        <v/>
      </c>
      <c r="AM1055" s="33">
        <f>AK1055&amp;AL1055</f>
        <v/>
      </c>
      <c r="AQ1055" s="33" t="inlineStr">
        <is>
          <t>2026-11-04 21:45:00+01:00</t>
        </is>
      </c>
      <c r="AR1055" s="33" t="n">
        <v>801.7422238143456</v>
      </c>
      <c r="AY1055" s="33" t="inlineStr">
        <is>
          <t>2026-11-04 21:45:00+01:00</t>
        </is>
      </c>
      <c r="AZ1055" s="33" t="n">
        <v>0</v>
      </c>
      <c r="BG1055" s="34">
        <f t="array" ref="BG1055">INDEX($AQ$4:$AQ$503,INT((ROW()-ROW($BG$4))/4)+1)</f>
        <v/>
      </c>
      <c r="BH1055" s="33" t="n">
        <v>23</v>
      </c>
      <c r="BI1055" s="33">
        <f t="array" ref="BI1055">INDEX($AJ$4:$AJ$503,INT((ROW()-ROW($BI$4))/4)+1)</f>
        <v/>
      </c>
      <c r="BJ1055" s="33">
        <f>DATE(LEFT(BG1055,4),MID(BG1055,6,2),LEFT(BG1055,2))&amp;BH1055</f>
        <v/>
      </c>
    </row>
    <row r="1056">
      <c r="AI1056" s="33" t="inlineStr">
        <is>
          <t>2026-12-07 19:00:00+01:00</t>
        </is>
      </c>
      <c r="AJ1056" s="33" t="n">
        <v>2219.474191107612</v>
      </c>
      <c r="AK1056" s="34">
        <f>DATE(LEFT(AI1056,4),MID(AI1056,6,2),MID(AI1056,9,2))</f>
        <v/>
      </c>
      <c r="AL1056" s="33">
        <f>HOUR(MID(AI1056,12,8))+1</f>
        <v/>
      </c>
      <c r="AM1056" s="33">
        <f>AK1056&amp;AL1056</f>
        <v/>
      </c>
      <c r="AQ1056" s="33" t="inlineStr">
        <is>
          <t>2026-11-04 22:00:00+01:00</t>
        </is>
      </c>
      <c r="AR1056" s="33" t="n">
        <v>794.0953900060939</v>
      </c>
      <c r="AY1056" s="33" t="inlineStr">
        <is>
          <t>2026-11-04 22:00:00+01:00</t>
        </is>
      </c>
      <c r="AZ1056" s="33" t="n">
        <v>0</v>
      </c>
      <c r="BG1056" s="34">
        <f t="array" ref="BG1056">INDEX($AQ$4:$AQ$503,INT((ROW()-ROW($BG$4))/4)+1)</f>
        <v/>
      </c>
      <c r="BH1056" s="33" t="n">
        <v>24</v>
      </c>
      <c r="BI1056" s="33">
        <f t="array" ref="BI1056">INDEX($AJ$4:$AJ$503,INT((ROW()-ROW($BI$4))/4)+1)</f>
        <v/>
      </c>
      <c r="BJ1056" s="33">
        <f>DATE(LEFT(BG1056,4),MID(BG1056,6,2),LEFT(BG1056,2))&amp;BH1056</f>
        <v/>
      </c>
    </row>
    <row r="1057">
      <c r="AI1057" s="33" t="inlineStr">
        <is>
          <t>2026-12-07 20:00:00+01:00</t>
        </is>
      </c>
      <c r="AJ1057" s="33" t="n">
        <v>2001.285329846597</v>
      </c>
      <c r="AK1057" s="34">
        <f>DATE(LEFT(AI1057,4),MID(AI1057,6,2),MID(AI1057,9,2))</f>
        <v/>
      </c>
      <c r="AL1057" s="33">
        <f>HOUR(MID(AI1057,12,8))+1</f>
        <v/>
      </c>
      <c r="AM1057" s="33">
        <f>AK1057&amp;AL1057</f>
        <v/>
      </c>
      <c r="AQ1057" s="33" t="inlineStr">
        <is>
          <t>2026-11-04 22:15:00+01:00</t>
        </is>
      </c>
      <c r="AR1057" s="33" t="n">
        <v>786.4485098412838</v>
      </c>
      <c r="AY1057" s="33" t="inlineStr">
        <is>
          <t>2026-11-04 22:15:00+01:00</t>
        </is>
      </c>
      <c r="AZ1057" s="33" t="n">
        <v>0</v>
      </c>
      <c r="BG1057" s="34">
        <f t="array" ref="BG1057">INDEX($AQ$4:$AQ$503,INT((ROW()-ROW($BG$4))/4)+1)</f>
        <v/>
      </c>
      <c r="BH1057" s="33" t="n">
        <v>24</v>
      </c>
      <c r="BI1057" s="33">
        <f t="array" ref="BI1057">INDEX($AJ$4:$AJ$503,INT((ROW()-ROW($BI$4))/4)+1)</f>
        <v/>
      </c>
      <c r="BJ1057" s="33">
        <f>DATE(LEFT(BG1057,4),MID(BG1057,6,2),LEFT(BG1057,2))&amp;BH1057</f>
        <v/>
      </c>
    </row>
    <row r="1058">
      <c r="AI1058" s="33" t="inlineStr">
        <is>
          <t>2026-12-07 21:00:00+01:00</t>
        </is>
      </c>
      <c r="AJ1058" s="33" t="n">
        <v>1700.843757098268</v>
      </c>
      <c r="AK1058" s="34">
        <f>DATE(LEFT(AI1058,4),MID(AI1058,6,2),MID(AI1058,9,2))</f>
        <v/>
      </c>
      <c r="AL1058" s="33">
        <f>HOUR(MID(AI1058,12,8))+1</f>
        <v/>
      </c>
      <c r="AM1058" s="33">
        <f>AK1058&amp;AL1058</f>
        <v/>
      </c>
      <c r="AQ1058" s="33" t="inlineStr">
        <is>
          <t>2026-11-04 22:30:00+01:00</t>
        </is>
      </c>
      <c r="AR1058" s="33" t="n">
        <v>778.8015829490317</v>
      </c>
      <c r="AY1058" s="33" t="inlineStr">
        <is>
          <t>2026-11-04 22:30:00+01:00</t>
        </is>
      </c>
      <c r="AZ1058" s="33" t="n">
        <v>0</v>
      </c>
      <c r="BG1058" s="34">
        <f t="array" ref="BG1058">INDEX($AQ$4:$AQ$503,INT((ROW()-ROW($BG$4))/4)+1)</f>
        <v/>
      </c>
      <c r="BH1058" s="33" t="n">
        <v>24</v>
      </c>
      <c r="BI1058" s="33">
        <f t="array" ref="BI1058">INDEX($AJ$4:$AJ$503,INT((ROW()-ROW($BI$4))/4)+1)</f>
        <v/>
      </c>
      <c r="BJ1058" s="33">
        <f>DATE(LEFT(BG1058,4),MID(BG1058,6,2),LEFT(BG1058,2))&amp;BH1058</f>
        <v/>
      </c>
    </row>
    <row r="1059">
      <c r="AI1059" s="33" t="inlineStr">
        <is>
          <t>2026-12-07 22:00:00+01:00</t>
        </is>
      </c>
      <c r="AJ1059" s="33" t="n">
        <v>1417.809944457588</v>
      </c>
      <c r="AK1059" s="34">
        <f>DATE(LEFT(AI1059,4),MID(AI1059,6,2),MID(AI1059,9,2))</f>
        <v/>
      </c>
      <c r="AL1059" s="33">
        <f>HOUR(MID(AI1059,12,8))+1</f>
        <v/>
      </c>
      <c r="AM1059" s="33">
        <f>AK1059&amp;AL1059</f>
        <v/>
      </c>
      <c r="AQ1059" s="33" t="inlineStr">
        <is>
          <t>2026-11-04 22:45:00+01:00</t>
        </is>
      </c>
      <c r="AR1059" s="33" t="n">
        <v>771.1546093293375</v>
      </c>
      <c r="AY1059" s="33" t="inlineStr">
        <is>
          <t>2026-11-04 22:45:00+01:00</t>
        </is>
      </c>
      <c r="AZ1059" s="33" t="n">
        <v>0</v>
      </c>
      <c r="BG1059" s="34">
        <f t="array" ref="BG1059">INDEX($AQ$4:$AQ$503,INT((ROW()-ROW($BG$4))/4)+1)</f>
        <v/>
      </c>
      <c r="BH1059" s="33" t="n">
        <v>24</v>
      </c>
      <c r="BI1059" s="33">
        <f t="array" ref="BI1059">INDEX($AJ$4:$AJ$503,INT((ROW()-ROW($BI$4))/4)+1)</f>
        <v/>
      </c>
      <c r="BJ1059" s="33">
        <f>DATE(LEFT(BG1059,4),MID(BG1059,6,2),LEFT(BG1059,2))&amp;BH1059</f>
        <v/>
      </c>
    </row>
    <row r="1060">
      <c r="AI1060" s="33" t="inlineStr">
        <is>
          <t>2026-12-07 23:00:00+01:00</t>
        </is>
      </c>
      <c r="AJ1060" s="33" t="n">
        <v>1189.597067194758</v>
      </c>
      <c r="AK1060" s="34">
        <f>DATE(LEFT(AI1060,4),MID(AI1060,6,2),MID(AI1060,9,2))</f>
        <v/>
      </c>
      <c r="AL1060" s="33">
        <f>HOUR(MID(AI1060,12,8))+1</f>
        <v/>
      </c>
      <c r="AM1060" s="33">
        <f>AK1060&amp;AL1060</f>
        <v/>
      </c>
      <c r="AQ1060" s="33" t="inlineStr">
        <is>
          <t>2026-11-04 23:00:00+01:00</t>
        </is>
      </c>
      <c r="AR1060" s="33" t="n">
        <v>763.5075889822012</v>
      </c>
      <c r="AY1060" s="33" t="inlineStr">
        <is>
          <t>2026-11-04 23:00:00+01:00</t>
        </is>
      </c>
      <c r="AZ1060" s="33" t="n">
        <v>0</v>
      </c>
      <c r="BG1060" s="34">
        <f t="array" ref="BG1060">INDEX($AQ$4:$AQ$503,INT((ROW()-ROW($BG$4))/4)+1)</f>
        <v/>
      </c>
      <c r="BH1060" s="33" t="n">
        <v>1</v>
      </c>
      <c r="BI1060" s="33">
        <f t="array" ref="BI1060">INDEX($AJ$4:$AJ$503,INT((ROW()-ROW($BI$4))/4)+1)</f>
        <v/>
      </c>
      <c r="BJ1060" s="33">
        <f>DATE(LEFT(BG1060,4),MID(BG1060,6,2),LEFT(BG1060,2))&amp;BH1060</f>
        <v/>
      </c>
    </row>
    <row r="1061">
      <c r="AI1061" s="33" t="inlineStr">
        <is>
          <t>2026-12-08 00:00:00+01:00</t>
        </is>
      </c>
      <c r="AJ1061" s="33" t="n">
        <v>1101.361786676292</v>
      </c>
      <c r="AK1061" s="34">
        <f>DATE(LEFT(AI1061,4),MID(AI1061,6,2),MID(AI1061,9,2))</f>
        <v/>
      </c>
      <c r="AL1061" s="33">
        <f>HOUR(MID(AI1061,12,8))+1</f>
        <v/>
      </c>
      <c r="AM1061" s="33">
        <f>AK1061&amp;AL1061</f>
        <v/>
      </c>
      <c r="AQ1061" s="33" t="inlineStr">
        <is>
          <t>2026-11-04 23:15:00+01:00</t>
        </is>
      </c>
      <c r="AR1061" s="33" t="n">
        <v>755.8605195942112</v>
      </c>
      <c r="AY1061" s="33" t="inlineStr">
        <is>
          <t>2026-11-04 23:15:00+01:00</t>
        </is>
      </c>
      <c r="AZ1061" s="33" t="n">
        <v>0</v>
      </c>
      <c r="BG1061" s="34">
        <f t="array" ref="BG1061">INDEX($AQ$4:$AQ$503,INT((ROW()-ROW($BG$4))/4)+1)</f>
        <v/>
      </c>
      <c r="BH1061" s="33" t="n">
        <v>1</v>
      </c>
      <c r="BI1061" s="33">
        <f t="array" ref="BI1061">INDEX($AJ$4:$AJ$503,INT((ROW()-ROW($BI$4))/4)+1)</f>
        <v/>
      </c>
      <c r="BJ1061" s="33">
        <f>DATE(LEFT(BG1061,4),MID(BG1061,6,2),LEFT(BG1061,2))&amp;BH1061</f>
        <v/>
      </c>
    </row>
    <row r="1062">
      <c r="AI1062" s="33" t="inlineStr">
        <is>
          <t>2026-12-08 01:00:00+01:00</t>
        </is>
      </c>
      <c r="AJ1062" s="33" t="n">
        <v>1023.024448676263</v>
      </c>
      <c r="AK1062" s="34">
        <f>DATE(LEFT(AI1062,4),MID(AI1062,6,2),MID(AI1062,9,2))</f>
        <v/>
      </c>
      <c r="AL1062" s="33">
        <f>HOUR(MID(AI1062,12,8))+1</f>
        <v/>
      </c>
      <c r="AM1062" s="33">
        <f>AK1062&amp;AL1062</f>
        <v/>
      </c>
      <c r="AQ1062" s="33" t="inlineStr">
        <is>
          <t>2026-11-04 23:30:00+01:00</t>
        </is>
      </c>
      <c r="AR1062" s="33" t="n">
        <v>748.2134034787649</v>
      </c>
      <c r="AY1062" s="33" t="inlineStr">
        <is>
          <t>2026-11-04 23:30:00+01:00</t>
        </is>
      </c>
      <c r="AZ1062" s="33" t="n">
        <v>0</v>
      </c>
      <c r="BG1062" s="34">
        <f t="array" ref="BG1062">INDEX($AQ$4:$AQ$503,INT((ROW()-ROW($BG$4))/4)+1)</f>
        <v/>
      </c>
      <c r="BH1062" s="33" t="n">
        <v>1</v>
      </c>
      <c r="BI1062" s="33">
        <f t="array" ref="BI1062">INDEX($AJ$4:$AJ$503,INT((ROW()-ROW($BI$4))/4)+1)</f>
        <v/>
      </c>
      <c r="BJ1062" s="33">
        <f>DATE(LEFT(BG1062,4),MID(BG1062,6,2),LEFT(BG1062,2))&amp;BH1062</f>
        <v/>
      </c>
    </row>
    <row r="1063">
      <c r="AI1063" s="33" t="inlineStr">
        <is>
          <t>2026-12-08 02:00:00+01:00</t>
        </is>
      </c>
      <c r="AJ1063" s="33" t="n">
        <v>986.8860654630266</v>
      </c>
      <c r="AK1063" s="34">
        <f>DATE(LEFT(AI1063,4),MID(AI1063,6,2),MID(AI1063,9,2))</f>
        <v/>
      </c>
      <c r="AL1063" s="33">
        <f>HOUR(MID(AI1063,12,8))+1</f>
        <v/>
      </c>
      <c r="AM1063" s="33">
        <f>AK1063&amp;AL1063</f>
        <v/>
      </c>
      <c r="AQ1063" s="33" t="inlineStr">
        <is>
          <t>2026-11-04 23:45:00+01:00</t>
        </is>
      </c>
      <c r="AR1063" s="33" t="n">
        <v>740.5662406358628</v>
      </c>
      <c r="AY1063" s="33" t="inlineStr">
        <is>
          <t>2026-11-04 23:45:00+01:00</t>
        </is>
      </c>
      <c r="AZ1063" s="33" t="n">
        <v>0</v>
      </c>
      <c r="BG1063" s="34">
        <f t="array" ref="BG1063">INDEX($AQ$4:$AQ$503,INT((ROW()-ROW($BG$4))/4)+1)</f>
        <v/>
      </c>
      <c r="BH1063" s="33" t="n">
        <v>1</v>
      </c>
      <c r="BI1063" s="33">
        <f t="array" ref="BI1063">INDEX($AJ$4:$AJ$503,INT((ROW()-ROW($BI$4))/4)+1)</f>
        <v/>
      </c>
      <c r="BJ1063" s="33">
        <f>DATE(LEFT(BG1063,4),MID(BG1063,6,2),LEFT(BG1063,2))&amp;BH1063</f>
        <v/>
      </c>
    </row>
    <row r="1064">
      <c r="AI1064" s="33" t="inlineStr">
        <is>
          <t>2026-12-08 03:00:00+01:00</t>
        </is>
      </c>
      <c r="AJ1064" s="33" t="n">
        <v>995.9952765346436</v>
      </c>
      <c r="AK1064" s="34">
        <f>DATE(LEFT(AI1064,4),MID(AI1064,6,2),MID(AI1064,9,2))</f>
        <v/>
      </c>
      <c r="AL1064" s="33">
        <f>HOUR(MID(AI1064,12,8))+1</f>
        <v/>
      </c>
      <c r="AM1064" s="33">
        <f>AK1064&amp;AL1064</f>
        <v/>
      </c>
      <c r="AQ1064" s="33" t="inlineStr">
        <is>
          <t>2026-11-05 00:00:00+01:00</t>
        </is>
      </c>
      <c r="AR1064" s="33" t="n">
        <v>732.9190310655042</v>
      </c>
      <c r="AY1064" s="33" t="inlineStr">
        <is>
          <t>2026-11-05 00:00:00+01:00</t>
        </is>
      </c>
      <c r="AZ1064" s="33" t="n">
        <v>0</v>
      </c>
      <c r="BG1064" s="34">
        <f t="array" ref="BG1064">INDEX($AQ$4:$AQ$503,INT((ROW()-ROW($BG$4))/4)+1)</f>
        <v/>
      </c>
      <c r="BH1064" s="33" t="n">
        <v>2</v>
      </c>
      <c r="BI1064" s="33">
        <f t="array" ref="BI1064">INDEX($AJ$4:$AJ$503,INT((ROW()-ROW($BI$4))/4)+1)</f>
        <v/>
      </c>
      <c r="BJ1064" s="33">
        <f>DATE(LEFT(BG1064,4),MID(BG1064,6,2),LEFT(BG1064,2))&amp;BH1064</f>
        <v/>
      </c>
    </row>
    <row r="1065">
      <c r="AI1065" s="33" t="inlineStr">
        <is>
          <t>2026-12-08 04:00:00+01:00</t>
        </is>
      </c>
      <c r="AJ1065" s="33" t="n">
        <v>1076.072071448577</v>
      </c>
      <c r="AK1065" s="34">
        <f>DATE(LEFT(AI1065,4),MID(AI1065,6,2),MID(AI1065,9,2))</f>
        <v/>
      </c>
      <c r="AL1065" s="33">
        <f>HOUR(MID(AI1065,12,8))+1</f>
        <v/>
      </c>
      <c r="AM1065" s="33">
        <f>AK1065&amp;AL1065</f>
        <v/>
      </c>
      <c r="AQ1065" s="33" t="inlineStr">
        <is>
          <t>2026-11-05 00:15:00+01:00</t>
        </is>
      </c>
      <c r="AR1065" s="33" t="n">
        <v>724.0377322119168</v>
      </c>
      <c r="AY1065" s="33" t="inlineStr">
        <is>
          <t>2026-11-05 00:15:00+01:00</t>
        </is>
      </c>
      <c r="AZ1065" s="33" t="n">
        <v>0</v>
      </c>
      <c r="BG1065" s="34">
        <f t="array" ref="BG1065">INDEX($AQ$4:$AQ$503,INT((ROW()-ROW($BG$4))/4)+1)</f>
        <v/>
      </c>
      <c r="BH1065" s="33" t="n">
        <v>2</v>
      </c>
      <c r="BI1065" s="33">
        <f t="array" ref="BI1065">INDEX($AJ$4:$AJ$503,INT((ROW()-ROW($BI$4))/4)+1)</f>
        <v/>
      </c>
      <c r="BJ1065" s="33">
        <f>DATE(LEFT(BG1065,4),MID(BG1065,6,2),LEFT(BG1065,2))&amp;BH1065</f>
        <v/>
      </c>
    </row>
    <row r="1066">
      <c r="AI1066" s="33" t="inlineStr">
        <is>
          <t>2026-12-08 05:00:00+01:00</t>
        </is>
      </c>
      <c r="AJ1066" s="33" t="n">
        <v>1337.683003245925</v>
      </c>
      <c r="AK1066" s="34">
        <f>DATE(LEFT(AI1066,4),MID(AI1066,6,2),MID(AI1066,9,2))</f>
        <v/>
      </c>
      <c r="AL1066" s="33">
        <f>HOUR(MID(AI1066,12,8))+1</f>
        <v/>
      </c>
      <c r="AM1066" s="33">
        <f>AK1066&amp;AL1066</f>
        <v/>
      </c>
      <c r="AQ1066" s="33" t="inlineStr">
        <is>
          <t>2026-11-05 00:30:00+01:00</t>
        </is>
      </c>
      <c r="AR1066" s="33" t="n">
        <v>715.1563790926407</v>
      </c>
      <c r="AY1066" s="33" t="inlineStr">
        <is>
          <t>2026-11-05 00:30:00+01:00</t>
        </is>
      </c>
      <c r="AZ1066" s="33" t="n">
        <v>0</v>
      </c>
      <c r="BG1066" s="34">
        <f t="array" ref="BG1066">INDEX($AQ$4:$AQ$503,INT((ROW()-ROW($BG$4))/4)+1)</f>
        <v/>
      </c>
      <c r="BH1066" s="33" t="n">
        <v>2</v>
      </c>
      <c r="BI1066" s="33">
        <f t="array" ref="BI1066">INDEX($AJ$4:$AJ$503,INT((ROW()-ROW($BI$4))/4)+1)</f>
        <v/>
      </c>
      <c r="BJ1066" s="33">
        <f>DATE(LEFT(BG1066,4),MID(BG1066,6,2),LEFT(BG1066,2))&amp;BH1066</f>
        <v/>
      </c>
    </row>
    <row r="1067">
      <c r="AI1067" s="33" t="inlineStr">
        <is>
          <t>2026-12-08 06:00:00+01:00</t>
        </is>
      </c>
      <c r="AJ1067" s="33" t="n">
        <v>1643.607092963182</v>
      </c>
      <c r="AK1067" s="34">
        <f>DATE(LEFT(AI1067,4),MID(AI1067,6,2),MID(AI1067,9,2))</f>
        <v/>
      </c>
      <c r="AL1067" s="33">
        <f>HOUR(MID(AI1067,12,8))+1</f>
        <v/>
      </c>
      <c r="AM1067" s="33">
        <f>AK1067&amp;AL1067</f>
        <v/>
      </c>
      <c r="AQ1067" s="33" t="inlineStr">
        <is>
          <t>2026-11-05 00:45:00+01:00</t>
        </is>
      </c>
      <c r="AR1067" s="33" t="n">
        <v>706.2749717076763</v>
      </c>
      <c r="AY1067" s="33" t="inlineStr">
        <is>
          <t>2026-11-05 00:45:00+01:00</t>
        </is>
      </c>
      <c r="AZ1067" s="33" t="n">
        <v>0</v>
      </c>
      <c r="BG1067" s="34">
        <f t="array" ref="BG1067">INDEX($AQ$4:$AQ$503,INT((ROW()-ROW($BG$4))/4)+1)</f>
        <v/>
      </c>
      <c r="BH1067" s="33" t="n">
        <v>2</v>
      </c>
      <c r="BI1067" s="33">
        <f t="array" ref="BI1067">INDEX($AJ$4:$AJ$503,INT((ROW()-ROW($BI$4))/4)+1)</f>
        <v/>
      </c>
      <c r="BJ1067" s="33">
        <f>DATE(LEFT(BG1067,4),MID(BG1067,6,2),LEFT(BG1067,2))&amp;BH1067</f>
        <v/>
      </c>
    </row>
    <row r="1068">
      <c r="AI1068" s="33" t="inlineStr">
        <is>
          <t>2026-12-08 07:00:00+01:00</t>
        </is>
      </c>
      <c r="AJ1068" s="33" t="n">
        <v>1931.039195412146</v>
      </c>
      <c r="AK1068" s="34">
        <f>DATE(LEFT(AI1068,4),MID(AI1068,6,2),MID(AI1068,9,2))</f>
        <v/>
      </c>
      <c r="AL1068" s="33">
        <f>HOUR(MID(AI1068,12,8))+1</f>
        <v/>
      </c>
      <c r="AM1068" s="33">
        <f>AK1068&amp;AL1068</f>
        <v/>
      </c>
      <c r="AQ1068" s="33" t="inlineStr">
        <is>
          <t>2026-11-05 01:00:00+01:00</t>
        </is>
      </c>
      <c r="AR1068" s="33" t="n">
        <v>697.3935100570233</v>
      </c>
      <c r="AY1068" s="33" t="inlineStr">
        <is>
          <t>2026-11-05 01:00:00+01:00</t>
        </is>
      </c>
      <c r="AZ1068" s="33" t="n">
        <v>0</v>
      </c>
      <c r="BG1068" s="34">
        <f t="array" ref="BG1068">INDEX($AQ$4:$AQ$503,INT((ROW()-ROW($BG$4))/4)+1)</f>
        <v/>
      </c>
      <c r="BH1068" s="33" t="n">
        <v>3</v>
      </c>
      <c r="BI1068" s="33">
        <f t="array" ref="BI1068">INDEX($AJ$4:$AJ$503,INT((ROW()-ROW($BI$4))/4)+1)</f>
        <v/>
      </c>
      <c r="BJ1068" s="33">
        <f>DATE(LEFT(BG1068,4),MID(BG1068,6,2),LEFT(BG1068,2))&amp;BH1068</f>
        <v/>
      </c>
    </row>
    <row r="1069">
      <c r="AI1069" s="33" t="inlineStr">
        <is>
          <t>2026-12-08 08:00:00+01:00</t>
        </is>
      </c>
      <c r="AJ1069" s="33" t="n">
        <v>2039.435997649492</v>
      </c>
      <c r="AK1069" s="34">
        <f>DATE(LEFT(AI1069,4),MID(AI1069,6,2),MID(AI1069,9,2))</f>
        <v/>
      </c>
      <c r="AL1069" s="33">
        <f>HOUR(MID(AI1069,12,8))+1</f>
        <v/>
      </c>
      <c r="AM1069" s="33">
        <f>AK1069&amp;AL1069</f>
        <v/>
      </c>
      <c r="AQ1069" s="33" t="inlineStr">
        <is>
          <t>2026-11-05 01:15:00+01:00</t>
        </is>
      </c>
      <c r="AR1069" s="33" t="n">
        <v>687.277933809267</v>
      </c>
      <c r="AY1069" s="33" t="inlineStr">
        <is>
          <t>2026-11-05 01:15:00+01:00</t>
        </is>
      </c>
      <c r="AZ1069" s="33" t="n">
        <v>0</v>
      </c>
      <c r="BG1069" s="34">
        <f t="array" ref="BG1069">INDEX($AQ$4:$AQ$503,INT((ROW()-ROW($BG$4))/4)+1)</f>
        <v/>
      </c>
      <c r="BH1069" s="33" t="n">
        <v>3</v>
      </c>
      <c r="BI1069" s="33">
        <f t="array" ref="BI1069">INDEX($AJ$4:$AJ$503,INT((ROW()-ROW($BI$4))/4)+1)</f>
        <v/>
      </c>
      <c r="BJ1069" s="33">
        <f>DATE(LEFT(BG1069,4),MID(BG1069,6,2),LEFT(BG1069,2))&amp;BH1069</f>
        <v/>
      </c>
    </row>
    <row r="1070">
      <c r="AI1070" s="33" t="inlineStr">
        <is>
          <t>2026-12-08 09:00:00+01:00</t>
        </is>
      </c>
      <c r="AJ1070" s="33" t="n">
        <v>2066.154588210706</v>
      </c>
      <c r="AK1070" s="34">
        <f>DATE(LEFT(AI1070,4),MID(AI1070,6,2),MID(AI1070,9,2))</f>
        <v/>
      </c>
      <c r="AL1070" s="33">
        <f>HOUR(MID(AI1070,12,8))+1</f>
        <v/>
      </c>
      <c r="AM1070" s="33">
        <f>AK1070&amp;AL1070</f>
        <v/>
      </c>
      <c r="AQ1070" s="33" t="inlineStr">
        <is>
          <t>2026-11-05 01:30:00+01:00</t>
        </is>
      </c>
      <c r="AR1070" s="33" t="n">
        <v>677.1622957575734</v>
      </c>
      <c r="AY1070" s="33" t="inlineStr">
        <is>
          <t>2026-11-05 01:30:00+01:00</t>
        </is>
      </c>
      <c r="AZ1070" s="33" t="n">
        <v>0</v>
      </c>
      <c r="BG1070" s="34">
        <f t="array" ref="BG1070">INDEX($AQ$4:$AQ$503,INT((ROW()-ROW($BG$4))/4)+1)</f>
        <v/>
      </c>
      <c r="BH1070" s="33" t="n">
        <v>3</v>
      </c>
      <c r="BI1070" s="33">
        <f t="array" ref="BI1070">INDEX($AJ$4:$AJ$503,INT((ROW()-ROW($BI$4))/4)+1)</f>
        <v/>
      </c>
      <c r="BJ1070" s="33">
        <f>DATE(LEFT(BG1070,4),MID(BG1070,6,2),LEFT(BG1070,2))&amp;BH1070</f>
        <v/>
      </c>
    </row>
    <row r="1071">
      <c r="AI1071" s="33" t="inlineStr">
        <is>
          <t>2026-12-08 10:00:00+01:00</t>
        </is>
      </c>
      <c r="AJ1071" s="33" t="n">
        <v>2035.999764510294</v>
      </c>
      <c r="AK1071" s="34">
        <f>DATE(LEFT(AI1071,4),MID(AI1071,6,2),MID(AI1071,9,2))</f>
        <v/>
      </c>
      <c r="AL1071" s="33">
        <f>HOUR(MID(AI1071,12,8))+1</f>
        <v/>
      </c>
      <c r="AM1071" s="33">
        <f>AK1071&amp;AL1071</f>
        <v/>
      </c>
      <c r="AQ1071" s="33" t="inlineStr">
        <is>
          <t>2026-11-05 01:45:00+01:00</t>
        </is>
      </c>
      <c r="AR1071" s="33" t="n">
        <v>667.0465959019426</v>
      </c>
      <c r="AY1071" s="33" t="inlineStr">
        <is>
          <t>2026-11-05 01:45:00+01:00</t>
        </is>
      </c>
      <c r="AZ1071" s="33" t="n">
        <v>0</v>
      </c>
      <c r="BG1071" s="34">
        <f t="array" ref="BG1071">INDEX($AQ$4:$AQ$503,INT((ROW()-ROW($BG$4))/4)+1)</f>
        <v/>
      </c>
      <c r="BH1071" s="33" t="n">
        <v>3</v>
      </c>
      <c r="BI1071" s="33">
        <f t="array" ref="BI1071">INDEX($AJ$4:$AJ$503,INT((ROW()-ROW($BI$4))/4)+1)</f>
        <v/>
      </c>
      <c r="BJ1071" s="33">
        <f>DATE(LEFT(BG1071,4),MID(BG1071,6,2),LEFT(BG1071,2))&amp;BH1071</f>
        <v/>
      </c>
    </row>
    <row r="1072">
      <c r="AI1072" s="33" t="inlineStr">
        <is>
          <t>2026-12-08 11:00:00+01:00</t>
        </is>
      </c>
      <c r="AJ1072" s="33" t="n">
        <v>1989.41121156356</v>
      </c>
      <c r="AK1072" s="34">
        <f>DATE(LEFT(AI1072,4),MID(AI1072,6,2),MID(AI1072,9,2))</f>
        <v/>
      </c>
      <c r="AL1072" s="33">
        <f>HOUR(MID(AI1072,12,8))+1</f>
        <v/>
      </c>
      <c r="AM1072" s="33">
        <f>AK1072&amp;AL1072</f>
        <v/>
      </c>
      <c r="AQ1072" s="33" t="inlineStr">
        <is>
          <t>2026-11-05 02:00:00+01:00</t>
        </is>
      </c>
      <c r="AR1072" s="33" t="n">
        <v>656.9308342423742</v>
      </c>
      <c r="AY1072" s="33" t="inlineStr">
        <is>
          <t>2026-11-05 02:00:00+01:00</t>
        </is>
      </c>
      <c r="AZ1072" s="33" t="n">
        <v>0</v>
      </c>
      <c r="BG1072" s="34">
        <f t="array" ref="BG1072">INDEX($AQ$4:$AQ$503,INT((ROW()-ROW($BG$4))/4)+1)</f>
        <v/>
      </c>
      <c r="BH1072" s="33" t="n">
        <v>4</v>
      </c>
      <c r="BI1072" s="33">
        <f t="array" ref="BI1072">INDEX($AJ$4:$AJ$503,INT((ROW()-ROW($BI$4))/4)+1)</f>
        <v/>
      </c>
      <c r="BJ1072" s="33">
        <f>DATE(LEFT(BG1072,4),MID(BG1072,6,2),LEFT(BG1072,2))&amp;BH1072</f>
        <v/>
      </c>
    </row>
    <row r="1073">
      <c r="AI1073" s="33" t="inlineStr">
        <is>
          <t>2026-12-08 12:00:00+01:00</t>
        </is>
      </c>
      <c r="AJ1073" s="33" t="n">
        <v>1953.683728773128</v>
      </c>
      <c r="AK1073" s="34">
        <f>DATE(LEFT(AI1073,4),MID(AI1073,6,2),MID(AI1073,9,2))</f>
        <v/>
      </c>
      <c r="AL1073" s="33">
        <f>HOUR(MID(AI1073,12,8))+1</f>
        <v/>
      </c>
      <c r="AM1073" s="33">
        <f>AK1073&amp;AL1073</f>
        <v/>
      </c>
      <c r="AQ1073" s="33" t="inlineStr">
        <is>
          <t>2026-11-05 02:15:00+01:00</t>
        </is>
      </c>
      <c r="AR1073" s="33" t="n">
        <v>645.5809368032957</v>
      </c>
      <c r="AY1073" s="33" t="inlineStr">
        <is>
          <t>2026-11-05 02:15:00+01:00</t>
        </is>
      </c>
      <c r="AZ1073" s="33" t="n">
        <v>0</v>
      </c>
      <c r="BG1073" s="34">
        <f t="array" ref="BG1073">INDEX($AQ$4:$AQ$503,INT((ROW()-ROW($BG$4))/4)+1)</f>
        <v/>
      </c>
      <c r="BH1073" s="33" t="n">
        <v>4</v>
      </c>
      <c r="BI1073" s="33">
        <f t="array" ref="BI1073">INDEX($AJ$4:$AJ$503,INT((ROW()-ROW($BI$4))/4)+1)</f>
        <v/>
      </c>
      <c r="BJ1073" s="33">
        <f>DATE(LEFT(BG1073,4),MID(BG1073,6,2),LEFT(BG1073,2))&amp;BH1073</f>
        <v/>
      </c>
    </row>
    <row r="1074">
      <c r="AI1074" s="33" t="inlineStr">
        <is>
          <t>2026-12-08 13:00:00+01:00</t>
        </is>
      </c>
      <c r="AJ1074" s="33" t="n">
        <v>1926.42896945237</v>
      </c>
      <c r="AK1074" s="34">
        <f>DATE(LEFT(AI1074,4),MID(AI1074,6,2),MID(AI1074,9,2))</f>
        <v/>
      </c>
      <c r="AL1074" s="33">
        <f>HOUR(MID(AI1074,12,8))+1</f>
        <v/>
      </c>
      <c r="AM1074" s="33">
        <f>AK1074&amp;AL1074</f>
        <v/>
      </c>
      <c r="AQ1074" s="33" t="inlineStr">
        <is>
          <t>2026-11-05 02:30:00+01:00</t>
        </is>
      </c>
      <c r="AR1074" s="33" t="n">
        <v>634.2309700220399</v>
      </c>
      <c r="AY1074" s="33" t="inlineStr">
        <is>
          <t>2026-11-05 02:30:00+01:00</t>
        </is>
      </c>
      <c r="AZ1074" s="33" t="n">
        <v>0</v>
      </c>
      <c r="BG1074" s="34">
        <f t="array" ref="BG1074">INDEX($AQ$4:$AQ$503,INT((ROW()-ROW($BG$4))/4)+1)</f>
        <v/>
      </c>
      <c r="BH1074" s="33" t="n">
        <v>4</v>
      </c>
      <c r="BI1074" s="33">
        <f t="array" ref="BI1074">INDEX($AJ$4:$AJ$503,INT((ROW()-ROW($BI$4))/4)+1)</f>
        <v/>
      </c>
      <c r="BJ1074" s="33">
        <f>DATE(LEFT(BG1074,4),MID(BG1074,6,2),LEFT(BG1074,2))&amp;BH1074</f>
        <v/>
      </c>
    </row>
    <row r="1075">
      <c r="AI1075" s="33" t="inlineStr">
        <is>
          <t>2026-12-08 14:00:00+01:00</t>
        </is>
      </c>
      <c r="AJ1075" s="33" t="n">
        <v>1974.208011160138</v>
      </c>
      <c r="AK1075" s="34">
        <f>DATE(LEFT(AI1075,4),MID(AI1075,6,2),MID(AI1075,9,2))</f>
        <v/>
      </c>
      <c r="AL1075" s="33">
        <f>HOUR(MID(AI1075,12,8))+1</f>
        <v/>
      </c>
      <c r="AM1075" s="33">
        <f>AK1075&amp;AL1075</f>
        <v/>
      </c>
      <c r="AQ1075" s="33" t="inlineStr">
        <is>
          <t>2026-11-05 02:45:00+01:00</t>
        </is>
      </c>
      <c r="AR1075" s="33" t="n">
        <v>622.8809338986065</v>
      </c>
      <c r="AY1075" s="33" t="inlineStr">
        <is>
          <t>2026-11-05 02:45:00+01:00</t>
        </is>
      </c>
      <c r="AZ1075" s="33" t="n">
        <v>0</v>
      </c>
      <c r="BG1075" s="34">
        <f t="array" ref="BG1075">INDEX($AQ$4:$AQ$503,INT((ROW()-ROW($BG$4))/4)+1)</f>
        <v/>
      </c>
      <c r="BH1075" s="33" t="n">
        <v>4</v>
      </c>
      <c r="BI1075" s="33">
        <f t="array" ref="BI1075">INDEX($AJ$4:$AJ$503,INT((ROW()-ROW($BI$4))/4)+1)</f>
        <v/>
      </c>
      <c r="BJ1075" s="33">
        <f>DATE(LEFT(BG1075,4),MID(BG1075,6,2),LEFT(BG1075,2))&amp;BH1075</f>
        <v/>
      </c>
    </row>
    <row r="1076">
      <c r="AI1076" s="33" t="inlineStr">
        <is>
          <t>2026-12-08 15:00:00+01:00</t>
        </is>
      </c>
      <c r="AJ1076" s="33" t="n">
        <v>2165.964047030477</v>
      </c>
      <c r="AK1076" s="34">
        <f>DATE(LEFT(AI1076,4),MID(AI1076,6,2),MID(AI1076,9,2))</f>
        <v/>
      </c>
      <c r="AL1076" s="33">
        <f>HOUR(MID(AI1076,12,8))+1</f>
        <v/>
      </c>
      <c r="AM1076" s="33">
        <f>AK1076&amp;AL1076</f>
        <v/>
      </c>
      <c r="AQ1076" s="33" t="inlineStr">
        <is>
          <t>2026-11-05 03:00:00+01:00</t>
        </is>
      </c>
      <c r="AR1076" s="33" t="n">
        <v>611.5308284329958</v>
      </c>
      <c r="AY1076" s="33" t="inlineStr">
        <is>
          <t>2026-11-05 03:00:00+01:00</t>
        </is>
      </c>
      <c r="AZ1076" s="33" t="n">
        <v>0</v>
      </c>
      <c r="BG1076" s="34">
        <f t="array" ref="BG1076">INDEX($AQ$4:$AQ$503,INT((ROW()-ROW($BG$4))/4)+1)</f>
        <v/>
      </c>
      <c r="BH1076" s="33" t="n">
        <v>5</v>
      </c>
      <c r="BI1076" s="33">
        <f t="array" ref="BI1076">INDEX($AJ$4:$AJ$503,INT((ROW()-ROW($BI$4))/4)+1)</f>
        <v/>
      </c>
      <c r="BJ1076" s="33">
        <f>DATE(LEFT(BG1076,4),MID(BG1076,6,2),LEFT(BG1076,2))&amp;BH1076</f>
        <v/>
      </c>
    </row>
    <row r="1077">
      <c r="AI1077" s="33" t="inlineStr">
        <is>
          <t>2026-12-08 16:00:00+01:00</t>
        </is>
      </c>
      <c r="AJ1077" s="33" t="n">
        <v>2370.488692362924</v>
      </c>
      <c r="AK1077" s="34">
        <f>DATE(LEFT(AI1077,4),MID(AI1077,6,2),MID(AI1077,9,2))</f>
        <v/>
      </c>
      <c r="AL1077" s="33">
        <f>HOUR(MID(AI1077,12,8))+1</f>
        <v/>
      </c>
      <c r="AM1077" s="33">
        <f>AK1077&amp;AL1077</f>
        <v/>
      </c>
      <c r="AQ1077" s="33" t="inlineStr">
        <is>
          <t>2026-11-05 03:15:00+01:00</t>
        </is>
      </c>
      <c r="AR1077" s="33" t="n">
        <v>600.180650253623</v>
      </c>
      <c r="AY1077" s="33" t="inlineStr">
        <is>
          <t>2026-11-05 03:15:00+01:00</t>
        </is>
      </c>
      <c r="AZ1077" s="33" t="n">
        <v>0</v>
      </c>
      <c r="BG1077" s="34">
        <f t="array" ref="BG1077">INDEX($AQ$4:$AQ$503,INT((ROW()-ROW($BG$4))/4)+1)</f>
        <v/>
      </c>
      <c r="BH1077" s="33" t="n">
        <v>5</v>
      </c>
      <c r="BI1077" s="33">
        <f t="array" ref="BI1077">INDEX($AJ$4:$AJ$503,INT((ROW()-ROW($BI$4))/4)+1)</f>
        <v/>
      </c>
      <c r="BJ1077" s="33">
        <f>DATE(LEFT(BG1077,4),MID(BG1077,6,2),LEFT(BG1077,2))&amp;BH1077</f>
        <v/>
      </c>
    </row>
    <row r="1078">
      <c r="AI1078" s="33" t="inlineStr">
        <is>
          <t>2026-12-08 17:00:00+01:00</t>
        </is>
      </c>
      <c r="AJ1078" s="33" t="n">
        <v>2476.740085863016</v>
      </c>
      <c r="AK1078" s="34">
        <f>DATE(LEFT(AI1078,4),MID(AI1078,6,2),MID(AI1078,9,2))</f>
        <v/>
      </c>
      <c r="AL1078" s="33">
        <f>HOUR(MID(AI1078,12,8))+1</f>
        <v/>
      </c>
      <c r="AM1078" s="33">
        <f>AK1078&amp;AL1078</f>
        <v/>
      </c>
      <c r="AQ1078" s="33" t="inlineStr">
        <is>
          <t>2026-11-05 03:30:00+01:00</t>
        </is>
      </c>
      <c r="AR1078" s="33" t="n">
        <v>588.8304027320521</v>
      </c>
      <c r="AY1078" s="33" t="inlineStr">
        <is>
          <t>2026-11-05 03:30:00+01:00</t>
        </is>
      </c>
      <c r="AZ1078" s="33" t="n">
        <v>0</v>
      </c>
      <c r="BG1078" s="34">
        <f t="array" ref="BG1078">INDEX($AQ$4:$AQ$503,INT((ROW()-ROW($BG$4))/4)+1)</f>
        <v/>
      </c>
      <c r="BH1078" s="33" t="n">
        <v>5</v>
      </c>
      <c r="BI1078" s="33">
        <f t="array" ref="BI1078">INDEX($AJ$4:$AJ$503,INT((ROW()-ROW($BI$4))/4)+1)</f>
        <v/>
      </c>
      <c r="BJ1078" s="33">
        <f>DATE(LEFT(BG1078,4),MID(BG1078,6,2),LEFT(BG1078,2))&amp;BH1078</f>
        <v/>
      </c>
    </row>
    <row r="1079">
      <c r="AI1079" s="33" t="inlineStr">
        <is>
          <t>2026-12-08 18:00:00+01:00</t>
        </is>
      </c>
      <c r="AJ1079" s="33" t="n">
        <v>2416.356351758767</v>
      </c>
      <c r="AK1079" s="34">
        <f>DATE(LEFT(AI1079,4),MID(AI1079,6,2),MID(AI1079,9,2))</f>
        <v/>
      </c>
      <c r="AL1079" s="33">
        <f>HOUR(MID(AI1079,12,8))+1</f>
        <v/>
      </c>
      <c r="AM1079" s="33">
        <f>AK1079&amp;AL1079</f>
        <v/>
      </c>
      <c r="AQ1079" s="33" t="inlineStr">
        <is>
          <t>2026-11-05 03:45:00+01:00</t>
        </is>
      </c>
      <c r="AR1079" s="33" t="n">
        <v>577.4800858682833</v>
      </c>
      <c r="AY1079" s="33" t="inlineStr">
        <is>
          <t>2026-11-05 03:45:00+01:00</t>
        </is>
      </c>
      <c r="AZ1079" s="33" t="n">
        <v>0</v>
      </c>
      <c r="BG1079" s="34">
        <f t="array" ref="BG1079">INDEX($AQ$4:$AQ$503,INT((ROW()-ROW($BG$4))/4)+1)</f>
        <v/>
      </c>
      <c r="BH1079" s="33" t="n">
        <v>5</v>
      </c>
      <c r="BI1079" s="33">
        <f t="array" ref="BI1079">INDEX($AJ$4:$AJ$503,INT((ROW()-ROW($BI$4))/4)+1)</f>
        <v/>
      </c>
      <c r="BJ1079" s="33">
        <f>DATE(LEFT(BG1079,4),MID(BG1079,6,2),LEFT(BG1079,2))&amp;BH1079</f>
        <v/>
      </c>
    </row>
    <row r="1080">
      <c r="AI1080" s="33" t="inlineStr">
        <is>
          <t>2026-12-08 19:00:00+01:00</t>
        </is>
      </c>
      <c r="AJ1080" s="33" t="n">
        <v>2270.600577284853</v>
      </c>
      <c r="AK1080" s="34">
        <f>DATE(LEFT(AI1080,4),MID(AI1080,6,2),MID(AI1080,9,2))</f>
        <v/>
      </c>
      <c r="AL1080" s="33">
        <f>HOUR(MID(AI1080,12,8))+1</f>
        <v/>
      </c>
      <c r="AM1080" s="33">
        <f>AK1080&amp;AL1080</f>
        <v/>
      </c>
      <c r="AQ1080" s="33" t="inlineStr">
        <is>
          <t>2026-11-05 04:00:00+01:00</t>
        </is>
      </c>
      <c r="AR1080" s="33" t="n">
        <v>566.1296996623164</v>
      </c>
      <c r="AY1080" s="33" t="inlineStr">
        <is>
          <t>2026-11-05 04:00:00+01:00</t>
        </is>
      </c>
      <c r="AZ1080" s="33" t="n">
        <v>0</v>
      </c>
      <c r="BG1080" s="34">
        <f t="array" ref="BG1080">INDEX($AQ$4:$AQ$503,INT((ROW()-ROW($BG$4))/4)+1)</f>
        <v/>
      </c>
      <c r="BH1080" s="33" t="n">
        <v>6</v>
      </c>
      <c r="BI1080" s="33">
        <f t="array" ref="BI1080">INDEX($AJ$4:$AJ$503,INT((ROW()-ROW($BI$4))/4)+1)</f>
        <v/>
      </c>
      <c r="BJ1080" s="33">
        <f>DATE(LEFT(BG1080,4),MID(BG1080,6,2),LEFT(BG1080,2))&amp;BH1080</f>
        <v/>
      </c>
    </row>
    <row r="1081">
      <c r="AI1081" s="33" t="inlineStr">
        <is>
          <t>2026-12-08 20:00:00+01:00</t>
        </is>
      </c>
      <c r="AJ1081" s="33" t="n">
        <v>2050.832850374092</v>
      </c>
      <c r="AK1081" s="34">
        <f>DATE(LEFT(AI1081,4),MID(AI1081,6,2),MID(AI1081,9,2))</f>
        <v/>
      </c>
      <c r="AL1081" s="33">
        <f>HOUR(MID(AI1081,12,8))+1</f>
        <v/>
      </c>
      <c r="AM1081" s="33">
        <f>AK1081&amp;AL1081</f>
        <v/>
      </c>
      <c r="AQ1081" s="33" t="inlineStr">
        <is>
          <t>2026-11-05 04:15:00+01:00</t>
        </is>
      </c>
      <c r="AR1081" s="33" t="n">
        <v>554.7792440652497</v>
      </c>
      <c r="AY1081" s="33" t="inlineStr">
        <is>
          <t>2026-11-05 04:15:00+01:00</t>
        </is>
      </c>
      <c r="AZ1081" s="33" t="n">
        <v>0</v>
      </c>
      <c r="BG1081" s="34">
        <f t="array" ref="BG1081">INDEX($AQ$4:$AQ$503,INT((ROW()-ROW($BG$4))/4)+1)</f>
        <v/>
      </c>
      <c r="BH1081" s="33" t="n">
        <v>6</v>
      </c>
      <c r="BI1081" s="33">
        <f t="array" ref="BI1081">INDEX($AJ$4:$AJ$503,INT((ROW()-ROW($BI$4))/4)+1)</f>
        <v/>
      </c>
      <c r="BJ1081" s="33">
        <f>DATE(LEFT(BG1081,4),MID(BG1081,6,2),LEFT(BG1081,2))&amp;BH1081</f>
        <v/>
      </c>
    </row>
    <row r="1082">
      <c r="AI1082" s="33" t="inlineStr">
        <is>
          <t>2026-12-08 21:00:00+01:00</t>
        </is>
      </c>
      <c r="AJ1082" s="33" t="n">
        <v>1712.600561752712</v>
      </c>
      <c r="AK1082" s="34">
        <f>DATE(LEFT(AI1082,4),MID(AI1082,6,2),MID(AI1082,9,2))</f>
        <v/>
      </c>
      <c r="AL1082" s="33">
        <f>HOUR(MID(AI1082,12,8))+1</f>
        <v/>
      </c>
      <c r="AM1082" s="33">
        <f>AK1082&amp;AL1082</f>
        <v/>
      </c>
      <c r="AQ1082" s="33" t="inlineStr">
        <is>
          <t>2026-11-05 04:30:00+01:00</t>
        </is>
      </c>
      <c r="AR1082" s="33" t="n">
        <v>543.4287191259847</v>
      </c>
      <c r="AY1082" s="33" t="inlineStr">
        <is>
          <t>2026-11-05 04:30:00+01:00</t>
        </is>
      </c>
      <c r="AZ1082" s="33" t="n">
        <v>0</v>
      </c>
      <c r="BG1082" s="34">
        <f t="array" ref="BG1082">INDEX($AQ$4:$AQ$503,INT((ROW()-ROW($BG$4))/4)+1)</f>
        <v/>
      </c>
      <c r="BH1082" s="33" t="n">
        <v>6</v>
      </c>
      <c r="BI1082" s="33">
        <f t="array" ref="BI1082">INDEX($AJ$4:$AJ$503,INT((ROW()-ROW($BI$4))/4)+1)</f>
        <v/>
      </c>
      <c r="BJ1082" s="33">
        <f>DATE(LEFT(BG1082,4),MID(BG1082,6,2),LEFT(BG1082,2))&amp;BH1082</f>
        <v/>
      </c>
    </row>
    <row r="1083">
      <c r="AI1083" s="33" t="inlineStr">
        <is>
          <t>2026-12-08 22:00:00+01:00</t>
        </is>
      </c>
      <c r="AJ1083" s="33" t="n">
        <v>1391.212141415439</v>
      </c>
      <c r="AK1083" s="34">
        <f>DATE(LEFT(AI1083,4),MID(AI1083,6,2),MID(AI1083,9,2))</f>
        <v/>
      </c>
      <c r="AL1083" s="33">
        <f>HOUR(MID(AI1083,12,8))+1</f>
        <v/>
      </c>
      <c r="AM1083" s="33">
        <f>AK1083&amp;AL1083</f>
        <v/>
      </c>
      <c r="AQ1083" s="33" t="inlineStr">
        <is>
          <t>2026-11-05 04:45:00+01:00</t>
        </is>
      </c>
      <c r="AR1083" s="33" t="n">
        <v>532.0781248445212</v>
      </c>
      <c r="AY1083" s="33" t="inlineStr">
        <is>
          <t>2026-11-05 04:45:00+01:00</t>
        </is>
      </c>
      <c r="AZ1083" s="33" t="n">
        <v>0</v>
      </c>
      <c r="BG1083" s="34">
        <f t="array" ref="BG1083">INDEX($AQ$4:$AQ$503,INT((ROW()-ROW($BG$4))/4)+1)</f>
        <v/>
      </c>
      <c r="BH1083" s="33" t="n">
        <v>6</v>
      </c>
      <c r="BI1083" s="33">
        <f t="array" ref="BI1083">INDEX($AJ$4:$AJ$503,INT((ROW()-ROW($BI$4))/4)+1)</f>
        <v/>
      </c>
      <c r="BJ1083" s="33">
        <f>DATE(LEFT(BG1083,4),MID(BG1083,6,2),LEFT(BG1083,2))&amp;BH1083</f>
        <v/>
      </c>
    </row>
    <row r="1084">
      <c r="AI1084" s="33" t="inlineStr">
        <is>
          <t>2026-12-08 23:00:00+01:00</t>
        </is>
      </c>
      <c r="AJ1084" s="33" t="n">
        <v>1141.815688360296</v>
      </c>
      <c r="AK1084" s="34">
        <f>DATE(LEFT(AI1084,4),MID(AI1084,6,2),MID(AI1084,9,2))</f>
        <v/>
      </c>
      <c r="AL1084" s="33">
        <f>HOUR(MID(AI1084,12,8))+1</f>
        <v/>
      </c>
      <c r="AM1084" s="33">
        <f>AK1084&amp;AL1084</f>
        <v/>
      </c>
      <c r="AQ1084" s="33" t="inlineStr">
        <is>
          <t>2026-11-05 05:00:00+01:00</t>
        </is>
      </c>
      <c r="AR1084" s="33" t="n">
        <v>520.7274612208596</v>
      </c>
      <c r="AY1084" s="33" t="inlineStr">
        <is>
          <t>2026-11-05 05:00:00+01:00</t>
        </is>
      </c>
      <c r="AZ1084" s="33" t="n">
        <v>0</v>
      </c>
      <c r="BG1084" s="34">
        <f t="array" ref="BG1084">INDEX($AQ$4:$AQ$503,INT((ROW()-ROW($BG$4))/4)+1)</f>
        <v/>
      </c>
      <c r="BH1084" s="33" t="n">
        <v>7</v>
      </c>
      <c r="BI1084" s="33">
        <f t="array" ref="BI1084">INDEX($AJ$4:$AJ$503,INT((ROW()-ROW($BI$4))/4)+1)</f>
        <v/>
      </c>
      <c r="BJ1084" s="33">
        <f>DATE(LEFT(BG1084,4),MID(BG1084,6,2),LEFT(BG1084,2))&amp;BH1084</f>
        <v/>
      </c>
    </row>
    <row r="1085">
      <c r="AI1085" s="33" t="inlineStr">
        <is>
          <t>2026-12-09 00:00:00+01:00</t>
        </is>
      </c>
      <c r="AJ1085" s="33" t="n">
        <v>1045.994248735679</v>
      </c>
      <c r="AK1085" s="34">
        <f>DATE(LEFT(AI1085,4),MID(AI1085,6,2),MID(AI1085,9,2))</f>
        <v/>
      </c>
      <c r="AL1085" s="33">
        <f>HOUR(MID(AI1085,12,8))+1</f>
        <v/>
      </c>
      <c r="AM1085" s="33">
        <f>AK1085&amp;AL1085</f>
        <v/>
      </c>
      <c r="AQ1085" s="33" t="inlineStr">
        <is>
          <t>2026-11-05 05:15:00+01:00</t>
        </is>
      </c>
      <c r="AR1085" s="33" t="n">
        <v>509.376728170221</v>
      </c>
      <c r="AY1085" s="33" t="inlineStr">
        <is>
          <t>2026-11-05 05:15:00+01:00</t>
        </is>
      </c>
      <c r="AZ1085" s="33" t="n">
        <v>0</v>
      </c>
      <c r="BG1085" s="34">
        <f t="array" ref="BG1085">INDEX($AQ$4:$AQ$503,INT((ROW()-ROW($BG$4))/4)+1)</f>
        <v/>
      </c>
      <c r="BH1085" s="33" t="n">
        <v>7</v>
      </c>
      <c r="BI1085" s="33">
        <f t="array" ref="BI1085">INDEX($AJ$4:$AJ$503,INT((ROW()-ROW($BI$4))/4)+1)</f>
        <v/>
      </c>
      <c r="BJ1085" s="33">
        <f>DATE(LEFT(BG1085,4),MID(BG1085,6,2),LEFT(BG1085,2))&amp;BH1085</f>
        <v/>
      </c>
    </row>
    <row r="1086">
      <c r="AI1086" s="33" t="inlineStr">
        <is>
          <t>2026-12-09 01:00:00+01:00</t>
        </is>
      </c>
      <c r="AJ1086" s="33" t="n">
        <v>969.72959818884</v>
      </c>
      <c r="AK1086" s="34">
        <f>DATE(LEFT(AI1086,4),MID(AI1086,6,2),MID(AI1086,9,2))</f>
        <v/>
      </c>
      <c r="AL1086" s="33">
        <f>HOUR(MID(AI1086,12,8))+1</f>
        <v/>
      </c>
      <c r="AM1086" s="33">
        <f>AK1086&amp;AL1086</f>
        <v/>
      </c>
      <c r="AQ1086" s="33" t="inlineStr">
        <is>
          <t>2026-11-05 05:30:00+01:00</t>
        </is>
      </c>
      <c r="AR1086" s="33" t="n">
        <v>498.0259257773834</v>
      </c>
      <c r="AY1086" s="33" t="inlineStr">
        <is>
          <t>2026-11-05 05:30:00+01:00</t>
        </is>
      </c>
      <c r="AZ1086" s="33" t="n">
        <v>0</v>
      </c>
      <c r="BG1086" s="34">
        <f t="array" ref="BG1086">INDEX($AQ$4:$AQ$503,INT((ROW()-ROW($BG$4))/4)+1)</f>
        <v/>
      </c>
      <c r="BH1086" s="33" t="n">
        <v>7</v>
      </c>
      <c r="BI1086" s="33">
        <f t="array" ref="BI1086">INDEX($AJ$4:$AJ$503,INT((ROW()-ROW($BI$4))/4)+1)</f>
        <v/>
      </c>
      <c r="BJ1086" s="33">
        <f>DATE(LEFT(BG1086,4),MID(BG1086,6,2),LEFT(BG1086,2))&amp;BH1086</f>
        <v/>
      </c>
    </row>
    <row r="1087">
      <c r="AI1087" s="33" t="inlineStr">
        <is>
          <t>2026-12-09 02:00:00+01:00</t>
        </is>
      </c>
      <c r="AJ1087" s="33" t="n">
        <v>930.1862810094532</v>
      </c>
      <c r="AK1087" s="34">
        <f>DATE(LEFT(AI1087,4),MID(AI1087,6,2),MID(AI1087,9,2))</f>
        <v/>
      </c>
      <c r="AL1087" s="33">
        <f>HOUR(MID(AI1087,12,8))+1</f>
        <v/>
      </c>
      <c r="AM1087" s="33">
        <f>AK1087&amp;AL1087</f>
        <v/>
      </c>
      <c r="AQ1087" s="33" t="inlineStr">
        <is>
          <t>2026-11-05 05:45:00+01:00</t>
        </is>
      </c>
      <c r="AR1087" s="33" t="n">
        <v>486.6750540423473</v>
      </c>
      <c r="AY1087" s="33" t="inlineStr">
        <is>
          <t>2026-11-05 05:45:00+01:00</t>
        </is>
      </c>
      <c r="AZ1087" s="33" t="n">
        <v>0</v>
      </c>
      <c r="BG1087" s="34">
        <f t="array" ref="BG1087">INDEX($AQ$4:$AQ$503,INT((ROW()-ROW($BG$4))/4)+1)</f>
        <v/>
      </c>
      <c r="BH1087" s="33" t="n">
        <v>7</v>
      </c>
      <c r="BI1087" s="33">
        <f t="array" ref="BI1087">INDEX($AJ$4:$AJ$503,INT((ROW()-ROW($BI$4))/4)+1)</f>
        <v/>
      </c>
      <c r="BJ1087" s="33">
        <f>DATE(LEFT(BG1087,4),MID(BG1087,6,2),LEFT(BG1087,2))&amp;BH1087</f>
        <v/>
      </c>
    </row>
    <row r="1088">
      <c r="AI1088" s="33" t="inlineStr">
        <is>
          <t>2026-12-09 03:00:00+01:00</t>
        </is>
      </c>
      <c r="AJ1088" s="33" t="n">
        <v>933.4413731502028</v>
      </c>
      <c r="AK1088" s="34">
        <f>DATE(LEFT(AI1088,4),MID(AI1088,6,2),MID(AI1088,9,2))</f>
        <v/>
      </c>
      <c r="AL1088" s="33">
        <f>HOUR(MID(AI1088,12,8))+1</f>
        <v/>
      </c>
      <c r="AM1088" s="33">
        <f>AK1088&amp;AL1088</f>
        <v/>
      </c>
      <c r="AQ1088" s="33" t="inlineStr">
        <is>
          <t>2026-11-05 06:00:00+01:00</t>
        </is>
      </c>
      <c r="AR1088" s="33" t="n">
        <v>475.3241129651121</v>
      </c>
      <c r="AY1088" s="33" t="inlineStr">
        <is>
          <t>2026-11-05 06:00:00+01:00</t>
        </is>
      </c>
      <c r="AZ1088" s="33" t="n">
        <v>0</v>
      </c>
      <c r="BG1088" s="34">
        <f t="array" ref="BG1088">INDEX($AQ$4:$AQ$503,INT((ROW()-ROW($BG$4))/4)+1)</f>
        <v/>
      </c>
      <c r="BH1088" s="33" t="n">
        <v>8</v>
      </c>
      <c r="BI1088" s="33">
        <f t="array" ref="BI1088">INDEX($AJ$4:$AJ$503,INT((ROW()-ROW($BI$4))/4)+1)</f>
        <v/>
      </c>
      <c r="BJ1088" s="33">
        <f>DATE(LEFT(BG1088,4),MID(BG1088,6,2),LEFT(BG1088,2))&amp;BH1088</f>
        <v/>
      </c>
    </row>
    <row r="1089">
      <c r="AI1089" s="33" t="inlineStr">
        <is>
          <t>2026-12-09 04:00:00+01:00</t>
        </is>
      </c>
      <c r="AJ1089" s="33" t="n">
        <v>1047.036358848582</v>
      </c>
      <c r="AK1089" s="34">
        <f>DATE(LEFT(AI1089,4),MID(AI1089,6,2),MID(AI1089,9,2))</f>
        <v/>
      </c>
      <c r="AL1089" s="33">
        <f>HOUR(MID(AI1089,12,8))+1</f>
        <v/>
      </c>
      <c r="AM1089" s="33">
        <f>AK1089&amp;AL1089</f>
        <v/>
      </c>
      <c r="AQ1089" s="33" t="inlineStr">
        <is>
          <t>2026-11-05 06:15:00+01:00</t>
        </is>
      </c>
      <c r="AR1089" s="33" t="n">
        <v>466.2002327289071</v>
      </c>
      <c r="AY1089" s="33" t="inlineStr">
        <is>
          <t>2026-11-05 06:15:00+01:00</t>
        </is>
      </c>
      <c r="AZ1089" s="33" t="n">
        <v>40.99075270946788</v>
      </c>
      <c r="BG1089" s="34">
        <f t="array" ref="BG1089">INDEX($AQ$4:$AQ$503,INT((ROW()-ROW($BG$4))/4)+1)</f>
        <v/>
      </c>
      <c r="BH1089" s="33" t="n">
        <v>8</v>
      </c>
      <c r="BI1089" s="33">
        <f t="array" ref="BI1089">INDEX($AJ$4:$AJ$503,INT((ROW()-ROW($BI$4))/4)+1)</f>
        <v/>
      </c>
      <c r="BJ1089" s="33">
        <f>DATE(LEFT(BG1089,4),MID(BG1089,6,2),LEFT(BG1089,2))&amp;BH1089</f>
        <v/>
      </c>
    </row>
    <row r="1090">
      <c r="AI1090" s="33" t="inlineStr">
        <is>
          <t>2026-12-09 05:00:00+01:00</t>
        </is>
      </c>
      <c r="AJ1090" s="33" t="n">
        <v>1336.657778575444</v>
      </c>
      <c r="AK1090" s="34">
        <f>DATE(LEFT(AI1090,4),MID(AI1090,6,2),MID(AI1090,9,2))</f>
        <v/>
      </c>
      <c r="AL1090" s="33">
        <f>HOUR(MID(AI1090,12,8))+1</f>
        <v/>
      </c>
      <c r="AM1090" s="33">
        <f>AK1090&amp;AL1090</f>
        <v/>
      </c>
      <c r="AQ1090" s="33" t="inlineStr">
        <is>
          <t>2026-11-05 06:30:00+01:00</t>
        </is>
      </c>
      <c r="AR1090" s="33" t="n">
        <v>457.0762967540813</v>
      </c>
      <c r="AY1090" s="33" t="inlineStr">
        <is>
          <t>2026-11-05 06:30:00+01:00</t>
        </is>
      </c>
      <c r="AZ1090" s="33" t="n">
        <v>141.1849029965435</v>
      </c>
      <c r="BG1090" s="34">
        <f t="array" ref="BG1090">INDEX($AQ$4:$AQ$503,INT((ROW()-ROW($BG$4))/4)+1)</f>
        <v/>
      </c>
      <c r="BH1090" s="33" t="n">
        <v>8</v>
      </c>
      <c r="BI1090" s="33">
        <f t="array" ref="BI1090">INDEX($AJ$4:$AJ$503,INT((ROW()-ROW($BI$4))/4)+1)</f>
        <v/>
      </c>
      <c r="BJ1090" s="33">
        <f>DATE(LEFT(BG1090,4),MID(BG1090,6,2),LEFT(BG1090,2))&amp;BH1090</f>
        <v/>
      </c>
    </row>
    <row r="1091">
      <c r="AI1091" s="33" t="inlineStr">
        <is>
          <t>2026-12-09 06:00:00+01:00</t>
        </is>
      </c>
      <c r="AJ1091" s="33" t="n">
        <v>1660.242492584619</v>
      </c>
      <c r="AK1091" s="34">
        <f>DATE(LEFT(AI1091,4),MID(AI1091,6,2),MID(AI1091,9,2))</f>
        <v/>
      </c>
      <c r="AL1091" s="33">
        <f>HOUR(MID(AI1091,12,8))+1</f>
        <v/>
      </c>
      <c r="AM1091" s="33">
        <f>AK1091&amp;AL1091</f>
        <v/>
      </c>
      <c r="AQ1091" s="33" t="inlineStr">
        <is>
          <t>2026-11-05 06:45:00+01:00</t>
        </is>
      </c>
      <c r="AR1091" s="33" t="n">
        <v>447.9523050406349</v>
      </c>
      <c r="AY1091" s="33" t="inlineStr">
        <is>
          <t>2026-11-05 06:45:00+01:00</t>
        </is>
      </c>
      <c r="AZ1091" s="33" t="n">
        <v>268.4625909276218</v>
      </c>
      <c r="BG1091" s="34">
        <f t="array" ref="BG1091">INDEX($AQ$4:$AQ$503,INT((ROW()-ROW($BG$4))/4)+1)</f>
        <v/>
      </c>
      <c r="BH1091" s="33" t="n">
        <v>8</v>
      </c>
      <c r="BI1091" s="33">
        <f t="array" ref="BI1091">INDEX($AJ$4:$AJ$503,INT((ROW()-ROW($BI$4))/4)+1)</f>
        <v/>
      </c>
      <c r="BJ1091" s="33">
        <f>DATE(LEFT(BG1091,4),MID(BG1091,6,2),LEFT(BG1091,2))&amp;BH1091</f>
        <v/>
      </c>
    </row>
    <row r="1092">
      <c r="AI1092" s="33" t="inlineStr">
        <is>
          <t>2026-12-09 07:00:00+01:00</t>
        </is>
      </c>
      <c r="AJ1092" s="33" t="n">
        <v>1931.118897599992</v>
      </c>
      <c r="AK1092" s="34">
        <f>DATE(LEFT(AI1092,4),MID(AI1092,6,2),MID(AI1092,9,2))</f>
        <v/>
      </c>
      <c r="AL1092" s="33">
        <f>HOUR(MID(AI1092,12,8))+1</f>
        <v/>
      </c>
      <c r="AM1092" s="33">
        <f>AK1092&amp;AL1092</f>
        <v/>
      </c>
      <c r="AQ1092" s="33" t="inlineStr">
        <is>
          <t>2026-11-05 07:00:00+01:00</t>
        </is>
      </c>
      <c r="AR1092" s="33" t="n">
        <v>438.8282575885676</v>
      </c>
      <c r="AY1092" s="33" t="inlineStr">
        <is>
          <t>2026-11-05 07:00:00+01:00</t>
        </is>
      </c>
      <c r="AZ1092" s="33" t="n">
        <v>418.6517565237298</v>
      </c>
      <c r="BG1092" s="34">
        <f t="array" ref="BG1092">INDEX($AQ$4:$AQ$503,INT((ROW()-ROW($BG$4))/4)+1)</f>
        <v/>
      </c>
      <c r="BH1092" s="33" t="n">
        <v>9</v>
      </c>
      <c r="BI1092" s="33">
        <f t="array" ref="BI1092">INDEX($AJ$4:$AJ$503,INT((ROW()-ROW($BI$4))/4)+1)</f>
        <v/>
      </c>
      <c r="BJ1092" s="33">
        <f>DATE(LEFT(BG1092,4),MID(BG1092,6,2),LEFT(BG1092,2))&amp;BH1092</f>
        <v/>
      </c>
    </row>
    <row r="1093">
      <c r="AI1093" s="33" t="inlineStr">
        <is>
          <t>2026-12-09 08:00:00+01:00</t>
        </is>
      </c>
      <c r="AJ1093" s="33" t="n">
        <v>2042.388884805396</v>
      </c>
      <c r="AK1093" s="34">
        <f>DATE(LEFT(AI1093,4),MID(AI1093,6,2),MID(AI1093,9,2))</f>
        <v/>
      </c>
      <c r="AL1093" s="33">
        <f>HOUR(MID(AI1093,12,8))+1</f>
        <v/>
      </c>
      <c r="AM1093" s="33">
        <f>AK1093&amp;AL1093</f>
        <v/>
      </c>
      <c r="AQ1093" s="33" t="inlineStr">
        <is>
          <t>2026-11-05 07:15:00+01:00</t>
        </is>
      </c>
      <c r="AR1093" s="33" t="n">
        <v>431.9313103726763</v>
      </c>
      <c r="AY1093" s="33" t="inlineStr">
        <is>
          <t>2026-11-05 07:15:00+01:00</t>
        </is>
      </c>
      <c r="AZ1093" s="33" t="n">
        <v>584.6396695841614</v>
      </c>
      <c r="BG1093" s="34">
        <f t="array" ref="BG1093">INDEX($AQ$4:$AQ$503,INT((ROW()-ROW($BG$4))/4)+1)</f>
        <v/>
      </c>
      <c r="BH1093" s="33" t="n">
        <v>9</v>
      </c>
      <c r="BI1093" s="33">
        <f t="array" ref="BI1093">INDEX($AJ$4:$AJ$503,INT((ROW()-ROW($BI$4))/4)+1)</f>
        <v/>
      </c>
      <c r="BJ1093" s="33">
        <f>DATE(LEFT(BG1093,4),MID(BG1093,6,2),LEFT(BG1093,2))&amp;BH1093</f>
        <v/>
      </c>
    </row>
    <row r="1094">
      <c r="AI1094" s="33" t="inlineStr">
        <is>
          <t>2026-12-09 09:00:00+01:00</t>
        </is>
      </c>
      <c r="AJ1094" s="33" t="n">
        <v>2076.541905182253</v>
      </c>
      <c r="AK1094" s="34">
        <f>DATE(LEFT(AI1094,4),MID(AI1094,6,2),MID(AI1094,9,2))</f>
        <v/>
      </c>
      <c r="AL1094" s="33">
        <f>HOUR(MID(AI1094,12,8))+1</f>
        <v/>
      </c>
      <c r="AM1094" s="33">
        <f>AK1094&amp;AL1094</f>
        <v/>
      </c>
      <c r="AQ1094" s="33" t="inlineStr">
        <is>
          <t>2026-11-05 07:30:00+01:00</t>
        </is>
      </c>
      <c r="AR1094" s="33" t="n">
        <v>425.0343210217336</v>
      </c>
      <c r="AY1094" s="33" t="inlineStr">
        <is>
          <t>2026-11-05 07:30:00+01:00</t>
        </is>
      </c>
      <c r="AZ1094" s="33" t="n">
        <v>756.7855612020174</v>
      </c>
      <c r="BG1094" s="34">
        <f t="array" ref="BG1094">INDEX($AQ$4:$AQ$503,INT((ROW()-ROW($BG$4))/4)+1)</f>
        <v/>
      </c>
      <c r="BH1094" s="33" t="n">
        <v>9</v>
      </c>
      <c r="BI1094" s="33">
        <f t="array" ref="BI1094">INDEX($AJ$4:$AJ$503,INT((ROW()-ROW($BI$4))/4)+1)</f>
        <v/>
      </c>
      <c r="BJ1094" s="33">
        <f>DATE(LEFT(BG1094,4),MID(BG1094,6,2),LEFT(BG1094,2))&amp;BH1094</f>
        <v/>
      </c>
    </row>
    <row r="1095">
      <c r="AI1095" s="33" t="inlineStr">
        <is>
          <t>2026-12-09 10:00:00+01:00</t>
        </is>
      </c>
      <c r="AJ1095" s="33" t="n">
        <v>2049.275762618693</v>
      </c>
      <c r="AK1095" s="34">
        <f>DATE(LEFT(AI1095,4),MID(AI1095,6,2),MID(AI1095,9,2))</f>
        <v/>
      </c>
      <c r="AL1095" s="33">
        <f>HOUR(MID(AI1095,12,8))+1</f>
        <v/>
      </c>
      <c r="AM1095" s="33">
        <f>AK1095&amp;AL1095</f>
        <v/>
      </c>
      <c r="AQ1095" s="33" t="inlineStr">
        <is>
          <t>2026-11-05 07:45:00+01:00</t>
        </is>
      </c>
      <c r="AR1095" s="33" t="n">
        <v>418.1372895357396</v>
      </c>
      <c r="AY1095" s="33" t="inlineStr">
        <is>
          <t>2026-11-05 07:45:00+01:00</t>
        </is>
      </c>
      <c r="AZ1095" s="33" t="n">
        <v>923.1428430113754</v>
      </c>
      <c r="BG1095" s="34">
        <f t="array" ref="BG1095">INDEX($AQ$4:$AQ$503,INT((ROW()-ROW($BG$4))/4)+1)</f>
        <v/>
      </c>
      <c r="BH1095" s="33" t="n">
        <v>9</v>
      </c>
      <c r="BI1095" s="33">
        <f t="array" ref="BI1095">INDEX($AJ$4:$AJ$503,INT((ROW()-ROW($BI$4))/4)+1)</f>
        <v/>
      </c>
      <c r="BJ1095" s="33">
        <f>DATE(LEFT(BG1095,4),MID(BG1095,6,2),LEFT(BG1095,2))&amp;BH1095</f>
        <v/>
      </c>
    </row>
    <row r="1096">
      <c r="AI1096" s="33" t="inlineStr">
        <is>
          <t>2026-12-09 11:00:00+01:00</t>
        </is>
      </c>
      <c r="AJ1096" s="33" t="n">
        <v>2008.740871564721</v>
      </c>
      <c r="AK1096" s="34">
        <f>DATE(LEFT(AI1096,4),MID(AI1096,6,2),MID(AI1096,9,2))</f>
        <v/>
      </c>
      <c r="AL1096" s="33">
        <f>HOUR(MID(AI1096,12,8))+1</f>
        <v/>
      </c>
      <c r="AM1096" s="33">
        <f>AK1096&amp;AL1096</f>
        <v/>
      </c>
      <c r="AQ1096" s="33" t="inlineStr">
        <is>
          <t>2026-11-05 08:00:00+01:00</t>
        </is>
      </c>
      <c r="AR1096" s="33" t="n">
        <v>411.2402159146941</v>
      </c>
      <c r="AY1096" s="33" t="inlineStr">
        <is>
          <t>2026-11-05 08:00:00+01:00</t>
        </is>
      </c>
      <c r="AZ1096" s="33" t="n">
        <v>1071.788902492284</v>
      </c>
      <c r="BG1096" s="34">
        <f t="array" ref="BG1096">INDEX($AQ$4:$AQ$503,INT((ROW()-ROW($BG$4))/4)+1)</f>
        <v/>
      </c>
      <c r="BH1096" s="33" t="n">
        <v>10</v>
      </c>
      <c r="BI1096" s="33">
        <f t="array" ref="BI1096">INDEX($AJ$4:$AJ$503,INT((ROW()-ROW($BI$4))/4)+1)</f>
        <v/>
      </c>
      <c r="BJ1096" s="33">
        <f>DATE(LEFT(BG1096,4),MID(BG1096,6,2),LEFT(BG1096,2))&amp;BH1096</f>
        <v/>
      </c>
    </row>
    <row r="1097">
      <c r="AI1097" s="33" t="inlineStr">
        <is>
          <t>2026-12-09 12:00:00+01:00</t>
        </is>
      </c>
      <c r="AJ1097" s="33" t="n">
        <v>1985.109785991054</v>
      </c>
      <c r="AK1097" s="34">
        <f>DATE(LEFT(AI1097,4),MID(AI1097,6,2),MID(AI1097,9,2))</f>
        <v/>
      </c>
      <c r="AL1097" s="33">
        <f>HOUR(MID(AI1097,12,8))+1</f>
        <v/>
      </c>
      <c r="AM1097" s="33">
        <f>AK1097&amp;AL1097</f>
        <v/>
      </c>
      <c r="AQ1097" s="33" t="inlineStr">
        <is>
          <t>2026-11-05 08:15:00+01:00</t>
        </is>
      </c>
      <c r="AR1097" s="33" t="n">
        <v>406.5702817114045</v>
      </c>
      <c r="AY1097" s="33" t="inlineStr">
        <is>
          <t>2026-11-05 08:15:00+01:00</t>
        </is>
      </c>
      <c r="AZ1097" s="33" t="n">
        <v>1200.370498408678</v>
      </c>
      <c r="BG1097" s="34">
        <f t="array" ref="BG1097">INDEX($AQ$4:$AQ$503,INT((ROW()-ROW($BG$4))/4)+1)</f>
        <v/>
      </c>
      <c r="BH1097" s="33" t="n">
        <v>10</v>
      </c>
      <c r="BI1097" s="33">
        <f t="array" ref="BI1097">INDEX($AJ$4:$AJ$503,INT((ROW()-ROW($BI$4))/4)+1)</f>
        <v/>
      </c>
      <c r="BJ1097" s="33">
        <f>DATE(LEFT(BG1097,4),MID(BG1097,6,2),LEFT(BG1097,2))&amp;BH1097</f>
        <v/>
      </c>
    </row>
    <row r="1098">
      <c r="AI1098" s="33" t="inlineStr">
        <is>
          <t>2026-12-09 13:00:00+01:00</t>
        </is>
      </c>
      <c r="AJ1098" s="33" t="n">
        <v>1964.702913367222</v>
      </c>
      <c r="AK1098" s="34">
        <f>DATE(LEFT(AI1098,4),MID(AI1098,6,2),MID(AI1098,9,2))</f>
        <v/>
      </c>
      <c r="AL1098" s="33">
        <f>HOUR(MID(AI1098,12,8))+1</f>
        <v/>
      </c>
      <c r="AM1098" s="33">
        <f>AK1098&amp;AL1098</f>
        <v/>
      </c>
      <c r="AQ1098" s="33" t="inlineStr">
        <is>
          <t>2026-11-05 08:30:00+01:00</t>
        </is>
      </c>
      <c r="AR1098" s="33" t="n">
        <v>401.9003189766228</v>
      </c>
      <c r="AY1098" s="33" t="inlineStr">
        <is>
          <t>2026-11-05 08:30:00+01:00</t>
        </is>
      </c>
      <c r="AZ1098" s="33" t="n">
        <v>1315.328171403832</v>
      </c>
      <c r="BG1098" s="34">
        <f t="array" ref="BG1098">INDEX($AQ$4:$AQ$503,INT((ROW()-ROW($BG$4))/4)+1)</f>
        <v/>
      </c>
      <c r="BH1098" s="33" t="n">
        <v>10</v>
      </c>
      <c r="BI1098" s="33">
        <f t="array" ref="BI1098">INDEX($AJ$4:$AJ$503,INT((ROW()-ROW($BI$4))/4)+1)</f>
        <v/>
      </c>
      <c r="BJ1098" s="33">
        <f>DATE(LEFT(BG1098,4),MID(BG1098,6,2),LEFT(BG1098,2))&amp;BH1098</f>
        <v/>
      </c>
    </row>
    <row r="1099">
      <c r="AI1099" s="33" t="inlineStr">
        <is>
          <t>2026-12-09 14:00:00+01:00</t>
        </is>
      </c>
      <c r="AJ1099" s="33" t="n">
        <v>1996.851044031567</v>
      </c>
      <c r="AK1099" s="34">
        <f>DATE(LEFT(AI1099,4),MID(AI1099,6,2),MID(AI1099,9,2))</f>
        <v/>
      </c>
      <c r="AL1099" s="33">
        <f>HOUR(MID(AI1099,12,8))+1</f>
        <v/>
      </c>
      <c r="AM1099" s="33">
        <f>AK1099&amp;AL1099</f>
        <v/>
      </c>
      <c r="AQ1099" s="33" t="inlineStr">
        <is>
          <t>2026-11-05 08:45:00+01:00</t>
        </is>
      </c>
      <c r="AR1099" s="33" t="n">
        <v>397.2303277103491</v>
      </c>
      <c r="AY1099" s="33" t="inlineStr">
        <is>
          <t>2026-11-05 08:45:00+01:00</t>
        </is>
      </c>
      <c r="AZ1099" s="33" t="n">
        <v>1427.278739989067</v>
      </c>
      <c r="BG1099" s="34">
        <f t="array" ref="BG1099">INDEX($AQ$4:$AQ$503,INT((ROW()-ROW($BG$4))/4)+1)</f>
        <v/>
      </c>
      <c r="BH1099" s="33" t="n">
        <v>10</v>
      </c>
      <c r="BI1099" s="33">
        <f t="array" ref="BI1099">INDEX($AJ$4:$AJ$503,INT((ROW()-ROW($BI$4))/4)+1)</f>
        <v/>
      </c>
      <c r="BJ1099" s="33">
        <f>DATE(LEFT(BG1099,4),MID(BG1099,6,2),LEFT(BG1099,2))&amp;BH1099</f>
        <v/>
      </c>
    </row>
    <row r="1100">
      <c r="AI1100" s="33" t="inlineStr">
        <is>
          <t>2026-12-09 15:00:00+01:00</t>
        </is>
      </c>
      <c r="AJ1100" s="33" t="n">
        <v>2209.0956828975</v>
      </c>
      <c r="AK1100" s="34">
        <f>DATE(LEFT(AI1100,4),MID(AI1100,6,2),MID(AI1100,9,2))</f>
        <v/>
      </c>
      <c r="AL1100" s="33">
        <f>HOUR(MID(AI1100,12,8))+1</f>
        <v/>
      </c>
      <c r="AM1100" s="33">
        <f>AK1100&amp;AL1100</f>
        <v/>
      </c>
      <c r="AQ1100" s="33" t="inlineStr">
        <is>
          <t>2026-11-05 09:00:00+01:00</t>
        </is>
      </c>
      <c r="AR1100" s="33" t="n">
        <v>392.5603079125835</v>
      </c>
      <c r="AY1100" s="33" t="inlineStr">
        <is>
          <t>2026-11-05 09:00:00+01:00</t>
        </is>
      </c>
      <c r="AZ1100" s="33" t="n">
        <v>1547.753929187582</v>
      </c>
      <c r="BG1100" s="34">
        <f t="array" ref="BG1100">INDEX($AQ$4:$AQ$503,INT((ROW()-ROW($BG$4))/4)+1)</f>
        <v/>
      </c>
      <c r="BH1100" s="33" t="n">
        <v>11</v>
      </c>
      <c r="BI1100" s="33">
        <f t="array" ref="BI1100">INDEX($AJ$4:$AJ$503,INT((ROW()-ROW($BI$4))/4)+1)</f>
        <v/>
      </c>
      <c r="BJ1100" s="33">
        <f>DATE(LEFT(BG1100,4),MID(BG1100,6,2),LEFT(BG1100,2))&amp;BH1100</f>
        <v/>
      </c>
    </row>
    <row r="1101">
      <c r="AI1101" s="33" t="inlineStr">
        <is>
          <t>2026-12-09 16:00:00+01:00</t>
        </is>
      </c>
      <c r="AJ1101" s="33" t="n">
        <v>2449.563365478132</v>
      </c>
      <c r="AK1101" s="34">
        <f>DATE(LEFT(AI1101,4),MID(AI1101,6,2),MID(AI1101,9,2))</f>
        <v/>
      </c>
      <c r="AL1101" s="33">
        <f>HOUR(MID(AI1101,12,8))+1</f>
        <v/>
      </c>
      <c r="AM1101" s="33">
        <f>AK1101&amp;AL1101</f>
        <v/>
      </c>
      <c r="AQ1101" s="33" t="inlineStr">
        <is>
          <t>2026-11-05 09:15:00+01:00</t>
        </is>
      </c>
      <c r="AR1101" s="33" t="n">
        <v>387.8902603069547</v>
      </c>
      <c r="AY1101" s="33" t="inlineStr">
        <is>
          <t>2026-11-05 09:15:00+01:00</t>
        </is>
      </c>
      <c r="AZ1101" s="33" t="n">
        <v>1678.722185306208</v>
      </c>
      <c r="BG1101" s="34">
        <f t="array" ref="BG1101">INDEX($AQ$4:$AQ$503,INT((ROW()-ROW($BG$4))/4)+1)</f>
        <v/>
      </c>
      <c r="BH1101" s="33" t="n">
        <v>11</v>
      </c>
      <c r="BI1101" s="33">
        <f t="array" ref="BI1101">INDEX($AJ$4:$AJ$503,INT((ROW()-ROW($BI$4))/4)+1)</f>
        <v/>
      </c>
      <c r="BJ1101" s="33">
        <f>DATE(LEFT(BG1101,4),MID(BG1101,6,2),LEFT(BG1101,2))&amp;BH1101</f>
        <v/>
      </c>
    </row>
    <row r="1102">
      <c r="AI1102" s="33" t="inlineStr">
        <is>
          <t>2026-12-09 17:00:00+01:00</t>
        </is>
      </c>
      <c r="AJ1102" s="33" t="n">
        <v>2587.734113569092</v>
      </c>
      <c r="AK1102" s="34">
        <f>DATE(LEFT(AI1102,4),MID(AI1102,6,2),MID(AI1102,9,2))</f>
        <v/>
      </c>
      <c r="AL1102" s="33">
        <f>HOUR(MID(AI1102,12,8))+1</f>
        <v/>
      </c>
      <c r="AM1102" s="33">
        <f>AK1102&amp;AL1102</f>
        <v/>
      </c>
      <c r="AQ1102" s="33" t="inlineStr">
        <is>
          <t>2026-11-05 09:30:00+01:00</t>
        </is>
      </c>
      <c r="AR1102" s="33" t="n">
        <v>383.2201841698383</v>
      </c>
      <c r="AY1102" s="33" t="inlineStr">
        <is>
          <t>2026-11-05 09:30:00+01:00</t>
        </is>
      </c>
      <c r="AZ1102" s="33" t="n">
        <v>1815.320429652419</v>
      </c>
      <c r="BG1102" s="34">
        <f t="array" ref="BG1102">INDEX($AQ$4:$AQ$503,INT((ROW()-ROW($BG$4))/4)+1)</f>
        <v/>
      </c>
      <c r="BH1102" s="33" t="n">
        <v>11</v>
      </c>
      <c r="BI1102" s="33">
        <f t="array" ref="BI1102">INDEX($AJ$4:$AJ$503,INT((ROW()-ROW($BI$4))/4)+1)</f>
        <v/>
      </c>
      <c r="BJ1102" s="33">
        <f>DATE(LEFT(BG1102,4),MID(BG1102,6,2),LEFT(BG1102,2))&amp;BH1102</f>
        <v/>
      </c>
    </row>
    <row r="1103">
      <c r="AI1103" s="33" t="inlineStr">
        <is>
          <t>2026-12-09 18:00:00+01:00</t>
        </is>
      </c>
      <c r="AJ1103" s="33" t="n">
        <v>2512.416478832584</v>
      </c>
      <c r="AK1103" s="34">
        <f>DATE(LEFT(AI1103,4),MID(AI1103,6,2),MID(AI1103,9,2))</f>
        <v/>
      </c>
      <c r="AL1103" s="33">
        <f>HOUR(MID(AI1103,12,8))+1</f>
        <v/>
      </c>
      <c r="AM1103" s="33">
        <f>AK1103&amp;AL1103</f>
        <v/>
      </c>
      <c r="AQ1103" s="33" t="inlineStr">
        <is>
          <t>2026-11-05 09:45:00+01:00</t>
        </is>
      </c>
      <c r="AR1103" s="33" t="n">
        <v>378.5500795012345</v>
      </c>
      <c r="AY1103" s="33" t="inlineStr">
        <is>
          <t>2026-11-05 09:45:00+01:00</t>
        </is>
      </c>
      <c r="AZ1103" s="33" t="n">
        <v>1949.505800942138</v>
      </c>
      <c r="BG1103" s="34">
        <f t="array" ref="BG1103">INDEX($AQ$4:$AQ$503,INT((ROW()-ROW($BG$4))/4)+1)</f>
        <v/>
      </c>
      <c r="BH1103" s="33" t="n">
        <v>11</v>
      </c>
      <c r="BI1103" s="33">
        <f t="array" ref="BI1103">INDEX($AJ$4:$AJ$503,INT((ROW()-ROW($BI$4))/4)+1)</f>
        <v/>
      </c>
      <c r="BJ1103" s="33">
        <f>DATE(LEFT(BG1103,4),MID(BG1103,6,2),LEFT(BG1103,2))&amp;BH1103</f>
        <v/>
      </c>
    </row>
    <row r="1104">
      <c r="AI1104" s="33" t="inlineStr">
        <is>
          <t>2026-12-09 19:00:00+01:00</t>
        </is>
      </c>
      <c r="AJ1104" s="33" t="n">
        <v>2354.735390903619</v>
      </c>
      <c r="AK1104" s="34">
        <f>DATE(LEFT(AI1104,4),MID(AI1104,6,2),MID(AI1104,9,2))</f>
        <v/>
      </c>
      <c r="AL1104" s="33">
        <f>HOUR(MID(AI1104,12,8))+1</f>
        <v/>
      </c>
      <c r="AM1104" s="33">
        <f>AK1104&amp;AL1104</f>
        <v/>
      </c>
      <c r="AQ1104" s="33" t="inlineStr">
        <is>
          <t>2026-11-05 10:00:00+01:00</t>
        </is>
      </c>
      <c r="AR1104" s="33" t="n">
        <v>373.8799463011429</v>
      </c>
      <c r="AY1104" s="33" t="inlineStr">
        <is>
          <t>2026-11-05 10:00:00+01:00</t>
        </is>
      </c>
      <c r="AZ1104" s="33" t="n">
        <v>2071.757967426488</v>
      </c>
      <c r="BG1104" s="34">
        <f t="array" ref="BG1104">INDEX($AQ$4:$AQ$503,INT((ROW()-ROW($BG$4))/4)+1)</f>
        <v/>
      </c>
      <c r="BH1104" s="33" t="n">
        <v>12</v>
      </c>
      <c r="BI1104" s="33">
        <f t="array" ref="BI1104">INDEX($AJ$4:$AJ$503,INT((ROW()-ROW($BI$4))/4)+1)</f>
        <v/>
      </c>
      <c r="BJ1104" s="33">
        <f>DATE(LEFT(BG1104,4),MID(BG1104,6,2),LEFT(BG1104,2))&amp;BH1104</f>
        <v/>
      </c>
    </row>
    <row r="1105">
      <c r="AI1105" s="33" t="inlineStr">
        <is>
          <t>2026-12-09 20:00:00+01:00</t>
        </is>
      </c>
      <c r="AJ1105" s="33" t="n">
        <v>2130.854204676669</v>
      </c>
      <c r="AK1105" s="34">
        <f>DATE(LEFT(AI1105,4),MID(AI1105,6,2),MID(AI1105,9,2))</f>
        <v/>
      </c>
      <c r="AL1105" s="33">
        <f>HOUR(MID(AI1105,12,8))+1</f>
        <v/>
      </c>
      <c r="AM1105" s="33">
        <f>AK1105&amp;AL1105</f>
        <v/>
      </c>
      <c r="AQ1105" s="33" t="inlineStr">
        <is>
          <t>2026-11-05 10:15:00+01:00</t>
        </is>
      </c>
      <c r="AR1105" s="33" t="n">
        <v>369.209784138466</v>
      </c>
      <c r="AY1105" s="33" t="inlineStr">
        <is>
          <t>2026-11-05 10:15:00+01:00</t>
        </is>
      </c>
      <c r="AZ1105" s="33" t="n">
        <v>2175.540407146731</v>
      </c>
      <c r="BG1105" s="34">
        <f t="array" ref="BG1105">INDEX($AQ$4:$AQ$503,INT((ROW()-ROW($BG$4))/4)+1)</f>
        <v/>
      </c>
      <c r="BH1105" s="33" t="n">
        <v>12</v>
      </c>
      <c r="BI1105" s="33">
        <f t="array" ref="BI1105">INDEX($AJ$4:$AJ$503,INT((ROW()-ROW($BI$4))/4)+1)</f>
        <v/>
      </c>
      <c r="BJ1105" s="33">
        <f>DATE(LEFT(BG1105,4),MID(BG1105,6,2),LEFT(BG1105,2))&amp;BH1105</f>
        <v/>
      </c>
    </row>
    <row r="1106">
      <c r="AI1106" s="33" t="inlineStr">
        <is>
          <t>2026-12-09 21:00:00+01:00</t>
        </is>
      </c>
      <c r="AJ1106" s="33" t="n">
        <v>1799.479917371879</v>
      </c>
      <c r="AK1106" s="34">
        <f>DATE(LEFT(AI1106,4),MID(AI1106,6,2),MID(AI1106,9,2))</f>
        <v/>
      </c>
      <c r="AL1106" s="33">
        <f>HOUR(MID(AI1106,12,8))+1</f>
        <v/>
      </c>
      <c r="AM1106" s="33">
        <f>AK1106&amp;AL1106</f>
        <v/>
      </c>
      <c r="AQ1106" s="33" t="inlineStr">
        <is>
          <t>2026-11-05 10:30:00+01:00</t>
        </is>
      </c>
      <c r="AR1106" s="33" t="n">
        <v>364.5395934442988</v>
      </c>
      <c r="AY1106" s="33" t="inlineStr">
        <is>
          <t>2026-11-05 10:30:00+01:00</t>
        </is>
      </c>
      <c r="AZ1106" s="33" t="n">
        <v>2255.894218844502</v>
      </c>
      <c r="BG1106" s="34">
        <f t="array" ref="BG1106">INDEX($AQ$4:$AQ$503,INT((ROW()-ROW($BG$4))/4)+1)</f>
        <v/>
      </c>
      <c r="BH1106" s="33" t="n">
        <v>12</v>
      </c>
      <c r="BI1106" s="33">
        <f t="array" ref="BI1106">INDEX($AJ$4:$AJ$503,INT((ROW()-ROW($BI$4))/4)+1)</f>
        <v/>
      </c>
      <c r="BJ1106" s="33">
        <f>DATE(LEFT(BG1106,4),MID(BG1106,6,2),LEFT(BG1106,2))&amp;BH1106</f>
        <v/>
      </c>
    </row>
    <row r="1107">
      <c r="AI1107" s="33" t="inlineStr">
        <is>
          <t>2026-12-09 22:00:00+01:00</t>
        </is>
      </c>
      <c r="AJ1107" s="33" t="n">
        <v>1475.407785214603</v>
      </c>
      <c r="AK1107" s="34">
        <f>DATE(LEFT(AI1107,4),MID(AI1107,6,2),MID(AI1107,9,2))</f>
        <v/>
      </c>
      <c r="AL1107" s="33">
        <f>HOUR(MID(AI1107,12,8))+1</f>
        <v/>
      </c>
      <c r="AM1107" s="33">
        <f>AK1107&amp;AL1107</f>
        <v/>
      </c>
      <c r="AQ1107" s="33" t="inlineStr">
        <is>
          <t>2026-11-05 10:45:00+01:00</t>
        </is>
      </c>
      <c r="AR1107" s="33" t="n">
        <v>359.8693742186416</v>
      </c>
      <c r="AY1107" s="33" t="inlineStr">
        <is>
          <t>2026-11-05 10:45:00+01:00</t>
        </is>
      </c>
      <c r="AZ1107" s="33" t="n">
        <v>2309.296240455229</v>
      </c>
      <c r="BG1107" s="34">
        <f t="array" ref="BG1107">INDEX($AQ$4:$AQ$503,INT((ROW()-ROW($BG$4))/4)+1)</f>
        <v/>
      </c>
      <c r="BH1107" s="33" t="n">
        <v>12</v>
      </c>
      <c r="BI1107" s="33">
        <f t="array" ref="BI1107">INDEX($AJ$4:$AJ$503,INT((ROW()-ROW($BI$4))/4)+1)</f>
        <v/>
      </c>
      <c r="BJ1107" s="33">
        <f>DATE(LEFT(BG1107,4),MID(BG1107,6,2),LEFT(BG1107,2))&amp;BH1107</f>
        <v/>
      </c>
    </row>
    <row r="1108">
      <c r="AI1108" s="33" t="inlineStr">
        <is>
          <t>2026-12-09 23:00:00+01:00</t>
        </is>
      </c>
      <c r="AJ1108" s="33" t="n">
        <v>1215.900924087189</v>
      </c>
      <c r="AK1108" s="34">
        <f>DATE(LEFT(AI1108,4),MID(AI1108,6,2),MID(AI1108,9,2))</f>
        <v/>
      </c>
      <c r="AL1108" s="33">
        <f>HOUR(MID(AI1108,12,8))+1</f>
        <v/>
      </c>
      <c r="AM1108" s="33">
        <f>AK1108&amp;AL1108</f>
        <v/>
      </c>
      <c r="AQ1108" s="33" t="inlineStr">
        <is>
          <t>2026-11-05 11:00:00+01:00</t>
        </is>
      </c>
      <c r="AR1108" s="33" t="n">
        <v>355.1991264614941</v>
      </c>
      <c r="AY1108" s="33" t="inlineStr">
        <is>
          <t>2026-11-05 11:00:00+01:00</t>
        </is>
      </c>
      <c r="AZ1108" s="33" t="n">
        <v>2333.992879621038</v>
      </c>
      <c r="BG1108" s="34">
        <f t="array" ref="BG1108">INDEX($AQ$4:$AQ$503,INT((ROW()-ROW($BG$4))/4)+1)</f>
        <v/>
      </c>
      <c r="BH1108" s="33" t="n">
        <v>13</v>
      </c>
      <c r="BI1108" s="33">
        <f t="array" ref="BI1108">INDEX($AJ$4:$AJ$503,INT((ROW()-ROW($BI$4))/4)+1)</f>
        <v/>
      </c>
      <c r="BJ1108" s="33">
        <f>DATE(LEFT(BG1108,4),MID(BG1108,6,2),LEFT(BG1108,2))&amp;BH1108</f>
        <v/>
      </c>
    </row>
    <row r="1109">
      <c r="AI1109" s="33" t="inlineStr">
        <is>
          <t>2026-12-10 00:00:00+01:00</t>
        </is>
      </c>
      <c r="AJ1109" s="33" t="n">
        <v>1100.930001162599</v>
      </c>
      <c r="AK1109" s="34">
        <f>DATE(LEFT(AI1109,4),MID(AI1109,6,2),MID(AI1109,9,2))</f>
        <v/>
      </c>
      <c r="AL1109" s="33">
        <f>HOUR(MID(AI1109,12,8))+1</f>
        <v/>
      </c>
      <c r="AM1109" s="33">
        <f>AK1109&amp;AL1109</f>
        <v/>
      </c>
      <c r="AQ1109" s="33" t="inlineStr">
        <is>
          <t>2026-11-05 11:15:00+01:00</t>
        </is>
      </c>
      <c r="AR1109" s="33" t="n">
        <v>350.5288502265036</v>
      </c>
      <c r="AY1109" s="33" t="inlineStr">
        <is>
          <t>2026-11-05 11:15:00+01:00</t>
        </is>
      </c>
      <c r="AZ1109" s="33" t="n">
        <v>2330.283750758239</v>
      </c>
      <c r="BG1109" s="34">
        <f t="array" ref="BG1109">INDEX($AQ$4:$AQ$503,INT((ROW()-ROW($BG$4))/4)+1)</f>
        <v/>
      </c>
      <c r="BH1109" s="33" t="n">
        <v>13</v>
      </c>
      <c r="BI1109" s="33">
        <f t="array" ref="BI1109">INDEX($AJ$4:$AJ$503,INT((ROW()-ROW($BI$4))/4)+1)</f>
        <v/>
      </c>
      <c r="BJ1109" s="33">
        <f>DATE(LEFT(BG1109,4),MID(BG1109,6,2),LEFT(BG1109,2))&amp;BH1109</f>
        <v/>
      </c>
    </row>
    <row r="1110">
      <c r="AI1110" s="33" t="inlineStr">
        <is>
          <t>2026-12-10 01:00:00+01:00</t>
        </is>
      </c>
      <c r="AJ1110" s="33" t="n">
        <v>1017.95413611961</v>
      </c>
      <c r="AK1110" s="34">
        <f>DATE(LEFT(AI1110,4),MID(AI1110,6,2),MID(AI1110,9,2))</f>
        <v/>
      </c>
      <c r="AL1110" s="33">
        <f>HOUR(MID(AI1110,12,8))+1</f>
        <v/>
      </c>
      <c r="AM1110" s="33">
        <f>AK1110&amp;AL1110</f>
        <v/>
      </c>
      <c r="AQ1110" s="33" t="inlineStr">
        <is>
          <t>2026-11-05 11:30:00+01:00</t>
        </is>
      </c>
      <c r="AR1110" s="33" t="n">
        <v>345.8585454600232</v>
      </c>
      <c r="AY1110" s="33" t="inlineStr">
        <is>
          <t>2026-11-05 11:30:00+01:00</t>
        </is>
      </c>
      <c r="AZ1110" s="33" t="n">
        <v>2300.480449551793</v>
      </c>
      <c r="BG1110" s="34">
        <f t="array" ref="BG1110">INDEX($AQ$4:$AQ$503,INT((ROW()-ROW($BG$4))/4)+1)</f>
        <v/>
      </c>
      <c r="BH1110" s="33" t="n">
        <v>13</v>
      </c>
      <c r="BI1110" s="33">
        <f t="array" ref="BI1110">INDEX($AJ$4:$AJ$503,INT((ROW()-ROW($BI$4))/4)+1)</f>
        <v/>
      </c>
      <c r="BJ1110" s="33">
        <f>DATE(LEFT(BG1110,4),MID(BG1110,6,2),LEFT(BG1110,2))&amp;BH1110</f>
        <v/>
      </c>
    </row>
    <row r="1111">
      <c r="AI1111" s="33" t="inlineStr">
        <is>
          <t>2026-12-10 02:00:00+01:00</t>
        </is>
      </c>
      <c r="AJ1111" s="33" t="n">
        <v>990.2478561857672</v>
      </c>
      <c r="AK1111" s="34">
        <f>DATE(LEFT(AI1111,4),MID(AI1111,6,2),MID(AI1111,9,2))</f>
        <v/>
      </c>
      <c r="AL1111" s="33">
        <f>HOUR(MID(AI1111,12,8))+1</f>
        <v/>
      </c>
      <c r="AM1111" s="33">
        <f>AK1111&amp;AL1111</f>
        <v/>
      </c>
      <c r="AQ1111" s="33" t="inlineStr">
        <is>
          <t>2026-11-05 11:45:00+01:00</t>
        </is>
      </c>
      <c r="AR1111" s="33" t="n">
        <v>341.1882121620529</v>
      </c>
      <c r="AY1111" s="33" t="inlineStr">
        <is>
          <t>2026-11-05 11:45:00+01:00</t>
        </is>
      </c>
      <c r="AZ1111" s="33" t="n">
        <v>2249.577582517392</v>
      </c>
      <c r="BG1111" s="34">
        <f t="array" ref="BG1111">INDEX($AQ$4:$AQ$503,INT((ROW()-ROW($BG$4))/4)+1)</f>
        <v/>
      </c>
      <c r="BH1111" s="33" t="n">
        <v>13</v>
      </c>
      <c r="BI1111" s="33">
        <f t="array" ref="BI1111">INDEX($AJ$4:$AJ$503,INT((ROW()-ROW($BI$4))/4)+1)</f>
        <v/>
      </c>
      <c r="BJ1111" s="33">
        <f>DATE(LEFT(BG1111,4),MID(BG1111,6,2),LEFT(BG1111,2))&amp;BH1111</f>
        <v/>
      </c>
    </row>
    <row r="1112">
      <c r="AI1112" s="33" t="inlineStr">
        <is>
          <t>2026-12-10 03:00:00+01:00</t>
        </is>
      </c>
      <c r="AJ1112" s="33" t="n">
        <v>1007.809170901537</v>
      </c>
      <c r="AK1112" s="34">
        <f>DATE(LEFT(AI1112,4),MID(AI1112,6,2),MID(AI1112,9,2))</f>
        <v/>
      </c>
      <c r="AL1112" s="33">
        <f>HOUR(MID(AI1112,12,8))+1</f>
        <v/>
      </c>
      <c r="AM1112" s="33">
        <f>AK1112&amp;AL1112</f>
        <v/>
      </c>
      <c r="AQ1112" s="33" t="inlineStr">
        <is>
          <t>2026-11-05 12:00:00+01:00</t>
        </is>
      </c>
      <c r="AR1112" s="33" t="n">
        <v>336.5178503325929</v>
      </c>
      <c r="AY1112" s="33" t="inlineStr">
        <is>
          <t>2026-11-05 12:00:00+01:00</t>
        </is>
      </c>
      <c r="AZ1112" s="33" t="n">
        <v>2184.293414231849</v>
      </c>
      <c r="BG1112" s="34">
        <f t="array" ref="BG1112">INDEX($AQ$4:$AQ$503,INT((ROW()-ROW($BG$4))/4)+1)</f>
        <v/>
      </c>
      <c r="BH1112" s="33" t="n">
        <v>14</v>
      </c>
      <c r="BI1112" s="33">
        <f t="array" ref="BI1112">INDEX($AJ$4:$AJ$503,INT((ROW()-ROW($BI$4))/4)+1)</f>
        <v/>
      </c>
      <c r="BJ1112" s="33">
        <f>DATE(LEFT(BG1112,4),MID(BG1112,6,2),LEFT(BG1112,2))&amp;BH1112</f>
        <v/>
      </c>
    </row>
    <row r="1113">
      <c r="AI1113" s="33" t="inlineStr">
        <is>
          <t>2026-12-10 04:00:00+01:00</t>
        </is>
      </c>
      <c r="AJ1113" s="33" t="n">
        <v>1102.81000189374</v>
      </c>
      <c r="AK1113" s="34">
        <f>DATE(LEFT(AI1113,4),MID(AI1113,6,2),MID(AI1113,9,2))</f>
        <v/>
      </c>
      <c r="AL1113" s="33">
        <f>HOUR(MID(AI1113,12,8))+1</f>
        <v/>
      </c>
      <c r="AM1113" s="33">
        <f>AK1113&amp;AL1113</f>
        <v/>
      </c>
      <c r="AQ1113" s="33" t="inlineStr">
        <is>
          <t>2026-11-05 12:15:00+01:00</t>
        </is>
      </c>
      <c r="AR1113" s="33" t="n">
        <v>340.2506898043188</v>
      </c>
      <c r="AY1113" s="33" t="inlineStr">
        <is>
          <t>2026-11-05 12:15:00+01:00</t>
        </is>
      </c>
      <c r="AZ1113" s="33" t="n">
        <v>2108.878393924229</v>
      </c>
      <c r="BG1113" s="34">
        <f t="array" ref="BG1113">INDEX($AQ$4:$AQ$503,INT((ROW()-ROW($BG$4))/4)+1)</f>
        <v/>
      </c>
      <c r="BH1113" s="33" t="n">
        <v>14</v>
      </c>
      <c r="BI1113" s="33">
        <f t="array" ref="BI1113">INDEX($AJ$4:$AJ$503,INT((ROW()-ROW($BI$4))/4)+1)</f>
        <v/>
      </c>
      <c r="BJ1113" s="33">
        <f>DATE(LEFT(BG1113,4),MID(BG1113,6,2),LEFT(BG1113,2))&amp;BH1113</f>
        <v/>
      </c>
    </row>
    <row r="1114">
      <c r="AI1114" s="33" t="inlineStr">
        <is>
          <t>2026-12-10 05:00:00+01:00</t>
        </is>
      </c>
      <c r="AJ1114" s="33" t="n">
        <v>1360.091746545649</v>
      </c>
      <c r="AK1114" s="34">
        <f>DATE(LEFT(AI1114,4),MID(AI1114,6,2),MID(AI1114,9,2))</f>
        <v/>
      </c>
      <c r="AL1114" s="33">
        <f>HOUR(MID(AI1114,12,8))+1</f>
        <v/>
      </c>
      <c r="AM1114" s="33">
        <f>AK1114&amp;AL1114</f>
        <v/>
      </c>
      <c r="AQ1114" s="33" t="inlineStr">
        <is>
          <t>2026-11-05 12:30:00+01:00</t>
        </is>
      </c>
      <c r="AR1114" s="33" t="n">
        <v>343.9835520687276</v>
      </c>
      <c r="AY1114" s="33" t="inlineStr">
        <is>
          <t>2026-11-05 12:30:00+01:00</t>
        </is>
      </c>
      <c r="AZ1114" s="33" t="n">
        <v>2026.516701322576</v>
      </c>
      <c r="BG1114" s="34">
        <f t="array" ref="BG1114">INDEX($AQ$4:$AQ$503,INT((ROW()-ROW($BG$4))/4)+1)</f>
        <v/>
      </c>
      <c r="BH1114" s="33" t="n">
        <v>14</v>
      </c>
      <c r="BI1114" s="33">
        <f t="array" ref="BI1114">INDEX($AJ$4:$AJ$503,INT((ROW()-ROW($BI$4))/4)+1)</f>
        <v/>
      </c>
      <c r="BJ1114" s="33">
        <f>DATE(LEFT(BG1114,4),MID(BG1114,6,2),LEFT(BG1114,2))&amp;BH1114</f>
        <v/>
      </c>
    </row>
    <row r="1115">
      <c r="AI1115" s="33" t="inlineStr">
        <is>
          <t>2026-12-10 06:00:00+01:00</t>
        </is>
      </c>
      <c r="AJ1115" s="33" t="n">
        <v>1683.866656381386</v>
      </c>
      <c r="AK1115" s="34">
        <f>DATE(LEFT(AI1115,4),MID(AI1115,6,2),MID(AI1115,9,2))</f>
        <v/>
      </c>
      <c r="AL1115" s="33">
        <f>HOUR(MID(AI1115,12,8))+1</f>
        <v/>
      </c>
      <c r="AM1115" s="33">
        <f>AK1115&amp;AL1115</f>
        <v/>
      </c>
      <c r="AQ1115" s="33" t="inlineStr">
        <is>
          <t>2026-11-05 12:45:00+01:00</t>
        </is>
      </c>
      <c r="AR1115" s="33" t="n">
        <v>347.7164371258195</v>
      </c>
      <c r="AY1115" s="33" t="inlineStr">
        <is>
          <t>2026-11-05 12:45:00+01:00</t>
        </is>
      </c>
      <c r="AZ1115" s="33" t="n">
        <v>1938.548060225654</v>
      </c>
      <c r="BG1115" s="34">
        <f t="array" ref="BG1115">INDEX($AQ$4:$AQ$503,INT((ROW()-ROW($BG$4))/4)+1)</f>
        <v/>
      </c>
      <c r="BH1115" s="33" t="n">
        <v>14</v>
      </c>
      <c r="BI1115" s="33">
        <f t="array" ref="BI1115">INDEX($AJ$4:$AJ$503,INT((ROW()-ROW($BI$4))/4)+1)</f>
        <v/>
      </c>
      <c r="BJ1115" s="33">
        <f>DATE(LEFT(BG1115,4),MID(BG1115,6,2),LEFT(BG1115,2))&amp;BH1115</f>
        <v/>
      </c>
    </row>
    <row r="1116">
      <c r="AI1116" s="33" t="inlineStr">
        <is>
          <t>2026-12-10 07:00:00+01:00</t>
        </is>
      </c>
      <c r="AJ1116" s="33" t="n">
        <v>1993.838301461932</v>
      </c>
      <c r="AK1116" s="34">
        <f>DATE(LEFT(AI1116,4),MID(AI1116,6,2),MID(AI1116,9,2))</f>
        <v/>
      </c>
      <c r="AL1116" s="33">
        <f>HOUR(MID(AI1116,12,8))+1</f>
        <v/>
      </c>
      <c r="AM1116" s="33">
        <f>AK1116&amp;AL1116</f>
        <v/>
      </c>
      <c r="AQ1116" s="33" t="inlineStr">
        <is>
          <t>2026-11-05 13:00:00+01:00</t>
        </is>
      </c>
      <c r="AR1116" s="33" t="n">
        <v>351.4493449755944</v>
      </c>
      <c r="AY1116" s="33" t="inlineStr">
        <is>
          <t>2026-11-05 13:00:00+01:00</t>
        </is>
      </c>
      <c r="AZ1116" s="33" t="n">
        <v>1844.554708875104</v>
      </c>
      <c r="BG1116" s="34">
        <f t="array" ref="BG1116">INDEX($AQ$4:$AQ$503,INT((ROW()-ROW($BG$4))/4)+1)</f>
        <v/>
      </c>
      <c r="BH1116" s="33" t="n">
        <v>15</v>
      </c>
      <c r="BI1116" s="33">
        <f t="array" ref="BI1116">INDEX($AJ$4:$AJ$503,INT((ROW()-ROW($BI$4))/4)+1)</f>
        <v/>
      </c>
      <c r="BJ1116" s="33">
        <f>DATE(LEFT(BG1116,4),MID(BG1116,6,2),LEFT(BG1116,2))&amp;BH1116</f>
        <v/>
      </c>
    </row>
    <row r="1117">
      <c r="AI1117" s="33" t="inlineStr">
        <is>
          <t>2026-12-10 08:00:00+01:00</t>
        </is>
      </c>
      <c r="AJ1117" s="33" t="n">
        <v>2138.837998636177</v>
      </c>
      <c r="AK1117" s="34">
        <f>DATE(LEFT(AI1117,4),MID(AI1117,6,2),MID(AI1117,9,2))</f>
        <v/>
      </c>
      <c r="AL1117" s="33">
        <f>HOUR(MID(AI1117,12,8))+1</f>
        <v/>
      </c>
      <c r="AM1117" s="33">
        <f>AK1117&amp;AL1117</f>
        <v/>
      </c>
      <c r="AQ1117" s="33" t="inlineStr">
        <is>
          <t>2026-11-05 13:15:00+01:00</t>
        </is>
      </c>
      <c r="AR1117" s="33" t="n">
        <v>363.5856068874273</v>
      </c>
      <c r="AY1117" s="33" t="inlineStr">
        <is>
          <t>2026-11-05 13:15:00+01:00</t>
        </is>
      </c>
      <c r="AZ1117" s="33" t="n">
        <v>1744.226045072181</v>
      </c>
      <c r="BG1117" s="34">
        <f t="array" ref="BG1117">INDEX($AQ$4:$AQ$503,INT((ROW()-ROW($BG$4))/4)+1)</f>
        <v/>
      </c>
      <c r="BH1117" s="33" t="n">
        <v>15</v>
      </c>
      <c r="BI1117" s="33">
        <f t="array" ref="BI1117">INDEX($AJ$4:$AJ$503,INT((ROW()-ROW($BI$4))/4)+1)</f>
        <v/>
      </c>
      <c r="BJ1117" s="33">
        <f>DATE(LEFT(BG1117,4),MID(BG1117,6,2),LEFT(BG1117,2))&amp;BH1117</f>
        <v/>
      </c>
    </row>
    <row r="1118">
      <c r="AI1118" s="33" t="inlineStr">
        <is>
          <t>2026-12-10 09:00:00+01:00</t>
        </is>
      </c>
      <c r="AJ1118" s="33" t="n">
        <v>2177.126675556619</v>
      </c>
      <c r="AK1118" s="34">
        <f>DATE(LEFT(AI1118,4),MID(AI1118,6,2),MID(AI1118,9,2))</f>
        <v/>
      </c>
      <c r="AL1118" s="33">
        <f>HOUR(MID(AI1118,12,8))+1</f>
        <v/>
      </c>
      <c r="AM1118" s="33">
        <f>AK1118&amp;AL1118</f>
        <v/>
      </c>
      <c r="AQ1118" s="33" t="inlineStr">
        <is>
          <t>2026-11-05 13:30:00+01:00</t>
        </is>
      </c>
      <c r="AR1118" s="33" t="n">
        <v>375.7219429161087</v>
      </c>
      <c r="AY1118" s="33" t="inlineStr">
        <is>
          <t>2026-11-05 13:30:00+01:00</t>
        </is>
      </c>
      <c r="AZ1118" s="33" t="n">
        <v>1636.107252592553</v>
      </c>
      <c r="BG1118" s="34">
        <f t="array" ref="BG1118">INDEX($AQ$4:$AQ$503,INT((ROW()-ROW($BG$4))/4)+1)</f>
        <v/>
      </c>
      <c r="BH1118" s="33" t="n">
        <v>15</v>
      </c>
      <c r="BI1118" s="33">
        <f t="array" ref="BI1118">INDEX($AJ$4:$AJ$503,INT((ROW()-ROW($BI$4))/4)+1)</f>
        <v/>
      </c>
      <c r="BJ1118" s="33">
        <f>DATE(LEFT(BG1118,4),MID(BG1118,6,2),LEFT(BG1118,2))&amp;BH1118</f>
        <v/>
      </c>
    </row>
    <row r="1119">
      <c r="AI1119" s="33" t="inlineStr">
        <is>
          <t>2026-12-10 10:00:00+01:00</t>
        </is>
      </c>
      <c r="AJ1119" s="33" t="n">
        <v>2165.661441035962</v>
      </c>
      <c r="AK1119" s="34">
        <f>DATE(LEFT(AI1119,4),MID(AI1119,6,2),MID(AI1119,9,2))</f>
        <v/>
      </c>
      <c r="AL1119" s="33">
        <f>HOUR(MID(AI1119,12,8))+1</f>
        <v/>
      </c>
      <c r="AM1119" s="33">
        <f>AK1119&amp;AL1119</f>
        <v/>
      </c>
      <c r="AQ1119" s="33" t="inlineStr">
        <is>
          <t>2026-11-05 13:45:00+01:00</t>
        </is>
      </c>
      <c r="AR1119" s="33" t="n">
        <v>387.8583530616386</v>
      </c>
      <c r="AY1119" s="33" t="inlineStr">
        <is>
          <t>2026-11-05 13:45:00+01:00</t>
        </is>
      </c>
      <c r="AZ1119" s="33" t="n">
        <v>1518.861880447231</v>
      </c>
      <c r="BG1119" s="34">
        <f t="array" ref="BG1119">INDEX($AQ$4:$AQ$503,INT((ROW()-ROW($BG$4))/4)+1)</f>
        <v/>
      </c>
      <c r="BH1119" s="33" t="n">
        <v>15</v>
      </c>
      <c r="BI1119" s="33">
        <f t="array" ref="BI1119">INDEX($AJ$4:$AJ$503,INT((ROW()-ROW($BI$4))/4)+1)</f>
        <v/>
      </c>
      <c r="BJ1119" s="33">
        <f>DATE(LEFT(BG1119,4),MID(BG1119,6,2),LEFT(BG1119,2))&amp;BH1119</f>
        <v/>
      </c>
    </row>
    <row r="1120">
      <c r="AI1120" s="33" t="inlineStr">
        <is>
          <t>2026-12-10 11:00:00+01:00</t>
        </is>
      </c>
      <c r="AJ1120" s="33" t="n">
        <v>2146.179198843632</v>
      </c>
      <c r="AK1120" s="34">
        <f>DATE(LEFT(AI1120,4),MID(AI1120,6,2),MID(AI1120,9,2))</f>
        <v/>
      </c>
      <c r="AL1120" s="33">
        <f>HOUR(MID(AI1120,12,8))+1</f>
        <v/>
      </c>
      <c r="AM1120" s="33">
        <f>AK1120&amp;AL1120</f>
        <v/>
      </c>
      <c r="AQ1120" s="33" t="inlineStr">
        <is>
          <t>2026-11-05 14:00:00+01:00</t>
        </is>
      </c>
      <c r="AR1120" s="33" t="n">
        <v>399.9948373240169</v>
      </c>
      <c r="AY1120" s="33" t="inlineStr">
        <is>
          <t>2026-11-05 14:00:00+01:00</t>
        </is>
      </c>
      <c r="AZ1120" s="33" t="n">
        <v>1391.698710055996</v>
      </c>
      <c r="BG1120" s="34">
        <f t="array" ref="BG1120">INDEX($AQ$4:$AQ$503,INT((ROW()-ROW($BG$4))/4)+1)</f>
        <v/>
      </c>
      <c r="BH1120" s="33" t="n">
        <v>16</v>
      </c>
      <c r="BI1120" s="33">
        <f t="array" ref="BI1120">INDEX($AJ$4:$AJ$503,INT((ROW()-ROW($BI$4))/4)+1)</f>
        <v/>
      </c>
      <c r="BJ1120" s="33">
        <f>DATE(LEFT(BG1120,4),MID(BG1120,6,2),LEFT(BG1120,2))&amp;BH1120</f>
        <v/>
      </c>
    </row>
    <row r="1121">
      <c r="AI1121" s="33" t="inlineStr">
        <is>
          <t>2026-12-10 12:00:00+01:00</t>
        </is>
      </c>
      <c r="AJ1121" s="33" t="n">
        <v>2120.282857983219</v>
      </c>
      <c r="AK1121" s="34">
        <f>DATE(LEFT(AI1121,4),MID(AI1121,6,2),MID(AI1121,9,2))</f>
        <v/>
      </c>
      <c r="AL1121" s="33">
        <f>HOUR(MID(AI1121,12,8))+1</f>
        <v/>
      </c>
      <c r="AM1121" s="33">
        <f>AK1121&amp;AL1121</f>
        <v/>
      </c>
      <c r="AQ1121" s="33" t="inlineStr">
        <is>
          <t>2026-11-05 14:15:00+01:00</t>
        </is>
      </c>
      <c r="AR1121" s="33" t="n">
        <v>420.534832436933</v>
      </c>
      <c r="AY1121" s="33" t="inlineStr">
        <is>
          <t>2026-11-05 14:15:00+01:00</t>
        </is>
      </c>
      <c r="AZ1121" s="33" t="n">
        <v>1254.029984955919</v>
      </c>
      <c r="BG1121" s="34">
        <f t="array" ref="BG1121">INDEX($AQ$4:$AQ$503,INT((ROW()-ROW($BG$4))/4)+1)</f>
        <v/>
      </c>
      <c r="BH1121" s="33" t="n">
        <v>16</v>
      </c>
      <c r="BI1121" s="33">
        <f t="array" ref="BI1121">INDEX($AJ$4:$AJ$503,INT((ROW()-ROW($BI$4))/4)+1)</f>
        <v/>
      </c>
      <c r="BJ1121" s="33">
        <f>DATE(LEFT(BG1121,4),MID(BG1121,6,2),LEFT(BG1121,2))&amp;BH1121</f>
        <v/>
      </c>
    </row>
    <row r="1122">
      <c r="AI1122" s="33" t="inlineStr">
        <is>
          <t>2026-12-10 13:00:00+01:00</t>
        </is>
      </c>
      <c r="AJ1122" s="33" t="n">
        <v>2089.094651798768</v>
      </c>
      <c r="AK1122" s="34">
        <f>DATE(LEFT(AI1122,4),MID(AI1122,6,2),MID(AI1122,9,2))</f>
        <v/>
      </c>
      <c r="AL1122" s="33">
        <f>HOUR(MID(AI1122,12,8))+1</f>
        <v/>
      </c>
      <c r="AM1122" s="33">
        <f>AK1122&amp;AL1122</f>
        <v/>
      </c>
      <c r="AQ1122" s="33" t="inlineStr">
        <is>
          <t>2026-11-05 14:30:00+01:00</t>
        </is>
      </c>
      <c r="AR1122" s="33" t="n">
        <v>441.0749529908801</v>
      </c>
      <c r="AY1122" s="33" t="inlineStr">
        <is>
          <t>2026-11-05 14:30:00+01:00</t>
        </is>
      </c>
      <c r="AZ1122" s="33" t="n">
        <v>1104.006039216587</v>
      </c>
      <c r="BG1122" s="34">
        <f t="array" ref="BG1122">INDEX($AQ$4:$AQ$503,INT((ROW()-ROW($BG$4))/4)+1)</f>
        <v/>
      </c>
      <c r="BH1122" s="33" t="n">
        <v>16</v>
      </c>
      <c r="BI1122" s="33">
        <f t="array" ref="BI1122">INDEX($AJ$4:$AJ$503,INT((ROW()-ROW($BI$4))/4)+1)</f>
        <v/>
      </c>
      <c r="BJ1122" s="33">
        <f>DATE(LEFT(BG1122,4),MID(BG1122,6,2),LEFT(BG1122,2))&amp;BH1122</f>
        <v/>
      </c>
    </row>
    <row r="1123">
      <c r="AI1123" s="33" t="inlineStr">
        <is>
          <t>2026-12-10 14:00:00+01:00</t>
        </is>
      </c>
      <c r="AJ1123" s="33" t="n">
        <v>2087.532829680705</v>
      </c>
      <c r="AK1123" s="34">
        <f>DATE(LEFT(AI1123,4),MID(AI1123,6,2),MID(AI1123,9,2))</f>
        <v/>
      </c>
      <c r="AL1123" s="33">
        <f>HOUR(MID(AI1123,12,8))+1</f>
        <v/>
      </c>
      <c r="AM1123" s="33">
        <f>AK1123&amp;AL1123</f>
        <v/>
      </c>
      <c r="AQ1123" s="33" t="inlineStr">
        <is>
          <t>2026-11-05 14:45:00+01:00</t>
        </is>
      </c>
      <c r="AR1123" s="33" t="n">
        <v>461.6151989858583</v>
      </c>
      <c r="AY1123" s="33" t="inlineStr">
        <is>
          <t>2026-11-05 14:45:00+01:00</t>
        </is>
      </c>
      <c r="AZ1123" s="33" t="n">
        <v>941.817268020852</v>
      </c>
      <c r="BG1123" s="34">
        <f t="array" ref="BG1123">INDEX($AQ$4:$AQ$503,INT((ROW()-ROW($BG$4))/4)+1)</f>
        <v/>
      </c>
      <c r="BH1123" s="33" t="n">
        <v>16</v>
      </c>
      <c r="BI1123" s="33">
        <f t="array" ref="BI1123">INDEX($AJ$4:$AJ$503,INT((ROW()-ROW($BI$4))/4)+1)</f>
        <v/>
      </c>
      <c r="BJ1123" s="33">
        <f>DATE(LEFT(BG1123,4),MID(BG1123,6,2),LEFT(BG1123,2))&amp;BH1123</f>
        <v/>
      </c>
    </row>
    <row r="1124">
      <c r="AI1124" s="33" t="inlineStr">
        <is>
          <t>2026-12-10 15:00:00+01:00</t>
        </is>
      </c>
      <c r="AJ1124" s="33" t="n">
        <v>2246.169384396532</v>
      </c>
      <c r="AK1124" s="34">
        <f>DATE(LEFT(AI1124,4),MID(AI1124,6,2),MID(AI1124,9,2))</f>
        <v/>
      </c>
      <c r="AL1124" s="33">
        <f>HOUR(MID(AI1124,12,8))+1</f>
        <v/>
      </c>
      <c r="AM1124" s="33">
        <f>AK1124&amp;AL1124</f>
        <v/>
      </c>
      <c r="AQ1124" s="33" t="inlineStr">
        <is>
          <t>2026-11-05 15:00:00+01:00</t>
        </is>
      </c>
      <c r="AR1124" s="33" t="n">
        <v>482.1555704218676</v>
      </c>
      <c r="AY1124" s="33" t="inlineStr">
        <is>
          <t>2026-11-05 15:00:00+01:00</t>
        </is>
      </c>
      <c r="AZ1124" s="33" t="n">
        <v>770.3922922090206</v>
      </c>
      <c r="BG1124" s="34">
        <f t="array" ref="BG1124">INDEX($AQ$4:$AQ$503,INT((ROW()-ROW($BG$4))/4)+1)</f>
        <v/>
      </c>
      <c r="BH1124" s="33" t="n">
        <v>17</v>
      </c>
      <c r="BI1124" s="33">
        <f t="array" ref="BI1124">INDEX($AJ$4:$AJ$503,INT((ROW()-ROW($BI$4))/4)+1)</f>
        <v/>
      </c>
      <c r="BJ1124" s="33">
        <f>DATE(LEFT(BG1124,4),MID(BG1124,6,2),LEFT(BG1124,2))&amp;BH1124</f>
        <v/>
      </c>
    </row>
    <row r="1125">
      <c r="AI1125" s="33" t="inlineStr">
        <is>
          <t>2026-12-10 16:00:00+01:00</t>
        </is>
      </c>
      <c r="AJ1125" s="33" t="n">
        <v>2453.113727774658</v>
      </c>
      <c r="AK1125" s="34">
        <f>DATE(LEFT(AI1125,4),MID(AI1125,6,2),MID(AI1125,9,2))</f>
        <v/>
      </c>
      <c r="AL1125" s="33">
        <f>HOUR(MID(AI1125,12,8))+1</f>
        <v/>
      </c>
      <c r="AM1125" s="33">
        <f>AK1125&amp;AL1125</f>
        <v/>
      </c>
      <c r="AQ1125" s="33" t="inlineStr">
        <is>
          <t>2026-11-05 15:15:00+01:00</t>
        </is>
      </c>
      <c r="AR1125" s="33" t="n">
        <v>502.6960664311583</v>
      </c>
      <c r="AY1125" s="33" t="inlineStr">
        <is>
          <t>2026-11-05 15:15:00+01:00</t>
        </is>
      </c>
      <c r="AZ1125" s="33" t="n">
        <v>596.1892529732024</v>
      </c>
      <c r="BG1125" s="34">
        <f t="array" ref="BG1125">INDEX($AQ$4:$AQ$503,INT((ROW()-ROW($BG$4))/4)+1)</f>
        <v/>
      </c>
      <c r="BH1125" s="33" t="n">
        <v>17</v>
      </c>
      <c r="BI1125" s="33">
        <f t="array" ref="BI1125">INDEX($AJ$4:$AJ$503,INT((ROW()-ROW($BI$4))/4)+1)</f>
        <v/>
      </c>
      <c r="BJ1125" s="33">
        <f>DATE(LEFT(BG1125,4),MID(BG1125,6,2),LEFT(BG1125,2))&amp;BH1125</f>
        <v/>
      </c>
    </row>
    <row r="1126">
      <c r="AI1126" s="33" t="inlineStr">
        <is>
          <t>2026-12-10 17:00:00+01:00</t>
        </is>
      </c>
      <c r="AJ1126" s="33" t="n">
        <v>2583.095768490866</v>
      </c>
      <c r="AK1126" s="34">
        <f>DATE(LEFT(AI1126,4),MID(AI1126,6,2),MID(AI1126,9,2))</f>
        <v/>
      </c>
      <c r="AL1126" s="33">
        <f>HOUR(MID(AI1126,12,8))+1</f>
        <v/>
      </c>
      <c r="AM1126" s="33">
        <f>AK1126&amp;AL1126</f>
        <v/>
      </c>
      <c r="AQ1126" s="33" t="inlineStr">
        <is>
          <t>2026-11-05 15:30:00+01:00</t>
        </is>
      </c>
      <c r="AR1126" s="33" t="n">
        <v>523.2366878814748</v>
      </c>
      <c r="AY1126" s="33" t="inlineStr">
        <is>
          <t>2026-11-05 15:30:00+01:00</t>
        </is>
      </c>
      <c r="AZ1126" s="33" t="n">
        <v>430.2063896285677</v>
      </c>
      <c r="BG1126" s="34">
        <f t="array" ref="BG1126">INDEX($AQ$4:$AQ$503,INT((ROW()-ROW($BG$4))/4)+1)</f>
        <v/>
      </c>
      <c r="BH1126" s="33" t="n">
        <v>17</v>
      </c>
      <c r="BI1126" s="33">
        <f t="array" ref="BI1126">INDEX($AJ$4:$AJ$503,INT((ROW()-ROW($BI$4))/4)+1)</f>
        <v/>
      </c>
      <c r="BJ1126" s="33">
        <f>DATE(LEFT(BG1126,4),MID(BG1126,6,2),LEFT(BG1126,2))&amp;BH1126</f>
        <v/>
      </c>
    </row>
    <row r="1127">
      <c r="AI1127" s="33" t="inlineStr">
        <is>
          <t>2026-12-10 18:00:00+01:00</t>
        </is>
      </c>
      <c r="AJ1127" s="33" t="n">
        <v>2526.768146738971</v>
      </c>
      <c r="AK1127" s="34">
        <f>DATE(LEFT(AI1127,4),MID(AI1127,6,2),MID(AI1127,9,2))</f>
        <v/>
      </c>
      <c r="AL1127" s="33">
        <f>HOUR(MID(AI1127,12,8))+1</f>
        <v/>
      </c>
      <c r="AM1127" s="33">
        <f>AK1127&amp;AL1127</f>
        <v/>
      </c>
      <c r="AQ1127" s="33" t="inlineStr">
        <is>
          <t>2026-11-05 15:45:00+01:00</t>
        </is>
      </c>
      <c r="AR1127" s="33" t="n">
        <v>543.7774347728171</v>
      </c>
      <c r="AY1127" s="33" t="inlineStr">
        <is>
          <t>2026-11-05 15:45:00+01:00</t>
        </is>
      </c>
      <c r="AZ1127" s="33" t="n">
        <v>282.5973177210058</v>
      </c>
      <c r="BG1127" s="34">
        <f t="array" ref="BG1127">INDEX($AQ$4:$AQ$503,INT((ROW()-ROW($BG$4))/4)+1)</f>
        <v/>
      </c>
      <c r="BH1127" s="33" t="n">
        <v>17</v>
      </c>
      <c r="BI1127" s="33">
        <f t="array" ref="BI1127">INDEX($AJ$4:$AJ$503,INT((ROW()-ROW($BI$4))/4)+1)</f>
        <v/>
      </c>
      <c r="BJ1127" s="33">
        <f>DATE(LEFT(BG1127,4),MID(BG1127,6,2),LEFT(BG1127,2))&amp;BH1127</f>
        <v/>
      </c>
    </row>
    <row r="1128">
      <c r="AI1128" s="33" t="inlineStr">
        <is>
          <t>2026-12-10 19:00:00+01:00</t>
        </is>
      </c>
      <c r="AJ1128" s="33" t="n">
        <v>2358.403458079033</v>
      </c>
      <c r="AK1128" s="34">
        <f>DATE(LEFT(AI1128,4),MID(AI1128,6,2),MID(AI1128,9,2))</f>
        <v/>
      </c>
      <c r="AL1128" s="33">
        <f>HOUR(MID(AI1128,12,8))+1</f>
        <v/>
      </c>
      <c r="AM1128" s="33">
        <f>AK1128&amp;AL1128</f>
        <v/>
      </c>
      <c r="AQ1128" s="33" t="inlineStr">
        <is>
          <t>2026-11-05 16:00:00+01:00</t>
        </is>
      </c>
      <c r="AR1128" s="33" t="n">
        <v>564.318307105185</v>
      </c>
      <c r="AY1128" s="33" t="inlineStr">
        <is>
          <t>2026-11-05 16:00:00+01:00</t>
        </is>
      </c>
      <c r="AZ1128" s="33" t="n">
        <v>160.9242197884817</v>
      </c>
      <c r="BG1128" s="34">
        <f t="array" ref="BG1128">INDEX($AQ$4:$AQ$503,INT((ROW()-ROW($BG$4))/4)+1)</f>
        <v/>
      </c>
      <c r="BH1128" s="33" t="n">
        <v>18</v>
      </c>
      <c r="BI1128" s="33">
        <f t="array" ref="BI1128">INDEX($AJ$4:$AJ$503,INT((ROW()-ROW($BI$4))/4)+1)</f>
        <v/>
      </c>
      <c r="BJ1128" s="33">
        <f>DATE(LEFT(BG1128,4),MID(BG1128,6,2),LEFT(BG1128,2))&amp;BH1128</f>
        <v/>
      </c>
    </row>
    <row r="1129">
      <c r="AI1129" s="33" t="inlineStr">
        <is>
          <t>2026-12-10 20:00:00+01:00</t>
        </is>
      </c>
      <c r="AJ1129" s="33" t="n">
        <v>2156.425154654653</v>
      </c>
      <c r="AK1129" s="34">
        <f>DATE(LEFT(AI1129,4),MID(AI1129,6,2),MID(AI1129,9,2))</f>
        <v/>
      </c>
      <c r="AL1129" s="33">
        <f>HOUR(MID(AI1129,12,8))+1</f>
        <v/>
      </c>
      <c r="AM1129" s="33">
        <f>AK1129&amp;AL1129</f>
        <v/>
      </c>
      <c r="AQ1129" s="33" t="inlineStr">
        <is>
          <t>2026-11-05 16:15:00+01:00</t>
        </is>
      </c>
      <c r="AR1129" s="33" t="n">
        <v>584.8593066093883</v>
      </c>
      <c r="AY1129" s="33" t="inlineStr">
        <is>
          <t>2026-11-05 16:15:00+01:00</t>
        </is>
      </c>
      <c r="AZ1129" s="33" t="n">
        <v>68.85724098837326</v>
      </c>
      <c r="BG1129" s="34">
        <f t="array" ref="BG1129">INDEX($AQ$4:$AQ$503,INT((ROW()-ROW($BG$4))/4)+1)</f>
        <v/>
      </c>
      <c r="BH1129" s="33" t="n">
        <v>18</v>
      </c>
      <c r="BI1129" s="33">
        <f t="array" ref="BI1129">INDEX($AJ$4:$AJ$503,INT((ROW()-ROW($BI$4))/4)+1)</f>
        <v/>
      </c>
      <c r="BJ1129" s="33">
        <f>DATE(LEFT(BG1129,4),MID(BG1129,6,2),LEFT(BG1129,2))&amp;BH1129</f>
        <v/>
      </c>
    </row>
    <row r="1130">
      <c r="AI1130" s="33" t="inlineStr">
        <is>
          <t>2026-12-10 21:00:00+01:00</t>
        </is>
      </c>
      <c r="AJ1130" s="33" t="n">
        <v>1852.596787043104</v>
      </c>
      <c r="AK1130" s="34">
        <f>DATE(LEFT(AI1130,4),MID(AI1130,6,2),MID(AI1130,9,2))</f>
        <v/>
      </c>
      <c r="AL1130" s="33">
        <f>HOUR(MID(AI1130,12,8))+1</f>
        <v/>
      </c>
      <c r="AM1130" s="33">
        <f>AK1130&amp;AL1130</f>
        <v/>
      </c>
      <c r="AQ1130" s="33" t="inlineStr">
        <is>
          <t>2026-11-05 16:30:00+01:00</t>
        </is>
      </c>
      <c r="AR1130" s="33" t="n">
        <v>605.4004315546279</v>
      </c>
      <c r="AY1130" s="33" t="inlineStr">
        <is>
          <t>2026-11-05 16:30:00+01:00</t>
        </is>
      </c>
      <c r="AZ1130" s="33" t="n">
        <v>6.065143968046632</v>
      </c>
      <c r="BG1130" s="34">
        <f t="array" ref="BG1130">INDEX($AQ$4:$AQ$503,INT((ROW()-ROW($BG$4))/4)+1)</f>
        <v/>
      </c>
      <c r="BH1130" s="33" t="n">
        <v>18</v>
      </c>
      <c r="BI1130" s="33">
        <f t="array" ref="BI1130">INDEX($AJ$4:$AJ$503,INT((ROW()-ROW($BI$4))/4)+1)</f>
        <v/>
      </c>
      <c r="BJ1130" s="33">
        <f>DATE(LEFT(BG1130,4),MID(BG1130,6,2),LEFT(BG1130,2))&amp;BH1130</f>
        <v/>
      </c>
    </row>
    <row r="1131">
      <c r="AI1131" s="33" t="inlineStr">
        <is>
          <t>2026-12-10 22:00:00+01:00</t>
        </is>
      </c>
      <c r="AJ1131" s="33" t="n">
        <v>1520.839352416188</v>
      </c>
      <c r="AK1131" s="34">
        <f>DATE(LEFT(AI1131,4),MID(AI1131,6,2),MID(AI1131,9,2))</f>
        <v/>
      </c>
      <c r="AL1131" s="33">
        <f>HOUR(MID(AI1131,12,8))+1</f>
        <v/>
      </c>
      <c r="AM1131" s="33">
        <f>AK1131&amp;AL1131</f>
        <v/>
      </c>
      <c r="AQ1131" s="33" t="inlineStr">
        <is>
          <t>2026-11-05 16:45:00+01:00</t>
        </is>
      </c>
      <c r="AR1131" s="33" t="n">
        <v>625.9416819409039</v>
      </c>
      <c r="AY1131" s="33" t="inlineStr">
        <is>
          <t>2026-11-05 16:45:00+01:00</t>
        </is>
      </c>
      <c r="AZ1131" s="33" t="n">
        <v>0</v>
      </c>
      <c r="BG1131" s="34">
        <f t="array" ref="BG1131">INDEX($AQ$4:$AQ$503,INT((ROW()-ROW($BG$4))/4)+1)</f>
        <v/>
      </c>
      <c r="BH1131" s="33" t="n">
        <v>18</v>
      </c>
      <c r="BI1131" s="33">
        <f t="array" ref="BI1131">INDEX($AJ$4:$AJ$503,INT((ROW()-ROW($BI$4))/4)+1)</f>
        <v/>
      </c>
      <c r="BJ1131" s="33">
        <f>DATE(LEFT(BG1131,4),MID(BG1131,6,2),LEFT(BG1131,2))&amp;BH1131</f>
        <v/>
      </c>
    </row>
    <row r="1132">
      <c r="AI1132" s="33" t="inlineStr">
        <is>
          <t>2026-12-10 23:00:00+01:00</t>
        </is>
      </c>
      <c r="AJ1132" s="33" t="n">
        <v>1234.005240000485</v>
      </c>
      <c r="AK1132" s="34">
        <f>DATE(LEFT(AI1132,4),MID(AI1132,6,2),MID(AI1132,9,2))</f>
        <v/>
      </c>
      <c r="AL1132" s="33">
        <f>HOUR(MID(AI1132,12,8))+1</f>
        <v/>
      </c>
      <c r="AM1132" s="33">
        <f>AK1132&amp;AL1132</f>
        <v/>
      </c>
      <c r="AQ1132" s="33" t="inlineStr">
        <is>
          <t>2026-11-05 17:00:00+01:00</t>
        </is>
      </c>
      <c r="AR1132" s="33" t="n">
        <v>646.4830577682162</v>
      </c>
      <c r="AY1132" s="33" t="inlineStr">
        <is>
          <t>2026-11-05 17:00:00+01:00</t>
        </is>
      </c>
      <c r="AZ1132" s="33" t="n">
        <v>0</v>
      </c>
      <c r="BG1132" s="34">
        <f t="array" ref="BG1132">INDEX($AQ$4:$AQ$503,INT((ROW()-ROW($BG$4))/4)+1)</f>
        <v/>
      </c>
      <c r="BH1132" s="33" t="n">
        <v>19</v>
      </c>
      <c r="BI1132" s="33">
        <f t="array" ref="BI1132">INDEX($AJ$4:$AJ$503,INT((ROW()-ROW($BI$4))/4)+1)</f>
        <v/>
      </c>
      <c r="BJ1132" s="33">
        <f>DATE(LEFT(BG1132,4),MID(BG1132,6,2),LEFT(BG1132,2))&amp;BH1132</f>
        <v/>
      </c>
    </row>
    <row r="1133">
      <c r="AI1133" s="33" t="inlineStr">
        <is>
          <t>2026-12-11 00:00:00+01:00</t>
        </is>
      </c>
      <c r="AJ1133" s="33" t="n">
        <v>1144.891082205498</v>
      </c>
      <c r="AK1133" s="34">
        <f>DATE(LEFT(AI1133,4),MID(AI1133,6,2),MID(AI1133,9,2))</f>
        <v/>
      </c>
      <c r="AL1133" s="33">
        <f>HOUR(MID(AI1133,12,8))+1</f>
        <v/>
      </c>
      <c r="AM1133" s="33">
        <f>AK1133&amp;AL1133</f>
        <v/>
      </c>
      <c r="AQ1133" s="33" t="inlineStr">
        <is>
          <t>2026-11-05 17:15:00+01:00</t>
        </is>
      </c>
      <c r="AR1133" s="33" t="n">
        <v>667.024557851923</v>
      </c>
      <c r="AY1133" s="33" t="inlineStr">
        <is>
          <t>2026-11-05 17:15:00+01:00</t>
        </is>
      </c>
      <c r="AZ1133" s="33" t="n">
        <v>0</v>
      </c>
      <c r="BG1133" s="34">
        <f t="array" ref="BG1133">INDEX($AQ$4:$AQ$503,INT((ROW()-ROW($BG$4))/4)+1)</f>
        <v/>
      </c>
      <c r="BH1133" s="33" t="n">
        <v>19</v>
      </c>
      <c r="BI1133" s="33">
        <f t="array" ref="BI1133">INDEX($AJ$4:$AJ$503,INT((ROW()-ROW($BI$4))/4)+1)</f>
        <v/>
      </c>
      <c r="BJ1133" s="33">
        <f>DATE(LEFT(BG1133,4),MID(BG1133,6,2),LEFT(BG1133,2))&amp;BH1133</f>
        <v/>
      </c>
    </row>
    <row r="1134">
      <c r="AI1134" s="33" t="inlineStr">
        <is>
          <t>2026-12-11 01:00:00+01:00</t>
        </is>
      </c>
      <c r="AJ1134" s="33" t="n">
        <v>1073.183879482529</v>
      </c>
      <c r="AK1134" s="34">
        <f>DATE(LEFT(AI1134,4),MID(AI1134,6,2),MID(AI1134,9,2))</f>
        <v/>
      </c>
      <c r="AL1134" s="33">
        <f>HOUR(MID(AI1134,12,8))+1</f>
        <v/>
      </c>
      <c r="AM1134" s="33">
        <f>AK1134&amp;AL1134</f>
        <v/>
      </c>
      <c r="AQ1134" s="33" t="inlineStr">
        <is>
          <t>2026-11-05 17:30:00+01:00</t>
        </is>
      </c>
      <c r="AR1134" s="33" t="n">
        <v>687.5661833766588</v>
      </c>
      <c r="AY1134" s="33" t="inlineStr">
        <is>
          <t>2026-11-05 17:30:00+01:00</t>
        </is>
      </c>
      <c r="AZ1134" s="33" t="n">
        <v>0</v>
      </c>
      <c r="BG1134" s="34">
        <f t="array" ref="BG1134">INDEX($AQ$4:$AQ$503,INT((ROW()-ROW($BG$4))/4)+1)</f>
        <v/>
      </c>
      <c r="BH1134" s="33" t="n">
        <v>19</v>
      </c>
      <c r="BI1134" s="33">
        <f t="array" ref="BI1134">INDEX($AJ$4:$AJ$503,INT((ROW()-ROW($BI$4))/4)+1)</f>
        <v/>
      </c>
      <c r="BJ1134" s="33">
        <f>DATE(LEFT(BG1134,4),MID(BG1134,6,2),LEFT(BG1134,2))&amp;BH1134</f>
        <v/>
      </c>
    </row>
    <row r="1135">
      <c r="AI1135" s="33" t="inlineStr">
        <is>
          <t>2026-12-11 02:00:00+01:00</t>
        </is>
      </c>
      <c r="AJ1135" s="33" t="n">
        <v>1055.787760279872</v>
      </c>
      <c r="AK1135" s="34">
        <f>DATE(LEFT(AI1135,4),MID(AI1135,6,2),MID(AI1135,9,2))</f>
        <v/>
      </c>
      <c r="AL1135" s="33">
        <f>HOUR(MID(AI1135,12,8))+1</f>
        <v/>
      </c>
      <c r="AM1135" s="33">
        <f>AK1135&amp;AL1135</f>
        <v/>
      </c>
      <c r="AQ1135" s="33" t="inlineStr">
        <is>
          <t>2026-11-05 17:45:00+01:00</t>
        </is>
      </c>
      <c r="AR1135" s="33" t="n">
        <v>708.107934342424</v>
      </c>
      <c r="AY1135" s="33" t="inlineStr">
        <is>
          <t>2026-11-05 17:45:00+01:00</t>
        </is>
      </c>
      <c r="AZ1135" s="33" t="n">
        <v>0</v>
      </c>
      <c r="BG1135" s="34">
        <f t="array" ref="BG1135">INDEX($AQ$4:$AQ$503,INT((ROW()-ROW($BG$4))/4)+1)</f>
        <v/>
      </c>
      <c r="BH1135" s="33" t="n">
        <v>19</v>
      </c>
      <c r="BI1135" s="33">
        <f t="array" ref="BI1135">INDEX($AJ$4:$AJ$503,INT((ROW()-ROW($BI$4))/4)+1)</f>
        <v/>
      </c>
      <c r="BJ1135" s="33">
        <f>DATE(LEFT(BG1135,4),MID(BG1135,6,2),LEFT(BG1135,2))&amp;BH1135</f>
        <v/>
      </c>
    </row>
    <row r="1136">
      <c r="AI1136" s="33" t="inlineStr">
        <is>
          <t>2026-12-11 03:00:00+01:00</t>
        </is>
      </c>
      <c r="AJ1136" s="33" t="n">
        <v>1070.299664652013</v>
      </c>
      <c r="AK1136" s="34">
        <f>DATE(LEFT(AI1136,4),MID(AI1136,6,2),MID(AI1136,9,2))</f>
        <v/>
      </c>
      <c r="AL1136" s="33">
        <f>HOUR(MID(AI1136,12,8))+1</f>
        <v/>
      </c>
      <c r="AM1136" s="33">
        <f>AK1136&amp;AL1136</f>
        <v/>
      </c>
      <c r="AQ1136" s="33" t="inlineStr">
        <is>
          <t>2026-11-05 18:00:00+01:00</t>
        </is>
      </c>
      <c r="AR1136" s="33" t="n">
        <v>728.6498107492182</v>
      </c>
      <c r="AY1136" s="33" t="inlineStr">
        <is>
          <t>2026-11-05 18:00:00+01:00</t>
        </is>
      </c>
      <c r="AZ1136" s="33" t="n">
        <v>0</v>
      </c>
      <c r="BG1136" s="34">
        <f t="array" ref="BG1136">INDEX($AQ$4:$AQ$503,INT((ROW()-ROW($BG$4))/4)+1)</f>
        <v/>
      </c>
      <c r="BH1136" s="33" t="n">
        <v>20</v>
      </c>
      <c r="BI1136" s="33">
        <f t="array" ref="BI1136">INDEX($AJ$4:$AJ$503,INT((ROW()-ROW($BI$4))/4)+1)</f>
        <v/>
      </c>
      <c r="BJ1136" s="33">
        <f>DATE(LEFT(BG1136,4),MID(BG1136,6,2),LEFT(BG1136,2))&amp;BH1136</f>
        <v/>
      </c>
    </row>
    <row r="1137">
      <c r="AI1137" s="33" t="inlineStr">
        <is>
          <t>2026-12-11 04:00:00+01:00</t>
        </is>
      </c>
      <c r="AJ1137" s="33" t="n">
        <v>1163.527401409255</v>
      </c>
      <c r="AK1137" s="34">
        <f>DATE(LEFT(AI1137,4),MID(AI1137,6,2),MID(AI1137,9,2))</f>
        <v/>
      </c>
      <c r="AL1137" s="33">
        <f>HOUR(MID(AI1137,12,8))+1</f>
        <v/>
      </c>
      <c r="AM1137" s="33">
        <f>AK1137&amp;AL1137</f>
        <v/>
      </c>
      <c r="AQ1137" s="33" t="inlineStr">
        <is>
          <t>2026-11-05 18:15:00+01:00</t>
        </is>
      </c>
      <c r="AR1137" s="33" t="n">
        <v>746.550470450159</v>
      </c>
      <c r="AY1137" s="33" t="inlineStr">
        <is>
          <t>2026-11-05 18:15:00+01:00</t>
        </is>
      </c>
      <c r="AZ1137" s="33" t="n">
        <v>0</v>
      </c>
      <c r="BG1137" s="34">
        <f t="array" ref="BG1137">INDEX($AQ$4:$AQ$503,INT((ROW()-ROW($BG$4))/4)+1)</f>
        <v/>
      </c>
      <c r="BH1137" s="33" t="n">
        <v>20</v>
      </c>
      <c r="BI1137" s="33">
        <f t="array" ref="BI1137">INDEX($AJ$4:$AJ$503,INT((ROW()-ROW($BI$4))/4)+1)</f>
        <v/>
      </c>
      <c r="BJ1137" s="33">
        <f>DATE(LEFT(BG1137,4),MID(BG1137,6,2),LEFT(BG1137,2))&amp;BH1137</f>
        <v/>
      </c>
    </row>
    <row r="1138">
      <c r="AI1138" s="33" t="inlineStr">
        <is>
          <t>2026-12-11 05:00:00+01:00</t>
        </is>
      </c>
      <c r="AJ1138" s="33" t="n">
        <v>1432.178264037468</v>
      </c>
      <c r="AK1138" s="34">
        <f>DATE(LEFT(AI1138,4),MID(AI1138,6,2),MID(AI1138,9,2))</f>
        <v/>
      </c>
      <c r="AL1138" s="33">
        <f>HOUR(MID(AI1138,12,8))+1</f>
        <v/>
      </c>
      <c r="AM1138" s="33">
        <f>AK1138&amp;AL1138</f>
        <v/>
      </c>
      <c r="AQ1138" s="33" t="inlineStr">
        <is>
          <t>2026-11-05 18:30:00+01:00</t>
        </is>
      </c>
      <c r="AR1138" s="33" t="n">
        <v>764.4512394608593</v>
      </c>
      <c r="AY1138" s="33" t="inlineStr">
        <is>
          <t>2026-11-05 18:30:00+01:00</t>
        </is>
      </c>
      <c r="AZ1138" s="33" t="n">
        <v>0</v>
      </c>
      <c r="BG1138" s="34">
        <f t="array" ref="BG1138">INDEX($AQ$4:$AQ$503,INT((ROW()-ROW($BG$4))/4)+1)</f>
        <v/>
      </c>
      <c r="BH1138" s="33" t="n">
        <v>20</v>
      </c>
      <c r="BI1138" s="33">
        <f t="array" ref="BI1138">INDEX($AJ$4:$AJ$503,INT((ROW()-ROW($BI$4))/4)+1)</f>
        <v/>
      </c>
      <c r="BJ1138" s="33">
        <f>DATE(LEFT(BG1138,4),MID(BG1138,6,2),LEFT(BG1138,2))&amp;BH1138</f>
        <v/>
      </c>
    </row>
    <row r="1139">
      <c r="AI1139" s="33" t="inlineStr">
        <is>
          <t>2026-12-11 06:00:00+01:00</t>
        </is>
      </c>
      <c r="AJ1139" s="33" t="n">
        <v>1752.11986096178</v>
      </c>
      <c r="AK1139" s="34">
        <f>DATE(LEFT(AI1139,4),MID(AI1139,6,2),MID(AI1139,9,2))</f>
        <v/>
      </c>
      <c r="AL1139" s="33">
        <f>HOUR(MID(AI1139,12,8))+1</f>
        <v/>
      </c>
      <c r="AM1139" s="33">
        <f>AK1139&amp;AL1139</f>
        <v/>
      </c>
      <c r="AQ1139" s="33" t="inlineStr">
        <is>
          <t>2026-11-05 18:45:00+01:00</t>
        </is>
      </c>
      <c r="AR1139" s="33" t="n">
        <v>782.3521177813191</v>
      </c>
      <c r="AY1139" s="33" t="inlineStr">
        <is>
          <t>2026-11-05 18:45:00+01:00</t>
        </is>
      </c>
      <c r="AZ1139" s="33" t="n">
        <v>0</v>
      </c>
      <c r="BG1139" s="34">
        <f t="array" ref="BG1139">INDEX($AQ$4:$AQ$503,INT((ROW()-ROW($BG$4))/4)+1)</f>
        <v/>
      </c>
      <c r="BH1139" s="33" t="n">
        <v>20</v>
      </c>
      <c r="BI1139" s="33">
        <f t="array" ref="BI1139">INDEX($AJ$4:$AJ$503,INT((ROW()-ROW($BI$4))/4)+1)</f>
        <v/>
      </c>
      <c r="BJ1139" s="33">
        <f>DATE(LEFT(BG1139,4),MID(BG1139,6,2),LEFT(BG1139,2))&amp;BH1139</f>
        <v/>
      </c>
    </row>
    <row r="1140">
      <c r="AI1140" s="33" t="inlineStr">
        <is>
          <t>2026-12-11 07:00:00+01:00</t>
        </is>
      </c>
      <c r="AJ1140" s="33" t="n">
        <v>2051.177105208871</v>
      </c>
      <c r="AK1140" s="34">
        <f>DATE(LEFT(AI1140,4),MID(AI1140,6,2),MID(AI1140,9,2))</f>
        <v/>
      </c>
      <c r="AL1140" s="33">
        <f>HOUR(MID(AI1140,12,8))+1</f>
        <v/>
      </c>
      <c r="AM1140" s="33">
        <f>AK1140&amp;AL1140</f>
        <v/>
      </c>
      <c r="AQ1140" s="33" t="inlineStr">
        <is>
          <t>2026-11-05 19:00:00+01:00</t>
        </is>
      </c>
      <c r="AR1140" s="33" t="n">
        <v>800.2531054115385</v>
      </c>
      <c r="AY1140" s="33" t="inlineStr">
        <is>
          <t>2026-11-05 19:00:00+01:00</t>
        </is>
      </c>
      <c r="AZ1140" s="33" t="n">
        <v>0</v>
      </c>
      <c r="BG1140" s="34">
        <f t="array" ref="BG1140">INDEX($AQ$4:$AQ$503,INT((ROW()-ROW($BG$4))/4)+1)</f>
        <v/>
      </c>
      <c r="BH1140" s="33" t="n">
        <v>21</v>
      </c>
      <c r="BI1140" s="33">
        <f t="array" ref="BI1140">INDEX($AJ$4:$AJ$503,INT((ROW()-ROW($BI$4))/4)+1)</f>
        <v/>
      </c>
      <c r="BJ1140" s="33">
        <f>DATE(LEFT(BG1140,4),MID(BG1140,6,2),LEFT(BG1140,2))&amp;BH1140</f>
        <v/>
      </c>
    </row>
    <row r="1141">
      <c r="AI1141" s="33" t="inlineStr">
        <is>
          <t>2026-12-11 08:00:00+01:00</t>
        </is>
      </c>
      <c r="AJ1141" s="33" t="n">
        <v>2182.805689303912</v>
      </c>
      <c r="AK1141" s="34">
        <f>DATE(LEFT(AI1141,4),MID(AI1141,6,2),MID(AI1141,9,2))</f>
        <v/>
      </c>
      <c r="AL1141" s="33">
        <f>HOUR(MID(AI1141,12,8))+1</f>
        <v/>
      </c>
      <c r="AM1141" s="33">
        <f>AK1141&amp;AL1141</f>
        <v/>
      </c>
      <c r="AQ1141" s="33" t="inlineStr">
        <is>
          <t>2026-11-05 19:15:00+01:00</t>
        </is>
      </c>
      <c r="AR1141" s="33" t="n">
        <v>815.512825639481</v>
      </c>
      <c r="AY1141" s="33" t="inlineStr">
        <is>
          <t>2026-11-05 19:15:00+01:00</t>
        </is>
      </c>
      <c r="AZ1141" s="33" t="n">
        <v>0</v>
      </c>
      <c r="BG1141" s="34">
        <f t="array" ref="BG1141">INDEX($AQ$4:$AQ$503,INT((ROW()-ROW($BG$4))/4)+1)</f>
        <v/>
      </c>
      <c r="BH1141" s="33" t="n">
        <v>21</v>
      </c>
      <c r="BI1141" s="33">
        <f t="array" ref="BI1141">INDEX($AJ$4:$AJ$503,INT((ROW()-ROW($BI$4))/4)+1)</f>
        <v/>
      </c>
      <c r="BJ1141" s="33">
        <f>DATE(LEFT(BG1141,4),MID(BG1141,6,2),LEFT(BG1141,2))&amp;BH1141</f>
        <v/>
      </c>
    </row>
    <row r="1142">
      <c r="AI1142" s="33" t="inlineStr">
        <is>
          <t>2026-12-11 09:00:00+01:00</t>
        </is>
      </c>
      <c r="AJ1142" s="33" t="n">
        <v>2208.746973378107</v>
      </c>
      <c r="AK1142" s="34">
        <f>DATE(LEFT(AI1142,4),MID(AI1142,6,2),MID(AI1142,9,2))</f>
        <v/>
      </c>
      <c r="AL1142" s="33">
        <f>HOUR(MID(AI1142,12,8))+1</f>
        <v/>
      </c>
      <c r="AM1142" s="33">
        <f>AK1142&amp;AL1142</f>
        <v/>
      </c>
      <c r="AQ1142" s="33" t="inlineStr">
        <is>
          <t>2026-11-05 19:30:00+01:00</t>
        </is>
      </c>
      <c r="AR1142" s="33" t="n">
        <v>830.7726390458993</v>
      </c>
      <c r="AY1142" s="33" t="inlineStr">
        <is>
          <t>2026-11-05 19:30:00+01:00</t>
        </is>
      </c>
      <c r="AZ1142" s="33" t="n">
        <v>0</v>
      </c>
      <c r="BG1142" s="34">
        <f t="array" ref="BG1142">INDEX($AQ$4:$AQ$503,INT((ROW()-ROW($BG$4))/4)+1)</f>
        <v/>
      </c>
      <c r="BH1142" s="33" t="n">
        <v>21</v>
      </c>
      <c r="BI1142" s="33">
        <f t="array" ref="BI1142">INDEX($AJ$4:$AJ$503,INT((ROW()-ROW($BI$4))/4)+1)</f>
        <v/>
      </c>
      <c r="BJ1142" s="33">
        <f>DATE(LEFT(BG1142,4),MID(BG1142,6,2),LEFT(BG1142,2))&amp;BH1142</f>
        <v/>
      </c>
    </row>
    <row r="1143">
      <c r="AI1143" s="33" t="inlineStr">
        <is>
          <t>2026-12-11 10:00:00+01:00</t>
        </is>
      </c>
      <c r="AJ1143" s="33" t="n">
        <v>2192.431460094763</v>
      </c>
      <c r="AK1143" s="34">
        <f>DATE(LEFT(AI1143,4),MID(AI1143,6,2),MID(AI1143,9,2))</f>
        <v/>
      </c>
      <c r="AL1143" s="33">
        <f>HOUR(MID(AI1143,12,8))+1</f>
        <v/>
      </c>
      <c r="AM1143" s="33">
        <f>AK1143&amp;AL1143</f>
        <v/>
      </c>
      <c r="AQ1143" s="33" t="inlineStr">
        <is>
          <t>2026-11-05 19:45:00+01:00</t>
        </is>
      </c>
      <c r="AR1143" s="33" t="n">
        <v>846.0325456307936</v>
      </c>
      <c r="AY1143" s="33" t="inlineStr">
        <is>
          <t>2026-11-05 19:45:00+01:00</t>
        </is>
      </c>
      <c r="AZ1143" s="33" t="n">
        <v>0</v>
      </c>
      <c r="BG1143" s="34">
        <f t="array" ref="BG1143">INDEX($AQ$4:$AQ$503,INT((ROW()-ROW($BG$4))/4)+1)</f>
        <v/>
      </c>
      <c r="BH1143" s="33" t="n">
        <v>21</v>
      </c>
      <c r="BI1143" s="33">
        <f t="array" ref="BI1143">INDEX($AJ$4:$AJ$503,INT((ROW()-ROW($BI$4))/4)+1)</f>
        <v/>
      </c>
      <c r="BJ1143" s="33">
        <f>DATE(LEFT(BG1143,4),MID(BG1143,6,2),LEFT(BG1143,2))&amp;BH1143</f>
        <v/>
      </c>
    </row>
    <row r="1144">
      <c r="AI1144" s="33" t="inlineStr">
        <is>
          <t>2026-12-11 11:00:00+01:00</t>
        </is>
      </c>
      <c r="AJ1144" s="33" t="n">
        <v>2152.557370850449</v>
      </c>
      <c r="AK1144" s="34">
        <f>DATE(LEFT(AI1144,4),MID(AI1144,6,2),MID(AI1144,9,2))</f>
        <v/>
      </c>
      <c r="AL1144" s="33">
        <f>HOUR(MID(AI1144,12,8))+1</f>
        <v/>
      </c>
      <c r="AM1144" s="33">
        <f>AK1144&amp;AL1144</f>
        <v/>
      </c>
      <c r="AQ1144" s="33" t="inlineStr">
        <is>
          <t>2026-11-05 20:00:00+01:00</t>
        </is>
      </c>
      <c r="AR1144" s="33" t="n">
        <v>861.2925453941637</v>
      </c>
      <c r="AY1144" s="33" t="inlineStr">
        <is>
          <t>2026-11-05 20:00:00+01:00</t>
        </is>
      </c>
      <c r="AZ1144" s="33" t="n">
        <v>0</v>
      </c>
      <c r="BG1144" s="34">
        <f t="array" ref="BG1144">INDEX($AQ$4:$AQ$503,INT((ROW()-ROW($BG$4))/4)+1)</f>
        <v/>
      </c>
      <c r="BH1144" s="33" t="n">
        <v>22</v>
      </c>
      <c r="BI1144" s="33">
        <f t="array" ref="BI1144">INDEX($AJ$4:$AJ$503,INT((ROW()-ROW($BI$4))/4)+1)</f>
        <v/>
      </c>
      <c r="BJ1144" s="33">
        <f>DATE(LEFT(BG1144,4),MID(BG1144,6,2),LEFT(BG1144,2))&amp;BH1144</f>
        <v/>
      </c>
    </row>
    <row r="1145">
      <c r="AI1145" s="33" t="inlineStr">
        <is>
          <t>2026-12-11 12:00:00+01:00</t>
        </is>
      </c>
      <c r="AJ1145" s="33" t="n">
        <v>2150.764501345002</v>
      </c>
      <c r="AK1145" s="34">
        <f>DATE(LEFT(AI1145,4),MID(AI1145,6,2),MID(AI1145,9,2))</f>
        <v/>
      </c>
      <c r="AL1145" s="33">
        <f>HOUR(MID(AI1145,12,8))+1</f>
        <v/>
      </c>
      <c r="AM1145" s="33">
        <f>AK1145&amp;AL1145</f>
        <v/>
      </c>
      <c r="AQ1145" s="33" t="inlineStr">
        <is>
          <t>2026-11-05 20:15:00+01:00</t>
        </is>
      </c>
      <c r="AR1145" s="33" t="n">
        <v>873.9112299003029</v>
      </c>
      <c r="AY1145" s="33" t="inlineStr">
        <is>
          <t>2026-11-05 20:15:00+01:00</t>
        </is>
      </c>
      <c r="AZ1145" s="33" t="n">
        <v>0</v>
      </c>
      <c r="BG1145" s="34">
        <f t="array" ref="BG1145">INDEX($AQ$4:$AQ$503,INT((ROW()-ROW($BG$4))/4)+1)</f>
        <v/>
      </c>
      <c r="BH1145" s="33" t="n">
        <v>22</v>
      </c>
      <c r="BI1145" s="33">
        <f t="array" ref="BI1145">INDEX($AJ$4:$AJ$503,INT((ROW()-ROW($BI$4))/4)+1)</f>
        <v/>
      </c>
      <c r="BJ1145" s="33">
        <f>DATE(LEFT(BG1145,4),MID(BG1145,6,2),LEFT(BG1145,2))&amp;BH1145</f>
        <v/>
      </c>
    </row>
    <row r="1146">
      <c r="AI1146" s="33" t="inlineStr">
        <is>
          <t>2026-12-11 13:00:00+01:00</t>
        </is>
      </c>
      <c r="AJ1146" s="33" t="n">
        <v>2145.310493559809</v>
      </c>
      <c r="AK1146" s="34">
        <f>DATE(LEFT(AI1146,4),MID(AI1146,6,2),MID(AI1146,9,2))</f>
        <v/>
      </c>
      <c r="AL1146" s="33">
        <f>HOUR(MID(AI1146,12,8))+1</f>
        <v/>
      </c>
      <c r="AM1146" s="33">
        <f>AK1146&amp;AL1146</f>
        <v/>
      </c>
      <c r="AQ1146" s="33" t="inlineStr">
        <is>
          <t>2026-11-05 20:30:00+01:00</t>
        </is>
      </c>
      <c r="AR1146" s="33" t="n">
        <v>886.5299914536379</v>
      </c>
      <c r="AY1146" s="33" t="inlineStr">
        <is>
          <t>2026-11-05 20:30:00+01:00</t>
        </is>
      </c>
      <c r="AZ1146" s="33" t="n">
        <v>0</v>
      </c>
      <c r="BG1146" s="34">
        <f t="array" ref="BG1146">INDEX($AQ$4:$AQ$503,INT((ROW()-ROW($BG$4))/4)+1)</f>
        <v/>
      </c>
      <c r="BH1146" s="33" t="n">
        <v>22</v>
      </c>
      <c r="BI1146" s="33">
        <f t="array" ref="BI1146">INDEX($AJ$4:$AJ$503,INT((ROW()-ROW($BI$4))/4)+1)</f>
        <v/>
      </c>
      <c r="BJ1146" s="33">
        <f>DATE(LEFT(BG1146,4),MID(BG1146,6,2),LEFT(BG1146,2))&amp;BH1146</f>
        <v/>
      </c>
    </row>
    <row r="1147">
      <c r="AI1147" s="33" t="inlineStr">
        <is>
          <t>2026-12-11 14:00:00+01:00</t>
        </is>
      </c>
      <c r="AJ1147" s="33" t="n">
        <v>2200.881509242053</v>
      </c>
      <c r="AK1147" s="34">
        <f>DATE(LEFT(AI1147,4),MID(AI1147,6,2),MID(AI1147,9,2))</f>
        <v/>
      </c>
      <c r="AL1147" s="33">
        <f>HOUR(MID(AI1147,12,8))+1</f>
        <v/>
      </c>
      <c r="AM1147" s="33">
        <f>AK1147&amp;AL1147</f>
        <v/>
      </c>
      <c r="AQ1147" s="33" t="inlineStr">
        <is>
          <t>2026-11-05 20:45:00+01:00</t>
        </is>
      </c>
      <c r="AR1147" s="33" t="n">
        <v>899.1488300541682</v>
      </c>
      <c r="AY1147" s="33" t="inlineStr">
        <is>
          <t>2026-11-05 20:45:00+01:00</t>
        </is>
      </c>
      <c r="AZ1147" s="33" t="n">
        <v>0</v>
      </c>
      <c r="BG1147" s="34">
        <f t="array" ref="BG1147">INDEX($AQ$4:$AQ$503,INT((ROW()-ROW($BG$4))/4)+1)</f>
        <v/>
      </c>
      <c r="BH1147" s="33" t="n">
        <v>22</v>
      </c>
      <c r="BI1147" s="33">
        <f t="array" ref="BI1147">INDEX($AJ$4:$AJ$503,INT((ROW()-ROW($BI$4))/4)+1)</f>
        <v/>
      </c>
      <c r="BJ1147" s="33">
        <f>DATE(LEFT(BG1147,4),MID(BG1147,6,2),LEFT(BG1147,2))&amp;BH1147</f>
        <v/>
      </c>
    </row>
    <row r="1148">
      <c r="AI1148" s="33" t="inlineStr">
        <is>
          <t>2026-12-11 15:00:00+01:00</t>
        </is>
      </c>
      <c r="AJ1148" s="33" t="n">
        <v>2424.370183936584</v>
      </c>
      <c r="AK1148" s="34">
        <f>DATE(LEFT(AI1148,4),MID(AI1148,6,2),MID(AI1148,9,2))</f>
        <v/>
      </c>
      <c r="AL1148" s="33">
        <f>HOUR(MID(AI1148,12,8))+1</f>
        <v/>
      </c>
      <c r="AM1148" s="33">
        <f>AK1148&amp;AL1148</f>
        <v/>
      </c>
      <c r="AQ1148" s="33" t="inlineStr">
        <is>
          <t>2026-11-05 21:00:00+01:00</t>
        </is>
      </c>
      <c r="AR1148" s="33" t="n">
        <v>911.767745701894</v>
      </c>
      <c r="AY1148" s="33" t="inlineStr">
        <is>
          <t>2026-11-05 21:00:00+01:00</t>
        </is>
      </c>
      <c r="AZ1148" s="33" t="n">
        <v>0</v>
      </c>
      <c r="BG1148" s="34">
        <f t="array" ref="BG1148">INDEX($AQ$4:$AQ$503,INT((ROW()-ROW($BG$4))/4)+1)</f>
        <v/>
      </c>
      <c r="BH1148" s="33" t="n">
        <v>23</v>
      </c>
      <c r="BI1148" s="33">
        <f t="array" ref="BI1148">INDEX($AJ$4:$AJ$503,INT((ROW()-ROW($BI$4))/4)+1)</f>
        <v/>
      </c>
      <c r="BJ1148" s="33">
        <f>DATE(LEFT(BG1148,4),MID(BG1148,6,2),LEFT(BG1148,2))&amp;BH1148</f>
        <v/>
      </c>
    </row>
    <row r="1149">
      <c r="AI1149" s="33" t="inlineStr">
        <is>
          <t>2026-12-11 16:00:00+01:00</t>
        </is>
      </c>
      <c r="AJ1149" s="33" t="n">
        <v>2666.093966388301</v>
      </c>
      <c r="AK1149" s="34">
        <f>DATE(LEFT(AI1149,4),MID(AI1149,6,2),MID(AI1149,9,2))</f>
        <v/>
      </c>
      <c r="AL1149" s="33">
        <f>HOUR(MID(AI1149,12,8))+1</f>
        <v/>
      </c>
      <c r="AM1149" s="33">
        <f>AK1149&amp;AL1149</f>
        <v/>
      </c>
      <c r="AQ1149" s="33" t="inlineStr">
        <is>
          <t>2026-11-05 21:15:00+01:00</t>
        </is>
      </c>
      <c r="AR1149" s="33" t="n">
        <v>924.3867363311788</v>
      </c>
      <c r="AY1149" s="33" t="inlineStr">
        <is>
          <t>2026-11-05 21:15:00+01:00</t>
        </is>
      </c>
      <c r="AZ1149" s="33" t="n">
        <v>0</v>
      </c>
      <c r="BG1149" s="34">
        <f t="array" ref="BG1149">INDEX($AQ$4:$AQ$503,INT((ROW()-ROW($BG$4))/4)+1)</f>
        <v/>
      </c>
      <c r="BH1149" s="33" t="n">
        <v>23</v>
      </c>
      <c r="BI1149" s="33">
        <f t="array" ref="BI1149">INDEX($AJ$4:$AJ$503,INT((ROW()-ROW($BI$4))/4)+1)</f>
        <v/>
      </c>
      <c r="BJ1149" s="33">
        <f>DATE(LEFT(BG1149,4),MID(BG1149,6,2),LEFT(BG1149,2))&amp;BH1149</f>
        <v/>
      </c>
    </row>
    <row r="1150">
      <c r="AI1150" s="33" t="inlineStr">
        <is>
          <t>2026-12-11 17:00:00+01:00</t>
        </is>
      </c>
      <c r="AJ1150" s="33" t="n">
        <v>2811.470171787592</v>
      </c>
      <c r="AK1150" s="34">
        <f>DATE(LEFT(AI1150,4),MID(AI1150,6,2),MID(AI1150,9,2))</f>
        <v/>
      </c>
      <c r="AL1150" s="33">
        <f>HOUR(MID(AI1150,12,8))+1</f>
        <v/>
      </c>
      <c r="AM1150" s="33">
        <f>AK1150&amp;AL1150</f>
        <v/>
      </c>
      <c r="AQ1150" s="33" t="inlineStr">
        <is>
          <t>2026-11-05 21:30:00+01:00</t>
        </is>
      </c>
      <c r="AR1150" s="33" t="n">
        <v>937.005804007646</v>
      </c>
      <c r="AY1150" s="33" t="inlineStr">
        <is>
          <t>2026-11-05 21:30:00+01:00</t>
        </is>
      </c>
      <c r="AZ1150" s="33" t="n">
        <v>0</v>
      </c>
      <c r="BG1150" s="34">
        <f t="array" ref="BG1150">INDEX($AQ$4:$AQ$503,INT((ROW()-ROW($BG$4))/4)+1)</f>
        <v/>
      </c>
      <c r="BH1150" s="33" t="n">
        <v>23</v>
      </c>
      <c r="BI1150" s="33">
        <f t="array" ref="BI1150">INDEX($AJ$4:$AJ$503,INT((ROW()-ROW($BI$4))/4)+1)</f>
        <v/>
      </c>
      <c r="BJ1150" s="33">
        <f>DATE(LEFT(BG1150,4),MID(BG1150,6,2),LEFT(BG1150,2))&amp;BH1150</f>
        <v/>
      </c>
    </row>
    <row r="1151">
      <c r="AI1151" s="33" t="inlineStr">
        <is>
          <t>2026-12-11 18:00:00+01:00</t>
        </is>
      </c>
      <c r="AJ1151" s="33" t="n">
        <v>2730.908097468256</v>
      </c>
      <c r="AK1151" s="34">
        <f>DATE(LEFT(AI1151,4),MID(AI1151,6,2),MID(AI1151,9,2))</f>
        <v/>
      </c>
      <c r="AL1151" s="33">
        <f>HOUR(MID(AI1151,12,8))+1</f>
        <v/>
      </c>
      <c r="AM1151" s="33">
        <f>AK1151&amp;AL1151</f>
        <v/>
      </c>
      <c r="AQ1151" s="33" t="inlineStr">
        <is>
          <t>2026-11-05 21:45:00+01:00</t>
        </is>
      </c>
      <c r="AR1151" s="33" t="n">
        <v>949.6249487312964</v>
      </c>
      <c r="AY1151" s="33" t="inlineStr">
        <is>
          <t>2026-11-05 21:45:00+01:00</t>
        </is>
      </c>
      <c r="AZ1151" s="33" t="n">
        <v>0</v>
      </c>
      <c r="BG1151" s="34">
        <f t="array" ref="BG1151">INDEX($AQ$4:$AQ$503,INT((ROW()-ROW($BG$4))/4)+1)</f>
        <v/>
      </c>
      <c r="BH1151" s="33" t="n">
        <v>23</v>
      </c>
      <c r="BI1151" s="33">
        <f t="array" ref="BI1151">INDEX($AJ$4:$AJ$503,INT((ROW()-ROW($BI$4))/4)+1)</f>
        <v/>
      </c>
      <c r="BJ1151" s="33">
        <f>DATE(LEFT(BG1151,4),MID(BG1151,6,2),LEFT(BG1151,2))&amp;BH1151</f>
        <v/>
      </c>
    </row>
    <row r="1152">
      <c r="AI1152" s="33" t="inlineStr">
        <is>
          <t>2026-12-11 19:00:00+01:00</t>
        </is>
      </c>
      <c r="AJ1152" s="33" t="n">
        <v>2554.237707249435</v>
      </c>
      <c r="AK1152" s="34">
        <f>DATE(LEFT(AI1152,4),MID(AI1152,6,2),MID(AI1152,9,2))</f>
        <v/>
      </c>
      <c r="AL1152" s="33">
        <f>HOUR(MID(AI1152,12,8))+1</f>
        <v/>
      </c>
      <c r="AM1152" s="33">
        <f>AK1152&amp;AL1152</f>
        <v/>
      </c>
      <c r="AQ1152" s="33" t="inlineStr">
        <is>
          <t>2026-11-05 22:00:00+01:00</t>
        </is>
      </c>
      <c r="AR1152" s="33" t="n">
        <v>962.2441705021296</v>
      </c>
      <c r="AY1152" s="33" t="inlineStr">
        <is>
          <t>2026-11-05 22:00:00+01:00</t>
        </is>
      </c>
      <c r="AZ1152" s="33" t="n">
        <v>0</v>
      </c>
      <c r="BG1152" s="34">
        <f t="array" ref="BG1152">INDEX($AQ$4:$AQ$503,INT((ROW()-ROW($BG$4))/4)+1)</f>
        <v/>
      </c>
      <c r="BH1152" s="33" t="n">
        <v>24</v>
      </c>
      <c r="BI1152" s="33">
        <f t="array" ref="BI1152">INDEX($AJ$4:$AJ$503,INT((ROW()-ROW($BI$4))/4)+1)</f>
        <v/>
      </c>
      <c r="BJ1152" s="33">
        <f>DATE(LEFT(BG1152,4),MID(BG1152,6,2),LEFT(BG1152,2))&amp;BH1152</f>
        <v/>
      </c>
    </row>
    <row r="1153">
      <c r="AI1153" s="33" t="inlineStr">
        <is>
          <t>2026-12-11 20:00:00+01:00</t>
        </is>
      </c>
      <c r="AJ1153" s="33" t="n">
        <v>2309.10043669768</v>
      </c>
      <c r="AK1153" s="34">
        <f>DATE(LEFT(AI1153,4),MID(AI1153,6,2),MID(AI1153,9,2))</f>
        <v/>
      </c>
      <c r="AL1153" s="33">
        <f>HOUR(MID(AI1153,12,8))+1</f>
        <v/>
      </c>
      <c r="AM1153" s="33">
        <f>AK1153&amp;AL1153</f>
        <v/>
      </c>
      <c r="AQ1153" s="33" t="inlineStr">
        <is>
          <t>2026-11-05 22:15:00+01:00</t>
        </is>
      </c>
      <c r="AR1153" s="33" t="n">
        <v>974.8634713158532</v>
      </c>
      <c r="AY1153" s="33" t="inlineStr">
        <is>
          <t>2026-11-05 22:15:00+01:00</t>
        </is>
      </c>
      <c r="AZ1153" s="33" t="n">
        <v>0</v>
      </c>
      <c r="BG1153" s="34">
        <f t="array" ref="BG1153">INDEX($AQ$4:$AQ$503,INT((ROW()-ROW($BG$4))/4)+1)</f>
        <v/>
      </c>
      <c r="BH1153" s="33" t="n">
        <v>24</v>
      </c>
      <c r="BI1153" s="33">
        <f t="array" ref="BI1153">INDEX($AJ$4:$AJ$503,INT((ROW()-ROW($BI$4))/4)+1)</f>
        <v/>
      </c>
      <c r="BJ1153" s="33">
        <f>DATE(LEFT(BG1153,4),MID(BG1153,6,2),LEFT(BG1153,2))&amp;BH1153</f>
        <v/>
      </c>
    </row>
    <row r="1154">
      <c r="AI1154" s="33" t="inlineStr">
        <is>
          <t>2026-12-11 21:00:00+01:00</t>
        </is>
      </c>
      <c r="AJ1154" s="33" t="n">
        <v>1957.871048064731</v>
      </c>
      <c r="AK1154" s="34">
        <f>DATE(LEFT(AI1154,4),MID(AI1154,6,2),MID(AI1154,9,2))</f>
        <v/>
      </c>
      <c r="AL1154" s="33">
        <f>HOUR(MID(AI1154,12,8))+1</f>
        <v/>
      </c>
      <c r="AM1154" s="33">
        <f>AK1154&amp;AL1154</f>
        <v/>
      </c>
      <c r="AQ1154" s="33" t="inlineStr">
        <is>
          <t>2026-11-05 22:30:00+01:00</t>
        </is>
      </c>
      <c r="AR1154" s="33" t="n">
        <v>987.4828491767717</v>
      </c>
      <c r="AY1154" s="33" t="inlineStr">
        <is>
          <t>2026-11-05 22:30:00+01:00</t>
        </is>
      </c>
      <c r="AZ1154" s="33" t="n">
        <v>0</v>
      </c>
      <c r="BG1154" s="34">
        <f t="array" ref="BG1154">INDEX($AQ$4:$AQ$503,INT((ROW()-ROW($BG$4))/4)+1)</f>
        <v/>
      </c>
      <c r="BH1154" s="33" t="n">
        <v>24</v>
      </c>
      <c r="BI1154" s="33">
        <f t="array" ref="BI1154">INDEX($AJ$4:$AJ$503,INT((ROW()-ROW($BI$4))/4)+1)</f>
        <v/>
      </c>
      <c r="BJ1154" s="33">
        <f>DATE(LEFT(BG1154,4),MID(BG1154,6,2),LEFT(BG1154,2))&amp;BH1154</f>
        <v/>
      </c>
    </row>
    <row r="1155">
      <c r="AI1155" s="33" t="inlineStr">
        <is>
          <t>2026-12-11 22:00:00+01:00</t>
        </is>
      </c>
      <c r="AJ1155" s="33" t="n">
        <v>1616.464048909639</v>
      </c>
      <c r="AK1155" s="34">
        <f>DATE(LEFT(AI1155,4),MID(AI1155,6,2),MID(AI1155,9,2))</f>
        <v/>
      </c>
      <c r="AL1155" s="33">
        <f>HOUR(MID(AI1155,12,8))+1</f>
        <v/>
      </c>
      <c r="AM1155" s="33">
        <f>AK1155&amp;AL1155</f>
        <v/>
      </c>
      <c r="AQ1155" s="33" t="inlineStr">
        <is>
          <t>2026-11-05 22:45:00+01:00</t>
        </is>
      </c>
      <c r="AR1155" s="33" t="n">
        <v>1000.102304084885</v>
      </c>
      <c r="AY1155" s="33" t="inlineStr">
        <is>
          <t>2026-11-05 22:45:00+01:00</t>
        </is>
      </c>
      <c r="AZ1155" s="33" t="n">
        <v>0</v>
      </c>
      <c r="BG1155" s="34">
        <f t="array" ref="BG1155">INDEX($AQ$4:$AQ$503,INT((ROW()-ROW($BG$4))/4)+1)</f>
        <v/>
      </c>
      <c r="BH1155" s="33" t="n">
        <v>24</v>
      </c>
      <c r="BI1155" s="33">
        <f t="array" ref="BI1155">INDEX($AJ$4:$AJ$503,INT((ROW()-ROW($BI$4))/4)+1)</f>
        <v/>
      </c>
      <c r="BJ1155" s="33">
        <f>DATE(LEFT(BG1155,4),MID(BG1155,6,2),LEFT(BG1155,2))&amp;BH1155</f>
        <v/>
      </c>
    </row>
    <row r="1156">
      <c r="AI1156" s="33" t="inlineStr">
        <is>
          <t>2026-12-11 23:00:00+01:00</t>
        </is>
      </c>
      <c r="AJ1156" s="33" t="n">
        <v>1322.341908673259</v>
      </c>
      <c r="AK1156" s="34">
        <f>DATE(LEFT(AI1156,4),MID(AI1156,6,2),MID(AI1156,9,2))</f>
        <v/>
      </c>
      <c r="AL1156" s="33">
        <f>HOUR(MID(AI1156,12,8))+1</f>
        <v/>
      </c>
      <c r="AM1156" s="33">
        <f>AK1156&amp;AL1156</f>
        <v/>
      </c>
      <c r="AQ1156" s="33" t="inlineStr">
        <is>
          <t>2026-11-05 23:00:00+01:00</t>
        </is>
      </c>
      <c r="AR1156" s="33" t="n">
        <v>1012.721836040194</v>
      </c>
      <c r="AY1156" s="33" t="inlineStr">
        <is>
          <t>2026-11-05 23:00:00+01:00</t>
        </is>
      </c>
      <c r="AZ1156" s="33" t="n">
        <v>0</v>
      </c>
      <c r="BG1156" s="34">
        <f t="array" ref="BG1156">INDEX($AQ$4:$AQ$503,INT((ROW()-ROW($BG$4))/4)+1)</f>
        <v/>
      </c>
      <c r="BH1156" s="33" t="n">
        <v>1</v>
      </c>
      <c r="BI1156" s="33">
        <f t="array" ref="BI1156">INDEX($AJ$4:$AJ$503,INT((ROW()-ROW($BI$4))/4)+1)</f>
        <v/>
      </c>
      <c r="BJ1156" s="33">
        <f>DATE(LEFT(BG1156,4),MID(BG1156,6,2),LEFT(BG1156,2))&amp;BH1156</f>
        <v/>
      </c>
    </row>
    <row r="1157">
      <c r="AI1157" s="33" t="inlineStr">
        <is>
          <t>2026-12-12 00:00:00+01:00</t>
        </is>
      </c>
      <c r="AJ1157" s="33" t="n">
        <v>1202.340203223468</v>
      </c>
      <c r="AK1157" s="34">
        <f>DATE(LEFT(AI1157,4),MID(AI1157,6,2),MID(AI1157,9,2))</f>
        <v/>
      </c>
      <c r="AL1157" s="33">
        <f>HOUR(MID(AI1157,12,8))+1</f>
        <v/>
      </c>
      <c r="AM1157" s="33">
        <f>AK1157&amp;AL1157</f>
        <v/>
      </c>
      <c r="AQ1157" s="33" t="inlineStr">
        <is>
          <t>2026-11-05 23:15:00+01:00</t>
        </is>
      </c>
      <c r="AR1157" s="33" t="n">
        <v>1025.341445153478</v>
      </c>
      <c r="AY1157" s="33" t="inlineStr">
        <is>
          <t>2026-11-05 23:15:00+01:00</t>
        </is>
      </c>
      <c r="AZ1157" s="33" t="n">
        <v>0</v>
      </c>
      <c r="BG1157" s="34">
        <f t="array" ref="BG1157">INDEX($AQ$4:$AQ$503,INT((ROW()-ROW($BG$4))/4)+1)</f>
        <v/>
      </c>
      <c r="BH1157" s="33" t="n">
        <v>1</v>
      </c>
      <c r="BI1157" s="33">
        <f t="array" ref="BI1157">INDEX($AJ$4:$AJ$503,INT((ROW()-ROW($BI$4))/4)+1)</f>
        <v/>
      </c>
      <c r="BJ1157" s="33">
        <f>DATE(LEFT(BG1157,4),MID(BG1157,6,2),LEFT(BG1157,2))&amp;BH1157</f>
        <v/>
      </c>
    </row>
    <row r="1158">
      <c r="AI1158" s="33" t="inlineStr">
        <is>
          <t>2026-12-12 01:00:00+01:00</t>
        </is>
      </c>
      <c r="AJ1158" s="33" t="n">
        <v>1113.12057120955</v>
      </c>
      <c r="AK1158" s="34">
        <f>DATE(LEFT(AI1158,4),MID(AI1158,6,2),MID(AI1158,9,2))</f>
        <v/>
      </c>
      <c r="AL1158" s="33">
        <f>HOUR(MID(AI1158,12,8))+1</f>
        <v/>
      </c>
      <c r="AM1158" s="33">
        <f>AK1158&amp;AL1158</f>
        <v/>
      </c>
      <c r="AQ1158" s="33" t="inlineStr">
        <is>
          <t>2026-11-05 23:30:00+01:00</t>
        </is>
      </c>
      <c r="AR1158" s="33" t="n">
        <v>1037.961131313957</v>
      </c>
      <c r="AY1158" s="33" t="inlineStr">
        <is>
          <t>2026-11-05 23:30:00+01:00</t>
        </is>
      </c>
      <c r="AZ1158" s="33" t="n">
        <v>0</v>
      </c>
      <c r="BG1158" s="34">
        <f t="array" ref="BG1158">INDEX($AQ$4:$AQ$503,INT((ROW()-ROW($BG$4))/4)+1)</f>
        <v/>
      </c>
      <c r="BH1158" s="33" t="n">
        <v>1</v>
      </c>
      <c r="BI1158" s="33">
        <f t="array" ref="BI1158">INDEX($AJ$4:$AJ$503,INT((ROW()-ROW($BI$4))/4)+1)</f>
        <v/>
      </c>
      <c r="BJ1158" s="33">
        <f>DATE(LEFT(BG1158,4),MID(BG1158,6,2),LEFT(BG1158,2))&amp;BH1158</f>
        <v/>
      </c>
    </row>
    <row r="1159">
      <c r="AI1159" s="33" t="inlineStr">
        <is>
          <t>2026-12-12 02:00:00+01:00</t>
        </is>
      </c>
      <c r="AJ1159" s="33" t="n">
        <v>1098.258588275597</v>
      </c>
      <c r="AK1159" s="34">
        <f>DATE(LEFT(AI1159,4),MID(AI1159,6,2),MID(AI1159,9,2))</f>
        <v/>
      </c>
      <c r="AL1159" s="33">
        <f>HOUR(MID(AI1159,12,8))+1</f>
        <v/>
      </c>
      <c r="AM1159" s="33">
        <f>AK1159&amp;AL1159</f>
        <v/>
      </c>
      <c r="AQ1159" s="33" t="inlineStr">
        <is>
          <t>2026-11-05 23:45:00+01:00</t>
        </is>
      </c>
      <c r="AR1159" s="33" t="n">
        <v>1050.580894521632</v>
      </c>
      <c r="AY1159" s="33" t="inlineStr">
        <is>
          <t>2026-11-05 23:45:00+01:00</t>
        </is>
      </c>
      <c r="AZ1159" s="33" t="n">
        <v>0</v>
      </c>
      <c r="BG1159" s="34">
        <f t="array" ref="BG1159">INDEX($AQ$4:$AQ$503,INT((ROW()-ROW($BG$4))/4)+1)</f>
        <v/>
      </c>
      <c r="BH1159" s="33" t="n">
        <v>1</v>
      </c>
      <c r="BI1159" s="33">
        <f t="array" ref="BI1159">INDEX($AJ$4:$AJ$503,INT((ROW()-ROW($BI$4))/4)+1)</f>
        <v/>
      </c>
      <c r="BJ1159" s="33">
        <f>DATE(LEFT(BG1159,4),MID(BG1159,6,2),LEFT(BG1159,2))&amp;BH1159</f>
        <v/>
      </c>
    </row>
    <row r="1160">
      <c r="AI1160" s="33" t="inlineStr">
        <is>
          <t>2026-12-12 03:00:00+01:00</t>
        </is>
      </c>
      <c r="AJ1160" s="33" t="n">
        <v>1117.630598239878</v>
      </c>
      <c r="AK1160" s="34">
        <f>DATE(LEFT(AI1160,4),MID(AI1160,6,2),MID(AI1160,9,2))</f>
        <v/>
      </c>
      <c r="AL1160" s="33">
        <f>HOUR(MID(AI1160,12,8))+1</f>
        <v/>
      </c>
      <c r="AM1160" s="33">
        <f>AK1160&amp;AL1160</f>
        <v/>
      </c>
      <c r="AQ1160" s="33" t="inlineStr">
        <is>
          <t>2026-11-06 00:00:00+01:00</t>
        </is>
      </c>
      <c r="AR1160" s="33" t="n">
        <v>1063.200734776502</v>
      </c>
      <c r="AY1160" s="33" t="inlineStr">
        <is>
          <t>2026-11-06 00:00:00+01:00</t>
        </is>
      </c>
      <c r="AZ1160" s="33" t="n">
        <v>0</v>
      </c>
      <c r="BG1160" s="34">
        <f t="array" ref="BG1160">INDEX($AQ$4:$AQ$503,INT((ROW()-ROW($BG$4))/4)+1)</f>
        <v/>
      </c>
      <c r="BH1160" s="33" t="n">
        <v>2</v>
      </c>
      <c r="BI1160" s="33">
        <f t="array" ref="BI1160">INDEX($AJ$4:$AJ$503,INT((ROW()-ROW($BI$4))/4)+1)</f>
        <v/>
      </c>
      <c r="BJ1160" s="33">
        <f>DATE(LEFT(BG1160,4),MID(BG1160,6,2),LEFT(BG1160,2))&amp;BH1160</f>
        <v/>
      </c>
    </row>
    <row r="1161">
      <c r="AI1161" s="33" t="inlineStr">
        <is>
          <t>2026-12-12 04:00:00+01:00</t>
        </is>
      </c>
      <c r="AJ1161" s="33" t="n">
        <v>1221.505396188945</v>
      </c>
      <c r="AK1161" s="34">
        <f>DATE(LEFT(AI1161,4),MID(AI1161,6,2),MID(AI1161,9,2))</f>
        <v/>
      </c>
      <c r="AL1161" s="33">
        <f>HOUR(MID(AI1161,12,8))+1</f>
        <v/>
      </c>
      <c r="AM1161" s="33">
        <f>AK1161&amp;AL1161</f>
        <v/>
      </c>
      <c r="AQ1161" s="33" t="inlineStr">
        <is>
          <t>2026-11-06 00:15:00+01:00</t>
        </is>
      </c>
      <c r="AR1161" s="33" t="n">
        <v>1064.488325578795</v>
      </c>
      <c r="AY1161" s="33" t="inlineStr">
        <is>
          <t>2026-11-06 00:15:00+01:00</t>
        </is>
      </c>
      <c r="AZ1161" s="33" t="n">
        <v>0</v>
      </c>
      <c r="BG1161" s="34">
        <f t="array" ref="BG1161">INDEX($AQ$4:$AQ$503,INT((ROW()-ROW($BG$4))/4)+1)</f>
        <v/>
      </c>
      <c r="BH1161" s="33" t="n">
        <v>2</v>
      </c>
      <c r="BI1161" s="33">
        <f t="array" ref="BI1161">INDEX($AJ$4:$AJ$503,INT((ROW()-ROW($BI$4))/4)+1)</f>
        <v/>
      </c>
      <c r="BJ1161" s="33">
        <f>DATE(LEFT(BG1161,4),MID(BG1161,6,2),LEFT(BG1161,2))&amp;BH1161</f>
        <v/>
      </c>
    </row>
    <row r="1162">
      <c r="AI1162" s="33" t="inlineStr">
        <is>
          <t>2026-12-12 05:00:00+01:00</t>
        </is>
      </c>
      <c r="AJ1162" s="33" t="n">
        <v>1493.809012120921</v>
      </c>
      <c r="AK1162" s="34">
        <f>DATE(LEFT(AI1162,4),MID(AI1162,6,2),MID(AI1162,9,2))</f>
        <v/>
      </c>
      <c r="AL1162" s="33">
        <f>HOUR(MID(AI1162,12,8))+1</f>
        <v/>
      </c>
      <c r="AM1162" s="33">
        <f>AK1162&amp;AL1162</f>
        <v/>
      </c>
      <c r="AQ1162" s="33" t="inlineStr">
        <is>
          <t>2026-11-06 00:30:00+01:00</t>
        </is>
      </c>
      <c r="AR1162" s="33" t="n">
        <v>1065.775924224291</v>
      </c>
      <c r="AY1162" s="33" t="inlineStr">
        <is>
          <t>2026-11-06 00:30:00+01:00</t>
        </is>
      </c>
      <c r="AZ1162" s="33" t="n">
        <v>0</v>
      </c>
      <c r="BG1162" s="34">
        <f t="array" ref="BG1162">INDEX($AQ$4:$AQ$503,INT((ROW()-ROW($BG$4))/4)+1)</f>
        <v/>
      </c>
      <c r="BH1162" s="33" t="n">
        <v>2</v>
      </c>
      <c r="BI1162" s="33">
        <f t="array" ref="BI1162">INDEX($AJ$4:$AJ$503,INT((ROW()-ROW($BI$4))/4)+1)</f>
        <v/>
      </c>
      <c r="BJ1162" s="33">
        <f>DATE(LEFT(BG1162,4),MID(BG1162,6,2),LEFT(BG1162,2))&amp;BH1162</f>
        <v/>
      </c>
    </row>
    <row r="1163">
      <c r="AI1163" s="33" t="inlineStr">
        <is>
          <t>2026-12-12 06:00:00+01:00</t>
        </is>
      </c>
      <c r="AJ1163" s="33" t="n">
        <v>1835.044963023967</v>
      </c>
      <c r="AK1163" s="34">
        <f>DATE(LEFT(AI1163,4),MID(AI1163,6,2),MID(AI1163,9,2))</f>
        <v/>
      </c>
      <c r="AL1163" s="33">
        <f>HOUR(MID(AI1163,12,8))+1</f>
        <v/>
      </c>
      <c r="AM1163" s="33">
        <f>AK1163&amp;AL1163</f>
        <v/>
      </c>
      <c r="AQ1163" s="33" t="inlineStr">
        <is>
          <t>2026-11-06 00:45:00+01:00</t>
        </is>
      </c>
      <c r="AR1163" s="33" t="n">
        <v>1067.063530712993</v>
      </c>
      <c r="AY1163" s="33" t="inlineStr">
        <is>
          <t>2026-11-06 00:45:00+01:00</t>
        </is>
      </c>
      <c r="AZ1163" s="33" t="n">
        <v>0</v>
      </c>
      <c r="BG1163" s="34">
        <f t="array" ref="BG1163">INDEX($AQ$4:$AQ$503,INT((ROW()-ROW($BG$4))/4)+1)</f>
        <v/>
      </c>
      <c r="BH1163" s="33" t="n">
        <v>2</v>
      </c>
      <c r="BI1163" s="33">
        <f t="array" ref="BI1163">INDEX($AJ$4:$AJ$503,INT((ROW()-ROW($BI$4))/4)+1)</f>
        <v/>
      </c>
      <c r="BJ1163" s="33">
        <f>DATE(LEFT(BG1163,4),MID(BG1163,6,2),LEFT(BG1163,2))&amp;BH1163</f>
        <v/>
      </c>
    </row>
    <row r="1164">
      <c r="AI1164" s="33" t="inlineStr">
        <is>
          <t>2026-12-12 07:00:00+01:00</t>
        </is>
      </c>
      <c r="AJ1164" s="33" t="n">
        <v>2127.783128607379</v>
      </c>
      <c r="AK1164" s="34">
        <f>DATE(LEFT(AI1164,4),MID(AI1164,6,2),MID(AI1164,9,2))</f>
        <v/>
      </c>
      <c r="AL1164" s="33">
        <f>HOUR(MID(AI1164,12,8))+1</f>
        <v/>
      </c>
      <c r="AM1164" s="33">
        <f>AK1164&amp;AL1164</f>
        <v/>
      </c>
      <c r="AQ1164" s="33" t="inlineStr">
        <is>
          <t>2026-11-06 01:00:00+01:00</t>
        </is>
      </c>
      <c r="AR1164" s="33" t="n">
        <v>1068.351145044901</v>
      </c>
      <c r="AY1164" s="33" t="inlineStr">
        <is>
          <t>2026-11-06 01:00:00+01:00</t>
        </is>
      </c>
      <c r="AZ1164" s="33" t="n">
        <v>0</v>
      </c>
      <c r="BG1164" s="34">
        <f t="array" ref="BG1164">INDEX($AQ$4:$AQ$503,INT((ROW()-ROW($BG$4))/4)+1)</f>
        <v/>
      </c>
      <c r="BH1164" s="33" t="n">
        <v>3</v>
      </c>
      <c r="BI1164" s="33">
        <f t="array" ref="BI1164">INDEX($AJ$4:$AJ$503,INT((ROW()-ROW($BI$4))/4)+1)</f>
        <v/>
      </c>
      <c r="BJ1164" s="33">
        <f>DATE(LEFT(BG1164,4),MID(BG1164,6,2),LEFT(BG1164,2))&amp;BH1164</f>
        <v/>
      </c>
    </row>
    <row r="1165">
      <c r="AI1165" s="33" t="inlineStr">
        <is>
          <t>2026-12-12 08:00:00+01:00</t>
        </is>
      </c>
      <c r="AJ1165" s="33" t="n">
        <v>2233.121838416737</v>
      </c>
      <c r="AK1165" s="34">
        <f>DATE(LEFT(AI1165,4),MID(AI1165,6,2),MID(AI1165,9,2))</f>
        <v/>
      </c>
      <c r="AL1165" s="33">
        <f>HOUR(MID(AI1165,12,8))+1</f>
        <v/>
      </c>
      <c r="AM1165" s="33">
        <f>AK1165&amp;AL1165</f>
        <v/>
      </c>
      <c r="AQ1165" s="33" t="inlineStr">
        <is>
          <t>2026-11-06 01:15:00+01:00</t>
        </is>
      </c>
      <c r="AR1165" s="33" t="n">
        <v>1058.306298890531</v>
      </c>
      <c r="AY1165" s="33" t="inlineStr">
        <is>
          <t>2026-11-06 01:15:00+01:00</t>
        </is>
      </c>
      <c r="AZ1165" s="33" t="n">
        <v>0</v>
      </c>
      <c r="BG1165" s="34">
        <f t="array" ref="BG1165">INDEX($AQ$4:$AQ$503,INT((ROW()-ROW($BG$4))/4)+1)</f>
        <v/>
      </c>
      <c r="BH1165" s="33" t="n">
        <v>3</v>
      </c>
      <c r="BI1165" s="33">
        <f t="array" ref="BI1165">INDEX($AJ$4:$AJ$503,INT((ROW()-ROW($BI$4))/4)+1)</f>
        <v/>
      </c>
      <c r="BJ1165" s="33">
        <f>DATE(LEFT(BG1165,4),MID(BG1165,6,2),LEFT(BG1165,2))&amp;BH1165</f>
        <v/>
      </c>
    </row>
    <row r="1166">
      <c r="AI1166" s="33" t="inlineStr">
        <is>
          <t>2026-12-12 09:00:00+01:00</t>
        </is>
      </c>
      <c r="AJ1166" s="33" t="n">
        <v>2252.909146509894</v>
      </c>
      <c r="AK1166" s="34">
        <f>DATE(LEFT(AI1166,4),MID(AI1166,6,2),MID(AI1166,9,2))</f>
        <v/>
      </c>
      <c r="AL1166" s="33">
        <f>HOUR(MID(AI1166,12,8))+1</f>
        <v/>
      </c>
      <c r="AM1166" s="33">
        <f>AK1166&amp;AL1166</f>
        <v/>
      </c>
      <c r="AQ1166" s="33" t="inlineStr">
        <is>
          <t>2026-11-06 01:30:00+01:00</t>
        </is>
      </c>
      <c r="AR1166" s="33" t="n">
        <v>1048.261391375355</v>
      </c>
      <c r="AY1166" s="33" t="inlineStr">
        <is>
          <t>2026-11-06 01:30:00+01:00</t>
        </is>
      </c>
      <c r="AZ1166" s="33" t="n">
        <v>0</v>
      </c>
      <c r="BG1166" s="34">
        <f t="array" ref="BG1166">INDEX($AQ$4:$AQ$503,INT((ROW()-ROW($BG$4))/4)+1)</f>
        <v/>
      </c>
      <c r="BH1166" s="33" t="n">
        <v>3</v>
      </c>
      <c r="BI1166" s="33">
        <f t="array" ref="BI1166">INDEX($AJ$4:$AJ$503,INT((ROW()-ROW($BI$4))/4)+1)</f>
        <v/>
      </c>
      <c r="BJ1166" s="33">
        <f>DATE(LEFT(BG1166,4),MID(BG1166,6,2),LEFT(BG1166,2))&amp;BH1166</f>
        <v/>
      </c>
    </row>
    <row r="1167">
      <c r="AI1167" s="33" t="inlineStr">
        <is>
          <t>2026-12-12 10:00:00+01:00</t>
        </is>
      </c>
      <c r="AJ1167" s="33" t="n">
        <v>2231.382231736769</v>
      </c>
      <c r="AK1167" s="34">
        <f>DATE(LEFT(AI1167,4),MID(AI1167,6,2),MID(AI1167,9,2))</f>
        <v/>
      </c>
      <c r="AL1167" s="33">
        <f>HOUR(MID(AI1167,12,8))+1</f>
        <v/>
      </c>
      <c r="AM1167" s="33">
        <f>AK1167&amp;AL1167</f>
        <v/>
      </c>
      <c r="AQ1167" s="33" t="inlineStr">
        <is>
          <t>2026-11-06 01:45:00+01:00</t>
        </is>
      </c>
      <c r="AR1167" s="33" t="n">
        <v>1038.216422499372</v>
      </c>
      <c r="AY1167" s="33" t="inlineStr">
        <is>
          <t>2026-11-06 01:45:00+01:00</t>
        </is>
      </c>
      <c r="AZ1167" s="33" t="n">
        <v>0</v>
      </c>
      <c r="BG1167" s="34">
        <f t="array" ref="BG1167">INDEX($AQ$4:$AQ$503,INT((ROW()-ROW($BG$4))/4)+1)</f>
        <v/>
      </c>
      <c r="BH1167" s="33" t="n">
        <v>3</v>
      </c>
      <c r="BI1167" s="33">
        <f t="array" ref="BI1167">INDEX($AJ$4:$AJ$503,INT((ROW()-ROW($BI$4))/4)+1)</f>
        <v/>
      </c>
      <c r="BJ1167" s="33">
        <f>DATE(LEFT(BG1167,4),MID(BG1167,6,2),LEFT(BG1167,2))&amp;BH1167</f>
        <v/>
      </c>
    </row>
    <row r="1168">
      <c r="AI1168" s="33" t="inlineStr">
        <is>
          <t>2026-12-12 11:00:00+01:00</t>
        </is>
      </c>
      <c r="AJ1168" s="33" t="n">
        <v>2211.195519440612</v>
      </c>
      <c r="AK1168" s="34">
        <f>DATE(LEFT(AI1168,4),MID(AI1168,6,2),MID(AI1168,9,2))</f>
        <v/>
      </c>
      <c r="AL1168" s="33">
        <f>HOUR(MID(AI1168,12,8))+1</f>
        <v/>
      </c>
      <c r="AM1168" s="33">
        <f>AK1168&amp;AL1168</f>
        <v/>
      </c>
      <c r="AQ1168" s="33" t="inlineStr">
        <is>
          <t>2026-11-06 02:00:00+01:00</t>
        </is>
      </c>
      <c r="AR1168" s="33" t="n">
        <v>1028.171392262582</v>
      </c>
      <c r="AY1168" s="33" t="inlineStr">
        <is>
          <t>2026-11-06 02:00:00+01:00</t>
        </is>
      </c>
      <c r="AZ1168" s="33" t="n">
        <v>0</v>
      </c>
      <c r="BG1168" s="34">
        <f t="array" ref="BG1168">INDEX($AQ$4:$AQ$503,INT((ROW()-ROW($BG$4))/4)+1)</f>
        <v/>
      </c>
      <c r="BH1168" s="33" t="n">
        <v>4</v>
      </c>
      <c r="BI1168" s="33">
        <f t="array" ref="BI1168">INDEX($AJ$4:$AJ$503,INT((ROW()-ROW($BI$4))/4)+1)</f>
        <v/>
      </c>
      <c r="BJ1168" s="33">
        <f>DATE(LEFT(BG1168,4),MID(BG1168,6,2),LEFT(BG1168,2))&amp;BH1168</f>
        <v/>
      </c>
    </row>
    <row r="1169">
      <c r="AI1169" s="33" t="inlineStr">
        <is>
          <t>2026-12-12 12:00:00+01:00</t>
        </is>
      </c>
      <c r="AJ1169" s="33" t="n">
        <v>2165.052499159233</v>
      </c>
      <c r="AK1169" s="34">
        <f>DATE(LEFT(AI1169,4),MID(AI1169,6,2),MID(AI1169,9,2))</f>
        <v/>
      </c>
      <c r="AL1169" s="33">
        <f>HOUR(MID(AI1169,12,8))+1</f>
        <v/>
      </c>
      <c r="AM1169" s="33">
        <f>AK1169&amp;AL1169</f>
        <v/>
      </c>
      <c r="AQ1169" s="33" t="inlineStr">
        <is>
          <t>2026-11-06 02:15:00+01:00</t>
        </is>
      </c>
      <c r="AR1169" s="33" t="n">
        <v>1006.793697276361</v>
      </c>
      <c r="AY1169" s="33" t="inlineStr">
        <is>
          <t>2026-11-06 02:15:00+01:00</t>
        </is>
      </c>
      <c r="AZ1169" s="33" t="n">
        <v>0</v>
      </c>
      <c r="BG1169" s="34">
        <f t="array" ref="BG1169">INDEX($AQ$4:$AQ$503,INT((ROW()-ROW($BG$4))/4)+1)</f>
        <v/>
      </c>
      <c r="BH1169" s="33" t="n">
        <v>4</v>
      </c>
      <c r="BI1169" s="33">
        <f t="array" ref="BI1169">INDEX($AJ$4:$AJ$503,INT((ROW()-ROW($BI$4))/4)+1)</f>
        <v/>
      </c>
      <c r="BJ1169" s="33">
        <f>DATE(LEFT(BG1169,4),MID(BG1169,6,2),LEFT(BG1169,2))&amp;BH1169</f>
        <v/>
      </c>
    </row>
    <row r="1170">
      <c r="AI1170" s="33" t="inlineStr">
        <is>
          <t>2026-12-12 13:00:00+01:00</t>
        </is>
      </c>
      <c r="AJ1170" s="33" t="n">
        <v>2136.525943480623</v>
      </c>
      <c r="AK1170" s="34">
        <f>DATE(LEFT(AI1170,4),MID(AI1170,6,2),MID(AI1170,9,2))</f>
        <v/>
      </c>
      <c r="AL1170" s="33">
        <f>HOUR(MID(AI1170,12,8))+1</f>
        <v/>
      </c>
      <c r="AM1170" s="33">
        <f>AK1170&amp;AL1170</f>
        <v/>
      </c>
      <c r="AQ1170" s="33" t="inlineStr">
        <is>
          <t>2026-11-06 02:30:00+01:00</t>
        </is>
      </c>
      <c r="AR1170" s="33" t="n">
        <v>985.415871725343</v>
      </c>
      <c r="AY1170" s="33" t="inlineStr">
        <is>
          <t>2026-11-06 02:30:00+01:00</t>
        </is>
      </c>
      <c r="AZ1170" s="33" t="n">
        <v>0</v>
      </c>
      <c r="BG1170" s="34">
        <f t="array" ref="BG1170">INDEX($AQ$4:$AQ$503,INT((ROW()-ROW($BG$4))/4)+1)</f>
        <v/>
      </c>
      <c r="BH1170" s="33" t="n">
        <v>4</v>
      </c>
      <c r="BI1170" s="33">
        <f t="array" ref="BI1170">INDEX($AJ$4:$AJ$503,INT((ROW()-ROW($BI$4))/4)+1)</f>
        <v/>
      </c>
      <c r="BJ1170" s="33">
        <f>DATE(LEFT(BG1170,4),MID(BG1170,6,2),LEFT(BG1170,2))&amp;BH1170</f>
        <v/>
      </c>
    </row>
    <row r="1171">
      <c r="AI1171" s="33" t="inlineStr">
        <is>
          <t>2026-12-12 14:00:00+01:00</t>
        </is>
      </c>
      <c r="AJ1171" s="33" t="n">
        <v>2179.094892694351</v>
      </c>
      <c r="AK1171" s="34">
        <f>DATE(LEFT(AI1171,4),MID(AI1171,6,2),MID(AI1171,9,2))</f>
        <v/>
      </c>
      <c r="AL1171" s="33">
        <f>HOUR(MID(AI1171,12,8))+1</f>
        <v/>
      </c>
      <c r="AM1171" s="33">
        <f>AK1171&amp;AL1171</f>
        <v/>
      </c>
      <c r="AQ1171" s="33" t="inlineStr">
        <is>
          <t>2026-11-06 02:45:00+01:00</t>
        </is>
      </c>
      <c r="AR1171" s="33" t="n">
        <v>964.0379156095267</v>
      </c>
      <c r="AY1171" s="33" t="inlineStr">
        <is>
          <t>2026-11-06 02:45:00+01:00</t>
        </is>
      </c>
      <c r="AZ1171" s="33" t="n">
        <v>0</v>
      </c>
      <c r="BG1171" s="34">
        <f t="array" ref="BG1171">INDEX($AQ$4:$AQ$503,INT((ROW()-ROW($BG$4))/4)+1)</f>
        <v/>
      </c>
      <c r="BH1171" s="33" t="n">
        <v>4</v>
      </c>
      <c r="BI1171" s="33">
        <f t="array" ref="BI1171">INDEX($AJ$4:$AJ$503,INT((ROW()-ROW($BI$4))/4)+1)</f>
        <v/>
      </c>
      <c r="BJ1171" s="33">
        <f>DATE(LEFT(BG1171,4),MID(BG1171,6,2),LEFT(BG1171,2))&amp;BH1171</f>
        <v/>
      </c>
    </row>
    <row r="1172">
      <c r="AI1172" s="33" t="inlineStr">
        <is>
          <t>2026-12-12 15:00:00+01:00</t>
        </is>
      </c>
      <c r="AJ1172" s="33" t="n">
        <v>2417.275675016731</v>
      </c>
      <c r="AK1172" s="34">
        <f>DATE(LEFT(AI1172,4),MID(AI1172,6,2),MID(AI1172,9,2))</f>
        <v/>
      </c>
      <c r="AL1172" s="33">
        <f>HOUR(MID(AI1172,12,8))+1</f>
        <v/>
      </c>
      <c r="AM1172" s="33">
        <f>AK1172&amp;AL1172</f>
        <v/>
      </c>
      <c r="AQ1172" s="33" t="inlineStr">
        <is>
          <t>2026-11-06 03:00:00+01:00</t>
        </is>
      </c>
      <c r="AR1172" s="33" t="n">
        <v>942.6598289289124</v>
      </c>
      <c r="AY1172" s="33" t="inlineStr">
        <is>
          <t>2026-11-06 03:00:00+01:00</t>
        </is>
      </c>
      <c r="AZ1172" s="33" t="n">
        <v>0</v>
      </c>
      <c r="BG1172" s="34">
        <f t="array" ref="BG1172">INDEX($AQ$4:$AQ$503,INT((ROW()-ROW($BG$4))/4)+1)</f>
        <v/>
      </c>
      <c r="BH1172" s="33" t="n">
        <v>5</v>
      </c>
      <c r="BI1172" s="33">
        <f t="array" ref="BI1172">INDEX($AJ$4:$AJ$503,INT((ROW()-ROW($BI$4))/4)+1)</f>
        <v/>
      </c>
      <c r="BJ1172" s="33">
        <f>DATE(LEFT(BG1172,4),MID(BG1172,6,2),LEFT(BG1172,2))&amp;BH1172</f>
        <v/>
      </c>
    </row>
    <row r="1173">
      <c r="AI1173" s="33" t="inlineStr">
        <is>
          <t>2026-12-12 16:00:00+01:00</t>
        </is>
      </c>
      <c r="AJ1173" s="33" t="n">
        <v>2692.14040077772</v>
      </c>
      <c r="AK1173" s="34">
        <f>DATE(LEFT(AI1173,4),MID(AI1173,6,2),MID(AI1173,9,2))</f>
        <v/>
      </c>
      <c r="AL1173" s="33">
        <f>HOUR(MID(AI1173,12,8))+1</f>
        <v/>
      </c>
      <c r="AM1173" s="33">
        <f>AK1173&amp;AL1173</f>
        <v/>
      </c>
      <c r="AQ1173" s="33" t="inlineStr">
        <is>
          <t>2026-11-06 03:15:00+01:00</t>
        </is>
      </c>
      <c r="AR1173" s="33" t="n">
        <v>921.2816118443844</v>
      </c>
      <c r="AY1173" s="33" t="inlineStr">
        <is>
          <t>2026-11-06 03:15:00+01:00</t>
        </is>
      </c>
      <c r="AZ1173" s="33" t="n">
        <v>0</v>
      </c>
      <c r="BG1173" s="34">
        <f t="array" ref="BG1173">INDEX($AQ$4:$AQ$503,INT((ROW()-ROW($BG$4))/4)+1)</f>
        <v/>
      </c>
      <c r="BH1173" s="33" t="n">
        <v>5</v>
      </c>
      <c r="BI1173" s="33">
        <f t="array" ref="BI1173">INDEX($AJ$4:$AJ$503,INT((ROW()-ROW($BI$4))/4)+1)</f>
        <v/>
      </c>
      <c r="BJ1173" s="33">
        <f>DATE(LEFT(BG1173,4),MID(BG1173,6,2),LEFT(BG1173,2))&amp;BH1173</f>
        <v/>
      </c>
    </row>
    <row r="1174">
      <c r="AI1174" s="33" t="inlineStr">
        <is>
          <t>2026-12-12 17:00:00+01:00</t>
        </is>
      </c>
      <c r="AJ1174" s="33" t="n">
        <v>2855.126706150148</v>
      </c>
      <c r="AK1174" s="34">
        <f>DATE(LEFT(AI1174,4),MID(AI1174,6,2),MID(AI1174,9,2))</f>
        <v/>
      </c>
      <c r="AL1174" s="33">
        <f>HOUR(MID(AI1174,12,8))+1</f>
        <v/>
      </c>
      <c r="AM1174" s="33">
        <f>AK1174&amp;AL1174</f>
        <v/>
      </c>
      <c r="AQ1174" s="33" t="inlineStr">
        <is>
          <t>2026-11-06 03:30:00+01:00</t>
        </is>
      </c>
      <c r="AR1174" s="33" t="n">
        <v>899.9032641950593</v>
      </c>
      <c r="AY1174" s="33" t="inlineStr">
        <is>
          <t>2026-11-06 03:30:00+01:00</t>
        </is>
      </c>
      <c r="AZ1174" s="33" t="n">
        <v>0</v>
      </c>
      <c r="BG1174" s="34">
        <f t="array" ref="BG1174">INDEX($AQ$4:$AQ$503,INT((ROW()-ROW($BG$4))/4)+1)</f>
        <v/>
      </c>
      <c r="BH1174" s="33" t="n">
        <v>5</v>
      </c>
      <c r="BI1174" s="33">
        <f t="array" ref="BI1174">INDEX($AJ$4:$AJ$503,INT((ROW()-ROW($BI$4))/4)+1)</f>
        <v/>
      </c>
      <c r="BJ1174" s="33">
        <f>DATE(LEFT(BG1174,4),MID(BG1174,6,2),LEFT(BG1174,2))&amp;BH1174</f>
        <v/>
      </c>
    </row>
    <row r="1175">
      <c r="AI1175" s="33" t="inlineStr">
        <is>
          <t>2026-12-12 18:00:00+01:00</t>
        </is>
      </c>
      <c r="AJ1175" s="33" t="n">
        <v>2786.618993242618</v>
      </c>
      <c r="AK1175" s="34">
        <f>DATE(LEFT(AI1175,4),MID(AI1175,6,2),MID(AI1175,9,2))</f>
        <v/>
      </c>
      <c r="AL1175" s="33">
        <f>HOUR(MID(AI1175,12,8))+1</f>
        <v/>
      </c>
      <c r="AM1175" s="33">
        <f>AK1175&amp;AL1175</f>
        <v/>
      </c>
      <c r="AQ1175" s="33" t="inlineStr">
        <is>
          <t>2026-11-06 03:45:00+01:00</t>
        </is>
      </c>
      <c r="AR1175" s="33" t="n">
        <v>878.5247859809374</v>
      </c>
      <c r="AY1175" s="33" t="inlineStr">
        <is>
          <t>2026-11-06 03:45:00+01:00</t>
        </is>
      </c>
      <c r="AZ1175" s="33" t="n">
        <v>0</v>
      </c>
      <c r="BG1175" s="34">
        <f t="array" ref="BG1175">INDEX($AQ$4:$AQ$503,INT((ROW()-ROW($BG$4))/4)+1)</f>
        <v/>
      </c>
      <c r="BH1175" s="33" t="n">
        <v>5</v>
      </c>
      <c r="BI1175" s="33">
        <f t="array" ref="BI1175">INDEX($AJ$4:$AJ$503,INT((ROW()-ROW($BI$4))/4)+1)</f>
        <v/>
      </c>
      <c r="BJ1175" s="33">
        <f>DATE(LEFT(BG1175,4),MID(BG1175,6,2),LEFT(BG1175,2))&amp;BH1175</f>
        <v/>
      </c>
    </row>
    <row r="1176">
      <c r="AI1176" s="33" t="inlineStr">
        <is>
          <t>2026-12-12 19:00:00+01:00</t>
        </is>
      </c>
      <c r="AJ1176" s="33" t="n">
        <v>2578.800518759795</v>
      </c>
      <c r="AK1176" s="34">
        <f>DATE(LEFT(AI1176,4),MID(AI1176,6,2),MID(AI1176,9,2))</f>
        <v/>
      </c>
      <c r="AL1176" s="33">
        <f>HOUR(MID(AI1176,12,8))+1</f>
        <v/>
      </c>
      <c r="AM1176" s="33">
        <f>AK1176&amp;AL1176</f>
        <v/>
      </c>
      <c r="AQ1176" s="33" t="inlineStr">
        <is>
          <t>2026-11-06 04:00:00+01:00</t>
        </is>
      </c>
      <c r="AR1176" s="33" t="n">
        <v>857.1461772020185</v>
      </c>
      <c r="AY1176" s="33" t="inlineStr">
        <is>
          <t>2026-11-06 04:00:00+01:00</t>
        </is>
      </c>
      <c r="AZ1176" s="33" t="n">
        <v>0</v>
      </c>
      <c r="BG1176" s="34">
        <f t="array" ref="BG1176">INDEX($AQ$4:$AQ$503,INT((ROW()-ROW($BG$4))/4)+1)</f>
        <v/>
      </c>
      <c r="BH1176" s="33" t="n">
        <v>6</v>
      </c>
      <c r="BI1176" s="33">
        <f t="array" ref="BI1176">INDEX($AJ$4:$AJ$503,INT((ROW()-ROW($BI$4))/4)+1)</f>
        <v/>
      </c>
      <c r="BJ1176" s="33">
        <f>DATE(LEFT(BG1176,4),MID(BG1176,6,2),LEFT(BG1176,2))&amp;BH1176</f>
        <v/>
      </c>
    </row>
    <row r="1177">
      <c r="AI1177" s="33" t="inlineStr">
        <is>
          <t>2026-12-12 20:00:00+01:00</t>
        </is>
      </c>
      <c r="AJ1177" s="33" t="n">
        <v>2315.5223566517</v>
      </c>
      <c r="AK1177" s="34">
        <f>DATE(LEFT(AI1177,4),MID(AI1177,6,2),MID(AI1177,9,2))</f>
        <v/>
      </c>
      <c r="AL1177" s="33">
        <f>HOUR(MID(AI1177,12,8))+1</f>
        <v/>
      </c>
      <c r="AM1177" s="33">
        <f>AK1177&amp;AL1177</f>
        <v/>
      </c>
      <c r="AQ1177" s="33" t="inlineStr">
        <is>
          <t>2026-11-06 04:15:00+01:00</t>
        </is>
      </c>
      <c r="AR1177" s="33" t="n">
        <v>835.7674371363885</v>
      </c>
      <c r="AY1177" s="33" t="inlineStr">
        <is>
          <t>2026-11-06 04:15:00+01:00</t>
        </is>
      </c>
      <c r="AZ1177" s="33" t="n">
        <v>0</v>
      </c>
      <c r="BG1177" s="34">
        <f t="array" ref="BG1177">INDEX($AQ$4:$AQ$503,INT((ROW()-ROW($BG$4))/4)+1)</f>
        <v/>
      </c>
      <c r="BH1177" s="33" t="n">
        <v>6</v>
      </c>
      <c r="BI1177" s="33">
        <f t="array" ref="BI1177">INDEX($AJ$4:$AJ$503,INT((ROW()-ROW($BI$4))/4)+1)</f>
        <v/>
      </c>
      <c r="BJ1177" s="33">
        <f>DATE(LEFT(BG1177,4),MID(BG1177,6,2),LEFT(BG1177,2))&amp;BH1177</f>
        <v/>
      </c>
    </row>
    <row r="1178">
      <c r="AI1178" s="33" t="inlineStr">
        <is>
          <t>2026-12-12 21:00:00+01:00</t>
        </is>
      </c>
      <c r="AJ1178" s="33" t="n">
        <v>1969.452061671842</v>
      </c>
      <c r="AK1178" s="34">
        <f>DATE(LEFT(AI1178,4),MID(AI1178,6,2),MID(AI1178,9,2))</f>
        <v/>
      </c>
      <c r="AL1178" s="33">
        <f>HOUR(MID(AI1178,12,8))+1</f>
        <v/>
      </c>
      <c r="AM1178" s="33">
        <f>AK1178&amp;AL1178</f>
        <v/>
      </c>
      <c r="AQ1178" s="33" t="inlineStr">
        <is>
          <t>2026-11-06 04:30:00+01:00</t>
        </is>
      </c>
      <c r="AR1178" s="33" t="n">
        <v>814.3885665059572</v>
      </c>
      <c r="AY1178" s="33" t="inlineStr">
        <is>
          <t>2026-11-06 04:30:00+01:00</t>
        </is>
      </c>
      <c r="AZ1178" s="33" t="n">
        <v>0</v>
      </c>
      <c r="BG1178" s="34">
        <f t="array" ref="BG1178">INDEX($AQ$4:$AQ$503,INT((ROW()-ROW($BG$4))/4)+1)</f>
        <v/>
      </c>
      <c r="BH1178" s="33" t="n">
        <v>6</v>
      </c>
      <c r="BI1178" s="33">
        <f t="array" ref="BI1178">INDEX($AJ$4:$AJ$503,INT((ROW()-ROW($BI$4))/4)+1)</f>
        <v/>
      </c>
      <c r="BJ1178" s="33">
        <f>DATE(LEFT(BG1178,4),MID(BG1178,6,2),LEFT(BG1178,2))&amp;BH1178</f>
        <v/>
      </c>
    </row>
    <row r="1179">
      <c r="AI1179" s="33" t="inlineStr">
        <is>
          <t>2026-12-12 22:00:00+01:00</t>
        </is>
      </c>
      <c r="AJ1179" s="33" t="n">
        <v>1637.95216078145</v>
      </c>
      <c r="AK1179" s="34">
        <f>DATE(LEFT(AI1179,4),MID(AI1179,6,2),MID(AI1179,9,2))</f>
        <v/>
      </c>
      <c r="AL1179" s="33">
        <f>HOUR(MID(AI1179,12,8))+1</f>
        <v/>
      </c>
      <c r="AM1179" s="33">
        <f>AK1179&amp;AL1179</f>
        <v/>
      </c>
      <c r="AQ1179" s="33" t="inlineStr">
        <is>
          <t>2026-11-06 04:45:00+01:00</t>
        </is>
      </c>
      <c r="AR1179" s="33" t="n">
        <v>793.0095653107245</v>
      </c>
      <c r="AY1179" s="33" t="inlineStr">
        <is>
          <t>2026-11-06 04:45:00+01:00</t>
        </is>
      </c>
      <c r="AZ1179" s="33" t="n">
        <v>0</v>
      </c>
      <c r="BG1179" s="34">
        <f t="array" ref="BG1179">INDEX($AQ$4:$AQ$503,INT((ROW()-ROW($BG$4))/4)+1)</f>
        <v/>
      </c>
      <c r="BH1179" s="33" t="n">
        <v>6</v>
      </c>
      <c r="BI1179" s="33">
        <f t="array" ref="BI1179">INDEX($AJ$4:$AJ$503,INT((ROW()-ROW($BI$4))/4)+1)</f>
        <v/>
      </c>
      <c r="BJ1179" s="33">
        <f>DATE(LEFT(BG1179,4),MID(BG1179,6,2),LEFT(BG1179,2))&amp;BH1179</f>
        <v/>
      </c>
    </row>
    <row r="1180">
      <c r="AI1180" s="33" t="inlineStr">
        <is>
          <t>2026-12-12 23:00:00+01:00</t>
        </is>
      </c>
      <c r="AJ1180" s="33" t="n">
        <v>1360.390728829096</v>
      </c>
      <c r="AK1180" s="34">
        <f>DATE(LEFT(AI1180,4),MID(AI1180,6,2),MID(AI1180,9,2))</f>
        <v/>
      </c>
      <c r="AL1180" s="33">
        <f>HOUR(MID(AI1180,12,8))+1</f>
        <v/>
      </c>
      <c r="AM1180" s="33">
        <f>AK1180&amp;AL1180</f>
        <v/>
      </c>
      <c r="AQ1180" s="33" t="inlineStr">
        <is>
          <t>2026-11-06 05:00:00+01:00</t>
        </is>
      </c>
      <c r="AR1180" s="33" t="n">
        <v>771.6304335506906</v>
      </c>
      <c r="AY1180" s="33" t="inlineStr">
        <is>
          <t>2026-11-06 05:00:00+01:00</t>
        </is>
      </c>
      <c r="AZ1180" s="33" t="n">
        <v>0</v>
      </c>
      <c r="BG1180" s="34">
        <f t="array" ref="BG1180">INDEX($AQ$4:$AQ$503,INT((ROW()-ROW($BG$4))/4)+1)</f>
        <v/>
      </c>
      <c r="BH1180" s="33" t="n">
        <v>7</v>
      </c>
      <c r="BI1180" s="33">
        <f t="array" ref="BI1180">INDEX($AJ$4:$AJ$503,INT((ROW()-ROW($BI$4))/4)+1)</f>
        <v/>
      </c>
      <c r="BJ1180" s="33">
        <f>DATE(LEFT(BG1180,4),MID(BG1180,6,2),LEFT(BG1180,2))&amp;BH1180</f>
        <v/>
      </c>
    </row>
    <row r="1181">
      <c r="AI1181" s="33" t="inlineStr">
        <is>
          <t>2026-12-13 00:00:00+01:00</t>
        </is>
      </c>
      <c r="AJ1181" s="33" t="n">
        <v>973.5368875153996</v>
      </c>
      <c r="AK1181" s="34">
        <f>DATE(LEFT(AI1181,4),MID(AI1181,6,2),MID(AI1181,9,2))</f>
        <v/>
      </c>
      <c r="AL1181" s="33">
        <f>HOUR(MID(AI1181,12,8))+1</f>
        <v/>
      </c>
      <c r="AM1181" s="33">
        <f>AK1181&amp;AL1181</f>
        <v/>
      </c>
      <c r="AQ1181" s="33" t="inlineStr">
        <is>
          <t>2026-11-06 05:15:00+01:00</t>
        </is>
      </c>
      <c r="AR1181" s="33" t="n">
        <v>750.2511721628516</v>
      </c>
      <c r="AY1181" s="33" t="inlineStr">
        <is>
          <t>2026-11-06 05:15:00+01:00</t>
        </is>
      </c>
      <c r="AZ1181" s="33" t="n">
        <v>0</v>
      </c>
      <c r="BG1181" s="34">
        <f t="array" ref="BG1181">INDEX($AQ$4:$AQ$503,INT((ROW()-ROW($BG$4))/4)+1)</f>
        <v/>
      </c>
      <c r="BH1181" s="33" t="n">
        <v>7</v>
      </c>
      <c r="BI1181" s="33">
        <f t="array" ref="BI1181">INDEX($AJ$4:$AJ$503,INT((ROW()-ROW($BI$4))/4)+1)</f>
        <v/>
      </c>
      <c r="BJ1181" s="33">
        <f>DATE(LEFT(BG1181,4),MID(BG1181,6,2),LEFT(BG1181,2))&amp;BH1181</f>
        <v/>
      </c>
    </row>
    <row r="1182">
      <c r="AI1182" s="33" t="inlineStr">
        <is>
          <t>2026-12-13 01:00:00+01:00</t>
        </is>
      </c>
      <c r="AJ1182" s="33" t="n">
        <v>893.8000183706282</v>
      </c>
      <c r="AK1182" s="34">
        <f>DATE(LEFT(AI1182,4),MID(AI1182,6,2),MID(AI1182,9,2))</f>
        <v/>
      </c>
      <c r="AL1182" s="33">
        <f>HOUR(MID(AI1182,12,8))+1</f>
        <v/>
      </c>
      <c r="AM1182" s="33">
        <f>AK1182&amp;AL1182</f>
        <v/>
      </c>
      <c r="AQ1182" s="33" t="inlineStr">
        <is>
          <t>2026-11-06 05:30:00+01:00</t>
        </is>
      </c>
      <c r="AR1182" s="33" t="n">
        <v>728.8717802102173</v>
      </c>
      <c r="AY1182" s="33" t="inlineStr">
        <is>
          <t>2026-11-06 05:30:00+01:00</t>
        </is>
      </c>
      <c r="AZ1182" s="33" t="n">
        <v>0</v>
      </c>
      <c r="BG1182" s="34">
        <f t="array" ref="BG1182">INDEX($AQ$4:$AQ$503,INT((ROW()-ROW($BG$4))/4)+1)</f>
        <v/>
      </c>
      <c r="BH1182" s="33" t="n">
        <v>7</v>
      </c>
      <c r="BI1182" s="33">
        <f t="array" ref="BI1182">INDEX($AJ$4:$AJ$503,INT((ROW()-ROW($BI$4))/4)+1)</f>
        <v/>
      </c>
      <c r="BJ1182" s="33">
        <f>DATE(LEFT(BG1182,4),MID(BG1182,6,2),LEFT(BG1182,2))&amp;BH1182</f>
        <v/>
      </c>
    </row>
    <row r="1183">
      <c r="AI1183" s="33" t="inlineStr">
        <is>
          <t>2026-12-13 02:00:00+01:00</t>
        </is>
      </c>
      <c r="AJ1183" s="33" t="n">
        <v>859.7289645235107</v>
      </c>
      <c r="AK1183" s="34">
        <f>DATE(LEFT(AI1183,4),MID(AI1183,6,2),MID(AI1183,9,2))</f>
        <v/>
      </c>
      <c r="AL1183" s="33">
        <f>HOUR(MID(AI1183,12,8))+1</f>
        <v/>
      </c>
      <c r="AM1183" s="33">
        <f>AK1183&amp;AL1183</f>
        <v/>
      </c>
      <c r="AQ1183" s="33" t="inlineStr">
        <is>
          <t>2026-11-06 05:45:00+01:00</t>
        </is>
      </c>
      <c r="AR1183" s="33" t="n">
        <v>707.4922576927873</v>
      </c>
      <c r="AY1183" s="33" t="inlineStr">
        <is>
          <t>2026-11-06 05:45:00+01:00</t>
        </is>
      </c>
      <c r="AZ1183" s="33" t="n">
        <v>0</v>
      </c>
      <c r="BG1183" s="34">
        <f t="array" ref="BG1183">INDEX($AQ$4:$AQ$503,INT((ROW()-ROW($BG$4))/4)+1)</f>
        <v/>
      </c>
      <c r="BH1183" s="33" t="n">
        <v>7</v>
      </c>
      <c r="BI1183" s="33">
        <f t="array" ref="BI1183">INDEX($AJ$4:$AJ$503,INT((ROW()-ROW($BI$4))/4)+1)</f>
        <v/>
      </c>
      <c r="BJ1183" s="33">
        <f>DATE(LEFT(BG1183,4),MID(BG1183,6,2),LEFT(BG1183,2))&amp;BH1183</f>
        <v/>
      </c>
    </row>
    <row r="1184">
      <c r="AI1184" s="33" t="inlineStr">
        <is>
          <t>2026-12-13 03:00:00+01:00</t>
        </is>
      </c>
      <c r="AJ1184" s="33" t="n">
        <v>874.9786296729336</v>
      </c>
      <c r="AK1184" s="34">
        <f>DATE(LEFT(AI1184,4),MID(AI1184,6,2),MID(AI1184,9,2))</f>
        <v/>
      </c>
      <c r="AL1184" s="33">
        <f>HOUR(MID(AI1184,12,8))+1</f>
        <v/>
      </c>
      <c r="AM1184" s="33">
        <f>AK1184&amp;AL1184</f>
        <v/>
      </c>
      <c r="AQ1184" s="33" t="inlineStr">
        <is>
          <t>2026-11-06 06:00:00+01:00</t>
        </is>
      </c>
      <c r="AR1184" s="33" t="n">
        <v>686.1126046105617</v>
      </c>
      <c r="AY1184" s="33" t="inlineStr">
        <is>
          <t>2026-11-06 06:00:00+01:00</t>
        </is>
      </c>
      <c r="AZ1184" s="33" t="n">
        <v>0</v>
      </c>
      <c r="BG1184" s="34">
        <f t="array" ref="BG1184">INDEX($AQ$4:$AQ$503,INT((ROW()-ROW($BG$4))/4)+1)</f>
        <v/>
      </c>
      <c r="BH1184" s="33" t="n">
        <v>8</v>
      </c>
      <c r="BI1184" s="33">
        <f t="array" ref="BI1184">INDEX($AJ$4:$AJ$503,INT((ROW()-ROW($BI$4))/4)+1)</f>
        <v/>
      </c>
      <c r="BJ1184" s="33">
        <f>DATE(LEFT(BG1184,4),MID(BG1184,6,2),LEFT(BG1184,2))&amp;BH1184</f>
        <v/>
      </c>
    </row>
    <row r="1185">
      <c r="AI1185" s="33" t="inlineStr">
        <is>
          <t>2026-12-13 04:00:00+01:00</t>
        </is>
      </c>
      <c r="AJ1185" s="33" t="n">
        <v>975.1532955782228</v>
      </c>
      <c r="AK1185" s="34">
        <f>DATE(LEFT(AI1185,4),MID(AI1185,6,2),MID(AI1185,9,2))</f>
        <v/>
      </c>
      <c r="AL1185" s="33">
        <f>HOUR(MID(AI1185,12,8))+1</f>
        <v/>
      </c>
      <c r="AM1185" s="33">
        <f>AK1185&amp;AL1185</f>
        <v/>
      </c>
      <c r="AQ1185" s="33" t="inlineStr">
        <is>
          <t>2026-11-06 06:15:00+01:00</t>
        </is>
      </c>
      <c r="AR1185" s="33" t="n">
        <v>674.8849598638321</v>
      </c>
      <c r="AY1185" s="33" t="inlineStr">
        <is>
          <t>2026-11-06 06:15:00+01:00</t>
        </is>
      </c>
      <c r="AZ1185" s="33" t="n">
        <v>18.83870709806744</v>
      </c>
      <c r="BG1185" s="34">
        <f t="array" ref="BG1185">INDEX($AQ$4:$AQ$503,INT((ROW()-ROW($BG$4))/4)+1)</f>
        <v/>
      </c>
      <c r="BH1185" s="33" t="n">
        <v>8</v>
      </c>
      <c r="BI1185" s="33">
        <f t="array" ref="BI1185">INDEX($AJ$4:$AJ$503,INT((ROW()-ROW($BI$4))/4)+1)</f>
        <v/>
      </c>
      <c r="BJ1185" s="33">
        <f>DATE(LEFT(BG1185,4),MID(BG1185,6,2),LEFT(BG1185,2))&amp;BH1185</f>
        <v/>
      </c>
    </row>
    <row r="1186">
      <c r="AI1186" s="33" t="inlineStr">
        <is>
          <t>2026-12-13 05:00:00+01:00</t>
        </is>
      </c>
      <c r="AJ1186" s="33" t="n">
        <v>1224.567464148556</v>
      </c>
      <c r="AK1186" s="34">
        <f>DATE(LEFT(AI1186,4),MID(AI1186,6,2),MID(AI1186,9,2))</f>
        <v/>
      </c>
      <c r="AL1186" s="33">
        <f>HOUR(MID(AI1186,12,8))+1</f>
        <v/>
      </c>
      <c r="AM1186" s="33">
        <f>AK1186&amp;AL1186</f>
        <v/>
      </c>
      <c r="AQ1186" s="33" t="inlineStr">
        <is>
          <t>2026-11-06 06:30:00+01:00</t>
        </is>
      </c>
      <c r="AR1186" s="33" t="n">
        <v>663.6572465446126</v>
      </c>
      <c r="AY1186" s="33" t="inlineStr">
        <is>
          <t>2026-11-06 06:30:00+01:00</t>
        </is>
      </c>
      <c r="AZ1186" s="33" t="n">
        <v>60.75268479300127</v>
      </c>
      <c r="BG1186" s="34">
        <f t="array" ref="BG1186">INDEX($AQ$4:$AQ$503,INT((ROW()-ROW($BG$4))/4)+1)</f>
        <v/>
      </c>
      <c r="BH1186" s="33" t="n">
        <v>8</v>
      </c>
      <c r="BI1186" s="33">
        <f t="array" ref="BI1186">INDEX($AJ$4:$AJ$503,INT((ROW()-ROW($BI$4))/4)+1)</f>
        <v/>
      </c>
      <c r="BJ1186" s="33">
        <f>DATE(LEFT(BG1186,4),MID(BG1186,6,2),LEFT(BG1186,2))&amp;BH1186</f>
        <v/>
      </c>
    </row>
    <row r="1187">
      <c r="AI1187" s="33" t="inlineStr">
        <is>
          <t>2026-12-13 06:00:00+01:00</t>
        </is>
      </c>
      <c r="AJ1187" s="33" t="n">
        <v>1493.879826446439</v>
      </c>
      <c r="AK1187" s="34">
        <f>DATE(LEFT(AI1187,4),MID(AI1187,6,2),MID(AI1187,9,2))</f>
        <v/>
      </c>
      <c r="AL1187" s="33">
        <f>HOUR(MID(AI1187,12,8))+1</f>
        <v/>
      </c>
      <c r="AM1187" s="33">
        <f>AK1187&amp;AL1187</f>
        <v/>
      </c>
      <c r="AQ1187" s="33" t="inlineStr">
        <is>
          <t>2026-11-06 06:45:00+01:00</t>
        </is>
      </c>
      <c r="AR1187" s="33" t="n">
        <v>652.4294646529028</v>
      </c>
      <c r="AY1187" s="33" t="inlineStr">
        <is>
          <t>2026-11-06 06:45:00+01:00</t>
        </is>
      </c>
      <c r="AZ1187" s="33" t="n">
        <v>112.4890872336484</v>
      </c>
      <c r="BG1187" s="34">
        <f t="array" ref="BG1187">INDEX($AQ$4:$AQ$503,INT((ROW()-ROW($BG$4))/4)+1)</f>
        <v/>
      </c>
      <c r="BH1187" s="33" t="n">
        <v>8</v>
      </c>
      <c r="BI1187" s="33">
        <f t="array" ref="BI1187">INDEX($AJ$4:$AJ$503,INT((ROW()-ROW($BI$4))/4)+1)</f>
        <v/>
      </c>
      <c r="BJ1187" s="33">
        <f>DATE(LEFT(BG1187,4),MID(BG1187,6,2),LEFT(BG1187,2))&amp;BH1187</f>
        <v/>
      </c>
    </row>
    <row r="1188">
      <c r="AI1188" s="33" t="inlineStr">
        <is>
          <t>2026-12-13 07:00:00+01:00</t>
        </is>
      </c>
      <c r="AJ1188" s="33" t="n">
        <v>1739.125396745704</v>
      </c>
      <c r="AK1188" s="34">
        <f>DATE(LEFT(AI1188,4),MID(AI1188,6,2),MID(AI1188,9,2))</f>
        <v/>
      </c>
      <c r="AL1188" s="33">
        <f>HOUR(MID(AI1188,12,8))+1</f>
        <v/>
      </c>
      <c r="AM1188" s="33">
        <f>AK1188&amp;AL1188</f>
        <v/>
      </c>
      <c r="AQ1188" s="33" t="inlineStr">
        <is>
          <t>2026-11-06 07:00:00+01:00</t>
        </is>
      </c>
      <c r="AR1188" s="33" t="n">
        <v>641.2016141887026</v>
      </c>
      <c r="AY1188" s="33" t="inlineStr">
        <is>
          <t>2026-11-06 07:00:00+01:00</t>
        </is>
      </c>
      <c r="AZ1188" s="33" t="n">
        <v>172.422968084673</v>
      </c>
      <c r="BG1188" s="34">
        <f t="array" ref="BG1188">INDEX($AQ$4:$AQ$503,INT((ROW()-ROW($BG$4))/4)+1)</f>
        <v/>
      </c>
      <c r="BH1188" s="33" t="n">
        <v>9</v>
      </c>
      <c r="BI1188" s="33">
        <f t="array" ref="BI1188">INDEX($AJ$4:$AJ$503,INT((ROW()-ROW($BI$4))/4)+1)</f>
        <v/>
      </c>
      <c r="BJ1188" s="33">
        <f>DATE(LEFT(BG1188,4),MID(BG1188,6,2),LEFT(BG1188,2))&amp;BH1188</f>
        <v/>
      </c>
    </row>
    <row r="1189">
      <c r="AI1189" s="33" t="inlineStr">
        <is>
          <t>2026-12-13 08:00:00+01:00</t>
        </is>
      </c>
      <c r="AJ1189" s="33" t="n">
        <v>1832.081402065532</v>
      </c>
      <c r="AK1189" s="34">
        <f>DATE(LEFT(AI1189,4),MID(AI1189,6,2),MID(AI1189,9,2))</f>
        <v/>
      </c>
      <c r="AL1189" s="33">
        <f>HOUR(MID(AI1189,12,8))+1</f>
        <v/>
      </c>
      <c r="AM1189" s="33">
        <f>AK1189&amp;AL1189</f>
        <v/>
      </c>
      <c r="AQ1189" s="33" t="inlineStr">
        <is>
          <t>2026-11-06 07:15:00+01:00</t>
        </is>
      </c>
      <c r="AR1189" s="33" t="n">
        <v>640.1259596807765</v>
      </c>
      <c r="AY1189" s="33" t="inlineStr">
        <is>
          <t>2026-11-06 07:15:00+01:00</t>
        </is>
      </c>
      <c r="AZ1189" s="33" t="n">
        <v>238.5178780462699</v>
      </c>
      <c r="BG1189" s="34">
        <f t="array" ref="BG1189">INDEX($AQ$4:$AQ$503,INT((ROW()-ROW($BG$4))/4)+1)</f>
        <v/>
      </c>
      <c r="BH1189" s="33" t="n">
        <v>9</v>
      </c>
      <c r="BI1189" s="33">
        <f t="array" ref="BI1189">INDEX($AJ$4:$AJ$503,INT((ROW()-ROW($BI$4))/4)+1)</f>
        <v/>
      </c>
      <c r="BJ1189" s="33">
        <f>DATE(LEFT(BG1189,4),MID(BG1189,6,2),LEFT(BG1189,2))&amp;BH1189</f>
        <v/>
      </c>
    </row>
    <row r="1190">
      <c r="AI1190" s="33" t="inlineStr">
        <is>
          <t>2026-12-13 09:00:00+01:00</t>
        </is>
      </c>
      <c r="AJ1190" s="33" t="n">
        <v>1862.601761230645</v>
      </c>
      <c r="AK1190" s="34">
        <f>DATE(LEFT(AI1190,4),MID(AI1190,6,2),MID(AI1190,9,2))</f>
        <v/>
      </c>
      <c r="AL1190" s="33">
        <f>HOUR(MID(AI1190,12,8))+1</f>
        <v/>
      </c>
      <c r="AM1190" s="33">
        <f>AK1190&amp;AL1190</f>
        <v/>
      </c>
      <c r="AQ1190" s="33" t="inlineStr">
        <is>
          <t>2026-11-06 07:30:00+01:00</t>
        </is>
      </c>
      <c r="AR1190" s="33" t="n">
        <v>639.0502985926755</v>
      </c>
      <c r="AY1190" s="33" t="inlineStr">
        <is>
          <t>2026-11-06 07:30:00+01:00</t>
        </is>
      </c>
      <c r="AZ1190" s="33" t="n">
        <v>308.9609720126075</v>
      </c>
      <c r="BG1190" s="34">
        <f t="array" ref="BG1190">INDEX($AQ$4:$AQ$503,INT((ROW()-ROW($BG$4))/4)+1)</f>
        <v/>
      </c>
      <c r="BH1190" s="33" t="n">
        <v>9</v>
      </c>
      <c r="BI1190" s="33">
        <f t="array" ref="BI1190">INDEX($AJ$4:$AJ$503,INT((ROW()-ROW($BI$4))/4)+1)</f>
        <v/>
      </c>
      <c r="BJ1190" s="33">
        <f>DATE(LEFT(BG1190,4),MID(BG1190,6,2),LEFT(BG1190,2))&amp;BH1190</f>
        <v/>
      </c>
    </row>
    <row r="1191">
      <c r="AI1191" s="33" t="inlineStr">
        <is>
          <t>2026-12-13 10:00:00+01:00</t>
        </is>
      </c>
      <c r="AJ1191" s="33" t="n">
        <v>1833.387412573512</v>
      </c>
      <c r="AK1191" s="34">
        <f>DATE(LEFT(AI1191,4),MID(AI1191,6,2),MID(AI1191,9,2))</f>
        <v/>
      </c>
      <c r="AL1191" s="33">
        <f>HOUR(MID(AI1191,12,8))+1</f>
        <v/>
      </c>
      <c r="AM1191" s="33">
        <f>AK1191&amp;AL1191</f>
        <v/>
      </c>
      <c r="AQ1191" s="33" t="inlineStr">
        <is>
          <t>2026-11-06 07:45:00+01:00</t>
        </is>
      </c>
      <c r="AR1191" s="33" t="n">
        <v>637.9746309243999</v>
      </c>
      <c r="AY1191" s="33" t="inlineStr">
        <is>
          <t>2026-11-06 07:45:00+01:00</t>
        </is>
      </c>
      <c r="AZ1191" s="33" t="n">
        <v>380.5166158866622</v>
      </c>
      <c r="BG1191" s="34">
        <f t="array" ref="BG1191">INDEX($AQ$4:$AQ$503,INT((ROW()-ROW($BG$4))/4)+1)</f>
        <v/>
      </c>
      <c r="BH1191" s="33" t="n">
        <v>9</v>
      </c>
      <c r="BI1191" s="33">
        <f t="array" ref="BI1191">INDEX($AJ$4:$AJ$503,INT((ROW()-ROW($BI$4))/4)+1)</f>
        <v/>
      </c>
      <c r="BJ1191" s="33">
        <f>DATE(LEFT(BG1191,4),MID(BG1191,6,2),LEFT(BG1191,2))&amp;BH1191</f>
        <v/>
      </c>
    </row>
    <row r="1192">
      <c r="AI1192" s="33" t="inlineStr">
        <is>
          <t>2026-12-13 11:00:00+01:00</t>
        </is>
      </c>
      <c r="AJ1192" s="33" t="n">
        <v>1781.588794918858</v>
      </c>
      <c r="AK1192" s="34">
        <f>DATE(LEFT(AI1192,4),MID(AI1192,6,2),MID(AI1192,9,2))</f>
        <v/>
      </c>
      <c r="AL1192" s="33">
        <f>HOUR(MID(AI1192,12,8))+1</f>
        <v/>
      </c>
      <c r="AM1192" s="33">
        <f>AK1192&amp;AL1192</f>
        <v/>
      </c>
      <c r="AQ1192" s="33" t="inlineStr">
        <is>
          <t>2026-11-06 08:00:00+01:00</t>
        </is>
      </c>
      <c r="AR1192" s="33" t="n">
        <v>636.8989566759496</v>
      </c>
      <c r="AY1192" s="33" t="inlineStr">
        <is>
          <t>2026-11-06 08:00:00+01:00</t>
        </is>
      </c>
      <c r="AZ1192" s="33" t="n">
        <v>449.097399581649</v>
      </c>
      <c r="BG1192" s="34">
        <f t="array" ref="BG1192">INDEX($AQ$4:$AQ$503,INT((ROW()-ROW($BG$4))/4)+1)</f>
        <v/>
      </c>
      <c r="BH1192" s="33" t="n">
        <v>10</v>
      </c>
      <c r="BI1192" s="33">
        <f t="array" ref="BI1192">INDEX($AJ$4:$AJ$503,INT((ROW()-ROW($BI$4))/4)+1)</f>
        <v/>
      </c>
      <c r="BJ1192" s="33">
        <f>DATE(LEFT(BG1192,4),MID(BG1192,6,2),LEFT(BG1192,2))&amp;BH1192</f>
        <v/>
      </c>
    </row>
    <row r="1193">
      <c r="AI1193" s="33" t="inlineStr">
        <is>
          <t>2026-12-13 12:00:00+01:00</t>
        </is>
      </c>
      <c r="AJ1193" s="33" t="n">
        <v>1729.356211738592</v>
      </c>
      <c r="AK1193" s="34">
        <f>DATE(LEFT(AI1193,4),MID(AI1193,6,2),MID(AI1193,9,2))</f>
        <v/>
      </c>
      <c r="AL1193" s="33">
        <f>HOUR(MID(AI1193,12,8))+1</f>
        <v/>
      </c>
      <c r="AM1193" s="33">
        <f>AK1193&amp;AL1193</f>
        <v/>
      </c>
      <c r="AQ1193" s="33" t="inlineStr">
        <is>
          <t>2026-11-06 08:15:00+01:00</t>
        </is>
      </c>
      <c r="AR1193" s="33" t="n">
        <v>645.9756616421275</v>
      </c>
      <c r="AY1193" s="33" t="inlineStr">
        <is>
          <t>2026-11-06 08:15:00+01:00</t>
        </is>
      </c>
      <c r="AZ1193" s="33" t="n">
        <v>513.7912590551024</v>
      </c>
      <c r="BG1193" s="34">
        <f t="array" ref="BG1193">INDEX($AQ$4:$AQ$503,INT((ROW()-ROW($BG$4))/4)+1)</f>
        <v/>
      </c>
      <c r="BH1193" s="33" t="n">
        <v>10</v>
      </c>
      <c r="BI1193" s="33">
        <f t="array" ref="BI1193">INDEX($AJ$4:$AJ$503,INT((ROW()-ROW($BI$4))/4)+1)</f>
        <v/>
      </c>
      <c r="BJ1193" s="33">
        <f>DATE(LEFT(BG1193,4),MID(BG1193,6,2),LEFT(BG1193,2))&amp;BH1193</f>
        <v/>
      </c>
    </row>
    <row r="1194">
      <c r="AI1194" s="33" t="inlineStr">
        <is>
          <t>2026-12-13 13:00:00+01:00</t>
        </is>
      </c>
      <c r="AJ1194" s="33" t="n">
        <v>1696.662694529912</v>
      </c>
      <c r="AK1194" s="34">
        <f>DATE(LEFT(AI1194,4),MID(AI1194,6,2),MID(AI1194,9,2))</f>
        <v/>
      </c>
      <c r="AL1194" s="33">
        <f>HOUR(MID(AI1194,12,8))+1</f>
        <v/>
      </c>
      <c r="AM1194" s="33">
        <f>AK1194&amp;AL1194</f>
        <v/>
      </c>
      <c r="AQ1194" s="33" t="inlineStr">
        <is>
          <t>2026-11-06 08:30:00+01:00</t>
        </is>
      </c>
      <c r="AR1194" s="33" t="n">
        <v>655.0524220204294</v>
      </c>
      <c r="AY1194" s="33" t="inlineStr">
        <is>
          <t>2026-11-06 08:30:00+01:00</t>
        </is>
      </c>
      <c r="AZ1194" s="33" t="n">
        <v>576.2615993328936</v>
      </c>
      <c r="BG1194" s="34">
        <f t="array" ref="BG1194">INDEX($AQ$4:$AQ$503,INT((ROW()-ROW($BG$4))/4)+1)</f>
        <v/>
      </c>
      <c r="BH1194" s="33" t="n">
        <v>10</v>
      </c>
      <c r="BI1194" s="33">
        <f t="array" ref="BI1194">INDEX($AJ$4:$AJ$503,INT((ROW()-ROW($BI$4))/4)+1)</f>
        <v/>
      </c>
      <c r="BJ1194" s="33">
        <f>DATE(LEFT(BG1194,4),MID(BG1194,6,2),LEFT(BG1194,2))&amp;BH1194</f>
        <v/>
      </c>
    </row>
    <row r="1195">
      <c r="AI1195" s="33" t="inlineStr">
        <is>
          <t>2026-12-13 14:00:00+01:00</t>
        </is>
      </c>
      <c r="AJ1195" s="33" t="n">
        <v>1750.528412574366</v>
      </c>
      <c r="AK1195" s="34">
        <f>DATE(LEFT(AI1195,4),MID(AI1195,6,2),MID(AI1195,9,2))</f>
        <v/>
      </c>
      <c r="AL1195" s="33">
        <f>HOUR(MID(AI1195,12,8))+1</f>
        <v/>
      </c>
      <c r="AM1195" s="33">
        <f>AK1195&amp;AL1195</f>
        <v/>
      </c>
      <c r="AQ1195" s="33" t="inlineStr">
        <is>
          <t>2026-11-06 08:45:00+01:00</t>
        </is>
      </c>
      <c r="AR1195" s="33" t="n">
        <v>664.1292378108556</v>
      </c>
      <c r="AY1195" s="33" t="inlineStr">
        <is>
          <t>2026-11-06 08:45:00+01:00</t>
        </is>
      </c>
      <c r="AZ1195" s="33" t="n">
        <v>639.886540356645</v>
      </c>
      <c r="BG1195" s="34">
        <f t="array" ref="BG1195">INDEX($AQ$4:$AQ$503,INT((ROW()-ROW($BG$4))/4)+1)</f>
        <v/>
      </c>
      <c r="BH1195" s="33" t="n">
        <v>10</v>
      </c>
      <c r="BI1195" s="33">
        <f t="array" ref="BI1195">INDEX($AJ$4:$AJ$503,INT((ROW()-ROW($BI$4))/4)+1)</f>
        <v/>
      </c>
      <c r="BJ1195" s="33">
        <f>DATE(LEFT(BG1195,4),MID(BG1195,6,2),LEFT(BG1195,2))&amp;BH1195</f>
        <v/>
      </c>
    </row>
    <row r="1196">
      <c r="AI1196" s="33" t="inlineStr">
        <is>
          <t>2026-12-13 15:00:00+01:00</t>
        </is>
      </c>
      <c r="AJ1196" s="33" t="n">
        <v>1976.622692794328</v>
      </c>
      <c r="AK1196" s="34">
        <f>DATE(LEFT(AI1196,4),MID(AI1196,6,2),MID(AI1196,9,2))</f>
        <v/>
      </c>
      <c r="AL1196" s="33">
        <f>HOUR(MID(AI1196,12,8))+1</f>
        <v/>
      </c>
      <c r="AM1196" s="33">
        <f>AK1196&amp;AL1196</f>
        <v/>
      </c>
      <c r="AQ1196" s="33" t="inlineStr">
        <is>
          <t>2026-11-06 09:00:00+01:00</t>
        </is>
      </c>
      <c r="AR1196" s="33" t="n">
        <v>673.2061090134059</v>
      </c>
      <c r="AY1196" s="33" t="inlineStr">
        <is>
          <t>2026-11-06 09:00:00+01:00</t>
        </is>
      </c>
      <c r="AZ1196" s="33" t="n">
        <v>708.5911895799106</v>
      </c>
      <c r="BG1196" s="34">
        <f t="array" ref="BG1196">INDEX($AQ$4:$AQ$503,INT((ROW()-ROW($BG$4))/4)+1)</f>
        <v/>
      </c>
      <c r="BH1196" s="33" t="n">
        <v>11</v>
      </c>
      <c r="BI1196" s="33">
        <f t="array" ref="BI1196">INDEX($AJ$4:$AJ$503,INT((ROW()-ROW($BI$4))/4)+1)</f>
        <v/>
      </c>
      <c r="BJ1196" s="33">
        <f>DATE(LEFT(BG1196,4),MID(BG1196,6,2),LEFT(BG1196,2))&amp;BH1196</f>
        <v/>
      </c>
    </row>
    <row r="1197">
      <c r="AI1197" s="33" t="inlineStr">
        <is>
          <t>2026-12-13 16:00:00+01:00</t>
        </is>
      </c>
      <c r="AJ1197" s="33" t="n">
        <v>2246.98207127533</v>
      </c>
      <c r="AK1197" s="34">
        <f>DATE(LEFT(AI1197,4),MID(AI1197,6,2),MID(AI1197,9,2))</f>
        <v/>
      </c>
      <c r="AL1197" s="33">
        <f>HOUR(MID(AI1197,12,8))+1</f>
        <v/>
      </c>
      <c r="AM1197" s="33">
        <f>AK1197&amp;AL1197</f>
        <v/>
      </c>
      <c r="AQ1197" s="33" t="inlineStr">
        <is>
          <t>2026-11-06 09:15:00+01:00</t>
        </is>
      </c>
      <c r="AR1197" s="33" t="n">
        <v>682.2830364647218</v>
      </c>
      <c r="AY1197" s="33" t="inlineStr">
        <is>
          <t>2026-11-06 09:15:00+01:00</t>
        </is>
      </c>
      <c r="AZ1197" s="33" t="n">
        <v>782.1562539554545</v>
      </c>
      <c r="BG1197" s="34">
        <f t="array" ref="BG1197">INDEX($AQ$4:$AQ$503,INT((ROW()-ROW($BG$4))/4)+1)</f>
        <v/>
      </c>
      <c r="BH1197" s="33" t="n">
        <v>11</v>
      </c>
      <c r="BI1197" s="33">
        <f t="array" ref="BI1197">INDEX($AJ$4:$AJ$503,INT((ROW()-ROW($BI$4))/4)+1)</f>
        <v/>
      </c>
      <c r="BJ1197" s="33">
        <f>DATE(LEFT(BG1197,4),MID(BG1197,6,2),LEFT(BG1197,2))&amp;BH1197</f>
        <v/>
      </c>
    </row>
    <row r="1198">
      <c r="AI1198" s="33" t="inlineStr">
        <is>
          <t>2026-12-13 17:00:00+01:00</t>
        </is>
      </c>
      <c r="AJ1198" s="33" t="n">
        <v>2418.563233102263</v>
      </c>
      <c r="AK1198" s="34">
        <f>DATE(LEFT(AI1198,4),MID(AI1198,6,2),MID(AI1198,9,2))</f>
        <v/>
      </c>
      <c r="AL1198" s="33">
        <f>HOUR(MID(AI1198,12,8))+1</f>
        <v/>
      </c>
      <c r="AM1198" s="33">
        <f>AK1198&amp;AL1198</f>
        <v/>
      </c>
      <c r="AQ1198" s="33" t="inlineStr">
        <is>
          <t>2026-11-06 09:30:00+01:00</t>
        </is>
      </c>
      <c r="AR1198" s="33" t="n">
        <v>691.3600193281669</v>
      </c>
      <c r="AY1198" s="33" t="inlineStr">
        <is>
          <t>2026-11-06 09:30:00+01:00</t>
        </is>
      </c>
      <c r="AZ1198" s="33" t="n">
        <v>857.5088353697892</v>
      </c>
      <c r="BG1198" s="34">
        <f t="array" ref="BG1198">INDEX($AQ$4:$AQ$503,INT((ROW()-ROW($BG$4))/4)+1)</f>
        <v/>
      </c>
      <c r="BH1198" s="33" t="n">
        <v>11</v>
      </c>
      <c r="BI1198" s="33">
        <f t="array" ref="BI1198">INDEX($AJ$4:$AJ$503,INT((ROW()-ROW($BI$4))/4)+1)</f>
        <v/>
      </c>
      <c r="BJ1198" s="33">
        <f>DATE(LEFT(BG1198,4),MID(BG1198,6,2),LEFT(BG1198,2))&amp;BH1198</f>
        <v/>
      </c>
    </row>
    <row r="1199">
      <c r="AI1199" s="33" t="inlineStr">
        <is>
          <t>2026-12-13 18:00:00+01:00</t>
        </is>
      </c>
      <c r="AJ1199" s="33" t="n">
        <v>2385.186566941114</v>
      </c>
      <c r="AK1199" s="34">
        <f>DATE(LEFT(AI1199,4),MID(AI1199,6,2),MID(AI1199,9,2))</f>
        <v/>
      </c>
      <c r="AL1199" s="33">
        <f>HOUR(MID(AI1199,12,8))+1</f>
        <v/>
      </c>
      <c r="AM1199" s="33">
        <f>AK1199&amp;AL1199</f>
        <v/>
      </c>
      <c r="AQ1199" s="33" t="inlineStr">
        <is>
          <t>2026-11-06 09:45:00+01:00</t>
        </is>
      </c>
      <c r="AR1199" s="33" t="n">
        <v>700.4370576037412</v>
      </c>
      <c r="AY1199" s="33" t="inlineStr">
        <is>
          <t>2026-11-06 09:45:00+01:00</t>
        </is>
      </c>
      <c r="AZ1199" s="33" t="n">
        <v>929.9559755722852</v>
      </c>
      <c r="BG1199" s="34">
        <f t="array" ref="BG1199">INDEX($AQ$4:$AQ$503,INT((ROW()-ROW($BG$4))/4)+1)</f>
        <v/>
      </c>
      <c r="BH1199" s="33" t="n">
        <v>11</v>
      </c>
      <c r="BI1199" s="33">
        <f t="array" ref="BI1199">INDEX($AJ$4:$AJ$503,INT((ROW()-ROW($BI$4))/4)+1)</f>
        <v/>
      </c>
      <c r="BJ1199" s="33">
        <f>DATE(LEFT(BG1199,4),MID(BG1199,6,2),LEFT(BG1199,2))&amp;BH1199</f>
        <v/>
      </c>
    </row>
    <row r="1200">
      <c r="AI1200" s="33" t="inlineStr">
        <is>
          <t>2026-12-13 19:00:00+01:00</t>
        </is>
      </c>
      <c r="AJ1200" s="33" t="n">
        <v>2204.256907357632</v>
      </c>
      <c r="AK1200" s="34">
        <f>DATE(LEFT(AI1200,4),MID(AI1200,6,2),MID(AI1200,9,2))</f>
        <v/>
      </c>
      <c r="AL1200" s="33">
        <f>HOUR(MID(AI1200,12,8))+1</f>
        <v/>
      </c>
      <c r="AM1200" s="33">
        <f>AK1200&amp;AL1200</f>
        <v/>
      </c>
      <c r="AQ1200" s="33" t="inlineStr">
        <is>
          <t>2026-11-06 10:00:00+01:00</t>
        </is>
      </c>
      <c r="AR1200" s="33" t="n">
        <v>709.5141512914448</v>
      </c>
      <c r="AY1200" s="33" t="inlineStr">
        <is>
          <t>2026-11-06 10:00:00+01:00</t>
        </is>
      </c>
      <c r="AZ1200" s="33" t="n">
        <v>994.137115927932</v>
      </c>
      <c r="BG1200" s="34">
        <f t="array" ref="BG1200">INDEX($AQ$4:$AQ$503,INT((ROW()-ROW($BG$4))/4)+1)</f>
        <v/>
      </c>
      <c r="BH1200" s="33" t="n">
        <v>12</v>
      </c>
      <c r="BI1200" s="33">
        <f t="array" ref="BI1200">INDEX($AJ$4:$AJ$503,INT((ROW()-ROW($BI$4))/4)+1)</f>
        <v/>
      </c>
      <c r="BJ1200" s="33">
        <f>DATE(LEFT(BG1200,4),MID(BG1200,6,2),LEFT(BG1200,2))&amp;BH1200</f>
        <v/>
      </c>
    </row>
    <row r="1201">
      <c r="AI1201" s="33" t="inlineStr">
        <is>
          <t>2026-12-13 20:00:00+01:00</t>
        </is>
      </c>
      <c r="AJ1201" s="33" t="n">
        <v>1982.91467816347</v>
      </c>
      <c r="AK1201" s="34">
        <f>DATE(LEFT(AI1201,4),MID(AI1201,6,2),MID(AI1201,9,2))</f>
        <v/>
      </c>
      <c r="AL1201" s="33">
        <f>HOUR(MID(AI1201,12,8))+1</f>
        <v/>
      </c>
      <c r="AM1201" s="33">
        <f>AK1201&amp;AL1201</f>
        <v/>
      </c>
      <c r="AQ1201" s="33" t="inlineStr">
        <is>
          <t>2026-11-06 10:15:00+01:00</t>
        </is>
      </c>
      <c r="AR1201" s="33" t="n">
        <v>718.5913026880664</v>
      </c>
      <c r="AY1201" s="33" t="inlineStr">
        <is>
          <t>2026-11-06 10:15:00+01:00</t>
        </is>
      </c>
      <c r="AZ1201" s="33" t="n">
        <v>1047.277580929248</v>
      </c>
      <c r="BG1201" s="34">
        <f t="array" ref="BG1201">INDEX($AQ$4:$AQ$503,INT((ROW()-ROW($BG$4))/4)+1)</f>
        <v/>
      </c>
      <c r="BH1201" s="33" t="n">
        <v>12</v>
      </c>
      <c r="BI1201" s="33">
        <f t="array" ref="BI1201">INDEX($AJ$4:$AJ$503,INT((ROW()-ROW($BI$4))/4)+1)</f>
        <v/>
      </c>
      <c r="BJ1201" s="33">
        <f>DATE(LEFT(BG1201,4),MID(BG1201,6,2),LEFT(BG1201,2))&amp;BH1201</f>
        <v/>
      </c>
    </row>
    <row r="1202">
      <c r="AI1202" s="33" t="inlineStr">
        <is>
          <t>2026-12-13 21:00:00+01:00</t>
        </is>
      </c>
      <c r="AJ1202" s="33" t="n">
        <v>1686.422418777227</v>
      </c>
      <c r="AK1202" s="34">
        <f>DATE(LEFT(AI1202,4),MID(AI1202,6,2),MID(AI1202,9,2))</f>
        <v/>
      </c>
      <c r="AL1202" s="33">
        <f>HOUR(MID(AI1202,12,8))+1</f>
        <v/>
      </c>
      <c r="AM1202" s="33">
        <f>AK1202&amp;AL1202</f>
        <v/>
      </c>
      <c r="AQ1202" s="33" t="inlineStr">
        <is>
          <t>2026-11-06 10:30:00+01:00</t>
        </is>
      </c>
      <c r="AR1202" s="33" t="n">
        <v>727.6685094968312</v>
      </c>
      <c r="AY1202" s="33" t="inlineStr">
        <is>
          <t>2026-11-06 10:30:00+01:00</t>
        </is>
      </c>
      <c r="AZ1202" s="33" t="n">
        <v>1088.666476737453</v>
      </c>
      <c r="BG1202" s="34">
        <f t="array" ref="BG1202">INDEX($AQ$4:$AQ$503,INT((ROW()-ROW($BG$4))/4)+1)</f>
        <v/>
      </c>
      <c r="BH1202" s="33" t="n">
        <v>12</v>
      </c>
      <c r="BI1202" s="33">
        <f t="array" ref="BI1202">INDEX($AJ$4:$AJ$503,INT((ROW()-ROW($BI$4))/4)+1)</f>
        <v/>
      </c>
      <c r="BJ1202" s="33">
        <f>DATE(LEFT(BG1202,4),MID(BG1202,6,2),LEFT(BG1202,2))&amp;BH1202</f>
        <v/>
      </c>
    </row>
    <row r="1203">
      <c r="AI1203" s="33" t="inlineStr">
        <is>
          <t>2026-12-13 22:00:00+01:00</t>
        </is>
      </c>
      <c r="AJ1203" s="33" t="n">
        <v>1406.732508850981</v>
      </c>
      <c r="AK1203" s="34">
        <f>DATE(LEFT(AI1203,4),MID(AI1203,6,2),MID(AI1203,9,2))</f>
        <v/>
      </c>
      <c r="AL1203" s="33">
        <f>HOUR(MID(AI1203,12,8))+1</f>
        <v/>
      </c>
      <c r="AM1203" s="33">
        <f>AK1203&amp;AL1203</f>
        <v/>
      </c>
      <c r="AQ1203" s="33" t="inlineStr">
        <is>
          <t>2026-11-06 10:45:00+01:00</t>
        </is>
      </c>
      <c r="AR1203" s="33" t="n">
        <v>736.7457717177392</v>
      </c>
      <c r="AY1203" s="33" t="inlineStr">
        <is>
          <t>2026-11-06 10:45:00+01:00</t>
        </is>
      </c>
      <c r="AZ1203" s="33" t="n">
        <v>1118.563093566272</v>
      </c>
      <c r="BG1203" s="34">
        <f t="array" ref="BG1203">INDEX($AQ$4:$AQ$503,INT((ROW()-ROW($BG$4))/4)+1)</f>
        <v/>
      </c>
      <c r="BH1203" s="33" t="n">
        <v>12</v>
      </c>
      <c r="BI1203" s="33">
        <f t="array" ref="BI1203">INDEX($AJ$4:$AJ$503,INT((ROW()-ROW($BI$4))/4)+1)</f>
        <v/>
      </c>
      <c r="BJ1203" s="33">
        <f>DATE(LEFT(BG1203,4),MID(BG1203,6,2),LEFT(BG1203,2))&amp;BH1203</f>
        <v/>
      </c>
    </row>
    <row r="1204">
      <c r="AI1204" s="33" t="inlineStr">
        <is>
          <t>2026-12-13 23:00:00+01:00</t>
        </is>
      </c>
      <c r="AJ1204" s="33" t="n">
        <v>1132.154269666965</v>
      </c>
      <c r="AK1204" s="34">
        <f>DATE(LEFT(AI1204,4),MID(AI1204,6,2),MID(AI1204,9,2))</f>
        <v/>
      </c>
      <c r="AL1204" s="33">
        <f>HOUR(MID(AI1204,12,8))+1</f>
        <v/>
      </c>
      <c r="AM1204" s="33">
        <f>AK1204&amp;AL1204</f>
        <v/>
      </c>
      <c r="AQ1204" s="33" t="inlineStr">
        <is>
          <t>2026-11-06 11:00:00+01:00</t>
        </is>
      </c>
      <c r="AR1204" s="33" t="n">
        <v>745.8230893507906</v>
      </c>
      <c r="AY1204" s="33" t="inlineStr">
        <is>
          <t>2026-11-06 11:00:00+01:00</t>
        </is>
      </c>
      <c r="AZ1204" s="33" t="n">
        <v>1137.754445497508</v>
      </c>
      <c r="BG1204" s="34">
        <f t="array" ref="BG1204">INDEX($AQ$4:$AQ$503,INT((ROW()-ROW($BG$4))/4)+1)</f>
        <v/>
      </c>
      <c r="BH1204" s="33" t="n">
        <v>13</v>
      </c>
      <c r="BI1204" s="33">
        <f t="array" ref="BI1204">INDEX($AJ$4:$AJ$503,INT((ROW()-ROW($BI$4))/4)+1)</f>
        <v/>
      </c>
      <c r="BJ1204" s="33">
        <f>DATE(LEFT(BG1204,4),MID(BG1204,6,2),LEFT(BG1204,2))&amp;BH1204</f>
        <v/>
      </c>
    </row>
    <row r="1205">
      <c r="AI1205" s="33" t="inlineStr">
        <is>
          <t>2026-12-14 00:00:00+01:00</t>
        </is>
      </c>
      <c r="AJ1205" s="33" t="n">
        <v>1116.714554375434</v>
      </c>
      <c r="AK1205" s="34">
        <f>DATE(LEFT(AI1205,4),MID(AI1205,6,2),MID(AI1205,9,2))</f>
        <v/>
      </c>
      <c r="AL1205" s="33">
        <f>HOUR(MID(AI1205,12,8))+1</f>
        <v/>
      </c>
      <c r="AM1205" s="33">
        <f>AK1205&amp;AL1205</f>
        <v/>
      </c>
      <c r="AQ1205" s="33" t="inlineStr">
        <is>
          <t>2026-11-06 11:15:00+01:00</t>
        </is>
      </c>
      <c r="AR1205" s="33" t="n">
        <v>754.9004602493204</v>
      </c>
      <c r="AY1205" s="33" t="inlineStr">
        <is>
          <t>2026-11-06 11:15:00+01:00</t>
        </is>
      </c>
      <c r="AZ1205" s="33" t="n">
        <v>1145.758662997452</v>
      </c>
      <c r="BG1205" s="34">
        <f t="array" ref="BG1205">INDEX($AQ$4:$AQ$503,INT((ROW()-ROW($BG$4))/4)+1)</f>
        <v/>
      </c>
      <c r="BH1205" s="33" t="n">
        <v>13</v>
      </c>
      <c r="BI1205" s="33">
        <f t="array" ref="BI1205">INDEX($AJ$4:$AJ$503,INT((ROW()-ROW($BI$4))/4)+1)</f>
        <v/>
      </c>
      <c r="BJ1205" s="33">
        <f>DATE(LEFT(BG1205,4),MID(BG1205,6,2),LEFT(BG1205,2))&amp;BH1205</f>
        <v/>
      </c>
    </row>
    <row r="1206">
      <c r="AI1206" s="33" t="inlineStr">
        <is>
          <t>2026-12-14 01:00:00+01:00</t>
        </is>
      </c>
      <c r="AJ1206" s="33" t="n">
        <v>1008.622936177738</v>
      </c>
      <c r="AK1206" s="34">
        <f>DATE(LEFT(AI1206,4),MID(AI1206,6,2),MID(AI1206,9,2))</f>
        <v/>
      </c>
      <c r="AL1206" s="33">
        <f>HOUR(MID(AI1206,12,8))+1</f>
        <v/>
      </c>
      <c r="AM1206" s="33">
        <f>AK1206&amp;AL1206</f>
        <v/>
      </c>
      <c r="AQ1206" s="33" t="inlineStr">
        <is>
          <t>2026-11-06 11:30:00+01:00</t>
        </is>
      </c>
      <c r="AR1206" s="33" t="n">
        <v>763.9778865599803</v>
      </c>
      <c r="AY1206" s="33" t="inlineStr">
        <is>
          <t>2026-11-06 11:30:00+01:00</t>
        </is>
      </c>
      <c r="AZ1206" s="33" t="n">
        <v>1140.74141662823</v>
      </c>
      <c r="BG1206" s="34">
        <f t="array" ref="BG1206">INDEX($AQ$4:$AQ$503,INT((ROW()-ROW($BG$4))/4)+1)</f>
        <v/>
      </c>
      <c r="BH1206" s="33" t="n">
        <v>13</v>
      </c>
      <c r="BI1206" s="33">
        <f t="array" ref="BI1206">INDEX($AJ$4:$AJ$503,INT((ROW()-ROW($BI$4))/4)+1)</f>
        <v/>
      </c>
      <c r="BJ1206" s="33">
        <f>DATE(LEFT(BG1206,4),MID(BG1206,6,2),LEFT(BG1206,2))&amp;BH1206</f>
        <v/>
      </c>
    </row>
    <row r="1207">
      <c r="AI1207" s="33" t="inlineStr">
        <is>
          <t>2026-12-14 02:00:00+01:00</t>
        </is>
      </c>
      <c r="AJ1207" s="33" t="n">
        <v>976.2379413736747</v>
      </c>
      <c r="AK1207" s="34">
        <f>DATE(LEFT(AI1207,4),MID(AI1207,6,2),MID(AI1207,9,2))</f>
        <v/>
      </c>
      <c r="AL1207" s="33">
        <f>HOUR(MID(AI1207,12,8))+1</f>
        <v/>
      </c>
      <c r="AM1207" s="33">
        <f>AK1207&amp;AL1207</f>
        <v/>
      </c>
      <c r="AQ1207" s="33" t="inlineStr">
        <is>
          <t>2026-11-06 11:45:00+01:00</t>
        </is>
      </c>
      <c r="AR1207" s="33" t="n">
        <v>773.0553682827706</v>
      </c>
      <c r="AY1207" s="33" t="inlineStr">
        <is>
          <t>2026-11-06 11:45:00+01:00</t>
        </is>
      </c>
      <c r="AZ1207" s="33" t="n">
        <v>1122.019175595294</v>
      </c>
      <c r="BG1207" s="34">
        <f t="array" ref="BG1207">INDEX($AQ$4:$AQ$503,INT((ROW()-ROW($BG$4))/4)+1)</f>
        <v/>
      </c>
      <c r="BH1207" s="33" t="n">
        <v>13</v>
      </c>
      <c r="BI1207" s="33">
        <f t="array" ref="BI1207">INDEX($AJ$4:$AJ$503,INT((ROW()-ROW($BI$4))/4)+1)</f>
        <v/>
      </c>
      <c r="BJ1207" s="33">
        <f>DATE(LEFT(BG1207,4),MID(BG1207,6,2),LEFT(BG1207,2))&amp;BH1207</f>
        <v/>
      </c>
    </row>
    <row r="1208">
      <c r="AI1208" s="33" t="inlineStr">
        <is>
          <t>2026-12-14 03:00:00+01:00</t>
        </is>
      </c>
      <c r="AJ1208" s="33" t="n">
        <v>1002.047617473052</v>
      </c>
      <c r="AK1208" s="34">
        <f>DATE(LEFT(AI1208,4),MID(AI1208,6,2),MID(AI1208,9,2))</f>
        <v/>
      </c>
      <c r="AL1208" s="33">
        <f>HOUR(MID(AI1208,12,8))+1</f>
        <v/>
      </c>
      <c r="AM1208" s="33">
        <f>AK1208&amp;AL1208</f>
        <v/>
      </c>
      <c r="AQ1208" s="33" t="inlineStr">
        <is>
          <t>2026-11-06 12:00:00+01:00</t>
        </is>
      </c>
      <c r="AR1208" s="33" t="n">
        <v>782.1329054176907</v>
      </c>
      <c r="AY1208" s="33" t="inlineStr">
        <is>
          <t>2026-11-06 12:00:00+01:00</t>
        </is>
      </c>
      <c r="AZ1208" s="33" t="n">
        <v>1090.35720587185</v>
      </c>
      <c r="BG1208" s="34">
        <f t="array" ref="BG1208">INDEX($AQ$4:$AQ$503,INT((ROW()-ROW($BG$4))/4)+1)</f>
        <v/>
      </c>
      <c r="BH1208" s="33" t="n">
        <v>14</v>
      </c>
      <c r="BI1208" s="33">
        <f t="array" ref="BI1208">INDEX($AJ$4:$AJ$503,INT((ROW()-ROW($BI$4))/4)+1)</f>
        <v/>
      </c>
      <c r="BJ1208" s="33">
        <f>DATE(LEFT(BG1208,4),MID(BG1208,6,2),LEFT(BG1208,2))&amp;BH1208</f>
        <v/>
      </c>
    </row>
    <row r="1209">
      <c r="AI1209" s="33" t="inlineStr">
        <is>
          <t>2026-12-14 04:00:00+01:00</t>
        </is>
      </c>
      <c r="AJ1209" s="33" t="n">
        <v>1114.773799140247</v>
      </c>
      <c r="AK1209" s="34">
        <f>DATE(LEFT(AI1209,4),MID(AI1209,6,2),MID(AI1209,9,2))</f>
        <v/>
      </c>
      <c r="AL1209" s="33">
        <f>HOUR(MID(AI1209,12,8))+1</f>
        <v/>
      </c>
      <c r="AM1209" s="33">
        <f>AK1209&amp;AL1209</f>
        <v/>
      </c>
      <c r="AQ1209" s="33" t="inlineStr">
        <is>
          <t>2026-11-06 12:15:00+01:00</t>
        </is>
      </c>
      <c r="AR1209" s="33" t="n">
        <v>794.6615829478077</v>
      </c>
      <c r="AY1209" s="33" t="inlineStr">
        <is>
          <t>2026-11-06 12:15:00+01:00</t>
        </is>
      </c>
      <c r="AZ1209" s="33" t="n">
        <v>1047.356512766569</v>
      </c>
      <c r="BG1209" s="34">
        <f t="array" ref="BG1209">INDEX($AQ$4:$AQ$503,INT((ROW()-ROW($BG$4))/4)+1)</f>
        <v/>
      </c>
      <c r="BH1209" s="33" t="n">
        <v>14</v>
      </c>
      <c r="BI1209" s="33">
        <f t="array" ref="BI1209">INDEX($AJ$4:$AJ$503,INT((ROW()-ROW($BI$4))/4)+1)</f>
        <v/>
      </c>
      <c r="BJ1209" s="33">
        <f>DATE(LEFT(BG1209,4),MID(BG1209,6,2),LEFT(BG1209,2))&amp;BH1209</f>
        <v/>
      </c>
    </row>
    <row r="1210">
      <c r="AI1210" s="33" t="inlineStr">
        <is>
          <t>2026-12-14 05:00:00+01:00</t>
        </is>
      </c>
      <c r="AJ1210" s="33" t="n">
        <v>1414.231178193224</v>
      </c>
      <c r="AK1210" s="34">
        <f>DATE(LEFT(AI1210,4),MID(AI1210,6,2),MID(AI1210,9,2))</f>
        <v/>
      </c>
      <c r="AL1210" s="33">
        <f>HOUR(MID(AI1210,12,8))+1</f>
        <v/>
      </c>
      <c r="AM1210" s="33">
        <f>AK1210&amp;AL1210</f>
        <v/>
      </c>
      <c r="AQ1210" s="33" t="inlineStr">
        <is>
          <t>2026-11-06 12:30:00+01:00</t>
        </is>
      </c>
      <c r="AR1210" s="33" t="n">
        <v>807.1903369619728</v>
      </c>
      <c r="AY1210" s="33" t="inlineStr">
        <is>
          <t>2026-11-06 12:30:00+01:00</t>
        </is>
      </c>
      <c r="AZ1210" s="33" t="n">
        <v>996.103174031189</v>
      </c>
      <c r="BG1210" s="34">
        <f t="array" ref="BG1210">INDEX($AQ$4:$AQ$503,INT((ROW()-ROW($BG$4))/4)+1)</f>
        <v/>
      </c>
      <c r="BH1210" s="33" t="n">
        <v>14</v>
      </c>
      <c r="BI1210" s="33">
        <f t="array" ref="BI1210">INDEX($AJ$4:$AJ$503,INT((ROW()-ROW($BI$4))/4)+1)</f>
        <v/>
      </c>
      <c r="BJ1210" s="33">
        <f>DATE(LEFT(BG1210,4),MID(BG1210,6,2),LEFT(BG1210,2))&amp;BH1210</f>
        <v/>
      </c>
    </row>
    <row r="1211">
      <c r="AI1211" s="33" t="inlineStr">
        <is>
          <t>2026-12-14 06:00:00+01:00</t>
        </is>
      </c>
      <c r="AJ1211" s="33" t="n">
        <v>1761.481653969776</v>
      </c>
      <c r="AK1211" s="34">
        <f>DATE(LEFT(AI1211,4),MID(AI1211,6,2),MID(AI1211,9,2))</f>
        <v/>
      </c>
      <c r="AL1211" s="33">
        <f>HOUR(MID(AI1211,12,8))+1</f>
        <v/>
      </c>
      <c r="AM1211" s="33">
        <f>AK1211&amp;AL1211</f>
        <v/>
      </c>
      <c r="AQ1211" s="33" t="inlineStr">
        <is>
          <t>2026-11-06 12:45:00+01:00</t>
        </is>
      </c>
      <c r="AR1211" s="33" t="n">
        <v>819.7191674601861</v>
      </c>
      <c r="AY1211" s="33" t="inlineStr">
        <is>
          <t>2026-11-06 12:45:00+01:00</t>
        </is>
      </c>
      <c r="AZ1211" s="33" t="n">
        <v>939.1823308851748</v>
      </c>
      <c r="BG1211" s="34">
        <f t="array" ref="BG1211">INDEX($AQ$4:$AQ$503,INT((ROW()-ROW($BG$4))/4)+1)</f>
        <v/>
      </c>
      <c r="BH1211" s="33" t="n">
        <v>14</v>
      </c>
      <c r="BI1211" s="33">
        <f t="array" ref="BI1211">INDEX($AJ$4:$AJ$503,INT((ROW()-ROW($BI$4))/4)+1)</f>
        <v/>
      </c>
      <c r="BJ1211" s="33">
        <f>DATE(LEFT(BG1211,4),MID(BG1211,6,2),LEFT(BG1211,2))&amp;BH1211</f>
        <v/>
      </c>
    </row>
    <row r="1212">
      <c r="AI1212" s="33" t="inlineStr">
        <is>
          <t>2026-12-14 07:00:00+01:00</t>
        </is>
      </c>
      <c r="AJ1212" s="33" t="n">
        <v>2042.63875040631</v>
      </c>
      <c r="AK1212" s="34">
        <f>DATE(LEFT(AI1212,4),MID(AI1212,6,2),MID(AI1212,9,2))</f>
        <v/>
      </c>
      <c r="AL1212" s="33">
        <f>HOUR(MID(AI1212,12,8))+1</f>
        <v/>
      </c>
      <c r="AM1212" s="33">
        <f>AK1212&amp;AL1212</f>
        <v/>
      </c>
      <c r="AQ1212" s="33" t="inlineStr">
        <is>
          <t>2026-11-06 13:00:00+01:00</t>
        </is>
      </c>
      <c r="AR1212" s="33" t="n">
        <v>832.2480744424475</v>
      </c>
      <c r="AY1212" s="33" t="inlineStr">
        <is>
          <t>2026-11-06 13:00:00+01:00</t>
        </is>
      </c>
      <c r="AZ1212" s="33" t="n">
        <v>878.2679749040367</v>
      </c>
      <c r="BG1212" s="34">
        <f t="array" ref="BG1212">INDEX($AQ$4:$AQ$503,INT((ROW()-ROW($BG$4))/4)+1)</f>
        <v/>
      </c>
      <c r="BH1212" s="33" t="n">
        <v>15</v>
      </c>
      <c r="BI1212" s="33">
        <f t="array" ref="BI1212">INDEX($AJ$4:$AJ$503,INT((ROW()-ROW($BI$4))/4)+1)</f>
        <v/>
      </c>
      <c r="BJ1212" s="33">
        <f>DATE(LEFT(BG1212,4),MID(BG1212,6,2),LEFT(BG1212,2))&amp;BH1212</f>
        <v/>
      </c>
    </row>
    <row r="1213">
      <c r="AI1213" s="33" t="inlineStr">
        <is>
          <t>2026-12-14 08:00:00+01:00</t>
        </is>
      </c>
      <c r="AJ1213" s="33" t="n">
        <v>2135.252169865824</v>
      </c>
      <c r="AK1213" s="34">
        <f>DATE(LEFT(AI1213,4),MID(AI1213,6,2),MID(AI1213,9,2))</f>
        <v/>
      </c>
      <c r="AL1213" s="33">
        <f>HOUR(MID(AI1213,12,8))+1</f>
        <v/>
      </c>
      <c r="AM1213" s="33">
        <f>AK1213&amp;AL1213</f>
        <v/>
      </c>
      <c r="AQ1213" s="33" t="inlineStr">
        <is>
          <t>2026-11-06 13:15:00+01:00</t>
        </is>
      </c>
      <c r="AR1213" s="33" t="n">
        <v>848.2281834929902</v>
      </c>
      <c r="AY1213" s="33" t="inlineStr">
        <is>
          <t>2026-11-06 13:15:00+01:00</t>
        </is>
      </c>
      <c r="AZ1213" s="33" t="n">
        <v>814.4671479777165</v>
      </c>
      <c r="BG1213" s="34">
        <f t="array" ref="BG1213">INDEX($AQ$4:$AQ$503,INT((ROW()-ROW($BG$4))/4)+1)</f>
        <v/>
      </c>
      <c r="BH1213" s="33" t="n">
        <v>15</v>
      </c>
      <c r="BI1213" s="33">
        <f t="array" ref="BI1213">INDEX($AJ$4:$AJ$503,INT((ROW()-ROW($BI$4))/4)+1)</f>
        <v/>
      </c>
      <c r="BJ1213" s="33">
        <f>DATE(LEFT(BG1213,4),MID(BG1213,6,2),LEFT(BG1213,2))&amp;BH1213</f>
        <v/>
      </c>
    </row>
    <row r="1214">
      <c r="AI1214" s="33" t="inlineStr">
        <is>
          <t>2026-12-14 09:00:00+01:00</t>
        </is>
      </c>
      <c r="AJ1214" s="33" t="n">
        <v>2122.041304223854</v>
      </c>
      <c r="AK1214" s="34">
        <f>DATE(LEFT(AI1214,4),MID(AI1214,6,2),MID(AI1214,9,2))</f>
        <v/>
      </c>
      <c r="AL1214" s="33">
        <f>HOUR(MID(AI1214,12,8))+1</f>
        <v/>
      </c>
      <c r="AM1214" s="33">
        <f>AK1214&amp;AL1214</f>
        <v/>
      </c>
      <c r="AQ1214" s="33" t="inlineStr">
        <is>
          <t>2026-11-06 13:30:00+01:00</t>
        </is>
      </c>
      <c r="AR1214" s="33" t="n">
        <v>864.2083900994896</v>
      </c>
      <c r="AY1214" s="33" t="inlineStr">
        <is>
          <t>2026-11-06 13:30:00+01:00</t>
        </is>
      </c>
      <c r="AZ1214" s="33" t="n">
        <v>747.4823738193165</v>
      </c>
      <c r="BG1214" s="34">
        <f t="array" ref="BG1214">INDEX($AQ$4:$AQ$503,INT((ROW()-ROW($BG$4))/4)+1)</f>
        <v/>
      </c>
      <c r="BH1214" s="33" t="n">
        <v>15</v>
      </c>
      <c r="BI1214" s="33">
        <f t="array" ref="BI1214">INDEX($AJ$4:$AJ$503,INT((ROW()-ROW($BI$4))/4)+1)</f>
        <v/>
      </c>
      <c r="BJ1214" s="33">
        <f>DATE(LEFT(BG1214,4),MID(BG1214,6,2),LEFT(BG1214,2))&amp;BH1214</f>
        <v/>
      </c>
    </row>
    <row r="1215">
      <c r="AI1215" s="33" t="inlineStr">
        <is>
          <t>2026-12-14 10:00:00+01:00</t>
        </is>
      </c>
      <c r="AJ1215" s="33" t="n">
        <v>2088.158686627745</v>
      </c>
      <c r="AK1215" s="34">
        <f>DATE(LEFT(AI1215,4),MID(AI1215,6,2),MID(AI1215,9,2))</f>
        <v/>
      </c>
      <c r="AL1215" s="33">
        <f>HOUR(MID(AI1215,12,8))+1</f>
        <v/>
      </c>
      <c r="AM1215" s="33">
        <f>AK1215&amp;AL1215</f>
        <v/>
      </c>
      <c r="AQ1215" s="33" t="inlineStr">
        <is>
          <t>2026-11-06 13:45:00+01:00</t>
        </is>
      </c>
      <c r="AR1215" s="33" t="n">
        <v>880.1886942619459</v>
      </c>
      <c r="AY1215" s="33" t="inlineStr">
        <is>
          <t>2026-11-06 13:45:00+01:00</t>
        </is>
      </c>
      <c r="AZ1215" s="33" t="n">
        <v>677.5822506988736</v>
      </c>
      <c r="BG1215" s="34">
        <f t="array" ref="BG1215">INDEX($AQ$4:$AQ$503,INT((ROW()-ROW($BG$4))/4)+1)</f>
        <v/>
      </c>
      <c r="BH1215" s="33" t="n">
        <v>15</v>
      </c>
      <c r="BI1215" s="33">
        <f t="array" ref="BI1215">INDEX($AJ$4:$AJ$503,INT((ROW()-ROW($BI$4))/4)+1)</f>
        <v/>
      </c>
      <c r="BJ1215" s="33">
        <f>DATE(LEFT(BG1215,4),MID(BG1215,6,2),LEFT(BG1215,2))&amp;BH1215</f>
        <v/>
      </c>
    </row>
    <row r="1216">
      <c r="AI1216" s="33" t="inlineStr">
        <is>
          <t>2026-12-14 11:00:00+01:00</t>
        </is>
      </c>
      <c r="AJ1216" s="33" t="n">
        <v>2048.786512576094</v>
      </c>
      <c r="AK1216" s="34">
        <f>DATE(LEFT(AI1216,4),MID(AI1216,6,2),MID(AI1216,9,2))</f>
        <v/>
      </c>
      <c r="AL1216" s="33">
        <f>HOUR(MID(AI1216,12,8))+1</f>
        <v/>
      </c>
      <c r="AM1216" s="33">
        <f>AK1216&amp;AL1216</f>
        <v/>
      </c>
      <c r="AQ1216" s="33" t="inlineStr">
        <is>
          <t>2026-11-06 14:00:00+01:00</t>
        </is>
      </c>
      <c r="AR1216" s="33" t="n">
        <v>896.1690959803589</v>
      </c>
      <c r="AY1216" s="33" t="inlineStr">
        <is>
          <t>2026-11-06 14:00:00+01:00</t>
        </is>
      </c>
      <c r="AZ1216" s="33" t="n">
        <v>605.7848058606936</v>
      </c>
      <c r="BG1216" s="34">
        <f t="array" ref="BG1216">INDEX($AQ$4:$AQ$503,INT((ROW()-ROW($BG$4))/4)+1)</f>
        <v/>
      </c>
      <c r="BH1216" s="33" t="n">
        <v>16</v>
      </c>
      <c r="BI1216" s="33">
        <f t="array" ref="BI1216">INDEX($AJ$4:$AJ$503,INT((ROW()-ROW($BI$4))/4)+1)</f>
        <v/>
      </c>
      <c r="BJ1216" s="33">
        <f>DATE(LEFT(BG1216,4),MID(BG1216,6,2),LEFT(BG1216,2))&amp;BH1216</f>
        <v/>
      </c>
    </row>
    <row r="1217">
      <c r="AI1217" s="33" t="inlineStr">
        <is>
          <t>2026-12-14 12:00:00+01:00</t>
        </is>
      </c>
      <c r="AJ1217" s="33" t="n">
        <v>2015.714607938996</v>
      </c>
      <c r="AK1217" s="34">
        <f>DATE(LEFT(AI1217,4),MID(AI1217,6,2),MID(AI1217,9,2))</f>
        <v/>
      </c>
      <c r="AL1217" s="33">
        <f>HOUR(MID(AI1217,12,8))+1</f>
        <v/>
      </c>
      <c r="AM1217" s="33">
        <f>AK1217&amp;AL1217</f>
        <v/>
      </c>
      <c r="AQ1217" s="33" t="inlineStr">
        <is>
          <t>2026-11-06 14:15:00+01:00</t>
        </is>
      </c>
      <c r="AR1217" s="33" t="n">
        <v>915.600764519064</v>
      </c>
      <c r="AY1217" s="33" t="inlineStr">
        <is>
          <t>2026-11-06 14:15:00+01:00</t>
        </is>
      </c>
      <c r="AZ1217" s="33" t="n">
        <v>532.7271533897784</v>
      </c>
      <c r="BG1217" s="34">
        <f t="array" ref="BG1217">INDEX($AQ$4:$AQ$503,INT((ROW()-ROW($BG$4))/4)+1)</f>
        <v/>
      </c>
      <c r="BH1217" s="33" t="n">
        <v>16</v>
      </c>
      <c r="BI1217" s="33">
        <f t="array" ref="BI1217">INDEX($AJ$4:$AJ$503,INT((ROW()-ROW($BI$4))/4)+1)</f>
        <v/>
      </c>
      <c r="BJ1217" s="33">
        <f>DATE(LEFT(BG1217,4),MID(BG1217,6,2),LEFT(BG1217,2))&amp;BH1217</f>
        <v/>
      </c>
    </row>
    <row r="1218">
      <c r="AI1218" s="33" t="inlineStr">
        <is>
          <t>2026-12-14 13:00:00+01:00</t>
        </is>
      </c>
      <c r="AJ1218" s="33" t="n">
        <v>1987.016991560135</v>
      </c>
      <c r="AK1218" s="34">
        <f>DATE(LEFT(AI1218,4),MID(AI1218,6,2),MID(AI1218,9,2))</f>
        <v/>
      </c>
      <c r="AL1218" s="33">
        <f>HOUR(MID(AI1218,12,8))+1</f>
        <v/>
      </c>
      <c r="AM1218" s="33">
        <f>AK1218&amp;AL1218</f>
        <v/>
      </c>
      <c r="AQ1218" s="33" t="inlineStr">
        <is>
          <t>2026-11-06 14:30:00+01:00</t>
        </is>
      </c>
      <c r="AR1218" s="33" t="n">
        <v>935.0325516856436</v>
      </c>
      <c r="AY1218" s="33" t="inlineStr">
        <is>
          <t>2026-11-06 14:30:00+01:00</t>
        </is>
      </c>
      <c r="AZ1218" s="33" t="n">
        <v>458.6121789417463</v>
      </c>
      <c r="BG1218" s="34">
        <f t="array" ref="BG1218">INDEX($AQ$4:$AQ$503,INT((ROW()-ROW($BG$4))/4)+1)</f>
        <v/>
      </c>
      <c r="BH1218" s="33" t="n">
        <v>16</v>
      </c>
      <c r="BI1218" s="33">
        <f t="array" ref="BI1218">INDEX($AJ$4:$AJ$503,INT((ROW()-ROW($BI$4))/4)+1)</f>
        <v/>
      </c>
      <c r="BJ1218" s="33">
        <f>DATE(LEFT(BG1218,4),MID(BG1218,6,2),LEFT(BG1218,2))&amp;BH1218</f>
        <v/>
      </c>
    </row>
    <row r="1219">
      <c r="AI1219" s="33" t="inlineStr">
        <is>
          <t>2026-12-14 14:00:00+01:00</t>
        </is>
      </c>
      <c r="AJ1219" s="33" t="n">
        <v>2028.624897755657</v>
      </c>
      <c r="AK1219" s="34">
        <f>DATE(LEFT(AI1219,4),MID(AI1219,6,2),MID(AI1219,9,2))</f>
        <v/>
      </c>
      <c r="AL1219" s="33">
        <f>HOUR(MID(AI1219,12,8))+1</f>
        <v/>
      </c>
      <c r="AM1219" s="33">
        <f>AK1219&amp;AL1219</f>
        <v/>
      </c>
      <c r="AQ1219" s="33" t="inlineStr">
        <is>
          <t>2026-11-06 14:45:00+01:00</t>
        </is>
      </c>
      <c r="AR1219" s="33" t="n">
        <v>954.4644574800982</v>
      </c>
      <c r="AY1219" s="33" t="inlineStr">
        <is>
          <t>2026-11-06 14:45:00+01:00</t>
        </is>
      </c>
      <c r="AZ1219" s="33" t="n">
        <v>383.2382017026494</v>
      </c>
      <c r="BG1219" s="34">
        <f t="array" ref="BG1219">INDEX($AQ$4:$AQ$503,INT((ROW()-ROW($BG$4))/4)+1)</f>
        <v/>
      </c>
      <c r="BH1219" s="33" t="n">
        <v>16</v>
      </c>
      <c r="BI1219" s="33">
        <f t="array" ref="BI1219">INDEX($AJ$4:$AJ$503,INT((ROW()-ROW($BI$4))/4)+1)</f>
        <v/>
      </c>
      <c r="BJ1219" s="33">
        <f>DATE(LEFT(BG1219,4),MID(BG1219,6,2),LEFT(BG1219,2))&amp;BH1219</f>
        <v/>
      </c>
    </row>
    <row r="1220">
      <c r="AI1220" s="33" t="inlineStr">
        <is>
          <t>2026-12-14 15:00:00+01:00</t>
        </is>
      </c>
      <c r="AJ1220" s="33" t="n">
        <v>2253.582814713178</v>
      </c>
      <c r="AK1220" s="34">
        <f>DATE(LEFT(AI1220,4),MID(AI1220,6,2),MID(AI1220,9,2))</f>
        <v/>
      </c>
      <c r="AL1220" s="33">
        <f>HOUR(MID(AI1220,12,8))+1</f>
        <v/>
      </c>
      <c r="AM1220" s="33">
        <f>AK1220&amp;AL1220</f>
        <v/>
      </c>
      <c r="AQ1220" s="33" t="inlineStr">
        <is>
          <t>2026-11-06 15:00:00+01:00</t>
        </is>
      </c>
      <c r="AR1220" s="33" t="n">
        <v>973.8964819024276</v>
      </c>
      <c r="AY1220" s="33" t="inlineStr">
        <is>
          <t>2026-11-06 15:00:00+01:00</t>
        </is>
      </c>
      <c r="AZ1220" s="33" t="n">
        <v>306.4288323502732</v>
      </c>
      <c r="BG1220" s="34">
        <f t="array" ref="BG1220">INDEX($AQ$4:$AQ$503,INT((ROW()-ROW($BG$4))/4)+1)</f>
        <v/>
      </c>
      <c r="BH1220" s="33" t="n">
        <v>17</v>
      </c>
      <c r="BI1220" s="33">
        <f t="array" ref="BI1220">INDEX($AJ$4:$AJ$503,INT((ROW()-ROW($BI$4))/4)+1)</f>
        <v/>
      </c>
      <c r="BJ1220" s="33">
        <f>DATE(LEFT(BG1220,4),MID(BG1220,6,2),LEFT(BG1220,2))&amp;BH1220</f>
        <v/>
      </c>
    </row>
    <row r="1221">
      <c r="AI1221" s="33" t="inlineStr">
        <is>
          <t>2026-12-14 16:00:00+01:00</t>
        </is>
      </c>
      <c r="AJ1221" s="33" t="n">
        <v>2502.66703251672</v>
      </c>
      <c r="AK1221" s="34">
        <f>DATE(LEFT(AI1221,4),MID(AI1221,6,2),MID(AI1221,9,2))</f>
        <v/>
      </c>
      <c r="AL1221" s="33">
        <f>HOUR(MID(AI1221,12,8))+1</f>
        <v/>
      </c>
      <c r="AM1221" s="33">
        <f>AK1221&amp;AL1221</f>
        <v/>
      </c>
      <c r="AQ1221" s="33" t="inlineStr">
        <is>
          <t>2026-11-06 15:15:00+01:00</t>
        </is>
      </c>
      <c r="AR1221" s="33" t="n">
        <v>993.3286226769033</v>
      </c>
      <c r="AY1221" s="33" t="inlineStr">
        <is>
          <t>2026-11-06 15:15:00+01:00</t>
        </is>
      </c>
      <c r="AZ1221" s="33" t="n">
        <v>230.361016706689</v>
      </c>
      <c r="BG1221" s="34">
        <f t="array" ref="BG1221">INDEX($AQ$4:$AQ$503,INT((ROW()-ROW($BG$4))/4)+1)</f>
        <v/>
      </c>
      <c r="BH1221" s="33" t="n">
        <v>17</v>
      </c>
      <c r="BI1221" s="33">
        <f t="array" ref="BI1221">INDEX($AJ$4:$AJ$503,INT((ROW()-ROW($BI$4))/4)+1)</f>
        <v/>
      </c>
      <c r="BJ1221" s="33">
        <f>DATE(LEFT(BG1221,4),MID(BG1221,6,2),LEFT(BG1221,2))&amp;BH1221</f>
        <v/>
      </c>
    </row>
    <row r="1222">
      <c r="AI1222" s="33" t="inlineStr">
        <is>
          <t>2026-12-14 17:00:00+01:00</t>
        </is>
      </c>
      <c r="AJ1222" s="33" t="n">
        <v>2637.446189557279</v>
      </c>
      <c r="AK1222" s="34">
        <f>DATE(LEFT(AI1222,4),MID(AI1222,6,2),MID(AI1222,9,2))</f>
        <v/>
      </c>
      <c r="AL1222" s="33">
        <f>HOUR(MID(AI1222,12,8))+1</f>
        <v/>
      </c>
      <c r="AM1222" s="33">
        <f>AK1222&amp;AL1222</f>
        <v/>
      </c>
      <c r="AQ1222" s="33" t="inlineStr">
        <is>
          <t>2026-11-06 15:30:00+01:00</t>
        </is>
      </c>
      <c r="AR1222" s="33" t="n">
        <v>1012.76088207924</v>
      </c>
      <c r="AY1222" s="33" t="inlineStr">
        <is>
          <t>2026-11-06 15:30:00+01:00</t>
        </is>
      </c>
      <c r="AZ1222" s="33" t="n">
        <v>159.2755657587664</v>
      </c>
      <c r="BG1222" s="34">
        <f t="array" ref="BG1222">INDEX($AQ$4:$AQ$503,INT((ROW()-ROW($BG$4))/4)+1)</f>
        <v/>
      </c>
      <c r="BH1222" s="33" t="n">
        <v>17</v>
      </c>
      <c r="BI1222" s="33">
        <f t="array" ref="BI1222">INDEX($AJ$4:$AJ$503,INT((ROW()-ROW($BI$4))/4)+1)</f>
        <v/>
      </c>
      <c r="BJ1222" s="33">
        <f>DATE(LEFT(BG1222,4),MID(BG1222,6,2),LEFT(BG1222,2))&amp;BH1222</f>
        <v/>
      </c>
    </row>
    <row r="1223">
      <c r="AI1223" s="33" t="inlineStr">
        <is>
          <t>2026-12-14 18:00:00+01:00</t>
        </is>
      </c>
      <c r="AJ1223" s="33" t="n">
        <v>2549.2336850456</v>
      </c>
      <c r="AK1223" s="34">
        <f>DATE(LEFT(AI1223,4),MID(AI1223,6,2),MID(AI1223,9,2))</f>
        <v/>
      </c>
      <c r="AL1223" s="33">
        <f>HOUR(MID(AI1223,12,8))+1</f>
        <v/>
      </c>
      <c r="AM1223" s="33">
        <f>AK1223&amp;AL1223</f>
        <v/>
      </c>
      <c r="AQ1223" s="33" t="inlineStr">
        <is>
          <t>2026-11-06 15:45:00+01:00</t>
        </is>
      </c>
      <c r="AR1223" s="33" t="n">
        <v>1032.193260109438</v>
      </c>
      <c r="AY1223" s="33" t="inlineStr">
        <is>
          <t>2026-11-06 15:45:00+01:00</t>
        </is>
      </c>
      <c r="AZ1223" s="33" t="n">
        <v>97.6732586314248</v>
      </c>
      <c r="BG1223" s="34">
        <f t="array" ref="BG1223">INDEX($AQ$4:$AQ$503,INT((ROW()-ROW($BG$4))/4)+1)</f>
        <v/>
      </c>
      <c r="BH1223" s="33" t="n">
        <v>17</v>
      </c>
      <c r="BI1223" s="33">
        <f t="array" ref="BI1223">INDEX($AJ$4:$AJ$503,INT((ROW()-ROW($BI$4))/4)+1)</f>
        <v/>
      </c>
      <c r="BJ1223" s="33">
        <f>DATE(LEFT(BG1223,4),MID(BG1223,6,2),LEFT(BG1223,2))&amp;BH1223</f>
        <v/>
      </c>
    </row>
    <row r="1224">
      <c r="AI1224" s="33" t="inlineStr">
        <is>
          <t>2026-12-14 19:00:00+01:00</t>
        </is>
      </c>
      <c r="AJ1224" s="33" t="n">
        <v>2352.011241845318</v>
      </c>
      <c r="AK1224" s="34">
        <f>DATE(LEFT(AI1224,4),MID(AI1224,6,2),MID(AI1224,9,2))</f>
        <v/>
      </c>
      <c r="AL1224" s="33">
        <f>HOUR(MID(AI1224,12,8))+1</f>
        <v/>
      </c>
      <c r="AM1224" s="33">
        <f>AK1224&amp;AL1224</f>
        <v/>
      </c>
      <c r="AQ1224" s="33" t="inlineStr">
        <is>
          <t>2026-11-06 16:00:00+01:00</t>
        </is>
      </c>
      <c r="AR1224" s="33" t="n">
        <v>1051.625756767496</v>
      </c>
      <c r="AY1224" s="33" t="inlineStr">
        <is>
          <t>2026-11-06 16:00:00+01:00</t>
        </is>
      </c>
      <c r="AZ1224" s="33" t="n">
        <v>49.41521921127048</v>
      </c>
      <c r="BG1224" s="34">
        <f t="array" ref="BG1224">INDEX($AQ$4:$AQ$503,INT((ROW()-ROW($BG$4))/4)+1)</f>
        <v/>
      </c>
      <c r="BH1224" s="33" t="n">
        <v>18</v>
      </c>
      <c r="BI1224" s="33">
        <f t="array" ref="BI1224">INDEX($AJ$4:$AJ$503,INT((ROW()-ROW($BI$4))/4)+1)</f>
        <v/>
      </c>
      <c r="BJ1224" s="33">
        <f>DATE(LEFT(BG1224,4),MID(BG1224,6,2),LEFT(BG1224,2))&amp;BH1224</f>
        <v/>
      </c>
    </row>
    <row r="1225">
      <c r="AI1225" s="33" t="inlineStr">
        <is>
          <t>2026-12-14 20:00:00+01:00</t>
        </is>
      </c>
      <c r="AJ1225" s="33" t="n">
        <v>2114.101227319242</v>
      </c>
      <c r="AK1225" s="34">
        <f>DATE(LEFT(AI1225,4),MID(AI1225,6,2),MID(AI1225,9,2))</f>
        <v/>
      </c>
      <c r="AL1225" s="33">
        <f>HOUR(MID(AI1225,12,8))+1</f>
        <v/>
      </c>
      <c r="AM1225" s="33">
        <f>AK1225&amp;AL1225</f>
        <v/>
      </c>
      <c r="AQ1225" s="33" t="inlineStr">
        <is>
          <t>2026-11-06 16:15:00+01:00</t>
        </is>
      </c>
      <c r="AR1225" s="33" t="n">
        <v>1071.058374554625</v>
      </c>
      <c r="AY1225" s="33" t="inlineStr">
        <is>
          <t>2026-11-06 16:15:00+01:00</t>
        </is>
      </c>
      <c r="AZ1225" s="33" t="n">
        <v>15.70299660736819</v>
      </c>
      <c r="BG1225" s="34">
        <f t="array" ref="BG1225">INDEX($AQ$4:$AQ$503,INT((ROW()-ROW($BG$4))/4)+1)</f>
        <v/>
      </c>
      <c r="BH1225" s="33" t="n">
        <v>18</v>
      </c>
      <c r="BI1225" s="33">
        <f t="array" ref="BI1225">INDEX($AJ$4:$AJ$503,INT((ROW()-ROW($BI$4))/4)+1)</f>
        <v/>
      </c>
      <c r="BJ1225" s="33">
        <f>DATE(LEFT(BG1225,4),MID(BG1225,6,2),LEFT(BG1225,2))&amp;BH1225</f>
        <v/>
      </c>
    </row>
    <row r="1226">
      <c r="AI1226" s="33" t="inlineStr">
        <is>
          <t>2026-12-14 21:00:00+01:00</t>
        </is>
      </c>
      <c r="AJ1226" s="33" t="n">
        <v>1788.455713962024</v>
      </c>
      <c r="AK1226" s="34">
        <f>DATE(LEFT(AI1226,4),MID(AI1226,6,2),MID(AI1226,9,2))</f>
        <v/>
      </c>
      <c r="AL1226" s="33">
        <f>HOUR(MID(AI1226,12,8))+1</f>
        <v/>
      </c>
      <c r="AM1226" s="33">
        <f>AK1226&amp;AL1226</f>
        <v/>
      </c>
      <c r="AQ1226" s="33" t="inlineStr">
        <is>
          <t>2026-11-06 16:30:00+01:00</t>
        </is>
      </c>
      <c r="AR1226" s="33" t="n">
        <v>1090.49111096963</v>
      </c>
      <c r="AY1226" s="33" t="inlineStr">
        <is>
          <t>2026-11-06 16:30:00+01:00</t>
        </is>
      </c>
      <c r="AZ1226" s="33" t="n">
        <v>0</v>
      </c>
      <c r="BG1226" s="34">
        <f t="array" ref="BG1226">INDEX($AQ$4:$AQ$503,INT((ROW()-ROW($BG$4))/4)+1)</f>
        <v/>
      </c>
      <c r="BH1226" s="33" t="n">
        <v>18</v>
      </c>
      <c r="BI1226" s="33">
        <f t="array" ref="BI1226">INDEX($AJ$4:$AJ$503,INT((ROW()-ROW($BI$4))/4)+1)</f>
        <v/>
      </c>
      <c r="BJ1226" s="33">
        <f>DATE(LEFT(BG1226,4),MID(BG1226,6,2),LEFT(BG1226,2))&amp;BH1226</f>
        <v/>
      </c>
    </row>
    <row r="1227">
      <c r="AI1227" s="33" t="inlineStr">
        <is>
          <t>2026-12-14 22:00:00+01:00</t>
        </is>
      </c>
      <c r="AJ1227" s="33" t="n">
        <v>1497.699034484</v>
      </c>
      <c r="AK1227" s="34">
        <f>DATE(LEFT(AI1227,4),MID(AI1227,6,2),MID(AI1227,9,2))</f>
        <v/>
      </c>
      <c r="AL1227" s="33">
        <f>HOUR(MID(AI1227,12,8))+1</f>
        <v/>
      </c>
      <c r="AM1227" s="33">
        <f>AK1227&amp;AL1227</f>
        <v/>
      </c>
      <c r="AQ1227" s="33" t="inlineStr">
        <is>
          <t>2026-11-06 16:45:00+01:00</t>
        </is>
      </c>
      <c r="AR1227" s="33" t="n">
        <v>1109.923966012511</v>
      </c>
      <c r="AY1227" s="33" t="inlineStr">
        <is>
          <t>2026-11-06 16:45:00+01:00</t>
        </is>
      </c>
      <c r="AZ1227" s="33" t="n">
        <v>0</v>
      </c>
      <c r="BG1227" s="34">
        <f t="array" ref="BG1227">INDEX($AQ$4:$AQ$503,INT((ROW()-ROW($BG$4))/4)+1)</f>
        <v/>
      </c>
      <c r="BH1227" s="33" t="n">
        <v>18</v>
      </c>
      <c r="BI1227" s="33">
        <f t="array" ref="BI1227">INDEX($AJ$4:$AJ$503,INT((ROW()-ROW($BI$4))/4)+1)</f>
        <v/>
      </c>
      <c r="BJ1227" s="33">
        <f>DATE(LEFT(BG1227,4),MID(BG1227,6,2),LEFT(BG1227,2))&amp;BH1227</f>
        <v/>
      </c>
    </row>
    <row r="1228">
      <c r="AI1228" s="33" t="inlineStr">
        <is>
          <t>2026-12-14 23:00:00+01:00</t>
        </is>
      </c>
      <c r="AJ1228" s="33" t="n">
        <v>1263.774038850713</v>
      </c>
      <c r="AK1228" s="34">
        <f>DATE(LEFT(AI1228,4),MID(AI1228,6,2),MID(AI1228,9,2))</f>
        <v/>
      </c>
      <c r="AL1228" s="33">
        <f>HOUR(MID(AI1228,12,8))+1</f>
        <v/>
      </c>
      <c r="AM1228" s="33">
        <f>AK1228&amp;AL1228</f>
        <v/>
      </c>
      <c r="AQ1228" s="33" t="inlineStr">
        <is>
          <t>2026-11-06 17:00:00+01:00</t>
        </is>
      </c>
      <c r="AR1228" s="33" t="n">
        <v>1129.356939683269</v>
      </c>
      <c r="AY1228" s="33" t="inlineStr">
        <is>
          <t>2026-11-06 17:00:00+01:00</t>
        </is>
      </c>
      <c r="AZ1228" s="33" t="n">
        <v>0</v>
      </c>
      <c r="BG1228" s="34">
        <f t="array" ref="BG1228">INDEX($AQ$4:$AQ$503,INT((ROW()-ROW($BG$4))/4)+1)</f>
        <v/>
      </c>
      <c r="BH1228" s="33" t="n">
        <v>19</v>
      </c>
      <c r="BI1228" s="33">
        <f t="array" ref="BI1228">INDEX($AJ$4:$AJ$503,INT((ROW()-ROW($BI$4))/4)+1)</f>
        <v/>
      </c>
      <c r="BJ1228" s="33">
        <f>DATE(LEFT(BG1228,4),MID(BG1228,6,2),LEFT(BG1228,2))&amp;BH1228</f>
        <v/>
      </c>
    </row>
    <row r="1229">
      <c r="AI1229" s="33" t="inlineStr">
        <is>
          <t>2026-12-15 00:00:00+01:00</t>
        </is>
      </c>
      <c r="AJ1229" s="33" t="n">
        <v>1120.859857745248</v>
      </c>
      <c r="AK1229" s="34">
        <f>DATE(LEFT(AI1229,4),MID(AI1229,6,2),MID(AI1229,9,2))</f>
        <v/>
      </c>
      <c r="AL1229" s="33">
        <f>HOUR(MID(AI1229,12,8))+1</f>
        <v/>
      </c>
      <c r="AM1229" s="33">
        <f>AK1229&amp;AL1229</f>
        <v/>
      </c>
      <c r="AQ1229" s="33" t="inlineStr">
        <is>
          <t>2026-11-06 17:15:00+01:00</t>
        </is>
      </c>
      <c r="AR1229" s="33" t="n">
        <v>1148.790032220594</v>
      </c>
      <c r="AY1229" s="33" t="inlineStr">
        <is>
          <t>2026-11-06 17:15:00+01:00</t>
        </is>
      </c>
      <c r="AZ1229" s="33" t="n">
        <v>0</v>
      </c>
      <c r="BG1229" s="34">
        <f t="array" ref="BG1229">INDEX($AQ$4:$AQ$503,INT((ROW()-ROW($BG$4))/4)+1)</f>
        <v/>
      </c>
      <c r="BH1229" s="33" t="n">
        <v>19</v>
      </c>
      <c r="BI1229" s="33">
        <f t="array" ref="BI1229">INDEX($AJ$4:$AJ$503,INT((ROW()-ROW($BI$4))/4)+1)</f>
        <v/>
      </c>
      <c r="BJ1229" s="33">
        <f>DATE(LEFT(BG1229,4),MID(BG1229,6,2),LEFT(BG1229,2))&amp;BH1229</f>
        <v/>
      </c>
    </row>
    <row r="1230">
      <c r="AI1230" s="33" t="inlineStr">
        <is>
          <t>2026-12-15 01:00:00+01:00</t>
        </is>
      </c>
      <c r="AJ1230" s="33" t="n">
        <v>1045.02268145665</v>
      </c>
      <c r="AK1230" s="34">
        <f>DATE(LEFT(AI1230,4),MID(AI1230,6,2),MID(AI1230,9,2))</f>
        <v/>
      </c>
      <c r="AL1230" s="33">
        <f>HOUR(MID(AI1230,12,8))+1</f>
        <v/>
      </c>
      <c r="AM1230" s="33">
        <f>AK1230&amp;AL1230</f>
        <v/>
      </c>
      <c r="AQ1230" s="33" t="inlineStr">
        <is>
          <t>2026-11-06 17:30:00+01:00</t>
        </is>
      </c>
      <c r="AR1230" s="33" t="n">
        <v>1168.223243385797</v>
      </c>
      <c r="AY1230" s="33" t="inlineStr">
        <is>
          <t>2026-11-06 17:30:00+01:00</t>
        </is>
      </c>
      <c r="AZ1230" s="33" t="n">
        <v>0</v>
      </c>
      <c r="BG1230" s="34">
        <f t="array" ref="BG1230">INDEX($AQ$4:$AQ$503,INT((ROW()-ROW($BG$4))/4)+1)</f>
        <v/>
      </c>
      <c r="BH1230" s="33" t="n">
        <v>19</v>
      </c>
      <c r="BI1230" s="33">
        <f t="array" ref="BI1230">INDEX($AJ$4:$AJ$503,INT((ROW()-ROW($BI$4))/4)+1)</f>
        <v/>
      </c>
      <c r="BJ1230" s="33">
        <f>DATE(LEFT(BG1230,4),MID(BG1230,6,2),LEFT(BG1230,2))&amp;BH1230</f>
        <v/>
      </c>
    </row>
    <row r="1231">
      <c r="AI1231" s="33" t="inlineStr">
        <is>
          <t>2026-12-15 02:00:00+01:00</t>
        </is>
      </c>
      <c r="AJ1231" s="33" t="n">
        <v>1011.877531678543</v>
      </c>
      <c r="AK1231" s="34">
        <f>DATE(LEFT(AI1231,4),MID(AI1231,6,2),MID(AI1231,9,2))</f>
        <v/>
      </c>
      <c r="AL1231" s="33">
        <f>HOUR(MID(AI1231,12,8))+1</f>
        <v/>
      </c>
      <c r="AM1231" s="33">
        <f>AK1231&amp;AL1231</f>
        <v/>
      </c>
      <c r="AQ1231" s="33" t="inlineStr">
        <is>
          <t>2026-11-06 17:45:00+01:00</t>
        </is>
      </c>
      <c r="AR1231" s="33" t="n">
        <v>1187.656573178878</v>
      </c>
      <c r="AY1231" s="33" t="inlineStr">
        <is>
          <t>2026-11-06 17:45:00+01:00</t>
        </is>
      </c>
      <c r="AZ1231" s="33" t="n">
        <v>0</v>
      </c>
      <c r="BG1231" s="34">
        <f t="array" ref="BG1231">INDEX($AQ$4:$AQ$503,INT((ROW()-ROW($BG$4))/4)+1)</f>
        <v/>
      </c>
      <c r="BH1231" s="33" t="n">
        <v>19</v>
      </c>
      <c r="BI1231" s="33">
        <f t="array" ref="BI1231">INDEX($AJ$4:$AJ$503,INT((ROW()-ROW($BI$4))/4)+1)</f>
        <v/>
      </c>
      <c r="BJ1231" s="33">
        <f>DATE(LEFT(BG1231,4),MID(BG1231,6,2),LEFT(BG1231,2))&amp;BH1231</f>
        <v/>
      </c>
    </row>
    <row r="1232">
      <c r="AI1232" s="33" t="inlineStr">
        <is>
          <t>2026-12-15 03:00:00+01:00</t>
        </is>
      </c>
      <c r="AJ1232" s="33" t="n">
        <v>1041.094186821361</v>
      </c>
      <c r="AK1232" s="34">
        <f>DATE(LEFT(AI1232,4),MID(AI1232,6,2),MID(AI1232,9,2))</f>
        <v/>
      </c>
      <c r="AL1232" s="33">
        <f>HOUR(MID(AI1232,12,8))+1</f>
        <v/>
      </c>
      <c r="AM1232" s="33">
        <f>AK1232&amp;AL1232</f>
        <v/>
      </c>
      <c r="AQ1232" s="33" t="inlineStr">
        <is>
          <t>2026-11-06 18:00:00+01:00</t>
        </is>
      </c>
      <c r="AR1232" s="33" t="n">
        <v>1207.090021599836</v>
      </c>
      <c r="AY1232" s="33" t="inlineStr">
        <is>
          <t>2026-11-06 18:00:00+01:00</t>
        </is>
      </c>
      <c r="AZ1232" s="33" t="n">
        <v>0</v>
      </c>
      <c r="BG1232" s="34">
        <f t="array" ref="BG1232">INDEX($AQ$4:$AQ$503,INT((ROW()-ROW($BG$4))/4)+1)</f>
        <v/>
      </c>
      <c r="BH1232" s="33" t="n">
        <v>20</v>
      </c>
      <c r="BI1232" s="33">
        <f t="array" ref="BI1232">INDEX($AJ$4:$AJ$503,INT((ROW()-ROW($BI$4))/4)+1)</f>
        <v/>
      </c>
      <c r="BJ1232" s="33">
        <f>DATE(LEFT(BG1232,4),MID(BG1232,6,2),LEFT(BG1232,2))&amp;BH1232</f>
        <v/>
      </c>
    </row>
    <row r="1233">
      <c r="AI1233" s="33" t="inlineStr">
        <is>
          <t>2026-12-15 04:00:00+01:00</t>
        </is>
      </c>
      <c r="AJ1233" s="33" t="n">
        <v>1169.898949170798</v>
      </c>
      <c r="AK1233" s="34">
        <f>DATE(LEFT(AI1233,4),MID(AI1233,6,2),MID(AI1233,9,2))</f>
        <v/>
      </c>
      <c r="AL1233" s="33">
        <f>HOUR(MID(AI1233,12,8))+1</f>
        <v/>
      </c>
      <c r="AM1233" s="33">
        <f>AK1233&amp;AL1233</f>
        <v/>
      </c>
      <c r="AQ1233" s="33" t="inlineStr">
        <is>
          <t>2026-11-06 18:15:00+01:00</t>
        </is>
      </c>
      <c r="AR1233" s="33" t="n">
        <v>1220.873962166047</v>
      </c>
      <c r="AY1233" s="33" t="inlineStr">
        <is>
          <t>2026-11-06 18:15:00+01:00</t>
        </is>
      </c>
      <c r="AZ1233" s="33" t="n">
        <v>0</v>
      </c>
      <c r="BG1233" s="34">
        <f t="array" ref="BG1233">INDEX($AQ$4:$AQ$503,INT((ROW()-ROW($BG$4))/4)+1)</f>
        <v/>
      </c>
      <c r="BH1233" s="33" t="n">
        <v>20</v>
      </c>
      <c r="BI1233" s="33">
        <f t="array" ref="BI1233">INDEX($AJ$4:$AJ$503,INT((ROW()-ROW($BI$4))/4)+1)</f>
        <v/>
      </c>
      <c r="BJ1233" s="33">
        <f>DATE(LEFT(BG1233,4),MID(BG1233,6,2),LEFT(BG1233,2))&amp;BH1233</f>
        <v/>
      </c>
    </row>
    <row r="1234">
      <c r="AI1234" s="33" t="inlineStr">
        <is>
          <t>2026-12-15 05:00:00+01:00</t>
        </is>
      </c>
      <c r="AJ1234" s="33" t="n">
        <v>1494.136188178915</v>
      </c>
      <c r="AK1234" s="34">
        <f>DATE(LEFT(AI1234,4),MID(AI1234,6,2),MID(AI1234,9,2))</f>
        <v/>
      </c>
      <c r="AL1234" s="33">
        <f>HOUR(MID(AI1234,12,8))+1</f>
        <v/>
      </c>
      <c r="AM1234" s="33">
        <f>AK1234&amp;AL1234</f>
        <v/>
      </c>
      <c r="AQ1234" s="33" t="inlineStr">
        <is>
          <t>2026-11-06 18:30:00+01:00</t>
        </is>
      </c>
      <c r="AR1234" s="33" t="n">
        <v>1234.657986866708</v>
      </c>
      <c r="AY1234" s="33" t="inlineStr">
        <is>
          <t>2026-11-06 18:30:00+01:00</t>
        </is>
      </c>
      <c r="AZ1234" s="33" t="n">
        <v>0</v>
      </c>
      <c r="BG1234" s="34">
        <f t="array" ref="BG1234">INDEX($AQ$4:$AQ$503,INT((ROW()-ROW($BG$4))/4)+1)</f>
        <v/>
      </c>
      <c r="BH1234" s="33" t="n">
        <v>20</v>
      </c>
      <c r="BI1234" s="33">
        <f t="array" ref="BI1234">INDEX($AJ$4:$AJ$503,INT((ROW()-ROW($BI$4))/4)+1)</f>
        <v/>
      </c>
      <c r="BJ1234" s="33">
        <f>DATE(LEFT(BG1234,4),MID(BG1234,6,2),LEFT(BG1234,2))&amp;BH1234</f>
        <v/>
      </c>
    </row>
    <row r="1235">
      <c r="AI1235" s="33" t="inlineStr">
        <is>
          <t>2026-12-15 06:00:00+01:00</t>
        </is>
      </c>
      <c r="AJ1235" s="33" t="n">
        <v>1861.990761655884</v>
      </c>
      <c r="AK1235" s="34">
        <f>DATE(LEFT(AI1235,4),MID(AI1235,6,2),MID(AI1235,9,2))</f>
        <v/>
      </c>
      <c r="AL1235" s="33">
        <f>HOUR(MID(AI1235,12,8))+1</f>
        <v/>
      </c>
      <c r="AM1235" s="33">
        <f>AK1235&amp;AL1235</f>
        <v/>
      </c>
      <c r="AQ1235" s="33" t="inlineStr">
        <is>
          <t>2026-11-06 18:45:00+01:00</t>
        </is>
      </c>
      <c r="AR1235" s="33" t="n">
        <v>1248.442095701822</v>
      </c>
      <c r="AY1235" s="33" t="inlineStr">
        <is>
          <t>2026-11-06 18:45:00+01:00</t>
        </is>
      </c>
      <c r="AZ1235" s="33" t="n">
        <v>0</v>
      </c>
      <c r="BG1235" s="34">
        <f t="array" ref="BG1235">INDEX($AQ$4:$AQ$503,INT((ROW()-ROW($BG$4))/4)+1)</f>
        <v/>
      </c>
      <c r="BH1235" s="33" t="n">
        <v>20</v>
      </c>
      <c r="BI1235" s="33">
        <f t="array" ref="BI1235">INDEX($AJ$4:$AJ$503,INT((ROW()-ROW($BI$4))/4)+1)</f>
        <v/>
      </c>
      <c r="BJ1235" s="33">
        <f>DATE(LEFT(BG1235,4),MID(BG1235,6,2),LEFT(BG1235,2))&amp;BH1235</f>
        <v/>
      </c>
    </row>
    <row r="1236">
      <c r="AI1236" s="33" t="inlineStr">
        <is>
          <t>2026-12-15 07:00:00+01:00</t>
        </is>
      </c>
      <c r="AJ1236" s="33" t="n">
        <v>2131.815145868609</v>
      </c>
      <c r="AK1236" s="34">
        <f>DATE(LEFT(AI1236,4),MID(AI1236,6,2),MID(AI1236,9,2))</f>
        <v/>
      </c>
      <c r="AL1236" s="33">
        <f>HOUR(MID(AI1236,12,8))+1</f>
        <v/>
      </c>
      <c r="AM1236" s="33">
        <f>AK1236&amp;AL1236</f>
        <v/>
      </c>
      <c r="AQ1236" s="33" t="inlineStr">
        <is>
          <t>2026-11-06 19:00:00+01:00</t>
        </is>
      </c>
      <c r="AR1236" s="33" t="n">
        <v>1262.226288671388</v>
      </c>
      <c r="AY1236" s="33" t="inlineStr">
        <is>
          <t>2026-11-06 19:00:00+01:00</t>
        </is>
      </c>
      <c r="AZ1236" s="33" t="n">
        <v>0</v>
      </c>
      <c r="BG1236" s="34">
        <f t="array" ref="BG1236">INDEX($AQ$4:$AQ$503,INT((ROW()-ROW($BG$4))/4)+1)</f>
        <v/>
      </c>
      <c r="BH1236" s="33" t="n">
        <v>21</v>
      </c>
      <c r="BI1236" s="33">
        <f t="array" ref="BI1236">INDEX($AJ$4:$AJ$503,INT((ROW()-ROW($BI$4))/4)+1)</f>
        <v/>
      </c>
      <c r="BJ1236" s="33">
        <f>DATE(LEFT(BG1236,4),MID(BG1236,6,2),LEFT(BG1236,2))&amp;BH1236</f>
        <v/>
      </c>
    </row>
    <row r="1237">
      <c r="AI1237" s="33" t="inlineStr">
        <is>
          <t>2026-12-15 08:00:00+01:00</t>
        </is>
      </c>
      <c r="AJ1237" s="33" t="n">
        <v>2181.369943940934</v>
      </c>
      <c r="AK1237" s="34">
        <f>DATE(LEFT(AI1237,4),MID(AI1237,6,2),MID(AI1237,9,2))</f>
        <v/>
      </c>
      <c r="AL1237" s="33">
        <f>HOUR(MID(AI1237,12,8))+1</f>
        <v/>
      </c>
      <c r="AM1237" s="33">
        <f>AK1237&amp;AL1237</f>
        <v/>
      </c>
      <c r="AQ1237" s="33" t="inlineStr">
        <is>
          <t>2026-11-06 19:15:00+01:00</t>
        </is>
      </c>
      <c r="AR1237" s="33" t="n">
        <v>1270.360867402609</v>
      </c>
      <c r="AY1237" s="33" t="inlineStr">
        <is>
          <t>2026-11-06 19:15:00+01:00</t>
        </is>
      </c>
      <c r="AZ1237" s="33" t="n">
        <v>0</v>
      </c>
      <c r="BG1237" s="34">
        <f t="array" ref="BG1237">INDEX($AQ$4:$AQ$503,INT((ROW()-ROW($BG$4))/4)+1)</f>
        <v/>
      </c>
      <c r="BH1237" s="33" t="n">
        <v>21</v>
      </c>
      <c r="BI1237" s="33">
        <f t="array" ref="BI1237">INDEX($AJ$4:$AJ$503,INT((ROW()-ROW($BI$4))/4)+1)</f>
        <v/>
      </c>
      <c r="BJ1237" s="33">
        <f>DATE(LEFT(BG1237,4),MID(BG1237,6,2),LEFT(BG1237,2))&amp;BH1237</f>
        <v/>
      </c>
    </row>
    <row r="1238">
      <c r="AI1238" s="33" t="inlineStr">
        <is>
          <t>2026-12-15 09:00:00+01:00</t>
        </is>
      </c>
      <c r="AJ1238" s="33" t="n">
        <v>2146.306836551581</v>
      </c>
      <c r="AK1238" s="34">
        <f>DATE(LEFT(AI1238,4),MID(AI1238,6,2),MID(AI1238,9,2))</f>
        <v/>
      </c>
      <c r="AL1238" s="33">
        <f>HOUR(MID(AI1238,12,8))+1</f>
        <v/>
      </c>
      <c r="AM1238" s="33">
        <f>AK1238&amp;AL1238</f>
        <v/>
      </c>
      <c r="AQ1238" s="33" t="inlineStr">
        <is>
          <t>2026-11-06 19:30:00+01:00</t>
        </is>
      </c>
      <c r="AR1238" s="33" t="n">
        <v>1278.495495774839</v>
      </c>
      <c r="AY1238" s="33" t="inlineStr">
        <is>
          <t>2026-11-06 19:30:00+01:00</t>
        </is>
      </c>
      <c r="AZ1238" s="33" t="n">
        <v>0</v>
      </c>
      <c r="BG1238" s="34">
        <f t="array" ref="BG1238">INDEX($AQ$4:$AQ$503,INT((ROW()-ROW($BG$4))/4)+1)</f>
        <v/>
      </c>
      <c r="BH1238" s="33" t="n">
        <v>21</v>
      </c>
      <c r="BI1238" s="33">
        <f t="array" ref="BI1238">INDEX($AJ$4:$AJ$503,INT((ROW()-ROW($BI$4))/4)+1)</f>
        <v/>
      </c>
      <c r="BJ1238" s="33">
        <f>DATE(LEFT(BG1238,4),MID(BG1238,6,2),LEFT(BG1238,2))&amp;BH1238</f>
        <v/>
      </c>
    </row>
    <row r="1239">
      <c r="AI1239" s="33" t="inlineStr">
        <is>
          <t>2026-12-15 10:00:00+01:00</t>
        </is>
      </c>
      <c r="AJ1239" s="33" t="n">
        <v>2114.488198850666</v>
      </c>
      <c r="AK1239" s="34">
        <f>DATE(LEFT(AI1239,4),MID(AI1239,6,2),MID(AI1239,9,2))</f>
        <v/>
      </c>
      <c r="AL1239" s="33">
        <f>HOUR(MID(AI1239,12,8))+1</f>
        <v/>
      </c>
      <c r="AM1239" s="33">
        <f>AK1239&amp;AL1239</f>
        <v/>
      </c>
      <c r="AQ1239" s="33" t="inlineStr">
        <is>
          <t>2026-11-06 19:45:00+01:00</t>
        </is>
      </c>
      <c r="AR1239" s="33" t="n">
        <v>1286.630173788077</v>
      </c>
      <c r="AY1239" s="33" t="inlineStr">
        <is>
          <t>2026-11-06 19:45:00+01:00</t>
        </is>
      </c>
      <c r="AZ1239" s="33" t="n">
        <v>0</v>
      </c>
      <c r="BG1239" s="34">
        <f t="array" ref="BG1239">INDEX($AQ$4:$AQ$503,INT((ROW()-ROW($BG$4))/4)+1)</f>
        <v/>
      </c>
      <c r="BH1239" s="33" t="n">
        <v>21</v>
      </c>
      <c r="BI1239" s="33">
        <f t="array" ref="BI1239">INDEX($AJ$4:$AJ$503,INT((ROW()-ROW($BI$4))/4)+1)</f>
        <v/>
      </c>
      <c r="BJ1239" s="33">
        <f>DATE(LEFT(BG1239,4),MID(BG1239,6,2),LEFT(BG1239,2))&amp;BH1239</f>
        <v/>
      </c>
    </row>
    <row r="1240">
      <c r="AI1240" s="33" t="inlineStr">
        <is>
          <t>2026-12-15 11:00:00+01:00</t>
        </is>
      </c>
      <c r="AJ1240" s="33" t="n">
        <v>2086.475919808172</v>
      </c>
      <c r="AK1240" s="34">
        <f>DATE(LEFT(AI1240,4),MID(AI1240,6,2),MID(AI1240,9,2))</f>
        <v/>
      </c>
      <c r="AL1240" s="33">
        <f>HOUR(MID(AI1240,12,8))+1</f>
        <v/>
      </c>
      <c r="AM1240" s="33">
        <f>AK1240&amp;AL1240</f>
        <v/>
      </c>
      <c r="AQ1240" s="33" t="inlineStr">
        <is>
          <t>2026-11-06 20:00:00+01:00</t>
        </is>
      </c>
      <c r="AR1240" s="33" t="n">
        <v>1294.764901442323</v>
      </c>
      <c r="AY1240" s="33" t="inlineStr">
        <is>
          <t>2026-11-06 20:00:00+01:00</t>
        </is>
      </c>
      <c r="AZ1240" s="33" t="n">
        <v>0</v>
      </c>
      <c r="BG1240" s="34">
        <f t="array" ref="BG1240">INDEX($AQ$4:$AQ$503,INT((ROW()-ROW($BG$4))/4)+1)</f>
        <v/>
      </c>
      <c r="BH1240" s="33" t="n">
        <v>22</v>
      </c>
      <c r="BI1240" s="33">
        <f t="array" ref="BI1240">INDEX($AJ$4:$AJ$503,INT((ROW()-ROW($BI$4))/4)+1)</f>
        <v/>
      </c>
      <c r="BJ1240" s="33">
        <f>DATE(LEFT(BG1240,4),MID(BG1240,6,2),LEFT(BG1240,2))&amp;BH1240</f>
        <v/>
      </c>
    </row>
    <row r="1241">
      <c r="AI1241" s="33" t="inlineStr">
        <is>
          <t>2026-12-15 12:00:00+01:00</t>
        </is>
      </c>
      <c r="AJ1241" s="33" t="n">
        <v>2043.89588375946</v>
      </c>
      <c r="AK1241" s="34">
        <f>DATE(LEFT(AI1241,4),MID(AI1241,6,2),MID(AI1241,9,2))</f>
        <v/>
      </c>
      <c r="AL1241" s="33">
        <f>HOUR(MID(AI1241,12,8))+1</f>
        <v/>
      </c>
      <c r="AM1241" s="33">
        <f>AK1241&amp;AL1241</f>
        <v/>
      </c>
      <c r="AQ1241" s="33" t="inlineStr">
        <is>
          <t>2026-11-06 20:15:00+01:00</t>
        </is>
      </c>
      <c r="AR1241" s="33" t="n">
        <v>1297.249917660846</v>
      </c>
      <c r="AY1241" s="33" t="inlineStr">
        <is>
          <t>2026-11-06 20:15:00+01:00</t>
        </is>
      </c>
      <c r="AZ1241" s="33" t="n">
        <v>0</v>
      </c>
      <c r="BG1241" s="34">
        <f t="array" ref="BG1241">INDEX($AQ$4:$AQ$503,INT((ROW()-ROW($BG$4))/4)+1)</f>
        <v/>
      </c>
      <c r="BH1241" s="33" t="n">
        <v>22</v>
      </c>
      <c r="BI1241" s="33">
        <f t="array" ref="BI1241">INDEX($AJ$4:$AJ$503,INT((ROW()-ROW($BI$4))/4)+1)</f>
        <v/>
      </c>
      <c r="BJ1241" s="33">
        <f>DATE(LEFT(BG1241,4),MID(BG1241,6,2),LEFT(BG1241,2))&amp;BH1241</f>
        <v/>
      </c>
    </row>
    <row r="1242">
      <c r="AI1242" s="33" t="inlineStr">
        <is>
          <t>2026-12-15 13:00:00+01:00</t>
        </is>
      </c>
      <c r="AJ1242" s="33" t="n">
        <v>1986.231746252222</v>
      </c>
      <c r="AK1242" s="34">
        <f>DATE(LEFT(AI1242,4),MID(AI1242,6,2),MID(AI1242,9,2))</f>
        <v/>
      </c>
      <c r="AL1242" s="33">
        <f>HOUR(MID(AI1242,12,8))+1</f>
        <v/>
      </c>
      <c r="AM1242" s="33">
        <f>AK1242&amp;AL1242</f>
        <v/>
      </c>
      <c r="AQ1242" s="33" t="inlineStr">
        <is>
          <t>2026-11-06 20:30:00+01:00</t>
        </is>
      </c>
      <c r="AR1242" s="33" t="n">
        <v>1299.734949026972</v>
      </c>
      <c r="AY1242" s="33" t="inlineStr">
        <is>
          <t>2026-11-06 20:30:00+01:00</t>
        </is>
      </c>
      <c r="AZ1242" s="33" t="n">
        <v>0</v>
      </c>
      <c r="BG1242" s="34">
        <f t="array" ref="BG1242">INDEX($AQ$4:$AQ$503,INT((ROW()-ROW($BG$4))/4)+1)</f>
        <v/>
      </c>
      <c r="BH1242" s="33" t="n">
        <v>22</v>
      </c>
      <c r="BI1242" s="33">
        <f t="array" ref="BI1242">INDEX($AJ$4:$AJ$503,INT((ROW()-ROW($BI$4))/4)+1)</f>
        <v/>
      </c>
      <c r="BJ1242" s="33">
        <f>DATE(LEFT(BG1242,4),MID(BG1242,6,2),LEFT(BG1242,2))&amp;BH1242</f>
        <v/>
      </c>
    </row>
    <row r="1243">
      <c r="AI1243" s="33" t="inlineStr">
        <is>
          <t>2026-12-15 14:00:00+01:00</t>
        </is>
      </c>
      <c r="AJ1243" s="33" t="n">
        <v>1979.390291364634</v>
      </c>
      <c r="AK1243" s="34">
        <f>DATE(LEFT(AI1243,4),MID(AI1243,6,2),MID(AI1243,9,2))</f>
        <v/>
      </c>
      <c r="AL1243" s="33">
        <f>HOUR(MID(AI1243,12,8))+1</f>
        <v/>
      </c>
      <c r="AM1243" s="33">
        <f>AK1243&amp;AL1243</f>
        <v/>
      </c>
      <c r="AQ1243" s="33" t="inlineStr">
        <is>
          <t>2026-11-06 20:45:00+01:00</t>
        </is>
      </c>
      <c r="AR1243" s="33" t="n">
        <v>1302.219995540702</v>
      </c>
      <c r="AY1243" s="33" t="inlineStr">
        <is>
          <t>2026-11-06 20:45:00+01:00</t>
        </is>
      </c>
      <c r="AZ1243" s="33" t="n">
        <v>0</v>
      </c>
      <c r="BG1243" s="34">
        <f t="array" ref="BG1243">INDEX($AQ$4:$AQ$503,INT((ROW()-ROW($BG$4))/4)+1)</f>
        <v/>
      </c>
      <c r="BH1243" s="33" t="n">
        <v>22</v>
      </c>
      <c r="BI1243" s="33">
        <f t="array" ref="BI1243">INDEX($AJ$4:$AJ$503,INT((ROW()-ROW($BI$4))/4)+1)</f>
        <v/>
      </c>
      <c r="BJ1243" s="33">
        <f>DATE(LEFT(BG1243,4),MID(BG1243,6,2),LEFT(BG1243,2))&amp;BH1243</f>
        <v/>
      </c>
    </row>
    <row r="1244">
      <c r="AI1244" s="33" t="inlineStr">
        <is>
          <t>2026-12-15 15:00:00+01:00</t>
        </is>
      </c>
      <c r="AJ1244" s="33" t="n">
        <v>2134.351131557666</v>
      </c>
      <c r="AK1244" s="34">
        <f>DATE(LEFT(AI1244,4),MID(AI1244,6,2),MID(AI1244,9,2))</f>
        <v/>
      </c>
      <c r="AL1244" s="33">
        <f>HOUR(MID(AI1244,12,8))+1</f>
        <v/>
      </c>
      <c r="AM1244" s="33">
        <f>AK1244&amp;AL1244</f>
        <v/>
      </c>
      <c r="AQ1244" s="33" t="inlineStr">
        <is>
          <t>2026-11-06 21:00:00+01:00</t>
        </is>
      </c>
      <c r="AR1244" s="33" t="n">
        <v>1304.705057202034</v>
      </c>
      <c r="AY1244" s="33" t="inlineStr">
        <is>
          <t>2026-11-06 21:00:00+01:00</t>
        </is>
      </c>
      <c r="AZ1244" s="33" t="n">
        <v>0</v>
      </c>
      <c r="BG1244" s="34">
        <f t="array" ref="BG1244">INDEX($AQ$4:$AQ$503,INT((ROW()-ROW($BG$4))/4)+1)</f>
        <v/>
      </c>
      <c r="BH1244" s="33" t="n">
        <v>23</v>
      </c>
      <c r="BI1244" s="33">
        <f t="array" ref="BI1244">INDEX($AJ$4:$AJ$503,INT((ROW()-ROW($BI$4))/4)+1)</f>
        <v/>
      </c>
      <c r="BJ1244" s="33">
        <f>DATE(LEFT(BG1244,4),MID(BG1244,6,2),LEFT(BG1244,2))&amp;BH1244</f>
        <v/>
      </c>
    </row>
    <row r="1245">
      <c r="AI1245" s="33" t="inlineStr">
        <is>
          <t>2026-12-15 16:00:00+01:00</t>
        </is>
      </c>
      <c r="AJ1245" s="33" t="n">
        <v>2363.016922916177</v>
      </c>
      <c r="AK1245" s="34">
        <f>DATE(LEFT(AI1245,4),MID(AI1245,6,2),MID(AI1245,9,2))</f>
        <v/>
      </c>
      <c r="AL1245" s="33">
        <f>HOUR(MID(AI1245,12,8))+1</f>
        <v/>
      </c>
      <c r="AM1245" s="33">
        <f>AK1245&amp;AL1245</f>
        <v/>
      </c>
      <c r="AQ1245" s="33" t="inlineStr">
        <is>
          <t>2026-11-06 21:15:00+01:00</t>
        </is>
      </c>
      <c r="AR1245" s="33" t="n">
        <v>1307.190134799142</v>
      </c>
      <c r="AY1245" s="33" t="inlineStr">
        <is>
          <t>2026-11-06 21:15:00+01:00</t>
        </is>
      </c>
      <c r="AZ1245" s="33" t="n">
        <v>0</v>
      </c>
      <c r="BG1245" s="34">
        <f t="array" ref="BG1245">INDEX($AQ$4:$AQ$503,INT((ROW()-ROW($BG$4))/4)+1)</f>
        <v/>
      </c>
      <c r="BH1245" s="33" t="n">
        <v>23</v>
      </c>
      <c r="BI1245" s="33">
        <f t="array" ref="BI1245">INDEX($AJ$4:$AJ$503,INT((ROW()-ROW($BI$4))/4)+1)</f>
        <v/>
      </c>
      <c r="BJ1245" s="33">
        <f>DATE(LEFT(BG1245,4),MID(BG1245,6,2),LEFT(BG1245,2))&amp;BH1245</f>
        <v/>
      </c>
    </row>
    <row r="1246">
      <c r="AI1246" s="33" t="inlineStr">
        <is>
          <t>2026-12-15 17:00:00+01:00</t>
        </is>
      </c>
      <c r="AJ1246" s="33" t="n">
        <v>2543.375469582679</v>
      </c>
      <c r="AK1246" s="34">
        <f>DATE(LEFT(AI1246,4),MID(AI1246,6,2),MID(AI1246,9,2))</f>
        <v/>
      </c>
      <c r="AL1246" s="33">
        <f>HOUR(MID(AI1246,12,8))+1</f>
        <v/>
      </c>
      <c r="AM1246" s="33">
        <f>AK1246&amp;AL1246</f>
        <v/>
      </c>
      <c r="AQ1246" s="33" t="inlineStr">
        <is>
          <t>2026-11-06 21:30:00+01:00</t>
        </is>
      </c>
      <c r="AR1246" s="33" t="n">
        <v>1309.675227543859</v>
      </c>
      <c r="AY1246" s="33" t="inlineStr">
        <is>
          <t>2026-11-06 21:30:00+01:00</t>
        </is>
      </c>
      <c r="AZ1246" s="33" t="n">
        <v>0</v>
      </c>
      <c r="BG1246" s="34">
        <f t="array" ref="BG1246">INDEX($AQ$4:$AQ$503,INT((ROW()-ROW($BG$4))/4)+1)</f>
        <v/>
      </c>
      <c r="BH1246" s="33" t="n">
        <v>23</v>
      </c>
      <c r="BI1246" s="33">
        <f t="array" ref="BI1246">INDEX($AJ$4:$AJ$503,INT((ROW()-ROW($BI$4))/4)+1)</f>
        <v/>
      </c>
      <c r="BJ1246" s="33">
        <f>DATE(LEFT(BG1246,4),MID(BG1246,6,2),LEFT(BG1246,2))&amp;BH1246</f>
        <v/>
      </c>
    </row>
    <row r="1247">
      <c r="AI1247" s="33" t="inlineStr">
        <is>
          <t>2026-12-15 18:00:00+01:00</t>
        </is>
      </c>
      <c r="AJ1247" s="33" t="n">
        <v>2528.065095279955</v>
      </c>
      <c r="AK1247" s="34">
        <f>DATE(LEFT(AI1247,4),MID(AI1247,6,2),MID(AI1247,9,2))</f>
        <v/>
      </c>
      <c r="AL1247" s="33">
        <f>HOUR(MID(AI1247,12,8))+1</f>
        <v/>
      </c>
      <c r="AM1247" s="33">
        <f>AK1247&amp;AL1247</f>
        <v/>
      </c>
      <c r="AQ1247" s="33" t="inlineStr">
        <is>
          <t>2026-11-06 21:45:00+01:00</t>
        </is>
      </c>
      <c r="AR1247" s="33" t="n">
        <v>1312.160335436182</v>
      </c>
      <c r="AY1247" s="33" t="inlineStr">
        <is>
          <t>2026-11-06 21:45:00+01:00</t>
        </is>
      </c>
      <c r="AZ1247" s="33" t="n">
        <v>0</v>
      </c>
      <c r="BG1247" s="34">
        <f t="array" ref="BG1247">INDEX($AQ$4:$AQ$503,INT((ROW()-ROW($BG$4))/4)+1)</f>
        <v/>
      </c>
      <c r="BH1247" s="33" t="n">
        <v>23</v>
      </c>
      <c r="BI1247" s="33">
        <f t="array" ref="BI1247">INDEX($AJ$4:$AJ$503,INT((ROW()-ROW($BI$4))/4)+1)</f>
        <v/>
      </c>
      <c r="BJ1247" s="33">
        <f>DATE(LEFT(BG1247,4),MID(BG1247,6,2),LEFT(BG1247,2))&amp;BH1247</f>
        <v/>
      </c>
    </row>
    <row r="1248">
      <c r="AI1248" s="33" t="inlineStr">
        <is>
          <t>2026-12-15 19:00:00+01:00</t>
        </is>
      </c>
      <c r="AJ1248" s="33" t="n">
        <v>2381.010381997552</v>
      </c>
      <c r="AK1248" s="34">
        <f>DATE(LEFT(AI1248,4),MID(AI1248,6,2),MID(AI1248,9,2))</f>
        <v/>
      </c>
      <c r="AL1248" s="33">
        <f>HOUR(MID(AI1248,12,8))+1</f>
        <v/>
      </c>
      <c r="AM1248" s="33">
        <f>AK1248&amp;AL1248</f>
        <v/>
      </c>
      <c r="AQ1248" s="33" t="inlineStr">
        <is>
          <t>2026-11-06 22:00:00+01:00</t>
        </is>
      </c>
      <c r="AR1248" s="33" t="n">
        <v>1314.645458476114</v>
      </c>
      <c r="AY1248" s="33" t="inlineStr">
        <is>
          <t>2026-11-06 22:00:00+01:00</t>
        </is>
      </c>
      <c r="AZ1248" s="33" t="n">
        <v>0</v>
      </c>
      <c r="BG1248" s="34">
        <f t="array" ref="BG1248">INDEX($AQ$4:$AQ$503,INT((ROW()-ROW($BG$4))/4)+1)</f>
        <v/>
      </c>
      <c r="BH1248" s="33" t="n">
        <v>24</v>
      </c>
      <c r="BI1248" s="33">
        <f t="array" ref="BI1248">INDEX($AJ$4:$AJ$503,INT((ROW()-ROW($BI$4))/4)+1)</f>
        <v/>
      </c>
      <c r="BJ1248" s="33">
        <f>DATE(LEFT(BG1248,4),MID(BG1248,6,2),LEFT(BG1248,2))&amp;BH1248</f>
        <v/>
      </c>
    </row>
    <row r="1249">
      <c r="AI1249" s="33" t="inlineStr">
        <is>
          <t>2026-12-15 20:00:00+01:00</t>
        </is>
      </c>
      <c r="AJ1249" s="33" t="n">
        <v>2154.112459937782</v>
      </c>
      <c r="AK1249" s="34">
        <f>DATE(LEFT(AI1249,4),MID(AI1249,6,2),MID(AI1249,9,2))</f>
        <v/>
      </c>
      <c r="AL1249" s="33">
        <f>HOUR(MID(AI1249,12,8))+1</f>
        <v/>
      </c>
      <c r="AM1249" s="33">
        <f>AK1249&amp;AL1249</f>
        <v/>
      </c>
      <c r="AQ1249" s="33" t="inlineStr">
        <is>
          <t>2026-11-06 22:15:00+01:00</t>
        </is>
      </c>
      <c r="AR1249" s="33" t="n">
        <v>1317.130594436844</v>
      </c>
      <c r="AY1249" s="33" t="inlineStr">
        <is>
          <t>2026-11-06 22:15:00+01:00</t>
        </is>
      </c>
      <c r="AZ1249" s="33" t="n">
        <v>0</v>
      </c>
      <c r="BG1249" s="34">
        <f t="array" ref="BG1249">INDEX($AQ$4:$AQ$503,INT((ROW()-ROW($BG$4))/4)+1)</f>
        <v/>
      </c>
      <c r="BH1249" s="33" t="n">
        <v>24</v>
      </c>
      <c r="BI1249" s="33">
        <f t="array" ref="BI1249">INDEX($AJ$4:$AJ$503,INT((ROW()-ROW($BI$4))/4)+1)</f>
        <v/>
      </c>
      <c r="BJ1249" s="33">
        <f>DATE(LEFT(BG1249,4),MID(BG1249,6,2),LEFT(BG1249,2))&amp;BH1249</f>
        <v/>
      </c>
    </row>
    <row r="1250">
      <c r="AI1250" s="33" t="inlineStr">
        <is>
          <t>2026-12-15 21:00:00+01:00</t>
        </is>
      </c>
      <c r="AJ1250" s="33" t="n">
        <v>1850.943201270744</v>
      </c>
      <c r="AK1250" s="34">
        <f>DATE(LEFT(AI1250,4),MID(AI1250,6,2),MID(AI1250,9,2))</f>
        <v/>
      </c>
      <c r="AL1250" s="33">
        <f>HOUR(MID(AI1250,12,8))+1</f>
        <v/>
      </c>
      <c r="AM1250" s="33">
        <f>AK1250&amp;AL1250</f>
        <v/>
      </c>
      <c r="AQ1250" s="33" t="inlineStr">
        <is>
          <t>2026-11-06 22:30:00+01:00</t>
        </is>
      </c>
      <c r="AR1250" s="33" t="n">
        <v>1319.615745545169</v>
      </c>
      <c r="AY1250" s="33" t="inlineStr">
        <is>
          <t>2026-11-06 22:30:00+01:00</t>
        </is>
      </c>
      <c r="AZ1250" s="33" t="n">
        <v>0</v>
      </c>
      <c r="BG1250" s="34">
        <f t="array" ref="BG1250">INDEX($AQ$4:$AQ$503,INT((ROW()-ROW($BG$4))/4)+1)</f>
        <v/>
      </c>
      <c r="BH1250" s="33" t="n">
        <v>24</v>
      </c>
      <c r="BI1250" s="33">
        <f t="array" ref="BI1250">INDEX($AJ$4:$AJ$503,INT((ROW()-ROW($BI$4))/4)+1)</f>
        <v/>
      </c>
      <c r="BJ1250" s="33">
        <f>DATE(LEFT(BG1250,4),MID(BG1250,6,2),LEFT(BG1250,2))&amp;BH1250</f>
        <v/>
      </c>
    </row>
    <row r="1251">
      <c r="AI1251" s="33" t="inlineStr">
        <is>
          <t>2026-12-15 22:00:00+01:00</t>
        </is>
      </c>
      <c r="AJ1251" s="33" t="n">
        <v>1566.976198131677</v>
      </c>
      <c r="AK1251" s="34">
        <f>DATE(LEFT(AI1251,4),MID(AI1251,6,2),MID(AI1251,9,2))</f>
        <v/>
      </c>
      <c r="AL1251" s="33">
        <f>HOUR(MID(AI1251,12,8))+1</f>
        <v/>
      </c>
      <c r="AM1251" s="33">
        <f>AK1251&amp;AL1251</f>
        <v/>
      </c>
      <c r="AQ1251" s="33" t="inlineStr">
        <is>
          <t>2026-11-06 22:45:00+01:00</t>
        </is>
      </c>
      <c r="AR1251" s="33" t="n">
        <v>1322.100911801087</v>
      </c>
      <c r="AY1251" s="33" t="inlineStr">
        <is>
          <t>2026-11-06 22:45:00+01:00</t>
        </is>
      </c>
      <c r="AZ1251" s="33" t="n">
        <v>0</v>
      </c>
      <c r="BG1251" s="34">
        <f t="array" ref="BG1251">INDEX($AQ$4:$AQ$503,INT((ROW()-ROW($BG$4))/4)+1)</f>
        <v/>
      </c>
      <c r="BH1251" s="33" t="n">
        <v>24</v>
      </c>
      <c r="BI1251" s="33">
        <f t="array" ref="BI1251">INDEX($AJ$4:$AJ$503,INT((ROW()-ROW($BI$4))/4)+1)</f>
        <v/>
      </c>
      <c r="BJ1251" s="33">
        <f>DATE(LEFT(BG1251,4),MID(BG1251,6,2),LEFT(BG1251,2))&amp;BH1251</f>
        <v/>
      </c>
    </row>
    <row r="1252">
      <c r="AI1252" s="33" t="inlineStr">
        <is>
          <t>2026-12-15 23:00:00+01:00</t>
        </is>
      </c>
      <c r="AJ1252" s="33" t="n">
        <v>1313.281405916373</v>
      </c>
      <c r="AK1252" s="34">
        <f>DATE(LEFT(AI1252,4),MID(AI1252,6,2),MID(AI1252,9,2))</f>
        <v/>
      </c>
      <c r="AL1252" s="33">
        <f>HOUR(MID(AI1252,12,8))+1</f>
        <v/>
      </c>
      <c r="AM1252" s="33">
        <f>AK1252&amp;AL1252</f>
        <v/>
      </c>
      <c r="AQ1252" s="33" t="inlineStr">
        <is>
          <t>2026-11-06 23:00:00+01:00</t>
        </is>
      </c>
      <c r="AR1252" s="33" t="n">
        <v>1324.5860932046</v>
      </c>
      <c r="AY1252" s="33" t="inlineStr">
        <is>
          <t>2026-11-06 23:00:00+01:00</t>
        </is>
      </c>
      <c r="AZ1252" s="33" t="n">
        <v>0</v>
      </c>
      <c r="BG1252" s="34">
        <f t="array" ref="BG1252">INDEX($AQ$4:$AQ$503,INT((ROW()-ROW($BG$4))/4)+1)</f>
        <v/>
      </c>
      <c r="BH1252" s="33" t="n">
        <v>1</v>
      </c>
      <c r="BI1252" s="33">
        <f t="array" ref="BI1252">INDEX($AJ$4:$AJ$503,INT((ROW()-ROW($BI$4))/4)+1)</f>
        <v/>
      </c>
      <c r="BJ1252" s="33">
        <f>DATE(LEFT(BG1252,4),MID(BG1252,6,2),LEFT(BG1252,2))&amp;BH1252</f>
        <v/>
      </c>
    </row>
    <row r="1253">
      <c r="AI1253" s="33" t="inlineStr">
        <is>
          <t>2026-12-16 00:00:00+01:00</t>
        </is>
      </c>
      <c r="AJ1253" s="33" t="n">
        <v>1194.237926355798</v>
      </c>
      <c r="AK1253" s="34">
        <f>DATE(LEFT(AI1253,4),MID(AI1253,6,2),MID(AI1253,9,2))</f>
        <v/>
      </c>
      <c r="AL1253" s="33">
        <f>HOUR(MID(AI1253,12,8))+1</f>
        <v/>
      </c>
      <c r="AM1253" s="33">
        <f>AK1253&amp;AL1253</f>
        <v/>
      </c>
      <c r="AQ1253" s="33" t="inlineStr">
        <is>
          <t>2026-11-06 23:15:00+01:00</t>
        </is>
      </c>
      <c r="AR1253" s="33" t="n">
        <v>1327.07129120402</v>
      </c>
      <c r="AY1253" s="33" t="inlineStr">
        <is>
          <t>2026-11-06 23:15:00+01:00</t>
        </is>
      </c>
      <c r="AZ1253" s="33" t="n">
        <v>0</v>
      </c>
      <c r="BG1253" s="34">
        <f t="array" ref="BG1253">INDEX($AQ$4:$AQ$503,INT((ROW()-ROW($BG$4))/4)+1)</f>
        <v/>
      </c>
      <c r="BH1253" s="33" t="n">
        <v>1</v>
      </c>
      <c r="BI1253" s="33">
        <f t="array" ref="BI1253">INDEX($AJ$4:$AJ$503,INT((ROW()-ROW($BI$4))/4)+1)</f>
        <v/>
      </c>
      <c r="BJ1253" s="33">
        <f>DATE(LEFT(BG1253,4),MID(BG1253,6,2),LEFT(BG1253,2))&amp;BH1253</f>
        <v/>
      </c>
    </row>
    <row r="1254">
      <c r="AI1254" s="33" t="inlineStr">
        <is>
          <t>2026-12-16 01:00:00+01:00</t>
        </is>
      </c>
      <c r="AJ1254" s="33" t="n">
        <v>1107.482591757922</v>
      </c>
      <c r="AK1254" s="34">
        <f>DATE(LEFT(AI1254,4),MID(AI1254,6,2),MID(AI1254,9,2))</f>
        <v/>
      </c>
      <c r="AL1254" s="33">
        <f>HOUR(MID(AI1254,12,8))+1</f>
        <v/>
      </c>
      <c r="AM1254" s="33">
        <f>AK1254&amp;AL1254</f>
        <v/>
      </c>
      <c r="AQ1254" s="33" t="inlineStr">
        <is>
          <t>2026-11-06 23:30:00+01:00</t>
        </is>
      </c>
      <c r="AR1254" s="33" t="n">
        <v>1329.556504351044</v>
      </c>
      <c r="AY1254" s="33" t="inlineStr">
        <is>
          <t>2026-11-06 23:30:00+01:00</t>
        </is>
      </c>
      <c r="AZ1254" s="33" t="n">
        <v>0</v>
      </c>
      <c r="BG1254" s="34">
        <f t="array" ref="BG1254">INDEX($AQ$4:$AQ$503,INT((ROW()-ROW($BG$4))/4)+1)</f>
        <v/>
      </c>
      <c r="BH1254" s="33" t="n">
        <v>1</v>
      </c>
      <c r="BI1254" s="33">
        <f t="array" ref="BI1254">INDEX($AJ$4:$AJ$503,INT((ROW()-ROW($BI$4))/4)+1)</f>
        <v/>
      </c>
      <c r="BJ1254" s="33">
        <f>DATE(LEFT(BG1254,4),MID(BG1254,6,2),LEFT(BG1254,2))&amp;BH1254</f>
        <v/>
      </c>
    </row>
    <row r="1255">
      <c r="AI1255" s="33" t="inlineStr">
        <is>
          <t>2026-12-16 02:00:00+01:00</t>
        </is>
      </c>
      <c r="AJ1255" s="33" t="n">
        <v>1068.457004007532</v>
      </c>
      <c r="AK1255" s="34">
        <f>DATE(LEFT(AI1255,4),MID(AI1255,6,2),MID(AI1255,9,2))</f>
        <v/>
      </c>
      <c r="AL1255" s="33">
        <f>HOUR(MID(AI1255,12,8))+1</f>
        <v/>
      </c>
      <c r="AM1255" s="33">
        <f>AK1255&amp;AL1255</f>
        <v/>
      </c>
      <c r="AQ1255" s="33" t="inlineStr">
        <is>
          <t>2026-11-06 23:45:00+01:00</t>
        </is>
      </c>
      <c r="AR1255" s="33" t="n">
        <v>1332.041732645671</v>
      </c>
      <c r="AY1255" s="33" t="inlineStr">
        <is>
          <t>2026-11-06 23:45:00+01:00</t>
        </is>
      </c>
      <c r="AZ1255" s="33" t="n">
        <v>0</v>
      </c>
      <c r="BG1255" s="34">
        <f t="array" ref="BG1255">INDEX($AQ$4:$AQ$503,INT((ROW()-ROW($BG$4))/4)+1)</f>
        <v/>
      </c>
      <c r="BH1255" s="33" t="n">
        <v>1</v>
      </c>
      <c r="BI1255" s="33">
        <f t="array" ref="BI1255">INDEX($AJ$4:$AJ$503,INT((ROW()-ROW($BI$4))/4)+1)</f>
        <v/>
      </c>
      <c r="BJ1255" s="33">
        <f>DATE(LEFT(BG1255,4),MID(BG1255,6,2),LEFT(BG1255,2))&amp;BH1255</f>
        <v/>
      </c>
    </row>
    <row r="1256">
      <c r="AI1256" s="33" t="inlineStr">
        <is>
          <t>2026-12-16 03:00:00+01:00</t>
        </is>
      </c>
      <c r="AJ1256" s="33" t="n">
        <v>1043.396754356311</v>
      </c>
      <c r="AK1256" s="34">
        <f>DATE(LEFT(AI1256,4),MID(AI1256,6,2),MID(AI1256,9,2))</f>
        <v/>
      </c>
      <c r="AL1256" s="33">
        <f>HOUR(MID(AI1256,12,8))+1</f>
        <v/>
      </c>
      <c r="AM1256" s="33">
        <f>AK1256&amp;AL1256</f>
        <v/>
      </c>
      <c r="AQ1256" s="33" t="inlineStr">
        <is>
          <t>2026-11-07 00:00:00+01:00</t>
        </is>
      </c>
      <c r="AR1256" s="33" t="n">
        <v>1334.526976087901</v>
      </c>
      <c r="AY1256" s="33" t="inlineStr">
        <is>
          <t>2026-11-07 00:00:00+01:00</t>
        </is>
      </c>
      <c r="AZ1256" s="33" t="n">
        <v>0</v>
      </c>
      <c r="BG1256" s="34">
        <f t="array" ref="BG1256">INDEX($AQ$4:$AQ$503,INT((ROW()-ROW($BG$4))/4)+1)</f>
        <v/>
      </c>
      <c r="BH1256" s="33" t="n">
        <v>2</v>
      </c>
      <c r="BI1256" s="33">
        <f t="array" ref="BI1256">INDEX($AJ$4:$AJ$503,INT((ROW()-ROW($BI$4))/4)+1)</f>
        <v/>
      </c>
      <c r="BJ1256" s="33">
        <f>DATE(LEFT(BG1256,4),MID(BG1256,6,2),LEFT(BG1256,2))&amp;BH1256</f>
        <v/>
      </c>
    </row>
    <row r="1257">
      <c r="AI1257" s="33" t="inlineStr">
        <is>
          <t>2026-12-16 04:00:00+01:00</t>
        </is>
      </c>
      <c r="AJ1257" s="33" t="n">
        <v>1105.422274818063</v>
      </c>
      <c r="AK1257" s="34">
        <f>DATE(LEFT(AI1257,4),MID(AI1257,6,2),MID(AI1257,9,2))</f>
        <v/>
      </c>
      <c r="AL1257" s="33">
        <f>HOUR(MID(AI1257,12,8))+1</f>
        <v/>
      </c>
      <c r="AM1257" s="33">
        <f>AK1257&amp;AL1257</f>
        <v/>
      </c>
      <c r="AQ1257" s="33" t="inlineStr">
        <is>
          <t>2026-11-07 00:15:00+01:00</t>
        </is>
      </c>
      <c r="AR1257" s="33" t="n">
        <v>1331.850150860929</v>
      </c>
      <c r="AY1257" s="33" t="inlineStr">
        <is>
          <t>2026-11-07 00:15:00+01:00</t>
        </is>
      </c>
      <c r="AZ1257" s="33" t="n">
        <v>0</v>
      </c>
      <c r="BG1257" s="34">
        <f t="array" ref="BG1257">INDEX($AQ$4:$AQ$503,INT((ROW()-ROW($BG$4))/4)+1)</f>
        <v/>
      </c>
      <c r="BH1257" s="33" t="n">
        <v>2</v>
      </c>
      <c r="BI1257" s="33">
        <f t="array" ref="BI1257">INDEX($AJ$4:$AJ$503,INT((ROW()-ROW($BI$4))/4)+1)</f>
        <v/>
      </c>
      <c r="BJ1257" s="33">
        <f>DATE(LEFT(BG1257,4),MID(BG1257,6,2),LEFT(BG1257,2))&amp;BH1257</f>
        <v/>
      </c>
    </row>
    <row r="1258">
      <c r="AI1258" s="33" t="inlineStr">
        <is>
          <t>2026-12-16 05:00:00+01:00</t>
        </is>
      </c>
      <c r="AJ1258" s="33" t="n">
        <v>1358.364596692142</v>
      </c>
      <c r="AK1258" s="34">
        <f>DATE(LEFT(AI1258,4),MID(AI1258,6,2),MID(AI1258,9,2))</f>
        <v/>
      </c>
      <c r="AL1258" s="33">
        <f>HOUR(MID(AI1258,12,8))+1</f>
        <v/>
      </c>
      <c r="AM1258" s="33">
        <f>AK1258&amp;AL1258</f>
        <v/>
      </c>
      <c r="AQ1258" s="33" t="inlineStr">
        <is>
          <t>2026-11-07 00:30:00+01:00</t>
        </is>
      </c>
      <c r="AR1258" s="33" t="n">
        <v>1329.173309267103</v>
      </c>
      <c r="AY1258" s="33" t="inlineStr">
        <is>
          <t>2026-11-07 00:30:00+01:00</t>
        </is>
      </c>
      <c r="AZ1258" s="33" t="n">
        <v>0</v>
      </c>
      <c r="BG1258" s="34">
        <f t="array" ref="BG1258">INDEX($AQ$4:$AQ$503,INT((ROW()-ROW($BG$4))/4)+1)</f>
        <v/>
      </c>
      <c r="BH1258" s="33" t="n">
        <v>2</v>
      </c>
      <c r="BI1258" s="33">
        <f t="array" ref="BI1258">INDEX($AJ$4:$AJ$503,INT((ROW()-ROW($BI$4))/4)+1)</f>
        <v/>
      </c>
      <c r="BJ1258" s="33">
        <f>DATE(LEFT(BG1258,4),MID(BG1258,6,2),LEFT(BG1258,2))&amp;BH1258</f>
        <v/>
      </c>
    </row>
    <row r="1259">
      <c r="AI1259" s="33" t="inlineStr">
        <is>
          <t>2026-12-16 06:00:00+01:00</t>
        </is>
      </c>
      <c r="AJ1259" s="33" t="n">
        <v>1664.927450799009</v>
      </c>
      <c r="AK1259" s="34">
        <f>DATE(LEFT(AI1259,4),MID(AI1259,6,2),MID(AI1259,9,2))</f>
        <v/>
      </c>
      <c r="AL1259" s="33">
        <f>HOUR(MID(AI1259,12,8))+1</f>
        <v/>
      </c>
      <c r="AM1259" s="33">
        <f>AK1259&amp;AL1259</f>
        <v/>
      </c>
      <c r="AQ1259" s="33" t="inlineStr">
        <is>
          <t>2026-11-07 00:45:00+01:00</t>
        </is>
      </c>
      <c r="AR1259" s="33" t="n">
        <v>1326.496451306423</v>
      </c>
      <c r="AY1259" s="33" t="inlineStr">
        <is>
          <t>2026-11-07 00:45:00+01:00</t>
        </is>
      </c>
      <c r="AZ1259" s="33" t="n">
        <v>0</v>
      </c>
      <c r="BG1259" s="34">
        <f t="array" ref="BG1259">INDEX($AQ$4:$AQ$503,INT((ROW()-ROW($BG$4))/4)+1)</f>
        <v/>
      </c>
      <c r="BH1259" s="33" t="n">
        <v>2</v>
      </c>
      <c r="BI1259" s="33">
        <f t="array" ref="BI1259">INDEX($AJ$4:$AJ$503,INT((ROW()-ROW($BI$4))/4)+1)</f>
        <v/>
      </c>
      <c r="BJ1259" s="33">
        <f>DATE(LEFT(BG1259,4),MID(BG1259,6,2),LEFT(BG1259,2))&amp;BH1259</f>
        <v/>
      </c>
    </row>
    <row r="1260">
      <c r="AI1260" s="33" t="inlineStr">
        <is>
          <t>2026-12-16 07:00:00+01:00</t>
        </is>
      </c>
      <c r="AJ1260" s="33" t="n">
        <v>1930.895150001684</v>
      </c>
      <c r="AK1260" s="34">
        <f>DATE(LEFT(AI1260,4),MID(AI1260,6,2),MID(AI1260,9,2))</f>
        <v/>
      </c>
      <c r="AL1260" s="33">
        <f>HOUR(MID(AI1260,12,8))+1</f>
        <v/>
      </c>
      <c r="AM1260" s="33">
        <f>AK1260&amp;AL1260</f>
        <v/>
      </c>
      <c r="AQ1260" s="33" t="inlineStr">
        <is>
          <t>2026-11-07 01:00:00+01:00</t>
        </is>
      </c>
      <c r="AR1260" s="33" t="n">
        <v>1323.819576978889</v>
      </c>
      <c r="AY1260" s="33" t="inlineStr">
        <is>
          <t>2026-11-07 01:00:00+01:00</t>
        </is>
      </c>
      <c r="AZ1260" s="33" t="n">
        <v>0</v>
      </c>
      <c r="BG1260" s="34">
        <f t="array" ref="BG1260">INDEX($AQ$4:$AQ$503,INT((ROW()-ROW($BG$4))/4)+1)</f>
        <v/>
      </c>
      <c r="BH1260" s="33" t="n">
        <v>3</v>
      </c>
      <c r="BI1260" s="33">
        <f t="array" ref="BI1260">INDEX($AJ$4:$AJ$503,INT((ROW()-ROW($BI$4))/4)+1)</f>
        <v/>
      </c>
      <c r="BJ1260" s="33">
        <f>DATE(LEFT(BG1260,4),MID(BG1260,6,2),LEFT(BG1260,2))&amp;BH1260</f>
        <v/>
      </c>
    </row>
    <row r="1261">
      <c r="AI1261" s="33" t="inlineStr">
        <is>
          <t>2026-12-16 08:00:00+01:00</t>
        </is>
      </c>
      <c r="AJ1261" s="33" t="n">
        <v>2040.094426336785</v>
      </c>
      <c r="AK1261" s="34">
        <f>DATE(LEFT(AI1261,4),MID(AI1261,6,2),MID(AI1261,9,2))</f>
        <v/>
      </c>
      <c r="AL1261" s="33">
        <f>HOUR(MID(AI1261,12,8))+1</f>
        <v/>
      </c>
      <c r="AM1261" s="33">
        <f>AK1261&amp;AL1261</f>
        <v/>
      </c>
      <c r="AQ1261" s="33" t="inlineStr">
        <is>
          <t>2026-11-07 01:15:00+01:00</t>
        </is>
      </c>
      <c r="AR1261" s="33" t="n">
        <v>1315.980543026658</v>
      </c>
      <c r="AY1261" s="33" t="inlineStr">
        <is>
          <t>2026-11-07 01:15:00+01:00</t>
        </is>
      </c>
      <c r="AZ1261" s="33" t="n">
        <v>0</v>
      </c>
      <c r="BG1261" s="34">
        <f t="array" ref="BG1261">INDEX($AQ$4:$AQ$503,INT((ROW()-ROW($BG$4))/4)+1)</f>
        <v/>
      </c>
      <c r="BH1261" s="33" t="n">
        <v>3</v>
      </c>
      <c r="BI1261" s="33">
        <f t="array" ref="BI1261">INDEX($AJ$4:$AJ$503,INT((ROW()-ROW($BI$4))/4)+1)</f>
        <v/>
      </c>
      <c r="BJ1261" s="33">
        <f>DATE(LEFT(BG1261,4),MID(BG1261,6,2),LEFT(BG1261,2))&amp;BH1261</f>
        <v/>
      </c>
    </row>
    <row r="1262">
      <c r="AI1262" s="33" t="inlineStr">
        <is>
          <t>2026-12-16 09:00:00+01:00</t>
        </is>
      </c>
      <c r="AJ1262" s="33" t="n">
        <v>2070.529492359288</v>
      </c>
      <c r="AK1262" s="34">
        <f>DATE(LEFT(AI1262,4),MID(AI1262,6,2),MID(AI1262,9,2))</f>
        <v/>
      </c>
      <c r="AL1262" s="33">
        <f>HOUR(MID(AI1262,12,8))+1</f>
        <v/>
      </c>
      <c r="AM1262" s="33">
        <f>AK1262&amp;AL1262</f>
        <v/>
      </c>
      <c r="AQ1262" s="33" t="inlineStr">
        <is>
          <t>2026-11-07 01:30:00+01:00</t>
        </is>
      </c>
      <c r="AR1262" s="33" t="n">
        <v>1308.141461193138</v>
      </c>
      <c r="AY1262" s="33" t="inlineStr">
        <is>
          <t>2026-11-07 01:30:00+01:00</t>
        </is>
      </c>
      <c r="AZ1262" s="33" t="n">
        <v>0</v>
      </c>
      <c r="BG1262" s="34">
        <f t="array" ref="BG1262">INDEX($AQ$4:$AQ$503,INT((ROW()-ROW($BG$4))/4)+1)</f>
        <v/>
      </c>
      <c r="BH1262" s="33" t="n">
        <v>3</v>
      </c>
      <c r="BI1262" s="33">
        <f t="array" ref="BI1262">INDEX($AJ$4:$AJ$503,INT((ROW()-ROW($BI$4))/4)+1)</f>
        <v/>
      </c>
      <c r="BJ1262" s="33">
        <f>DATE(LEFT(BG1262,4),MID(BG1262,6,2),LEFT(BG1262,2))&amp;BH1262</f>
        <v/>
      </c>
    </row>
    <row r="1263">
      <c r="AI1263" s="33" t="inlineStr">
        <is>
          <t>2026-12-16 10:00:00+01:00</t>
        </is>
      </c>
      <c r="AJ1263" s="33" t="n">
        <v>2073.697857738014</v>
      </c>
      <c r="AK1263" s="34">
        <f>DATE(LEFT(AI1263,4),MID(AI1263,6,2),MID(AI1263,9,2))</f>
        <v/>
      </c>
      <c r="AL1263" s="33">
        <f>HOUR(MID(AI1263,12,8))+1</f>
        <v/>
      </c>
      <c r="AM1263" s="33">
        <f>AK1263&amp;AL1263</f>
        <v/>
      </c>
      <c r="AQ1263" s="33" t="inlineStr">
        <is>
          <t>2026-11-07 01:45:00+01:00</t>
        </is>
      </c>
      <c r="AR1263" s="33" t="n">
        <v>1300.302331478328</v>
      </c>
      <c r="AY1263" s="33" t="inlineStr">
        <is>
          <t>2026-11-07 01:45:00+01:00</t>
        </is>
      </c>
      <c r="AZ1263" s="33" t="n">
        <v>0</v>
      </c>
      <c r="BG1263" s="34">
        <f t="array" ref="BG1263">INDEX($AQ$4:$AQ$503,INT((ROW()-ROW($BG$4))/4)+1)</f>
        <v/>
      </c>
      <c r="BH1263" s="33" t="n">
        <v>3</v>
      </c>
      <c r="BI1263" s="33">
        <f t="array" ref="BI1263">INDEX($AJ$4:$AJ$503,INT((ROW()-ROW($BI$4))/4)+1)</f>
        <v/>
      </c>
      <c r="BJ1263" s="33">
        <f>DATE(LEFT(BG1263,4),MID(BG1263,6,2),LEFT(BG1263,2))&amp;BH1263</f>
        <v/>
      </c>
    </row>
    <row r="1264">
      <c r="AI1264" s="33" t="inlineStr">
        <is>
          <t>2026-12-16 11:00:00+01:00</t>
        </is>
      </c>
      <c r="AJ1264" s="33" t="n">
        <v>2060.647254814698</v>
      </c>
      <c r="AK1264" s="34">
        <f>DATE(LEFT(AI1264,4),MID(AI1264,6,2),MID(AI1264,9,2))</f>
        <v/>
      </c>
      <c r="AL1264" s="33">
        <f>HOUR(MID(AI1264,12,8))+1</f>
        <v/>
      </c>
      <c r="AM1264" s="33">
        <f>AK1264&amp;AL1264</f>
        <v/>
      </c>
      <c r="AQ1264" s="33" t="inlineStr">
        <is>
          <t>2026-11-07 02:00:00+01:00</t>
        </is>
      </c>
      <c r="AR1264" s="33" t="n">
        <v>1292.46315388223</v>
      </c>
      <c r="AY1264" s="33" t="inlineStr">
        <is>
          <t>2026-11-07 02:00:00+01:00</t>
        </is>
      </c>
      <c r="AZ1264" s="33" t="n">
        <v>0</v>
      </c>
      <c r="BG1264" s="34">
        <f t="array" ref="BG1264">INDEX($AQ$4:$AQ$503,INT((ROW()-ROW($BG$4))/4)+1)</f>
        <v/>
      </c>
      <c r="BH1264" s="33" t="n">
        <v>4</v>
      </c>
      <c r="BI1264" s="33">
        <f t="array" ref="BI1264">INDEX($AJ$4:$AJ$503,INT((ROW()-ROW($BI$4))/4)+1)</f>
        <v/>
      </c>
      <c r="BJ1264" s="33">
        <f>DATE(LEFT(BG1264,4),MID(BG1264,6,2),LEFT(BG1264,2))&amp;BH1264</f>
        <v/>
      </c>
    </row>
    <row r="1265">
      <c r="AI1265" s="33" t="inlineStr">
        <is>
          <t>2026-12-16 12:00:00+01:00</t>
        </is>
      </c>
      <c r="AJ1265" s="33" t="n">
        <v>2052.798813279509</v>
      </c>
      <c r="AK1265" s="34">
        <f>DATE(LEFT(AI1265,4),MID(AI1265,6,2),MID(AI1265,9,2))</f>
        <v/>
      </c>
      <c r="AL1265" s="33">
        <f>HOUR(MID(AI1265,12,8))+1</f>
        <v/>
      </c>
      <c r="AM1265" s="33">
        <f>AK1265&amp;AL1265</f>
        <v/>
      </c>
      <c r="AQ1265" s="33" t="inlineStr">
        <is>
          <t>2026-11-07 02:15:00+01:00</t>
        </is>
      </c>
      <c r="AR1265" s="33" t="n">
        <v>1279.461717073451</v>
      </c>
      <c r="AY1265" s="33" t="inlineStr">
        <is>
          <t>2026-11-07 02:15:00+01:00</t>
        </is>
      </c>
      <c r="AZ1265" s="33" t="n">
        <v>0</v>
      </c>
      <c r="BG1265" s="34">
        <f t="array" ref="BG1265">INDEX($AQ$4:$AQ$503,INT((ROW()-ROW($BG$4))/4)+1)</f>
        <v/>
      </c>
      <c r="BH1265" s="33" t="n">
        <v>4</v>
      </c>
      <c r="BI1265" s="33">
        <f t="array" ref="BI1265">INDEX($AJ$4:$AJ$503,INT((ROW()-ROW($BI$4))/4)+1)</f>
        <v/>
      </c>
      <c r="BJ1265" s="33">
        <f>DATE(LEFT(BG1265,4),MID(BG1265,6,2),LEFT(BG1265,2))&amp;BH1265</f>
        <v/>
      </c>
    </row>
    <row r="1266">
      <c r="AI1266" s="33" t="inlineStr">
        <is>
          <t>2026-12-16 13:00:00+01:00</t>
        </is>
      </c>
      <c r="AJ1266" s="33" t="n">
        <v>2022.743550525519</v>
      </c>
      <c r="AK1266" s="34">
        <f>DATE(LEFT(AI1266,4),MID(AI1266,6,2),MID(AI1266,9,2))</f>
        <v/>
      </c>
      <c r="AL1266" s="33">
        <f>HOUR(MID(AI1266,12,8))+1</f>
        <v/>
      </c>
      <c r="AM1266" s="33">
        <f>AK1266&amp;AL1266</f>
        <v/>
      </c>
      <c r="AQ1266" s="33" t="inlineStr">
        <is>
          <t>2026-11-07 02:30:00+01:00</t>
        </is>
      </c>
      <c r="AR1266" s="33" t="n">
        <v>1266.460200868918</v>
      </c>
      <c r="AY1266" s="33" t="inlineStr">
        <is>
          <t>2026-11-07 02:30:00+01:00</t>
        </is>
      </c>
      <c r="AZ1266" s="33" t="n">
        <v>0</v>
      </c>
      <c r="BG1266" s="34">
        <f t="array" ref="BG1266">INDEX($AQ$4:$AQ$503,INT((ROW()-ROW($BG$4))/4)+1)</f>
        <v/>
      </c>
      <c r="BH1266" s="33" t="n">
        <v>4</v>
      </c>
      <c r="BI1266" s="33">
        <f t="array" ref="BI1266">INDEX($AJ$4:$AJ$503,INT((ROW()-ROW($BI$4))/4)+1)</f>
        <v/>
      </c>
      <c r="BJ1266" s="33">
        <f>DATE(LEFT(BG1266,4),MID(BG1266,6,2),LEFT(BG1266,2))&amp;BH1266</f>
        <v/>
      </c>
    </row>
    <row r="1267">
      <c r="AI1267" s="33" t="inlineStr">
        <is>
          <t>2026-12-16 14:00:00+01:00</t>
        </is>
      </c>
      <c r="AJ1267" s="33" t="n">
        <v>2034.323267635714</v>
      </c>
      <c r="AK1267" s="34">
        <f>DATE(LEFT(AI1267,4),MID(AI1267,6,2),MID(AI1267,9,2))</f>
        <v/>
      </c>
      <c r="AL1267" s="33">
        <f>HOUR(MID(AI1267,12,8))+1</f>
        <v/>
      </c>
      <c r="AM1267" s="33">
        <f>AK1267&amp;AL1267</f>
        <v/>
      </c>
      <c r="AQ1267" s="33" t="inlineStr">
        <is>
          <t>2026-11-07 02:45:00+01:00</t>
        </is>
      </c>
      <c r="AR1267" s="33" t="n">
        <v>1253.458605268629</v>
      </c>
      <c r="AY1267" s="33" t="inlineStr">
        <is>
          <t>2026-11-07 02:45:00+01:00</t>
        </is>
      </c>
      <c r="AZ1267" s="33" t="n">
        <v>0</v>
      </c>
      <c r="BG1267" s="34">
        <f t="array" ref="BG1267">INDEX($AQ$4:$AQ$503,INT((ROW()-ROW($BG$4))/4)+1)</f>
        <v/>
      </c>
      <c r="BH1267" s="33" t="n">
        <v>4</v>
      </c>
      <c r="BI1267" s="33">
        <f t="array" ref="BI1267">INDEX($AJ$4:$AJ$503,INT((ROW()-ROW($BI$4))/4)+1)</f>
        <v/>
      </c>
      <c r="BJ1267" s="33">
        <f>DATE(LEFT(BG1267,4),MID(BG1267,6,2),LEFT(BG1267,2))&amp;BH1267</f>
        <v/>
      </c>
    </row>
    <row r="1268">
      <c r="AI1268" s="33" t="inlineStr">
        <is>
          <t>2026-12-16 15:00:00+01:00</t>
        </is>
      </c>
      <c r="AJ1268" s="33" t="n">
        <v>2238.106087628589</v>
      </c>
      <c r="AK1268" s="34">
        <f>DATE(LEFT(AI1268,4),MID(AI1268,6,2),MID(AI1268,9,2))</f>
        <v/>
      </c>
      <c r="AL1268" s="33">
        <f>HOUR(MID(AI1268,12,8))+1</f>
        <v/>
      </c>
      <c r="AM1268" s="33">
        <f>AK1268&amp;AL1268</f>
        <v/>
      </c>
      <c r="AQ1268" s="33" t="inlineStr">
        <is>
          <t>2026-11-07 03:00:00+01:00</t>
        </is>
      </c>
      <c r="AR1268" s="33" t="n">
        <v>1240.456930272585</v>
      </c>
      <c r="AY1268" s="33" t="inlineStr">
        <is>
          <t>2026-11-07 03:00:00+01:00</t>
        </is>
      </c>
      <c r="AZ1268" s="33" t="n">
        <v>0</v>
      </c>
      <c r="BG1268" s="34">
        <f t="array" ref="BG1268">INDEX($AQ$4:$AQ$503,INT((ROW()-ROW($BG$4))/4)+1)</f>
        <v/>
      </c>
      <c r="BH1268" s="33" t="n">
        <v>5</v>
      </c>
      <c r="BI1268" s="33">
        <f t="array" ref="BI1268">INDEX($AJ$4:$AJ$503,INT((ROW()-ROW($BI$4))/4)+1)</f>
        <v/>
      </c>
      <c r="BJ1268" s="33">
        <f>DATE(LEFT(BG1268,4),MID(BG1268,6,2),LEFT(BG1268,2))&amp;BH1268</f>
        <v/>
      </c>
    </row>
    <row r="1269">
      <c r="AI1269" s="33" t="inlineStr">
        <is>
          <t>2026-12-16 16:00:00+01:00</t>
        </is>
      </c>
      <c r="AJ1269" s="33" t="n">
        <v>2494.048708949334</v>
      </c>
      <c r="AK1269" s="34">
        <f>DATE(LEFT(AI1269,4),MID(AI1269,6,2),MID(AI1269,9,2))</f>
        <v/>
      </c>
      <c r="AL1269" s="33">
        <f>HOUR(MID(AI1269,12,8))+1</f>
        <v/>
      </c>
      <c r="AM1269" s="33">
        <f>AK1269&amp;AL1269</f>
        <v/>
      </c>
      <c r="AQ1269" s="33" t="inlineStr">
        <is>
          <t>2026-11-07 03:15:00+01:00</t>
        </is>
      </c>
      <c r="AR1269" s="33" t="n">
        <v>1227.455178993506</v>
      </c>
      <c r="AY1269" s="33" t="inlineStr">
        <is>
          <t>2026-11-07 03:15:00+01:00</t>
        </is>
      </c>
      <c r="AZ1269" s="33" t="n">
        <v>0</v>
      </c>
      <c r="BG1269" s="34">
        <f t="array" ref="BG1269">INDEX($AQ$4:$AQ$503,INT((ROW()-ROW($BG$4))/4)+1)</f>
        <v/>
      </c>
      <c r="BH1269" s="33" t="n">
        <v>5</v>
      </c>
      <c r="BI1269" s="33">
        <f t="array" ref="BI1269">INDEX($AJ$4:$AJ$503,INT((ROW()-ROW($BI$4))/4)+1)</f>
        <v/>
      </c>
      <c r="BJ1269" s="33">
        <f>DATE(LEFT(BG1269,4),MID(BG1269,6,2),LEFT(BG1269,2))&amp;BH1269</f>
        <v/>
      </c>
    </row>
    <row r="1270">
      <c r="AI1270" s="33" t="inlineStr">
        <is>
          <t>2026-12-16 17:00:00+01:00</t>
        </is>
      </c>
      <c r="AJ1270" s="33" t="n">
        <v>2684.046006020441</v>
      </c>
      <c r="AK1270" s="34">
        <f>DATE(LEFT(AI1270,4),MID(AI1270,6,2),MID(AI1270,9,2))</f>
        <v/>
      </c>
      <c r="AL1270" s="33">
        <f>HOUR(MID(AI1270,12,8))+1</f>
        <v/>
      </c>
      <c r="AM1270" s="33">
        <f>AK1270&amp;AL1270</f>
        <v/>
      </c>
      <c r="AQ1270" s="33" t="inlineStr">
        <is>
          <t>2026-11-07 03:30:00+01:00</t>
        </is>
      </c>
      <c r="AR1270" s="33" t="n">
        <v>1214.453348318691</v>
      </c>
      <c r="AY1270" s="33" t="inlineStr">
        <is>
          <t>2026-11-07 03:30:00+01:00</t>
        </is>
      </c>
      <c r="AZ1270" s="33" t="n">
        <v>0</v>
      </c>
      <c r="BG1270" s="34">
        <f t="array" ref="BG1270">INDEX($AQ$4:$AQ$503,INT((ROW()-ROW($BG$4))/4)+1)</f>
        <v/>
      </c>
      <c r="BH1270" s="33" t="n">
        <v>5</v>
      </c>
      <c r="BI1270" s="33">
        <f t="array" ref="BI1270">INDEX($AJ$4:$AJ$503,INT((ROW()-ROW($BI$4))/4)+1)</f>
        <v/>
      </c>
      <c r="BJ1270" s="33">
        <f>DATE(LEFT(BG1270,4),MID(BG1270,6,2),LEFT(BG1270,2))&amp;BH1270</f>
        <v/>
      </c>
    </row>
    <row r="1271">
      <c r="AI1271" s="33" t="inlineStr">
        <is>
          <t>2026-12-16 18:00:00+01:00</t>
        </is>
      </c>
      <c r="AJ1271" s="33" t="n">
        <v>2625.589044220758</v>
      </c>
      <c r="AK1271" s="34">
        <f>DATE(LEFT(AI1271,4),MID(AI1271,6,2),MID(AI1271,9,2))</f>
        <v/>
      </c>
      <c r="AL1271" s="33">
        <f>HOUR(MID(AI1271,12,8))+1</f>
        <v/>
      </c>
      <c r="AM1271" s="33">
        <f>AK1271&amp;AL1271</f>
        <v/>
      </c>
      <c r="AQ1271" s="33" t="inlineStr">
        <is>
          <t>2026-11-07 03:45:00+01:00</t>
        </is>
      </c>
      <c r="AR1271" s="33" t="n">
        <v>1201.45143824814</v>
      </c>
      <c r="AY1271" s="33" t="inlineStr">
        <is>
          <t>2026-11-07 03:45:00+01:00</t>
        </is>
      </c>
      <c r="AZ1271" s="33" t="n">
        <v>0</v>
      </c>
      <c r="BG1271" s="34">
        <f t="array" ref="BG1271">INDEX($AQ$4:$AQ$503,INT((ROW()-ROW($BG$4))/4)+1)</f>
        <v/>
      </c>
      <c r="BH1271" s="33" t="n">
        <v>5</v>
      </c>
      <c r="BI1271" s="33">
        <f t="array" ref="BI1271">INDEX($AJ$4:$AJ$503,INT((ROW()-ROW($BI$4))/4)+1)</f>
        <v/>
      </c>
      <c r="BJ1271" s="33">
        <f>DATE(LEFT(BG1271,4),MID(BG1271,6,2),LEFT(BG1271,2))&amp;BH1271</f>
        <v/>
      </c>
    </row>
    <row r="1272">
      <c r="AI1272" s="33" t="inlineStr">
        <is>
          <t>2026-12-16 19:00:00+01:00</t>
        </is>
      </c>
      <c r="AJ1272" s="33" t="n">
        <v>2457.243988042133</v>
      </c>
      <c r="AK1272" s="34">
        <f>DATE(LEFT(AI1272,4),MID(AI1272,6,2),MID(AI1272,9,2))</f>
        <v/>
      </c>
      <c r="AL1272" s="33">
        <f>HOUR(MID(AI1272,12,8))+1</f>
        <v/>
      </c>
      <c r="AM1272" s="33">
        <f>AK1272&amp;AL1272</f>
        <v/>
      </c>
      <c r="AQ1272" s="33" t="inlineStr">
        <is>
          <t>2026-11-07 04:00:00+01:00</t>
        </is>
      </c>
      <c r="AR1272" s="33" t="n">
        <v>1188.449448781853</v>
      </c>
      <c r="AY1272" s="33" t="inlineStr">
        <is>
          <t>2026-11-07 04:00:00+01:00</t>
        </is>
      </c>
      <c r="AZ1272" s="33" t="n">
        <v>0</v>
      </c>
      <c r="BG1272" s="34">
        <f t="array" ref="BG1272">INDEX($AQ$4:$AQ$503,INT((ROW()-ROW($BG$4))/4)+1)</f>
        <v/>
      </c>
      <c r="BH1272" s="33" t="n">
        <v>6</v>
      </c>
      <c r="BI1272" s="33">
        <f t="array" ref="BI1272">INDEX($AJ$4:$AJ$503,INT((ROW()-ROW($BI$4))/4)+1)</f>
        <v/>
      </c>
      <c r="BJ1272" s="33">
        <f>DATE(LEFT(BG1272,4),MID(BG1272,6,2),LEFT(BG1272,2))&amp;BH1272</f>
        <v/>
      </c>
    </row>
    <row r="1273">
      <c r="AI1273" s="33" t="inlineStr">
        <is>
          <t>2026-12-16 20:00:00+01:00</t>
        </is>
      </c>
      <c r="AJ1273" s="33" t="n">
        <v>2212.328742875603</v>
      </c>
      <c r="AK1273" s="34">
        <f>DATE(LEFT(AI1273,4),MID(AI1273,6,2),MID(AI1273,9,2))</f>
        <v/>
      </c>
      <c r="AL1273" s="33">
        <f>HOUR(MID(AI1273,12,8))+1</f>
        <v/>
      </c>
      <c r="AM1273" s="33">
        <f>AK1273&amp;AL1273</f>
        <v/>
      </c>
      <c r="AQ1273" s="33" t="inlineStr">
        <is>
          <t>2026-11-07 04:15:00+01:00</t>
        </is>
      </c>
      <c r="AR1273" s="33" t="n">
        <v>1175.4473787487</v>
      </c>
      <c r="AY1273" s="33" t="inlineStr">
        <is>
          <t>2026-11-07 04:15:00+01:00</t>
        </is>
      </c>
      <c r="AZ1273" s="33" t="n">
        <v>0</v>
      </c>
      <c r="BG1273" s="34">
        <f t="array" ref="BG1273">INDEX($AQ$4:$AQ$503,INT((ROW()-ROW($BG$4))/4)+1)</f>
        <v/>
      </c>
      <c r="BH1273" s="33" t="n">
        <v>6</v>
      </c>
      <c r="BI1273" s="33">
        <f t="array" ref="BI1273">INDEX($AJ$4:$AJ$503,INT((ROW()-ROW($BI$4))/4)+1)</f>
        <v/>
      </c>
      <c r="BJ1273" s="33">
        <f>DATE(LEFT(BG1273,4),MID(BG1273,6,2),LEFT(BG1273,2))&amp;BH1273</f>
        <v/>
      </c>
    </row>
    <row r="1274">
      <c r="AI1274" s="33" t="inlineStr">
        <is>
          <t>2026-12-16 21:00:00+01:00</t>
        </is>
      </c>
      <c r="AJ1274" s="33" t="n">
        <v>1897.794193740014</v>
      </c>
      <c r="AK1274" s="34">
        <f>DATE(LEFT(AI1274,4),MID(AI1274,6,2),MID(AI1274,9,2))</f>
        <v/>
      </c>
      <c r="AL1274" s="33">
        <f>HOUR(MID(AI1274,12,8))+1</f>
        <v/>
      </c>
      <c r="AM1274" s="33">
        <f>AK1274&amp;AL1274</f>
        <v/>
      </c>
      <c r="AQ1274" s="33" t="inlineStr">
        <is>
          <t>2026-11-07 04:30:00+01:00</t>
        </is>
      </c>
      <c r="AR1274" s="33" t="n">
        <v>1162.445229319805</v>
      </c>
      <c r="AY1274" s="33" t="inlineStr">
        <is>
          <t>2026-11-07 04:30:00+01:00</t>
        </is>
      </c>
      <c r="AZ1274" s="33" t="n">
        <v>0</v>
      </c>
      <c r="BG1274" s="34">
        <f t="array" ref="BG1274">INDEX($AQ$4:$AQ$503,INT((ROW()-ROW($BG$4))/4)+1)</f>
        <v/>
      </c>
      <c r="BH1274" s="33" t="n">
        <v>6</v>
      </c>
      <c r="BI1274" s="33">
        <f t="array" ref="BI1274">INDEX($AJ$4:$AJ$503,INT((ROW()-ROW($BI$4))/4)+1)</f>
        <v/>
      </c>
      <c r="BJ1274" s="33">
        <f>DATE(LEFT(BG1274,4),MID(BG1274,6,2),LEFT(BG1274,2))&amp;BH1274</f>
        <v/>
      </c>
    </row>
    <row r="1275">
      <c r="AI1275" s="33" t="inlineStr">
        <is>
          <t>2026-12-16 22:00:00+01:00</t>
        </is>
      </c>
      <c r="AJ1275" s="33" t="n">
        <v>1578.151609150857</v>
      </c>
      <c r="AK1275" s="34">
        <f>DATE(LEFT(AI1275,4),MID(AI1275,6,2),MID(AI1275,9,2))</f>
        <v/>
      </c>
      <c r="AL1275" s="33">
        <f>HOUR(MID(AI1275,12,8))+1</f>
        <v/>
      </c>
      <c r="AM1275" s="33">
        <f>AK1275&amp;AL1275</f>
        <v/>
      </c>
      <c r="AQ1275" s="33" t="inlineStr">
        <is>
          <t>2026-11-07 04:45:00+01:00</t>
        </is>
      </c>
      <c r="AR1275" s="33" t="n">
        <v>1149.443000495166</v>
      </c>
      <c r="AY1275" s="33" t="inlineStr">
        <is>
          <t>2026-11-07 04:45:00+01:00</t>
        </is>
      </c>
      <c r="AZ1275" s="33" t="n">
        <v>0</v>
      </c>
      <c r="BG1275" s="34">
        <f t="array" ref="BG1275">INDEX($AQ$4:$AQ$503,INT((ROW()-ROW($BG$4))/4)+1)</f>
        <v/>
      </c>
      <c r="BH1275" s="33" t="n">
        <v>6</v>
      </c>
      <c r="BI1275" s="33">
        <f t="array" ref="BI1275">INDEX($AJ$4:$AJ$503,INT((ROW()-ROW($BI$4))/4)+1)</f>
        <v/>
      </c>
      <c r="BJ1275" s="33">
        <f>DATE(LEFT(BG1275,4),MID(BG1275,6,2),LEFT(BG1275,2))&amp;BH1275</f>
        <v/>
      </c>
    </row>
    <row r="1276">
      <c r="AI1276" s="33" t="inlineStr">
        <is>
          <t>2026-12-16 23:00:00+01:00</t>
        </is>
      </c>
      <c r="AJ1276" s="33" t="n">
        <v>1292.368427039498</v>
      </c>
      <c r="AK1276" s="34">
        <f>DATE(LEFT(AI1276,4),MID(AI1276,6,2),MID(AI1276,9,2))</f>
        <v/>
      </c>
      <c r="AL1276" s="33">
        <f>HOUR(MID(AI1276,12,8))+1</f>
        <v/>
      </c>
      <c r="AM1276" s="33">
        <f>AK1276&amp;AL1276</f>
        <v/>
      </c>
      <c r="AQ1276" s="33" t="inlineStr">
        <is>
          <t>2026-11-07 05:00:00+01:00</t>
        </is>
      </c>
      <c r="AR1276" s="33" t="n">
        <v>1136.440692274783</v>
      </c>
      <c r="AY1276" s="33" t="inlineStr">
        <is>
          <t>2026-11-07 05:00:00+01:00</t>
        </is>
      </c>
      <c r="AZ1276" s="33" t="n">
        <v>0</v>
      </c>
      <c r="BG1276" s="34">
        <f t="array" ref="BG1276">INDEX($AQ$4:$AQ$503,INT((ROW()-ROW($BG$4))/4)+1)</f>
        <v/>
      </c>
      <c r="BH1276" s="33" t="n">
        <v>7</v>
      </c>
      <c r="BI1276" s="33">
        <f t="array" ref="BI1276">INDEX($AJ$4:$AJ$503,INT((ROW()-ROW($BI$4))/4)+1)</f>
        <v/>
      </c>
      <c r="BJ1276" s="33">
        <f>DATE(LEFT(BG1276,4),MID(BG1276,6,2),LEFT(BG1276,2))&amp;BH1276</f>
        <v/>
      </c>
    </row>
    <row r="1277">
      <c r="AI1277" s="33" t="inlineStr">
        <is>
          <t>2026-12-17 00:00:00+01:00</t>
        </is>
      </c>
      <c r="AJ1277" s="33" t="n">
        <v>1120.83451427292</v>
      </c>
      <c r="AK1277" s="34">
        <f>DATE(LEFT(AI1277,4),MID(AI1277,6,2),MID(AI1277,9,2))</f>
        <v/>
      </c>
      <c r="AL1277" s="33">
        <f>HOUR(MID(AI1277,12,8))+1</f>
        <v/>
      </c>
      <c r="AM1277" s="33">
        <f>AK1277&amp;AL1277</f>
        <v/>
      </c>
      <c r="AQ1277" s="33" t="inlineStr">
        <is>
          <t>2026-11-07 05:15:00+01:00</t>
        </is>
      </c>
      <c r="AR1277" s="33" t="n">
        <v>1123.438304100649</v>
      </c>
      <c r="AY1277" s="33" t="inlineStr">
        <is>
          <t>2026-11-07 05:15:00+01:00</t>
        </is>
      </c>
      <c r="AZ1277" s="33" t="n">
        <v>0</v>
      </c>
      <c r="BG1277" s="34">
        <f t="array" ref="BG1277">INDEX($AQ$4:$AQ$503,INT((ROW()-ROW($BG$4))/4)+1)</f>
        <v/>
      </c>
      <c r="BH1277" s="33" t="n">
        <v>7</v>
      </c>
      <c r="BI1277" s="33">
        <f t="array" ref="BI1277">INDEX($AJ$4:$AJ$503,INT((ROW()-ROW($BI$4))/4)+1)</f>
        <v/>
      </c>
      <c r="BJ1277" s="33">
        <f>DATE(LEFT(BG1277,4),MID(BG1277,6,2),LEFT(BG1277,2))&amp;BH1277</f>
        <v/>
      </c>
    </row>
    <row r="1278">
      <c r="AI1278" s="33" t="inlineStr">
        <is>
          <t>2026-12-17 01:00:00+01:00</t>
        </is>
      </c>
      <c r="AJ1278" s="33" t="n">
        <v>1015.61804054878</v>
      </c>
      <c r="AK1278" s="34">
        <f>DATE(LEFT(AI1278,4),MID(AI1278,6,2),MID(AI1278,9,2))</f>
        <v/>
      </c>
      <c r="AL1278" s="33">
        <f>HOUR(MID(AI1278,12,8))+1</f>
        <v/>
      </c>
      <c r="AM1278" s="33">
        <f>AK1278&amp;AL1278</f>
        <v/>
      </c>
      <c r="AQ1278" s="33" t="inlineStr">
        <is>
          <t>2026-11-07 05:30:00+01:00</t>
        </is>
      </c>
      <c r="AR1278" s="33" t="n">
        <v>1110.435836530768</v>
      </c>
      <c r="AY1278" s="33" t="inlineStr">
        <is>
          <t>2026-11-07 05:30:00+01:00</t>
        </is>
      </c>
      <c r="AZ1278" s="33" t="n">
        <v>0</v>
      </c>
      <c r="BG1278" s="34">
        <f t="array" ref="BG1278">INDEX($AQ$4:$AQ$503,INT((ROW()-ROW($BG$4))/4)+1)</f>
        <v/>
      </c>
      <c r="BH1278" s="33" t="n">
        <v>7</v>
      </c>
      <c r="BI1278" s="33">
        <f t="array" ref="BI1278">INDEX($AJ$4:$AJ$503,INT((ROW()-ROW($BI$4))/4)+1)</f>
        <v/>
      </c>
      <c r="BJ1278" s="33">
        <f>DATE(LEFT(BG1278,4),MID(BG1278,6,2),LEFT(BG1278,2))&amp;BH1278</f>
        <v/>
      </c>
    </row>
    <row r="1279">
      <c r="AI1279" s="33" t="inlineStr">
        <is>
          <t>2026-12-17 02:00:00+01:00</t>
        </is>
      </c>
      <c r="AJ1279" s="33" t="n">
        <v>972.5732793211658</v>
      </c>
      <c r="AK1279" s="34">
        <f>DATE(LEFT(AI1279,4),MID(AI1279,6,2),MID(AI1279,9,2))</f>
        <v/>
      </c>
      <c r="AL1279" s="33">
        <f>HOUR(MID(AI1279,12,8))+1</f>
        <v/>
      </c>
      <c r="AM1279" s="33">
        <f>AK1279&amp;AL1279</f>
        <v/>
      </c>
      <c r="AQ1279" s="33" t="inlineStr">
        <is>
          <t>2026-11-07 05:45:00+01:00</t>
        </is>
      </c>
      <c r="AR1279" s="33" t="n">
        <v>1097.433289565141</v>
      </c>
      <c r="AY1279" s="33" t="inlineStr">
        <is>
          <t>2026-11-07 05:45:00+01:00</t>
        </is>
      </c>
      <c r="AZ1279" s="33" t="n">
        <v>0</v>
      </c>
      <c r="BG1279" s="34">
        <f t="array" ref="BG1279">INDEX($AQ$4:$AQ$503,INT((ROW()-ROW($BG$4))/4)+1)</f>
        <v/>
      </c>
      <c r="BH1279" s="33" t="n">
        <v>7</v>
      </c>
      <c r="BI1279" s="33">
        <f t="array" ref="BI1279">INDEX($AJ$4:$AJ$503,INT((ROW()-ROW($BI$4))/4)+1)</f>
        <v/>
      </c>
      <c r="BJ1279" s="33">
        <f>DATE(LEFT(BG1279,4),MID(BG1279,6,2),LEFT(BG1279,2))&amp;BH1279</f>
        <v/>
      </c>
    </row>
    <row r="1280">
      <c r="AI1280" s="33" t="inlineStr">
        <is>
          <t>2026-12-17 03:00:00+01:00</t>
        </is>
      </c>
      <c r="AJ1280" s="33" t="n">
        <v>980.687335069734</v>
      </c>
      <c r="AK1280" s="34">
        <f>DATE(LEFT(AI1280,4),MID(AI1280,6,2),MID(AI1280,9,2))</f>
        <v/>
      </c>
      <c r="AL1280" s="33">
        <f>HOUR(MID(AI1280,12,8))+1</f>
        <v/>
      </c>
      <c r="AM1280" s="33">
        <f>AK1280&amp;AL1280</f>
        <v/>
      </c>
      <c r="AQ1280" s="33" t="inlineStr">
        <is>
          <t>2026-11-07 06:00:00+01:00</t>
        </is>
      </c>
      <c r="AR1280" s="33" t="n">
        <v>1084.430663203766</v>
      </c>
      <c r="AY1280" s="33" t="inlineStr">
        <is>
          <t>2026-11-07 06:00:00+01:00</t>
        </is>
      </c>
      <c r="AZ1280" s="33" t="n">
        <v>0</v>
      </c>
      <c r="BG1280" s="34">
        <f t="array" ref="BG1280">INDEX($AQ$4:$AQ$503,INT((ROW()-ROW($BG$4))/4)+1)</f>
        <v/>
      </c>
      <c r="BH1280" s="33" t="n">
        <v>8</v>
      </c>
      <c r="BI1280" s="33">
        <f t="array" ref="BI1280">INDEX($AJ$4:$AJ$503,INT((ROW()-ROW($BI$4))/4)+1)</f>
        <v/>
      </c>
      <c r="BJ1280" s="33">
        <f>DATE(LEFT(BG1280,4),MID(BG1280,6,2),LEFT(BG1280,2))&amp;BH1280</f>
        <v/>
      </c>
    </row>
    <row r="1281">
      <c r="AI1281" s="33" t="inlineStr">
        <is>
          <t>2026-12-17 04:00:00+01:00</t>
        </is>
      </c>
      <c r="AJ1281" s="33" t="n">
        <v>1074.161793186426</v>
      </c>
      <c r="AK1281" s="34">
        <f>DATE(LEFT(AI1281,4),MID(AI1281,6,2),MID(AI1281,9,2))</f>
        <v/>
      </c>
      <c r="AL1281" s="33">
        <f>HOUR(MID(AI1281,12,8))+1</f>
        <v/>
      </c>
      <c r="AM1281" s="33">
        <f>AK1281&amp;AL1281</f>
        <v/>
      </c>
      <c r="AQ1281" s="33" t="inlineStr">
        <is>
          <t>2026-11-07 06:15:00+01:00</t>
        </is>
      </c>
      <c r="AR1281" s="33" t="n">
        <v>1072.025813485629</v>
      </c>
      <c r="AY1281" s="33" t="inlineStr">
        <is>
          <t>2026-11-07 06:15:00+01:00</t>
        </is>
      </c>
      <c r="AZ1281" s="33" t="n">
        <v>26.93043724706446</v>
      </c>
      <c r="BG1281" s="34">
        <f t="array" ref="BG1281">INDEX($AQ$4:$AQ$503,INT((ROW()-ROW($BG$4))/4)+1)</f>
        <v/>
      </c>
      <c r="BH1281" s="33" t="n">
        <v>8</v>
      </c>
      <c r="BI1281" s="33">
        <f t="array" ref="BI1281">INDEX($AJ$4:$AJ$503,INT((ROW()-ROW($BI$4))/4)+1)</f>
        <v/>
      </c>
      <c r="BJ1281" s="33">
        <f>DATE(LEFT(BG1281,4),MID(BG1281,6,2),LEFT(BG1281,2))&amp;BH1281</f>
        <v/>
      </c>
    </row>
    <row r="1282">
      <c r="AI1282" s="33" t="inlineStr">
        <is>
          <t>2026-12-17 05:00:00+01:00</t>
        </is>
      </c>
      <c r="AJ1282" s="33" t="n">
        <v>1367.448894964306</v>
      </c>
      <c r="AK1282" s="34">
        <f>DATE(LEFT(AI1282,4),MID(AI1282,6,2),MID(AI1282,9,2))</f>
        <v/>
      </c>
      <c r="AL1282" s="33">
        <f>HOUR(MID(AI1282,12,8))+1</f>
        <v/>
      </c>
      <c r="AM1282" s="33">
        <f>AK1282&amp;AL1282</f>
        <v/>
      </c>
      <c r="AQ1282" s="33" t="inlineStr">
        <is>
          <t>2026-11-07 06:30:00+01:00</t>
        </is>
      </c>
      <c r="AR1282" s="33" t="n">
        <v>1059.620888021382</v>
      </c>
      <c r="AY1282" s="33" t="inlineStr">
        <is>
          <t>2026-11-07 06:30:00+01:00</t>
        </is>
      </c>
      <c r="AZ1282" s="33" t="n">
        <v>102.6742237847145</v>
      </c>
      <c r="BG1282" s="34">
        <f t="array" ref="BG1282">INDEX($AQ$4:$AQ$503,INT((ROW()-ROW($BG$4))/4)+1)</f>
        <v/>
      </c>
      <c r="BH1282" s="33" t="n">
        <v>8</v>
      </c>
      <c r="BI1282" s="33">
        <f t="array" ref="BI1282">INDEX($AJ$4:$AJ$503,INT((ROW()-ROW($BI$4))/4)+1)</f>
        <v/>
      </c>
      <c r="BJ1282" s="33">
        <f>DATE(LEFT(BG1282,4),MID(BG1282,6,2),LEFT(BG1282,2))&amp;BH1282</f>
        <v/>
      </c>
    </row>
    <row r="1283">
      <c r="AI1283" s="33" t="inlineStr">
        <is>
          <t>2026-12-17 06:00:00+01:00</t>
        </is>
      </c>
      <c r="AJ1283" s="33" t="n">
        <v>1715.233427302627</v>
      </c>
      <c r="AK1283" s="34">
        <f>DATE(LEFT(AI1283,4),MID(AI1283,6,2),MID(AI1283,9,2))</f>
        <v/>
      </c>
      <c r="AL1283" s="33">
        <f>HOUR(MID(AI1283,12,8))+1</f>
        <v/>
      </c>
      <c r="AM1283" s="33">
        <f>AK1283&amp;AL1283</f>
        <v/>
      </c>
      <c r="AQ1283" s="33" t="inlineStr">
        <is>
          <t>2026-11-07 06:45:00+01:00</t>
        </is>
      </c>
      <c r="AR1283" s="33" t="n">
        <v>1047.215886811024</v>
      </c>
      <c r="AY1283" s="33" t="inlineStr">
        <is>
          <t>2026-11-07 06:45:00+01:00</t>
        </is>
      </c>
      <c r="AZ1283" s="33" t="n">
        <v>201.4215395483029</v>
      </c>
      <c r="BG1283" s="34">
        <f t="array" ref="BG1283">INDEX($AQ$4:$AQ$503,INT((ROW()-ROW($BG$4))/4)+1)</f>
        <v/>
      </c>
      <c r="BH1283" s="33" t="n">
        <v>8</v>
      </c>
      <c r="BI1283" s="33">
        <f t="array" ref="BI1283">INDEX($AJ$4:$AJ$503,INT((ROW()-ROW($BI$4))/4)+1)</f>
        <v/>
      </c>
      <c r="BJ1283" s="33">
        <f>DATE(LEFT(BG1283,4),MID(BG1283,6,2),LEFT(BG1283,2))&amp;BH1283</f>
        <v/>
      </c>
    </row>
    <row r="1284">
      <c r="AI1284" s="33" t="inlineStr">
        <is>
          <t>2026-12-17 07:00:00+01:00</t>
        </is>
      </c>
      <c r="AJ1284" s="33" t="n">
        <v>2011.824386058521</v>
      </c>
      <c r="AK1284" s="34">
        <f>DATE(LEFT(AI1284,4),MID(AI1284,6,2),MID(AI1284,9,2))</f>
        <v/>
      </c>
      <c r="AL1284" s="33">
        <f>HOUR(MID(AI1284,12,8))+1</f>
        <v/>
      </c>
      <c r="AM1284" s="33">
        <f>AK1284&amp;AL1284</f>
        <v/>
      </c>
      <c r="AQ1284" s="33" t="inlineStr">
        <is>
          <t>2026-11-07 07:00:00+01:00</t>
        </is>
      </c>
      <c r="AR1284" s="33" t="n">
        <v>1034.810809854556</v>
      </c>
      <c r="AY1284" s="33" t="inlineStr">
        <is>
          <t>2026-11-07 07:00:00+01:00</t>
        </is>
      </c>
      <c r="AZ1284" s="33" t="n">
        <v>320.6392891430317</v>
      </c>
      <c r="BG1284" s="34">
        <f t="array" ref="BG1284">INDEX($AQ$4:$AQ$503,INT((ROW()-ROW($BG$4))/4)+1)</f>
        <v/>
      </c>
      <c r="BH1284" s="33" t="n">
        <v>9</v>
      </c>
      <c r="BI1284" s="33">
        <f t="array" ref="BI1284">INDEX($AJ$4:$AJ$503,INT((ROW()-ROW($BI$4))/4)+1)</f>
        <v/>
      </c>
      <c r="BJ1284" s="33">
        <f>DATE(LEFT(BG1284,4),MID(BG1284,6,2),LEFT(BG1284,2))&amp;BH1284</f>
        <v/>
      </c>
    </row>
    <row r="1285">
      <c r="AI1285" s="33" t="inlineStr">
        <is>
          <t>2026-12-17 08:00:00+01:00</t>
        </is>
      </c>
      <c r="AJ1285" s="33" t="n">
        <v>2099.744138937749</v>
      </c>
      <c r="AK1285" s="34">
        <f>DATE(LEFT(AI1285,4),MID(AI1285,6,2),MID(AI1285,9,2))</f>
        <v/>
      </c>
      <c r="AL1285" s="33">
        <f>HOUR(MID(AI1285,12,8))+1</f>
        <v/>
      </c>
      <c r="AM1285" s="33">
        <f>AK1285&amp;AL1285</f>
        <v/>
      </c>
      <c r="AQ1285" s="33" t="inlineStr">
        <is>
          <t>2026-11-07 07:15:00+01:00</t>
        </is>
      </c>
      <c r="AR1285" s="33" t="n">
        <v>1023.003520767344</v>
      </c>
      <c r="AY1285" s="33" t="inlineStr">
        <is>
          <t>2026-11-07 07:15:00+01:00</t>
        </is>
      </c>
      <c r="AZ1285" s="33" t="n">
        <v>455.1566549998997</v>
      </c>
      <c r="BG1285" s="34">
        <f t="array" ref="BG1285">INDEX($AQ$4:$AQ$503,INT((ROW()-ROW($BG$4))/4)+1)</f>
        <v/>
      </c>
      <c r="BH1285" s="33" t="n">
        <v>9</v>
      </c>
      <c r="BI1285" s="33">
        <f t="array" ref="BI1285">INDEX($AJ$4:$AJ$503,INT((ROW()-ROW($BI$4))/4)+1)</f>
        <v/>
      </c>
      <c r="BJ1285" s="33">
        <f>DATE(LEFT(BG1285,4),MID(BG1285,6,2),LEFT(BG1285,2))&amp;BH1285</f>
        <v/>
      </c>
    </row>
    <row r="1286">
      <c r="AI1286" s="33" t="inlineStr">
        <is>
          <t>2026-12-17 09:00:00+01:00</t>
        </is>
      </c>
      <c r="AJ1286" s="33" t="n">
        <v>2113.878929580877</v>
      </c>
      <c r="AK1286" s="34">
        <f>DATE(LEFT(AI1286,4),MID(AI1286,6,2),MID(AI1286,9,2))</f>
        <v/>
      </c>
      <c r="AL1286" s="33">
        <f>HOUR(MID(AI1286,12,8))+1</f>
        <v/>
      </c>
      <c r="AM1286" s="33">
        <f>AK1286&amp;AL1286</f>
        <v/>
      </c>
      <c r="AQ1286" s="33" t="inlineStr">
        <is>
          <t>2026-11-07 07:30:00+01:00</t>
        </is>
      </c>
      <c r="AR1286" s="33" t="n">
        <v>1011.19615958366</v>
      </c>
      <c r="AY1286" s="33" t="inlineStr">
        <is>
          <t>2026-11-07 07:30:00+01:00</t>
        </is>
      </c>
      <c r="AZ1286" s="33" t="n">
        <v>597.4884520055191</v>
      </c>
      <c r="BG1286" s="34">
        <f t="array" ref="BG1286">INDEX($AQ$4:$AQ$503,INT((ROW()-ROW($BG$4))/4)+1)</f>
        <v/>
      </c>
      <c r="BH1286" s="33" t="n">
        <v>9</v>
      </c>
      <c r="BI1286" s="33">
        <f t="array" ref="BI1286">INDEX($AJ$4:$AJ$503,INT((ROW()-ROW($BI$4))/4)+1)</f>
        <v/>
      </c>
      <c r="BJ1286" s="33">
        <f>DATE(LEFT(BG1286,4),MID(BG1286,6,2),LEFT(BG1286,2))&amp;BH1286</f>
        <v/>
      </c>
    </row>
    <row r="1287">
      <c r="AI1287" s="33" t="inlineStr">
        <is>
          <t>2026-12-17 10:00:00+01:00</t>
        </is>
      </c>
      <c r="AJ1287" s="33" t="n">
        <v>2091.337353535349</v>
      </c>
      <c r="AK1287" s="34">
        <f>DATE(LEFT(AI1287,4),MID(AI1287,6,2),MID(AI1287,9,2))</f>
        <v/>
      </c>
      <c r="AL1287" s="33">
        <f>HOUR(MID(AI1287,12,8))+1</f>
        <v/>
      </c>
      <c r="AM1287" s="33">
        <f>AK1287&amp;AL1287</f>
        <v/>
      </c>
      <c r="AQ1287" s="33" t="inlineStr">
        <is>
          <t>2026-11-07 07:45:00+01:00</t>
        </is>
      </c>
      <c r="AR1287" s="33" t="n">
        <v>999.3887263035028</v>
      </c>
      <c r="AY1287" s="33" t="inlineStr">
        <is>
          <t>2026-11-07 07:45:00+01:00</t>
        </is>
      </c>
      <c r="AZ1287" s="33" t="n">
        <v>738.1102214190581</v>
      </c>
      <c r="BG1287" s="34">
        <f t="array" ref="BG1287">INDEX($AQ$4:$AQ$503,INT((ROW()-ROW($BG$4))/4)+1)</f>
        <v/>
      </c>
      <c r="BH1287" s="33" t="n">
        <v>9</v>
      </c>
      <c r="BI1287" s="33">
        <f t="array" ref="BI1287">INDEX($AJ$4:$AJ$503,INT((ROW()-ROW($BI$4))/4)+1)</f>
        <v/>
      </c>
      <c r="BJ1287" s="33">
        <f>DATE(LEFT(BG1287,4),MID(BG1287,6,2),LEFT(BG1287,2))&amp;BH1287</f>
        <v/>
      </c>
    </row>
    <row r="1288">
      <c r="AI1288" s="33" t="inlineStr">
        <is>
          <t>2026-12-17 11:00:00+01:00</t>
        </is>
      </c>
      <c r="AJ1288" s="33" t="n">
        <v>2090.637883912713</v>
      </c>
      <c r="AK1288" s="34">
        <f>DATE(LEFT(AI1288,4),MID(AI1288,6,2),MID(AI1288,9,2))</f>
        <v/>
      </c>
      <c r="AL1288" s="33">
        <f>HOUR(MID(AI1288,12,8))+1</f>
        <v/>
      </c>
      <c r="AM1288" s="33">
        <f>AK1288&amp;AL1288</f>
        <v/>
      </c>
      <c r="AQ1288" s="33" t="inlineStr">
        <is>
          <t>2026-11-07 08:00:00+01:00</t>
        </is>
      </c>
      <c r="AR1288" s="33" t="n">
        <v>987.5812209268736</v>
      </c>
      <c r="AY1288" s="33" t="inlineStr">
        <is>
          <t>2026-11-07 08:00:00+01:00</t>
        </is>
      </c>
      <c r="AZ1288" s="33" t="n">
        <v>867.2639863696545</v>
      </c>
      <c r="BG1288" s="34">
        <f t="array" ref="BG1288">INDEX($AQ$4:$AQ$503,INT((ROW()-ROW($BG$4))/4)+1)</f>
        <v/>
      </c>
      <c r="BH1288" s="33" t="n">
        <v>10</v>
      </c>
      <c r="BI1288" s="33">
        <f t="array" ref="BI1288">INDEX($AJ$4:$AJ$503,INT((ROW()-ROW($BI$4))/4)+1)</f>
        <v/>
      </c>
      <c r="BJ1288" s="33">
        <f>DATE(LEFT(BG1288,4),MID(BG1288,6,2),LEFT(BG1288,2))&amp;BH1288</f>
        <v/>
      </c>
    </row>
    <row r="1289">
      <c r="AI1289" s="33" t="inlineStr">
        <is>
          <t>2026-12-17 12:00:00+01:00</t>
        </is>
      </c>
      <c r="AJ1289" s="33" t="n">
        <v>2082.166018807157</v>
      </c>
      <c r="AK1289" s="34">
        <f>DATE(LEFT(AI1289,4),MID(AI1289,6,2),MID(AI1289,9,2))</f>
        <v/>
      </c>
      <c r="AL1289" s="33">
        <f>HOUR(MID(AI1289,12,8))+1</f>
        <v/>
      </c>
      <c r="AM1289" s="33">
        <f>AK1289&amp;AL1289</f>
        <v/>
      </c>
      <c r="AQ1289" s="33" t="inlineStr">
        <is>
          <t>2026-11-07 08:15:00+01:00</t>
        </is>
      </c>
      <c r="AR1289" s="33" t="n">
        <v>976.3715168997612</v>
      </c>
      <c r="AY1289" s="33" t="inlineStr">
        <is>
          <t>2026-11-07 08:15:00+01:00</t>
        </is>
      </c>
      <c r="AZ1289" s="33" t="n">
        <v>982.0062078847488</v>
      </c>
      <c r="BG1289" s="34">
        <f t="array" ref="BG1289">INDEX($AQ$4:$AQ$503,INT((ROW()-ROW($BG$4))/4)+1)</f>
        <v/>
      </c>
      <c r="BH1289" s="33" t="n">
        <v>10</v>
      </c>
      <c r="BI1289" s="33">
        <f t="array" ref="BI1289">INDEX($AJ$4:$AJ$503,INT((ROW()-ROW($BI$4))/4)+1)</f>
        <v/>
      </c>
      <c r="BJ1289" s="33">
        <f>DATE(LEFT(BG1289,4),MID(BG1289,6,2),LEFT(BG1289,2))&amp;BH1289</f>
        <v/>
      </c>
    </row>
    <row r="1290">
      <c r="AI1290" s="33" t="inlineStr">
        <is>
          <t>2026-12-17 13:00:00+01:00</t>
        </is>
      </c>
      <c r="AJ1290" s="33" t="n">
        <v>2072.959882876798</v>
      </c>
      <c r="AK1290" s="34">
        <f>DATE(LEFT(AI1290,4),MID(AI1290,6,2),MID(AI1290,9,2))</f>
        <v/>
      </c>
      <c r="AL1290" s="33">
        <f>HOUR(MID(AI1290,12,8))+1</f>
        <v/>
      </c>
      <c r="AM1290" s="33">
        <f>AK1290&amp;AL1290</f>
        <v/>
      </c>
      <c r="AQ1290" s="33" t="inlineStr">
        <is>
          <t>2026-11-07 08:30:00+01:00</t>
        </is>
      </c>
      <c r="AR1290" s="33" t="n">
        <v>965.16174442583</v>
      </c>
      <c r="AY1290" s="33" t="inlineStr">
        <is>
          <t>2026-11-07 08:30:00+01:00</t>
        </is>
      </c>
      <c r="AZ1290" s="33" t="n">
        <v>1085.437337831173</v>
      </c>
      <c r="BG1290" s="34">
        <f t="array" ref="BG1290">INDEX($AQ$4:$AQ$503,INT((ROW()-ROW($BG$4))/4)+1)</f>
        <v/>
      </c>
      <c r="BH1290" s="33" t="n">
        <v>10</v>
      </c>
      <c r="BI1290" s="33">
        <f t="array" ref="BI1290">INDEX($AJ$4:$AJ$503,INT((ROW()-ROW($BI$4))/4)+1)</f>
        <v/>
      </c>
      <c r="BJ1290" s="33">
        <f>DATE(LEFT(BG1290,4),MID(BG1290,6,2),LEFT(BG1290,2))&amp;BH1290</f>
        <v/>
      </c>
    </row>
    <row r="1291">
      <c r="AI1291" s="33" t="inlineStr">
        <is>
          <t>2026-12-17 14:00:00+01:00</t>
        </is>
      </c>
      <c r="AJ1291" s="33" t="n">
        <v>2072.23466488212</v>
      </c>
      <c r="AK1291" s="34">
        <f>DATE(LEFT(AI1291,4),MID(AI1291,6,2),MID(AI1291,9,2))</f>
        <v/>
      </c>
      <c r="AL1291" s="33">
        <f>HOUR(MID(AI1291,12,8))+1</f>
        <v/>
      </c>
      <c r="AM1291" s="33">
        <f>AK1291&amp;AL1291</f>
        <v/>
      </c>
      <c r="AQ1291" s="33" t="inlineStr">
        <is>
          <t>2026-11-07 08:45:00+01:00</t>
        </is>
      </c>
      <c r="AR1291" s="33" t="n">
        <v>953.9519035050796</v>
      </c>
      <c r="AY1291" s="33" t="inlineStr">
        <is>
          <t>2026-11-07 08:45:00+01:00</t>
        </is>
      </c>
      <c r="AZ1291" s="33" t="n">
        <v>1183.934042148173</v>
      </c>
      <c r="BG1291" s="34">
        <f t="array" ref="BG1291">INDEX($AQ$4:$AQ$503,INT((ROW()-ROW($BG$4))/4)+1)</f>
        <v/>
      </c>
      <c r="BH1291" s="33" t="n">
        <v>10</v>
      </c>
      <c r="BI1291" s="33">
        <f t="array" ref="BI1291">INDEX($AJ$4:$AJ$503,INT((ROW()-ROW($BI$4))/4)+1)</f>
        <v/>
      </c>
      <c r="BJ1291" s="33">
        <f>DATE(LEFT(BG1291,4),MID(BG1291,6,2),LEFT(BG1291,2))&amp;BH1291</f>
        <v/>
      </c>
    </row>
    <row r="1292">
      <c r="AI1292" s="33" t="inlineStr">
        <is>
          <t>2026-12-17 15:00:00+01:00</t>
        </is>
      </c>
      <c r="AJ1292" s="33" t="n">
        <v>2239.395712271678</v>
      </c>
      <c r="AK1292" s="34">
        <f>DATE(LEFT(AI1292,4),MID(AI1292,6,2),MID(AI1292,9,2))</f>
        <v/>
      </c>
      <c r="AL1292" s="33">
        <f>HOUR(MID(AI1292,12,8))+1</f>
        <v/>
      </c>
      <c r="AM1292" s="33">
        <f>AK1292&amp;AL1292</f>
        <v/>
      </c>
      <c r="AQ1292" s="33" t="inlineStr">
        <is>
          <t>2026-11-07 09:00:00+01:00</t>
        </is>
      </c>
      <c r="AR1292" s="33" t="n">
        <v>942.7419941375102</v>
      </c>
      <c r="AY1292" s="33" t="inlineStr">
        <is>
          <t>2026-11-07 09:00:00+01:00</t>
        </is>
      </c>
      <c r="AZ1292" s="33" t="n">
        <v>1285.031932472468</v>
      </c>
      <c r="BG1292" s="34">
        <f t="array" ref="BG1292">INDEX($AQ$4:$AQ$503,INT((ROW()-ROW($BG$4))/4)+1)</f>
        <v/>
      </c>
      <c r="BH1292" s="33" t="n">
        <v>11</v>
      </c>
      <c r="BI1292" s="33">
        <f t="array" ref="BI1292">INDEX($AJ$4:$AJ$503,INT((ROW()-ROW($BI$4))/4)+1)</f>
        <v/>
      </c>
      <c r="BJ1292" s="33">
        <f>DATE(LEFT(BG1292,4),MID(BG1292,6,2),LEFT(BG1292,2))&amp;BH1292</f>
        <v/>
      </c>
    </row>
    <row r="1293">
      <c r="AI1293" s="33" t="inlineStr">
        <is>
          <t>2026-12-17 16:00:00+01:00</t>
        </is>
      </c>
      <c r="AJ1293" s="33" t="n">
        <v>2455.772207482456</v>
      </c>
      <c r="AK1293" s="34">
        <f>DATE(LEFT(AI1293,4),MID(AI1293,6,2),MID(AI1293,9,2))</f>
        <v/>
      </c>
      <c r="AL1293" s="33">
        <f>HOUR(MID(AI1293,12,8))+1</f>
        <v/>
      </c>
      <c r="AM1293" s="33">
        <f>AK1293&amp;AL1293</f>
        <v/>
      </c>
      <c r="AQ1293" s="33" t="inlineStr">
        <is>
          <t>2026-11-07 09:15:00+01:00</t>
        </is>
      </c>
      <c r="AR1293" s="33" t="n">
        <v>931.53201532164</v>
      </c>
      <c r="AY1293" s="33" t="inlineStr">
        <is>
          <t>2026-11-07 09:15:00+01:00</t>
        </is>
      </c>
      <c r="AZ1293" s="33" t="n">
        <v>1390.286705057651</v>
      </c>
      <c r="BG1293" s="34">
        <f t="array" ref="BG1293">INDEX($AQ$4:$AQ$503,INT((ROW()-ROW($BG$4))/4)+1)</f>
        <v/>
      </c>
      <c r="BH1293" s="33" t="n">
        <v>11</v>
      </c>
      <c r="BI1293" s="33">
        <f t="array" ref="BI1293">INDEX($AJ$4:$AJ$503,INT((ROW()-ROW($BI$4))/4)+1)</f>
        <v/>
      </c>
      <c r="BJ1293" s="33">
        <f>DATE(LEFT(BG1293,4),MID(BG1293,6,2),LEFT(BG1293,2))&amp;BH1293</f>
        <v/>
      </c>
    </row>
    <row r="1294">
      <c r="AI1294" s="33" t="inlineStr">
        <is>
          <t>2026-12-17 17:00:00+01:00</t>
        </is>
      </c>
      <c r="AJ1294" s="33" t="n">
        <v>2617.939583785316</v>
      </c>
      <c r="AK1294" s="34">
        <f>DATE(LEFT(AI1294,4),MID(AI1294,6,2),MID(AI1294,9,2))</f>
        <v/>
      </c>
      <c r="AL1294" s="33">
        <f>HOUR(MID(AI1294,12,8))+1</f>
        <v/>
      </c>
      <c r="AM1294" s="33">
        <f>AK1294&amp;AL1294</f>
        <v/>
      </c>
      <c r="AQ1294" s="33" t="inlineStr">
        <is>
          <t>2026-11-07 09:30:00+01:00</t>
        </is>
      </c>
      <c r="AR1294" s="33" t="n">
        <v>920.3219680589444</v>
      </c>
      <c r="AY1294" s="33" t="inlineStr">
        <is>
          <t>2026-11-07 09:30:00+01:00</t>
        </is>
      </c>
      <c r="AZ1294" s="33" t="n">
        <v>1497.541135899025</v>
      </c>
      <c r="BG1294" s="34">
        <f t="array" ref="BG1294">INDEX($AQ$4:$AQ$503,INT((ROW()-ROW($BG$4))/4)+1)</f>
        <v/>
      </c>
      <c r="BH1294" s="33" t="n">
        <v>11</v>
      </c>
      <c r="BI1294" s="33">
        <f t="array" ref="BI1294">INDEX($AJ$4:$AJ$503,INT((ROW()-ROW($BI$4))/4)+1)</f>
        <v/>
      </c>
      <c r="BJ1294" s="33">
        <f>DATE(LEFT(BG1294,4),MID(BG1294,6,2),LEFT(BG1294,2))&amp;BH1294</f>
        <v/>
      </c>
    </row>
    <row r="1295">
      <c r="AI1295" s="33" t="inlineStr">
        <is>
          <t>2026-12-17 18:00:00+01:00</t>
        </is>
      </c>
      <c r="AJ1295" s="33" t="n">
        <v>2583.81458981413</v>
      </c>
      <c r="AK1295" s="34">
        <f>DATE(LEFT(AI1295,4),MID(AI1295,6,2),MID(AI1295,9,2))</f>
        <v/>
      </c>
      <c r="AL1295" s="33">
        <f>HOUR(MID(AI1295,12,8))+1</f>
        <v/>
      </c>
      <c r="AM1295" s="33">
        <f>AK1295&amp;AL1295</f>
        <v/>
      </c>
      <c r="AQ1295" s="33" t="inlineStr">
        <is>
          <t>2026-11-07 09:45:00+01:00</t>
        </is>
      </c>
      <c r="AR1295" s="33" t="n">
        <v>909.1118523494238</v>
      </c>
      <c r="AY1295" s="33" t="inlineStr">
        <is>
          <t>2026-11-07 09:45:00+01:00</t>
        </is>
      </c>
      <c r="AZ1295" s="33" t="n">
        <v>1602.461224612971</v>
      </c>
      <c r="BG1295" s="34">
        <f t="array" ref="BG1295">INDEX($AQ$4:$AQ$503,INT((ROW()-ROW($BG$4))/4)+1)</f>
        <v/>
      </c>
      <c r="BH1295" s="33" t="n">
        <v>11</v>
      </c>
      <c r="BI1295" s="33">
        <f t="array" ref="BI1295">INDEX($AJ$4:$AJ$503,INT((ROW()-ROW($BI$4))/4)+1)</f>
        <v/>
      </c>
      <c r="BJ1295" s="33">
        <f>DATE(LEFT(BG1295,4),MID(BG1295,6,2),LEFT(BG1295,2))&amp;BH1295</f>
        <v/>
      </c>
    </row>
    <row r="1296">
      <c r="AI1296" s="33" t="inlineStr">
        <is>
          <t>2026-12-17 19:00:00+01:00</t>
        </is>
      </c>
      <c r="AJ1296" s="33" t="n">
        <v>2443.191721334685</v>
      </c>
      <c r="AK1296" s="34">
        <f>DATE(LEFT(AI1296,4),MID(AI1296,6,2),MID(AI1296,9,2))</f>
        <v/>
      </c>
      <c r="AL1296" s="33">
        <f>HOUR(MID(AI1296,12,8))+1</f>
        <v/>
      </c>
      <c r="AM1296" s="33">
        <f>AK1296&amp;AL1296</f>
        <v/>
      </c>
      <c r="AQ1296" s="33" t="inlineStr">
        <is>
          <t>2026-11-07 10:00:00+01:00</t>
        </is>
      </c>
      <c r="AR1296" s="33" t="n">
        <v>897.9016681930781</v>
      </c>
      <c r="AY1296" s="33" t="inlineStr">
        <is>
          <t>2026-11-07 10:00:00+01:00</t>
        </is>
      </c>
      <c r="AZ1296" s="33" t="n">
        <v>1699.345872222901</v>
      </c>
      <c r="BG1296" s="34">
        <f t="array" ref="BG1296">INDEX($AQ$4:$AQ$503,INT((ROW()-ROW($BG$4))/4)+1)</f>
        <v/>
      </c>
      <c r="BH1296" s="33" t="n">
        <v>12</v>
      </c>
      <c r="BI1296" s="33">
        <f t="array" ref="BI1296">INDEX($AJ$4:$AJ$503,INT((ROW()-ROW($BI$4))/4)+1)</f>
        <v/>
      </c>
      <c r="BJ1296" s="33">
        <f>DATE(LEFT(BG1296,4),MID(BG1296,6,2),LEFT(BG1296,2))&amp;BH1296</f>
        <v/>
      </c>
    </row>
    <row r="1297">
      <c r="AI1297" s="33" t="inlineStr">
        <is>
          <t>2026-12-17 20:00:00+01:00</t>
        </is>
      </c>
      <c r="AJ1297" s="33" t="n">
        <v>2241.424131997364</v>
      </c>
      <c r="AK1297" s="34">
        <f>DATE(LEFT(AI1297,4),MID(AI1297,6,2),MID(AI1297,9,2))</f>
        <v/>
      </c>
      <c r="AL1297" s="33">
        <f>HOUR(MID(AI1297,12,8))+1</f>
        <v/>
      </c>
      <c r="AM1297" s="33">
        <f>AK1297&amp;AL1297</f>
        <v/>
      </c>
      <c r="AQ1297" s="33" t="inlineStr">
        <is>
          <t>2026-11-07 10:15:00+01:00</t>
        </is>
      </c>
      <c r="AR1297" s="33" t="n">
        <v>886.6914159221196</v>
      </c>
      <c r="AY1297" s="33" t="inlineStr">
        <is>
          <t>2026-11-07 10:15:00+01:00</t>
        </is>
      </c>
      <c r="AZ1297" s="33" t="n">
        <v>1783.590587826412</v>
      </c>
      <c r="BG1297" s="34">
        <f t="array" ref="BG1297">INDEX($AQ$4:$AQ$503,INT((ROW()-ROW($BG$4))/4)+1)</f>
        <v/>
      </c>
      <c r="BH1297" s="33" t="n">
        <v>12</v>
      </c>
      <c r="BI1297" s="33">
        <f t="array" ref="BI1297">INDEX($AJ$4:$AJ$503,INT((ROW()-ROW($BI$4))/4)+1)</f>
        <v/>
      </c>
      <c r="BJ1297" s="33">
        <f>DATE(LEFT(BG1297,4),MID(BG1297,6,2),LEFT(BG1297,2))&amp;BH1297</f>
        <v/>
      </c>
    </row>
    <row r="1298">
      <c r="AI1298" s="33" t="inlineStr">
        <is>
          <t>2026-12-17 21:00:00+01:00</t>
        </is>
      </c>
      <c r="AJ1298" s="33" t="n">
        <v>1935.695191263295</v>
      </c>
      <c r="AK1298" s="34">
        <f>DATE(LEFT(AI1298,4),MID(AI1298,6,2),MID(AI1298,9,2))</f>
        <v/>
      </c>
      <c r="AL1298" s="33">
        <f>HOUR(MID(AI1298,12,8))+1</f>
        <v/>
      </c>
      <c r="AM1298" s="33">
        <f>AK1298&amp;AL1298</f>
        <v/>
      </c>
      <c r="AQ1298" s="33" t="inlineStr">
        <is>
          <t>2026-11-07 10:30:00+01:00</t>
        </is>
      </c>
      <c r="AR1298" s="33" t="n">
        <v>875.481095204338</v>
      </c>
      <c r="AY1298" s="33" t="inlineStr">
        <is>
          <t>2026-11-07 10:30:00+01:00</t>
        </is>
      </c>
      <c r="AZ1298" s="33" t="n">
        <v>1850.797457410763</v>
      </c>
      <c r="BG1298" s="34">
        <f t="array" ref="BG1298">INDEX($AQ$4:$AQ$503,INT((ROW()-ROW($BG$4))/4)+1)</f>
        <v/>
      </c>
      <c r="BH1298" s="33" t="n">
        <v>12</v>
      </c>
      <c r="BI1298" s="33">
        <f t="array" ref="BI1298">INDEX($AJ$4:$AJ$503,INT((ROW()-ROW($BI$4))/4)+1)</f>
        <v/>
      </c>
      <c r="BJ1298" s="33">
        <f>DATE(LEFT(BG1298,4),MID(BG1298,6,2),LEFT(BG1298,2))&amp;BH1298</f>
        <v/>
      </c>
    </row>
    <row r="1299">
      <c r="AI1299" s="33" t="inlineStr">
        <is>
          <t>2026-12-17 22:00:00+01:00</t>
        </is>
      </c>
      <c r="AJ1299" s="33" t="n">
        <v>1618.078403481983</v>
      </c>
      <c r="AK1299" s="34">
        <f>DATE(LEFT(AI1299,4),MID(AI1299,6,2),MID(AI1299,9,2))</f>
        <v/>
      </c>
      <c r="AL1299" s="33">
        <f>HOUR(MID(AI1299,12,8))+1</f>
        <v/>
      </c>
      <c r="AM1299" s="33">
        <f>AK1299&amp;AL1299</f>
        <v/>
      </c>
      <c r="AQ1299" s="33" t="inlineStr">
        <is>
          <t>2026-11-07 10:45:00+01:00</t>
        </is>
      </c>
      <c r="AR1299" s="33" t="n">
        <v>864.2707060397333</v>
      </c>
      <c r="AY1299" s="33" t="inlineStr">
        <is>
          <t>2026-11-07 10:45:00+01:00</t>
        </is>
      </c>
      <c r="AZ1299" s="33" t="n">
        <v>1897.380036934913</v>
      </c>
      <c r="BG1299" s="34">
        <f t="array" ref="BG1299">INDEX($AQ$4:$AQ$503,INT((ROW()-ROW($BG$4))/4)+1)</f>
        <v/>
      </c>
      <c r="BH1299" s="33" t="n">
        <v>12</v>
      </c>
      <c r="BI1299" s="33">
        <f t="array" ref="BI1299">INDEX($AJ$4:$AJ$503,INT((ROW()-ROW($BI$4))/4)+1)</f>
        <v/>
      </c>
      <c r="BJ1299" s="33">
        <f>DATE(LEFT(BG1299,4),MID(BG1299,6,2),LEFT(BG1299,2))&amp;BH1299</f>
        <v/>
      </c>
    </row>
    <row r="1300">
      <c r="AI1300" s="33" t="inlineStr">
        <is>
          <t>2026-12-17 23:00:00+01:00</t>
        </is>
      </c>
      <c r="AJ1300" s="33" t="n">
        <v>1337.274241949609</v>
      </c>
      <c r="AK1300" s="34">
        <f>DATE(LEFT(AI1300,4),MID(AI1300,6,2),MID(AI1300,9,2))</f>
        <v/>
      </c>
      <c r="AL1300" s="33">
        <f>HOUR(MID(AI1300,12,8))+1</f>
        <v/>
      </c>
      <c r="AM1300" s="33">
        <f>AK1300&amp;AL1300</f>
        <v/>
      </c>
      <c r="AQ1300" s="33" t="inlineStr">
        <is>
          <t>2026-11-07 11:00:00+01:00</t>
        </is>
      </c>
      <c r="AR1300" s="33" t="n">
        <v>853.0602484283055</v>
      </c>
      <c r="AY1300" s="33" t="inlineStr">
        <is>
          <t>2026-11-07 11:00:00+01:00</t>
        </is>
      </c>
      <c r="AZ1300" s="33" t="n">
        <v>1920.989017130373</v>
      </c>
      <c r="BG1300" s="34">
        <f t="array" ref="BG1300">INDEX($AQ$4:$AQ$503,INT((ROW()-ROW($BG$4))/4)+1)</f>
        <v/>
      </c>
      <c r="BH1300" s="33" t="n">
        <v>13</v>
      </c>
      <c r="BI1300" s="33">
        <f t="array" ref="BI1300">INDEX($AJ$4:$AJ$503,INT((ROW()-ROW($BI$4))/4)+1)</f>
        <v/>
      </c>
      <c r="BJ1300" s="33">
        <f>DATE(LEFT(BG1300,4),MID(BG1300,6,2),LEFT(BG1300,2))&amp;BH1300</f>
        <v/>
      </c>
    </row>
    <row r="1301">
      <c r="AI1301" s="33" t="inlineStr">
        <is>
          <t>2026-12-18 00:00:00+01:00</t>
        </is>
      </c>
      <c r="AJ1301" s="33" t="n">
        <v>1172.623122729274</v>
      </c>
      <c r="AK1301" s="34">
        <f>DATE(LEFT(AI1301,4),MID(AI1301,6,2),MID(AI1301,9,2))</f>
        <v/>
      </c>
      <c r="AL1301" s="33">
        <f>HOUR(MID(AI1301,12,8))+1</f>
        <v/>
      </c>
      <c r="AM1301" s="33">
        <f>AK1301&amp;AL1301</f>
        <v/>
      </c>
      <c r="AQ1301" s="33" t="inlineStr">
        <is>
          <t>2026-11-07 11:15:00+01:00</t>
        </is>
      </c>
      <c r="AR1301" s="33" t="n">
        <v>841.8497203059952</v>
      </c>
      <c r="AY1301" s="33" t="inlineStr">
        <is>
          <t>2026-11-07 11:15:00+01:00</t>
        </is>
      </c>
      <c r="AZ1301" s="33" t="n">
        <v>1920.671930273816</v>
      </c>
      <c r="BG1301" s="34">
        <f t="array" ref="BG1301">INDEX($AQ$4:$AQ$503,INT((ROW()-ROW($BG$4))/4)+1)</f>
        <v/>
      </c>
      <c r="BH1301" s="33" t="n">
        <v>13</v>
      </c>
      <c r="BI1301" s="33">
        <f t="array" ref="BI1301">INDEX($AJ$4:$AJ$503,INT((ROW()-ROW($BI$4))/4)+1)</f>
        <v/>
      </c>
      <c r="BJ1301" s="33">
        <f>DATE(LEFT(BG1301,4),MID(BG1301,6,2),LEFT(BG1301,2))&amp;BH1301</f>
        <v/>
      </c>
    </row>
    <row r="1302">
      <c r="AI1302" s="33" t="inlineStr">
        <is>
          <t>2026-12-18 01:00:00+01:00</t>
        </is>
      </c>
      <c r="AJ1302" s="33" t="n">
        <v>1085.515048033836</v>
      </c>
      <c r="AK1302" s="34">
        <f>DATE(LEFT(AI1302,4),MID(AI1302,6,2),MID(AI1302,9,2))</f>
        <v/>
      </c>
      <c r="AL1302" s="33">
        <f>HOUR(MID(AI1302,12,8))+1</f>
        <v/>
      </c>
      <c r="AM1302" s="33">
        <f>AK1302&amp;AL1302</f>
        <v/>
      </c>
      <c r="AQ1302" s="33" t="inlineStr">
        <is>
          <t>2026-11-07 11:30:00+01:00</t>
        </is>
      </c>
      <c r="AR1302" s="33" t="n">
        <v>830.639123736849</v>
      </c>
      <c r="AY1302" s="33" t="inlineStr">
        <is>
          <t>2026-11-07 11:30:00+01:00</t>
        </is>
      </c>
      <c r="AZ1302" s="33" t="n">
        <v>1896.555514780541</v>
      </c>
      <c r="BG1302" s="34">
        <f t="array" ref="BG1302">INDEX($AQ$4:$AQ$503,INT((ROW()-ROW($BG$4))/4)+1)</f>
        <v/>
      </c>
      <c r="BH1302" s="33" t="n">
        <v>13</v>
      </c>
      <c r="BI1302" s="33">
        <f t="array" ref="BI1302">INDEX($AJ$4:$AJ$503,INT((ROW()-ROW($BI$4))/4)+1)</f>
        <v/>
      </c>
      <c r="BJ1302" s="33">
        <f>DATE(LEFT(BG1302,4),MID(BG1302,6,2),LEFT(BG1302,2))&amp;BH1302</f>
        <v/>
      </c>
    </row>
    <row r="1303">
      <c r="AI1303" s="33" t="inlineStr">
        <is>
          <t>2026-12-18 02:00:00+01:00</t>
        </is>
      </c>
      <c r="AJ1303" s="33" t="n">
        <v>1057.09299672516</v>
      </c>
      <c r="AK1303" s="34">
        <f>DATE(LEFT(AI1303,4),MID(AI1303,6,2),MID(AI1303,9,2))</f>
        <v/>
      </c>
      <c r="AL1303" s="33">
        <f>HOUR(MID(AI1303,12,8))+1</f>
        <v/>
      </c>
      <c r="AM1303" s="33">
        <f>AK1303&amp;AL1303</f>
        <v/>
      </c>
      <c r="AQ1303" s="33" t="inlineStr">
        <is>
          <t>2026-11-07 11:45:00+01:00</t>
        </is>
      </c>
      <c r="AR1303" s="33" t="n">
        <v>819.4284587208671</v>
      </c>
      <c r="AY1303" s="33" t="inlineStr">
        <is>
          <t>2026-11-07 11:45:00+01:00</t>
        </is>
      </c>
      <c r="AZ1303" s="33" t="n">
        <v>1851.051915157756</v>
      </c>
      <c r="BG1303" s="34">
        <f t="array" ref="BG1303">INDEX($AQ$4:$AQ$503,INT((ROW()-ROW($BG$4))/4)+1)</f>
        <v/>
      </c>
      <c r="BH1303" s="33" t="n">
        <v>13</v>
      </c>
      <c r="BI1303" s="33">
        <f t="array" ref="BI1303">INDEX($AJ$4:$AJ$503,INT((ROW()-ROW($BI$4))/4)+1)</f>
        <v/>
      </c>
      <c r="BJ1303" s="33">
        <f>DATE(LEFT(BG1303,4),MID(BG1303,6,2),LEFT(BG1303,2))&amp;BH1303</f>
        <v/>
      </c>
    </row>
    <row r="1304">
      <c r="AI1304" s="33" t="inlineStr">
        <is>
          <t>2026-12-18 03:00:00+01:00</t>
        </is>
      </c>
      <c r="AJ1304" s="33" t="n">
        <v>1060.932503278642</v>
      </c>
      <c r="AK1304" s="34">
        <f>DATE(LEFT(AI1304,4),MID(AI1304,6,2),MID(AI1304,9,2))</f>
        <v/>
      </c>
      <c r="AL1304" s="33">
        <f>HOUR(MID(AI1304,12,8))+1</f>
        <v/>
      </c>
      <c r="AM1304" s="33">
        <f>AK1304&amp;AL1304</f>
        <v/>
      </c>
      <c r="AQ1304" s="33" t="inlineStr">
        <is>
          <t>2026-11-07 12:00:00+01:00</t>
        </is>
      </c>
      <c r="AR1304" s="33" t="n">
        <v>808.2177252580497</v>
      </c>
      <c r="AY1304" s="33" t="inlineStr">
        <is>
          <t>2026-11-07 12:00:00+01:00</t>
        </is>
      </c>
      <c r="AZ1304" s="33" t="n">
        <v>1788.487434515806</v>
      </c>
      <c r="BG1304" s="34">
        <f t="array" ref="BG1304">INDEX($AQ$4:$AQ$503,INT((ROW()-ROW($BG$4))/4)+1)</f>
        <v/>
      </c>
      <c r="BH1304" s="33" t="n">
        <v>14</v>
      </c>
      <c r="BI1304" s="33">
        <f t="array" ref="BI1304">INDEX($AJ$4:$AJ$503,INT((ROW()-ROW($BI$4))/4)+1)</f>
        <v/>
      </c>
      <c r="BJ1304" s="33">
        <f>DATE(LEFT(BG1304,4),MID(BG1304,6,2),LEFT(BG1304,2))&amp;BH1304</f>
        <v/>
      </c>
    </row>
    <row r="1305">
      <c r="AI1305" s="33" t="inlineStr">
        <is>
          <t>2026-12-18 04:00:00+01:00</t>
        </is>
      </c>
      <c r="AJ1305" s="33" t="n">
        <v>1133.691115572892</v>
      </c>
      <c r="AK1305" s="34">
        <f>DATE(LEFT(AI1305,4),MID(AI1305,6,2),MID(AI1305,9,2))</f>
        <v/>
      </c>
      <c r="AL1305" s="33">
        <f>HOUR(MID(AI1305,12,8))+1</f>
        <v/>
      </c>
      <c r="AM1305" s="33">
        <f>AK1305&amp;AL1305</f>
        <v/>
      </c>
      <c r="AQ1305" s="33" t="inlineStr">
        <is>
          <t>2026-11-07 12:15:00+01:00</t>
        </is>
      </c>
      <c r="AR1305" s="33" t="n">
        <v>806.2935935242967</v>
      </c>
      <c r="AY1305" s="33" t="inlineStr">
        <is>
          <t>2026-11-07 12:15:00+01:00</t>
        </is>
      </c>
      <c r="AZ1305" s="33" t="n">
        <v>1712.747700740137</v>
      </c>
      <c r="BG1305" s="34">
        <f t="array" ref="BG1305">INDEX($AQ$4:$AQ$503,INT((ROW()-ROW($BG$4))/4)+1)</f>
        <v/>
      </c>
      <c r="BH1305" s="33" t="n">
        <v>14</v>
      </c>
      <c r="BI1305" s="33">
        <f t="array" ref="BI1305">INDEX($AJ$4:$AJ$503,INT((ROW()-ROW($BI$4))/4)+1)</f>
        <v/>
      </c>
      <c r="BJ1305" s="33">
        <f>DATE(LEFT(BG1305,4),MID(BG1305,6,2),LEFT(BG1305,2))&amp;BH1305</f>
        <v/>
      </c>
    </row>
    <row r="1306">
      <c r="AI1306" s="33" t="inlineStr">
        <is>
          <t>2026-12-18 05:00:00+01:00</t>
        </is>
      </c>
      <c r="AJ1306" s="33" t="n">
        <v>1367.821926849582</v>
      </c>
      <c r="AK1306" s="34">
        <f>DATE(LEFT(AI1306,4),MID(AI1306,6,2),MID(AI1306,9,2))</f>
        <v/>
      </c>
      <c r="AL1306" s="33">
        <f>HOUR(MID(AI1306,12,8))+1</f>
        <v/>
      </c>
      <c r="AM1306" s="33">
        <f>AK1306&amp;AL1306</f>
        <v/>
      </c>
      <c r="AQ1306" s="33" t="inlineStr">
        <is>
          <t>2026-11-07 12:30:00+01:00</t>
        </is>
      </c>
      <c r="AR1306" s="33" t="n">
        <v>804.3694500304074</v>
      </c>
      <c r="AY1306" s="33" t="inlineStr">
        <is>
          <t>2026-11-07 12:30:00+01:00</t>
        </is>
      </c>
      <c r="AZ1306" s="33" t="n">
        <v>1628.390962030466</v>
      </c>
      <c r="BG1306" s="34">
        <f t="array" ref="BG1306">INDEX($AQ$4:$AQ$503,INT((ROW()-ROW($BG$4))/4)+1)</f>
        <v/>
      </c>
      <c r="BH1306" s="33" t="n">
        <v>14</v>
      </c>
      <c r="BI1306" s="33">
        <f t="array" ref="BI1306">INDEX($AJ$4:$AJ$503,INT((ROW()-ROW($BI$4))/4)+1)</f>
        <v/>
      </c>
      <c r="BJ1306" s="33">
        <f>DATE(LEFT(BG1306,4),MID(BG1306,6,2),LEFT(BG1306,2))&amp;BH1306</f>
        <v/>
      </c>
    </row>
    <row r="1307">
      <c r="AI1307" s="33" t="inlineStr">
        <is>
          <t>2026-12-18 06:00:00+01:00</t>
        </is>
      </c>
      <c r="AJ1307" s="33" t="n">
        <v>1688.106594310811</v>
      </c>
      <c r="AK1307" s="34">
        <f>DATE(LEFT(AI1307,4),MID(AI1307,6,2),MID(AI1307,9,2))</f>
        <v/>
      </c>
      <c r="AL1307" s="33">
        <f>HOUR(MID(AI1307,12,8))+1</f>
        <v/>
      </c>
      <c r="AM1307" s="33">
        <f>AK1307&amp;AL1307</f>
        <v/>
      </c>
      <c r="AQ1307" s="33" t="inlineStr">
        <is>
          <t>2026-11-07 12:45:00+01:00</t>
        </is>
      </c>
      <c r="AR1307" s="33" t="n">
        <v>802.4452947763817</v>
      </c>
      <c r="AY1307" s="33" t="inlineStr">
        <is>
          <t>2026-11-07 12:45:00+01:00</t>
        </is>
      </c>
      <c r="AZ1307" s="33" t="n">
        <v>1539.062144846898</v>
      </c>
      <c r="BG1307" s="34">
        <f t="array" ref="BG1307">INDEX($AQ$4:$AQ$503,INT((ROW()-ROW($BG$4))/4)+1)</f>
        <v/>
      </c>
      <c r="BH1307" s="33" t="n">
        <v>14</v>
      </c>
      <c r="BI1307" s="33">
        <f t="array" ref="BI1307">INDEX($AJ$4:$AJ$503,INT((ROW()-ROW($BI$4))/4)+1)</f>
        <v/>
      </c>
      <c r="BJ1307" s="33">
        <f>DATE(LEFT(BG1307,4),MID(BG1307,6,2),LEFT(BG1307,2))&amp;BH1307</f>
        <v/>
      </c>
    </row>
    <row r="1308">
      <c r="AI1308" s="33" t="inlineStr">
        <is>
          <t>2026-12-18 07:00:00+01:00</t>
        </is>
      </c>
      <c r="AJ1308" s="33" t="n">
        <v>1978.023784740236</v>
      </c>
      <c r="AK1308" s="34">
        <f>DATE(LEFT(AI1308,4),MID(AI1308,6,2),MID(AI1308,9,2))</f>
        <v/>
      </c>
      <c r="AL1308" s="33">
        <f>HOUR(MID(AI1308,12,8))+1</f>
        <v/>
      </c>
      <c r="AM1308" s="33">
        <f>AK1308&amp;AL1308</f>
        <v/>
      </c>
      <c r="AQ1308" s="33" t="inlineStr">
        <is>
          <t>2026-11-07 13:00:00+01:00</t>
        </is>
      </c>
      <c r="AR1308" s="33" t="n">
        <v>800.5211277622197</v>
      </c>
      <c r="AY1308" s="33" t="inlineStr">
        <is>
          <t>2026-11-07 13:00:00+01:00</t>
        </is>
      </c>
      <c r="AZ1308" s="33" t="n">
        <v>1447.01209123089</v>
      </c>
      <c r="BG1308" s="34">
        <f t="array" ref="BG1308">INDEX($AQ$4:$AQ$503,INT((ROW()-ROW($BG$4))/4)+1)</f>
        <v/>
      </c>
      <c r="BH1308" s="33" t="n">
        <v>15</v>
      </c>
      <c r="BI1308" s="33">
        <f t="array" ref="BI1308">INDEX($AJ$4:$AJ$503,INT((ROW()-ROW($BI$4))/4)+1)</f>
        <v/>
      </c>
      <c r="BJ1308" s="33">
        <f>DATE(LEFT(BG1308,4),MID(BG1308,6,2),LEFT(BG1308,2))&amp;BH1308</f>
        <v/>
      </c>
    </row>
    <row r="1309">
      <c r="AI1309" s="33" t="inlineStr">
        <is>
          <t>2026-12-18 08:00:00+01:00</t>
        </is>
      </c>
      <c r="AJ1309" s="33" t="n">
        <v>2112.224764244213</v>
      </c>
      <c r="AK1309" s="34">
        <f>DATE(LEFT(AI1309,4),MID(AI1309,6,2),MID(AI1309,9,2))</f>
        <v/>
      </c>
      <c r="AL1309" s="33">
        <f>HOUR(MID(AI1309,12,8))+1</f>
        <v/>
      </c>
      <c r="AM1309" s="33">
        <f>AK1309&amp;AL1309</f>
        <v/>
      </c>
      <c r="AQ1309" s="33" t="inlineStr">
        <is>
          <t>2026-11-07 13:15:00+01:00</t>
        </is>
      </c>
      <c r="AR1309" s="33" t="n">
        <v>807.8837307603562</v>
      </c>
      <c r="AY1309" s="33" t="inlineStr">
        <is>
          <t>2026-11-07 13:15:00+01:00</t>
        </is>
      </c>
      <c r="AZ1309" s="33" t="n">
        <v>1353.165652429192</v>
      </c>
      <c r="BG1309" s="34">
        <f t="array" ref="BG1309">INDEX($AQ$4:$AQ$503,INT((ROW()-ROW($BG$4))/4)+1)</f>
        <v/>
      </c>
      <c r="BH1309" s="33" t="n">
        <v>15</v>
      </c>
      <c r="BI1309" s="33">
        <f t="array" ref="BI1309">INDEX($AJ$4:$AJ$503,INT((ROW()-ROW($BI$4))/4)+1)</f>
        <v/>
      </c>
      <c r="BJ1309" s="33">
        <f>DATE(LEFT(BG1309,4),MID(BG1309,6,2),LEFT(BG1309,2))&amp;BH1309</f>
        <v/>
      </c>
    </row>
    <row r="1310">
      <c r="AI1310" s="33" t="inlineStr">
        <is>
          <t>2026-12-18 09:00:00+01:00</t>
        </is>
      </c>
      <c r="AJ1310" s="33" t="n">
        <v>2127.498839635907</v>
      </c>
      <c r="AK1310" s="34">
        <f>DATE(LEFT(AI1310,4),MID(AI1310,6,2),MID(AI1310,9,2))</f>
        <v/>
      </c>
      <c r="AL1310" s="33">
        <f>HOUR(MID(AI1310,12,8))+1</f>
        <v/>
      </c>
      <c r="AM1310" s="33">
        <f>AK1310&amp;AL1310</f>
        <v/>
      </c>
      <c r="AQ1310" s="33" t="inlineStr">
        <is>
          <t>2026-11-07 13:30:00+01:00</t>
        </is>
      </c>
      <c r="AR1310" s="33" t="n">
        <v>815.246378685045</v>
      </c>
      <c r="AY1310" s="33" t="inlineStr">
        <is>
          <t>2026-11-07 13:30:00+01:00</t>
        </is>
      </c>
      <c r="AZ1310" s="33" t="n">
        <v>1256.190967771595</v>
      </c>
      <c r="BG1310" s="34">
        <f t="array" ref="BG1310">INDEX($AQ$4:$AQ$503,INT((ROW()-ROW($BG$4))/4)+1)</f>
        <v/>
      </c>
      <c r="BH1310" s="33" t="n">
        <v>15</v>
      </c>
      <c r="BI1310" s="33">
        <f t="array" ref="BI1310">INDEX($AJ$4:$AJ$503,INT((ROW()-ROW($BI$4))/4)+1)</f>
        <v/>
      </c>
      <c r="BJ1310" s="33">
        <f>DATE(LEFT(BG1310,4),MID(BG1310,6,2),LEFT(BG1310,2))&amp;BH1310</f>
        <v/>
      </c>
    </row>
    <row r="1311">
      <c r="AI1311" s="33" t="inlineStr">
        <is>
          <t>2026-12-18 10:00:00+01:00</t>
        </is>
      </c>
      <c r="AJ1311" s="33" t="n">
        <v>2119.794551441218</v>
      </c>
      <c r="AK1311" s="34">
        <f>DATE(LEFT(AI1311,4),MID(AI1311,6,2),MID(AI1311,9,2))</f>
        <v/>
      </c>
      <c r="AL1311" s="33">
        <f>HOUR(MID(AI1311,12,8))+1</f>
        <v/>
      </c>
      <c r="AM1311" s="33">
        <f>AK1311&amp;AL1311</f>
        <v/>
      </c>
      <c r="AQ1311" s="33" t="inlineStr">
        <is>
          <t>2026-11-07 13:45:00+01:00</t>
        </is>
      </c>
      <c r="AR1311" s="33" t="n">
        <v>822.6090715362859</v>
      </c>
      <c r="AY1311" s="33" t="inlineStr">
        <is>
          <t>2026-11-07 13:45:00+01:00</t>
        </is>
      </c>
      <c r="AZ1311" s="33" t="n">
        <v>1154.540660973111</v>
      </c>
      <c r="BG1311" s="34">
        <f t="array" ref="BG1311">INDEX($AQ$4:$AQ$503,INT((ROW()-ROW($BG$4))/4)+1)</f>
        <v/>
      </c>
      <c r="BH1311" s="33" t="n">
        <v>15</v>
      </c>
      <c r="BI1311" s="33">
        <f t="array" ref="BI1311">INDEX($AJ$4:$AJ$503,INT((ROW()-ROW($BI$4))/4)+1)</f>
        <v/>
      </c>
      <c r="BJ1311" s="33">
        <f>DATE(LEFT(BG1311,4),MID(BG1311,6,2),LEFT(BG1311,2))&amp;BH1311</f>
        <v/>
      </c>
    </row>
    <row r="1312">
      <c r="AI1312" s="33" t="inlineStr">
        <is>
          <t>2026-12-18 11:00:00+01:00</t>
        </is>
      </c>
      <c r="AJ1312" s="33" t="n">
        <v>2090.949775486951</v>
      </c>
      <c r="AK1312" s="34">
        <f>DATE(LEFT(AI1312,4),MID(AI1312,6,2),MID(AI1312,9,2))</f>
        <v/>
      </c>
      <c r="AL1312" s="33">
        <f>HOUR(MID(AI1312,12,8))+1</f>
        <v/>
      </c>
      <c r="AM1312" s="33">
        <f>AK1312&amp;AL1312</f>
        <v/>
      </c>
      <c r="AQ1312" s="33" t="inlineStr">
        <is>
          <t>2026-11-07 14:00:00+01:00</t>
        </is>
      </c>
      <c r="AR1312" s="33" t="n">
        <v>829.9718093140788</v>
      </c>
      <c r="AY1312" s="33" t="inlineStr">
        <is>
          <t>2026-11-07 14:00:00+01:00</t>
        </is>
      </c>
      <c r="AZ1312" s="33" t="n">
        <v>1047.092513861517</v>
      </c>
      <c r="BG1312" s="34">
        <f t="array" ref="BG1312">INDEX($AQ$4:$AQ$503,INT((ROW()-ROW($BG$4))/4)+1)</f>
        <v/>
      </c>
      <c r="BH1312" s="33" t="n">
        <v>16</v>
      </c>
      <c r="BI1312" s="33">
        <f t="array" ref="BI1312">INDEX($AJ$4:$AJ$503,INT((ROW()-ROW($BI$4))/4)+1)</f>
        <v/>
      </c>
      <c r="BJ1312" s="33">
        <f>DATE(LEFT(BG1312,4),MID(BG1312,6,2),LEFT(BG1312,2))&amp;BH1312</f>
        <v/>
      </c>
    </row>
    <row r="1313">
      <c r="AI1313" s="33" t="inlineStr">
        <is>
          <t>2026-12-18 12:00:00+01:00</t>
        </is>
      </c>
      <c r="AJ1313" s="33" t="n">
        <v>2053.729853132315</v>
      </c>
      <c r="AK1313" s="34">
        <f>DATE(LEFT(AI1313,4),MID(AI1313,6,2),MID(AI1313,9,2))</f>
        <v/>
      </c>
      <c r="AL1313" s="33">
        <f>HOUR(MID(AI1313,12,8))+1</f>
        <v/>
      </c>
      <c r="AM1313" s="33">
        <f>AK1313&amp;AL1313</f>
        <v/>
      </c>
      <c r="AQ1313" s="33" t="inlineStr">
        <is>
          <t>2026-11-07 14:15:00+01:00</t>
        </is>
      </c>
      <c r="AR1313" s="33" t="n">
        <v>846.6214876729356</v>
      </c>
      <c r="AY1313" s="33" t="inlineStr">
        <is>
          <t>2026-11-07 14:15:00+01:00</t>
        </is>
      </c>
      <c r="AZ1313" s="33" t="n">
        <v>933.4852179026946</v>
      </c>
      <c r="BG1313" s="34">
        <f t="array" ref="BG1313">INDEX($AQ$4:$AQ$503,INT((ROW()-ROW($BG$4))/4)+1)</f>
        <v/>
      </c>
      <c r="BH1313" s="33" t="n">
        <v>16</v>
      </c>
      <c r="BI1313" s="33">
        <f t="array" ref="BI1313">INDEX($AJ$4:$AJ$503,INT((ROW()-ROW($BI$4))/4)+1)</f>
        <v/>
      </c>
      <c r="BJ1313" s="33">
        <f>DATE(LEFT(BG1313,4),MID(BG1313,6,2),LEFT(BG1313,2))&amp;BH1313</f>
        <v/>
      </c>
    </row>
    <row r="1314">
      <c r="AI1314" s="33" t="inlineStr">
        <is>
          <t>2026-12-18 13:00:00+01:00</t>
        </is>
      </c>
      <c r="AJ1314" s="33" t="n">
        <v>2008.880099728504</v>
      </c>
      <c r="AK1314" s="34">
        <f>DATE(LEFT(AI1314,4),MID(AI1314,6,2),MID(AI1314,9,2))</f>
        <v/>
      </c>
      <c r="AL1314" s="33">
        <f>HOUR(MID(AI1314,12,8))+1</f>
        <v/>
      </c>
      <c r="AM1314" s="33">
        <f>AK1314&amp;AL1314</f>
        <v/>
      </c>
      <c r="AQ1314" s="33" t="inlineStr">
        <is>
          <t>2026-11-07 14:30:00+01:00</t>
        </is>
      </c>
      <c r="AR1314" s="33" t="n">
        <v>863.271267645036</v>
      </c>
      <c r="AY1314" s="33" t="inlineStr">
        <is>
          <t>2026-11-07 14:30:00+01:00</t>
        </is>
      </c>
      <c r="AZ1314" s="33" t="n">
        <v>813.1050615860191</v>
      </c>
      <c r="BG1314" s="34">
        <f t="array" ref="BG1314">INDEX($AQ$4:$AQ$503,INT((ROW()-ROW($BG$4))/4)+1)</f>
        <v/>
      </c>
      <c r="BH1314" s="33" t="n">
        <v>16</v>
      </c>
      <c r="BI1314" s="33">
        <f t="array" ref="BI1314">INDEX($AJ$4:$AJ$503,INT((ROW()-ROW($BI$4))/4)+1)</f>
        <v/>
      </c>
      <c r="BJ1314" s="33">
        <f>DATE(LEFT(BG1314,4),MID(BG1314,6,2),LEFT(BG1314,2))&amp;BH1314</f>
        <v/>
      </c>
    </row>
    <row r="1315">
      <c r="AI1315" s="33" t="inlineStr">
        <is>
          <t>2026-12-18 14:00:00+01:00</t>
        </is>
      </c>
      <c r="AJ1315" s="33" t="n">
        <v>2026.472788645116</v>
      </c>
      <c r="AK1315" s="34">
        <f>DATE(LEFT(AI1315,4),MID(AI1315,6,2),MID(AI1315,9,2))</f>
        <v/>
      </c>
      <c r="AL1315" s="33">
        <f>HOUR(MID(AI1315,12,8))+1</f>
        <v/>
      </c>
      <c r="AM1315" s="33">
        <f>AK1315&amp;AL1315</f>
        <v/>
      </c>
      <c r="AQ1315" s="33" t="inlineStr">
        <is>
          <t>2026-11-07 14:45:00+01:00</t>
        </is>
      </c>
      <c r="AR1315" s="33" t="n">
        <v>879.9211492303803</v>
      </c>
      <c r="AY1315" s="33" t="inlineStr">
        <is>
          <t>2026-11-07 14:45:00+01:00</t>
        </is>
      </c>
      <c r="AZ1315" s="33" t="n">
        <v>686.3158416307689</v>
      </c>
      <c r="BG1315" s="34">
        <f t="array" ref="BG1315">INDEX($AQ$4:$AQ$503,INT((ROW()-ROW($BG$4))/4)+1)</f>
        <v/>
      </c>
      <c r="BH1315" s="33" t="n">
        <v>16</v>
      </c>
      <c r="BI1315" s="33">
        <f t="array" ref="BI1315">INDEX($AJ$4:$AJ$503,INT((ROW()-ROW($BI$4))/4)+1)</f>
        <v/>
      </c>
      <c r="BJ1315" s="33">
        <f>DATE(LEFT(BG1315,4),MID(BG1315,6,2),LEFT(BG1315,2))&amp;BH1315</f>
        <v/>
      </c>
    </row>
    <row r="1316">
      <c r="AI1316" s="33" t="inlineStr">
        <is>
          <t>2026-12-18 15:00:00+01:00</t>
        </is>
      </c>
      <c r="AJ1316" s="33" t="n">
        <v>2213.851896039062</v>
      </c>
      <c r="AK1316" s="34">
        <f>DATE(LEFT(AI1316,4),MID(AI1316,6,2),MID(AI1316,9,2))</f>
        <v/>
      </c>
      <c r="AL1316" s="33">
        <f>HOUR(MID(AI1316,12,8))+1</f>
        <v/>
      </c>
      <c r="AM1316" s="33">
        <f>AK1316&amp;AL1316</f>
        <v/>
      </c>
      <c r="AQ1316" s="33" t="inlineStr">
        <is>
          <t>2026-11-07 15:00:00+01:00</t>
        </is>
      </c>
      <c r="AR1316" s="33" t="n">
        <v>896.5711324289682</v>
      </c>
      <c r="AY1316" s="33" t="inlineStr">
        <is>
          <t>2026-11-07 15:00:00+01:00</t>
        </is>
      </c>
      <c r="AZ1316" s="33" t="n">
        <v>554.9099294558066</v>
      </c>
      <c r="BG1316" s="34">
        <f t="array" ref="BG1316">INDEX($AQ$4:$AQ$503,INT((ROW()-ROW($BG$4))/4)+1)</f>
        <v/>
      </c>
      <c r="BH1316" s="33" t="n">
        <v>17</v>
      </c>
      <c r="BI1316" s="33">
        <f t="array" ref="BI1316">INDEX($AJ$4:$AJ$503,INT((ROW()-ROW($BI$4))/4)+1)</f>
        <v/>
      </c>
      <c r="BJ1316" s="33">
        <f>DATE(LEFT(BG1316,4),MID(BG1316,6,2),LEFT(BG1316,2))&amp;BH1316</f>
        <v/>
      </c>
    </row>
    <row r="1317">
      <c r="AI1317" s="33" t="inlineStr">
        <is>
          <t>2026-12-18 16:00:00+01:00</t>
        </is>
      </c>
      <c r="AJ1317" s="33" t="n">
        <v>2434.276693584868</v>
      </c>
      <c r="AK1317" s="34">
        <f>DATE(LEFT(AI1317,4),MID(AI1317,6,2),MID(AI1317,9,2))</f>
        <v/>
      </c>
      <c r="AL1317" s="33">
        <f>HOUR(MID(AI1317,12,8))+1</f>
        <v/>
      </c>
      <c r="AM1317" s="33">
        <f>AK1317&amp;AL1317</f>
        <v/>
      </c>
      <c r="AQ1317" s="33" t="inlineStr">
        <is>
          <t>2026-11-07 15:15:00+01:00</t>
        </is>
      </c>
      <c r="AR1317" s="33" t="n">
        <v>913.2212166586636</v>
      </c>
      <c r="AY1317" s="33" t="inlineStr">
        <is>
          <t>2026-11-07 15:15:00+01:00</t>
        </is>
      </c>
      <c r="AZ1317" s="33" t="n">
        <v>423.4642206349295</v>
      </c>
      <c r="BG1317" s="34">
        <f t="array" ref="BG1317">INDEX($AQ$4:$AQ$503,INT((ROW()-ROW($BG$4))/4)+1)</f>
        <v/>
      </c>
      <c r="BH1317" s="33" t="n">
        <v>17</v>
      </c>
      <c r="BI1317" s="33">
        <f t="array" ref="BI1317">INDEX($AJ$4:$AJ$503,INT((ROW()-ROW($BI$4))/4)+1)</f>
        <v/>
      </c>
      <c r="BJ1317" s="33">
        <f>DATE(LEFT(BG1317,4),MID(BG1317,6,2),LEFT(BG1317,2))&amp;BH1317</f>
        <v/>
      </c>
    </row>
    <row r="1318">
      <c r="AI1318" s="33" t="inlineStr">
        <is>
          <t>2026-12-18 17:00:00+01:00</t>
        </is>
      </c>
      <c r="AJ1318" s="33" t="n">
        <v>2573.408648903101</v>
      </c>
      <c r="AK1318" s="34">
        <f>DATE(LEFT(AI1318,4),MID(AI1318,6,2),MID(AI1318,9,2))</f>
        <v/>
      </c>
      <c r="AL1318" s="33">
        <f>HOUR(MID(AI1318,12,8))+1</f>
        <v/>
      </c>
      <c r="AM1318" s="33">
        <f>AK1318&amp;AL1318</f>
        <v/>
      </c>
      <c r="AQ1318" s="33" t="inlineStr">
        <is>
          <t>2026-11-07 15:30:00+01:00</t>
        </is>
      </c>
      <c r="AR1318" s="33" t="n">
        <v>929.8714025015988</v>
      </c>
      <c r="AY1318" s="33" t="inlineStr">
        <is>
          <t>2026-11-07 15:30:00+01:00</t>
        </is>
      </c>
      <c r="AZ1318" s="33" t="n">
        <v>299.7732786005618</v>
      </c>
      <c r="BG1318" s="34">
        <f t="array" ref="BG1318">INDEX($AQ$4:$AQ$503,INT((ROW()-ROW($BG$4))/4)+1)</f>
        <v/>
      </c>
      <c r="BH1318" s="33" t="n">
        <v>17</v>
      </c>
      <c r="BI1318" s="33">
        <f t="array" ref="BI1318">INDEX($AJ$4:$AJ$503,INT((ROW()-ROW($BI$4))/4)+1)</f>
        <v/>
      </c>
      <c r="BJ1318" s="33">
        <f>DATE(LEFT(BG1318,4),MID(BG1318,6,2),LEFT(BG1318,2))&amp;BH1318</f>
        <v/>
      </c>
    </row>
    <row r="1319">
      <c r="AI1319" s="33" t="inlineStr">
        <is>
          <t>2026-12-18 18:00:00+01:00</t>
        </is>
      </c>
      <c r="AJ1319" s="33" t="n">
        <v>2540.820567073414</v>
      </c>
      <c r="AK1319" s="34">
        <f>DATE(LEFT(AI1319,4),MID(AI1319,6,2),MID(AI1319,9,2))</f>
        <v/>
      </c>
      <c r="AL1319" s="33">
        <f>HOUR(MID(AI1319,12,8))+1</f>
        <v/>
      </c>
      <c r="AM1319" s="33">
        <f>AK1319&amp;AL1319</f>
        <v/>
      </c>
      <c r="AQ1319" s="33" t="inlineStr">
        <is>
          <t>2026-11-07 15:45:00+01:00</t>
        </is>
      </c>
      <c r="AR1319" s="33" t="n">
        <v>946.5216899577746</v>
      </c>
      <c r="AY1319" s="33" t="inlineStr">
        <is>
          <t>2026-11-07 15:45:00+01:00</t>
        </is>
      </c>
      <c r="AZ1319" s="33" t="n">
        <v>191.3526360423157</v>
      </c>
      <c r="BG1319" s="34">
        <f t="array" ref="BG1319">INDEX($AQ$4:$AQ$503,INT((ROW()-ROW($BG$4))/4)+1)</f>
        <v/>
      </c>
      <c r="BH1319" s="33" t="n">
        <v>17</v>
      </c>
      <c r="BI1319" s="33">
        <f t="array" ref="BI1319">INDEX($AJ$4:$AJ$503,INT((ROW()-ROW($BI$4))/4)+1)</f>
        <v/>
      </c>
      <c r="BJ1319" s="33">
        <f>DATE(LEFT(BG1319,4),MID(BG1319,6,2),LEFT(BG1319,2))&amp;BH1319</f>
        <v/>
      </c>
    </row>
    <row r="1320">
      <c r="AI1320" s="33" t="inlineStr">
        <is>
          <t>2026-12-18 19:00:00+01:00</t>
        </is>
      </c>
      <c r="AJ1320" s="33" t="n">
        <v>2420.172408388368</v>
      </c>
      <c r="AK1320" s="34">
        <f>DATE(LEFT(AI1320,4),MID(AI1320,6,2),MID(AI1320,9,2))</f>
        <v/>
      </c>
      <c r="AL1320" s="33">
        <f>HOUR(MID(AI1320,12,8))+1</f>
        <v/>
      </c>
      <c r="AM1320" s="33">
        <f>AK1320&amp;AL1320</f>
        <v/>
      </c>
      <c r="AQ1320" s="33" t="inlineStr">
        <is>
          <t>2026-11-07 16:00:00+01:00</t>
        </is>
      </c>
      <c r="AR1320" s="33" t="n">
        <v>963.1720790271904</v>
      </c>
      <c r="AY1320" s="33" t="inlineStr">
        <is>
          <t>2026-11-07 16:00:00+01:00</t>
        </is>
      </c>
      <c r="AZ1320" s="33" t="n">
        <v>104.0653150642639</v>
      </c>
      <c r="BG1320" s="34">
        <f t="array" ref="BG1320">INDEX($AQ$4:$AQ$503,INT((ROW()-ROW($BG$4))/4)+1)</f>
        <v/>
      </c>
      <c r="BH1320" s="33" t="n">
        <v>18</v>
      </c>
      <c r="BI1320" s="33">
        <f t="array" ref="BI1320">INDEX($AJ$4:$AJ$503,INT((ROW()-ROW($BI$4))/4)+1)</f>
        <v/>
      </c>
      <c r="BJ1320" s="33">
        <f>DATE(LEFT(BG1320,4),MID(BG1320,6,2),LEFT(BG1320,2))&amp;BH1320</f>
        <v/>
      </c>
    </row>
    <row r="1321">
      <c r="AI1321" s="33" t="inlineStr">
        <is>
          <t>2026-12-18 20:00:00+01:00</t>
        </is>
      </c>
      <c r="AJ1321" s="33" t="n">
        <v>2232.583697672883</v>
      </c>
      <c r="AK1321" s="34">
        <f>DATE(LEFT(AI1321,4),MID(AI1321,6,2),MID(AI1321,9,2))</f>
        <v/>
      </c>
      <c r="AL1321" s="33">
        <f>HOUR(MID(AI1321,12,8))+1</f>
        <v/>
      </c>
      <c r="AM1321" s="33">
        <f>AK1321&amp;AL1321</f>
        <v/>
      </c>
      <c r="AQ1321" s="33" t="inlineStr">
        <is>
          <t>2026-11-07 16:15:00+01:00</t>
        </is>
      </c>
      <c r="AR1321" s="33" t="n">
        <v>979.8225678542244</v>
      </c>
      <c r="AY1321" s="33" t="inlineStr">
        <is>
          <t>2026-11-07 16:15:00+01:00</t>
        </is>
      </c>
      <c r="AZ1321" s="33" t="n">
        <v>40.23901992969849</v>
      </c>
      <c r="BG1321" s="34">
        <f t="array" ref="BG1321">INDEX($AQ$4:$AQ$503,INT((ROW()-ROW($BG$4))/4)+1)</f>
        <v/>
      </c>
      <c r="BH1321" s="33" t="n">
        <v>18</v>
      </c>
      <c r="BI1321" s="33">
        <f t="array" ref="BI1321">INDEX($AJ$4:$AJ$503,INT((ROW()-ROW($BI$4))/4)+1)</f>
        <v/>
      </c>
      <c r="BJ1321" s="33">
        <f>DATE(LEFT(BG1321,4),MID(BG1321,6,2),LEFT(BG1321,2))&amp;BH1321</f>
        <v/>
      </c>
    </row>
    <row r="1322">
      <c r="AI1322" s="33" t="inlineStr">
        <is>
          <t>2026-12-18 21:00:00+01:00</t>
        </is>
      </c>
      <c r="AJ1322" s="33" t="n">
        <v>1906.604074360034</v>
      </c>
      <c r="AK1322" s="34">
        <f>DATE(LEFT(AI1322,4),MID(AI1322,6,2),MID(AI1322,9,2))</f>
        <v/>
      </c>
      <c r="AL1322" s="33">
        <f>HOUR(MID(AI1322,12,8))+1</f>
        <v/>
      </c>
      <c r="AM1322" s="33">
        <f>AK1322&amp;AL1322</f>
        <v/>
      </c>
      <c r="AQ1322" s="33" t="inlineStr">
        <is>
          <t>2026-11-07 16:30:00+01:00</t>
        </is>
      </c>
      <c r="AR1322" s="33" t="n">
        <v>996.4731582944872</v>
      </c>
      <c r="AY1322" s="33" t="inlineStr">
        <is>
          <t>2026-11-07 16:30:00+01:00</t>
        </is>
      </c>
      <c r="AZ1322" s="33" t="n">
        <v>0</v>
      </c>
      <c r="BG1322" s="34">
        <f t="array" ref="BG1322">INDEX($AQ$4:$AQ$503,INT((ROW()-ROW($BG$4))/4)+1)</f>
        <v/>
      </c>
      <c r="BH1322" s="33" t="n">
        <v>18</v>
      </c>
      <c r="BI1322" s="33">
        <f t="array" ref="BI1322">INDEX($AJ$4:$AJ$503,INT((ROW()-ROW($BI$4))/4)+1)</f>
        <v/>
      </c>
      <c r="BJ1322" s="33">
        <f>DATE(LEFT(BG1322,4),MID(BG1322,6,2),LEFT(BG1322,2))&amp;BH1322</f>
        <v/>
      </c>
    </row>
    <row r="1323">
      <c r="AI1323" s="33" t="inlineStr">
        <is>
          <t>2026-12-18 22:00:00+01:00</t>
        </is>
      </c>
      <c r="AJ1323" s="33" t="n">
        <v>1565.661415815899</v>
      </c>
      <c r="AK1323" s="34">
        <f>DATE(LEFT(AI1323,4),MID(AI1323,6,2),MID(AI1323,9,2))</f>
        <v/>
      </c>
      <c r="AL1323" s="33">
        <f>HOUR(MID(AI1323,12,8))+1</f>
        <v/>
      </c>
      <c r="AM1323" s="33">
        <f>AK1323&amp;AL1323</f>
        <v/>
      </c>
      <c r="AQ1323" s="33" t="inlineStr">
        <is>
          <t>2026-11-07 16:45:00+01:00</t>
        </is>
      </c>
      <c r="AR1323" s="33" t="n">
        <v>1013.123850347979</v>
      </c>
      <c r="AY1323" s="33" t="inlineStr">
        <is>
          <t>2026-11-07 16:45:00+01:00</t>
        </is>
      </c>
      <c r="AZ1323" s="33" t="n">
        <v>0</v>
      </c>
      <c r="BG1323" s="34">
        <f t="array" ref="BG1323">INDEX($AQ$4:$AQ$503,INT((ROW()-ROW($BG$4))/4)+1)</f>
        <v/>
      </c>
      <c r="BH1323" s="33" t="n">
        <v>18</v>
      </c>
      <c r="BI1323" s="33">
        <f t="array" ref="BI1323">INDEX($AJ$4:$AJ$503,INT((ROW()-ROW($BI$4))/4)+1)</f>
        <v/>
      </c>
      <c r="BJ1323" s="33">
        <f>DATE(LEFT(BG1323,4),MID(BG1323,6,2),LEFT(BG1323,2))&amp;BH1323</f>
        <v/>
      </c>
    </row>
    <row r="1324">
      <c r="AI1324" s="33" t="inlineStr">
        <is>
          <t>2026-12-18 23:00:00+01:00</t>
        </is>
      </c>
      <c r="AJ1324" s="33" t="n">
        <v>1272.733383613574</v>
      </c>
      <c r="AK1324" s="34">
        <f>DATE(LEFT(AI1324,4),MID(AI1324,6,2),MID(AI1324,9,2))</f>
        <v/>
      </c>
      <c r="AL1324" s="33">
        <f>HOUR(MID(AI1324,12,8))+1</f>
        <v/>
      </c>
      <c r="AM1324" s="33">
        <f>AK1324&amp;AL1324</f>
        <v/>
      </c>
      <c r="AQ1324" s="33" t="inlineStr">
        <is>
          <t>2026-11-07 17:00:00+01:00</t>
        </is>
      </c>
      <c r="AR1324" s="33" t="n">
        <v>1029.7746440147</v>
      </c>
      <c r="AY1324" s="33" t="inlineStr">
        <is>
          <t>2026-11-07 17:00:00+01:00</t>
        </is>
      </c>
      <c r="AZ1324" s="33" t="n">
        <v>0</v>
      </c>
      <c r="BG1324" s="34">
        <f t="array" ref="BG1324">INDEX($AQ$4:$AQ$503,INT((ROW()-ROW($BG$4))/4)+1)</f>
        <v/>
      </c>
      <c r="BH1324" s="33" t="n">
        <v>19</v>
      </c>
      <c r="BI1324" s="33">
        <f t="array" ref="BI1324">INDEX($AJ$4:$AJ$503,INT((ROW()-ROW($BI$4))/4)+1)</f>
        <v/>
      </c>
      <c r="BJ1324" s="33">
        <f>DATE(LEFT(BG1324,4),MID(BG1324,6,2),LEFT(BG1324,2))&amp;BH1324</f>
        <v/>
      </c>
    </row>
    <row r="1325">
      <c r="AI1325" s="33" t="inlineStr">
        <is>
          <t>2026-12-19 00:00:00+01:00</t>
        </is>
      </c>
      <c r="AJ1325" s="33" t="n">
        <v>1029.380947447418</v>
      </c>
      <c r="AK1325" s="34">
        <f>DATE(LEFT(AI1325,4),MID(AI1325,6,2),MID(AI1325,9,2))</f>
        <v/>
      </c>
      <c r="AL1325" s="33">
        <f>HOUR(MID(AI1325,12,8))+1</f>
        <v/>
      </c>
      <c r="AM1325" s="33">
        <f>AK1325&amp;AL1325</f>
        <v/>
      </c>
      <c r="AQ1325" s="33" t="inlineStr">
        <is>
          <t>2026-11-07 17:15:00+01:00</t>
        </is>
      </c>
      <c r="AR1325" s="33" t="n">
        <v>1046.42554085964</v>
      </c>
      <c r="AY1325" s="33" t="inlineStr">
        <is>
          <t>2026-11-07 17:15:00+01:00</t>
        </is>
      </c>
      <c r="AZ1325" s="33" t="n">
        <v>0</v>
      </c>
      <c r="BG1325" s="34">
        <f t="array" ref="BG1325">INDEX($AQ$4:$AQ$503,INT((ROW()-ROW($BG$4))/4)+1)</f>
        <v/>
      </c>
      <c r="BH1325" s="33" t="n">
        <v>19</v>
      </c>
      <c r="BI1325" s="33">
        <f t="array" ref="BI1325">INDEX($AJ$4:$AJ$503,INT((ROW()-ROW($BI$4))/4)+1)</f>
        <v/>
      </c>
      <c r="BJ1325" s="33">
        <f>DATE(LEFT(BG1325,4),MID(BG1325,6,2),LEFT(BG1325,2))&amp;BH1325</f>
        <v/>
      </c>
    </row>
    <row r="1326">
      <c r="AI1326" s="33" t="inlineStr">
        <is>
          <t>2026-12-19 01:00:00+01:00</t>
        </is>
      </c>
      <c r="AJ1326" s="33" t="n">
        <v>957.4841126361021</v>
      </c>
      <c r="AK1326" s="34">
        <f>DATE(LEFT(AI1326,4),MID(AI1326,6,2),MID(AI1326,9,2))</f>
        <v/>
      </c>
      <c r="AL1326" s="33">
        <f>HOUR(MID(AI1326,12,8))+1</f>
        <v/>
      </c>
      <c r="AM1326" s="33">
        <f>AK1326&amp;AL1326</f>
        <v/>
      </c>
      <c r="AQ1326" s="33" t="inlineStr">
        <is>
          <t>2026-11-07 17:30:00+01:00</t>
        </is>
      </c>
      <c r="AR1326" s="33" t="n">
        <v>1063.076539317818</v>
      </c>
      <c r="AY1326" s="33" t="inlineStr">
        <is>
          <t>2026-11-07 17:30:00+01:00</t>
        </is>
      </c>
      <c r="AZ1326" s="33" t="n">
        <v>0</v>
      </c>
      <c r="BG1326" s="34">
        <f t="array" ref="BG1326">INDEX($AQ$4:$AQ$503,INT((ROW()-ROW($BG$4))/4)+1)</f>
        <v/>
      </c>
      <c r="BH1326" s="33" t="n">
        <v>19</v>
      </c>
      <c r="BI1326" s="33">
        <f t="array" ref="BI1326">INDEX($AJ$4:$AJ$503,INT((ROW()-ROW($BI$4))/4)+1)</f>
        <v/>
      </c>
      <c r="BJ1326" s="33">
        <f>DATE(LEFT(BG1326,4),MID(BG1326,6,2),LEFT(BG1326,2))&amp;BH1326</f>
        <v/>
      </c>
    </row>
    <row r="1327">
      <c r="AI1327" s="33" t="inlineStr">
        <is>
          <t>2026-12-19 02:00:00+01:00</t>
        </is>
      </c>
      <c r="AJ1327" s="33" t="n">
        <v>922.749922898882</v>
      </c>
      <c r="AK1327" s="34">
        <f>DATE(LEFT(AI1327,4),MID(AI1327,6,2),MID(AI1327,9,2))</f>
        <v/>
      </c>
      <c r="AL1327" s="33">
        <f>HOUR(MID(AI1327,12,8))+1</f>
        <v/>
      </c>
      <c r="AM1327" s="33">
        <f>AK1327&amp;AL1327</f>
        <v/>
      </c>
      <c r="AQ1327" s="33" t="inlineStr">
        <is>
          <t>2026-11-07 17:45:00+01:00</t>
        </is>
      </c>
      <c r="AR1327" s="33" t="n">
        <v>1079.727639389235</v>
      </c>
      <c r="AY1327" s="33" t="inlineStr">
        <is>
          <t>2026-11-07 17:45:00+01:00</t>
        </is>
      </c>
      <c r="AZ1327" s="33" t="n">
        <v>0</v>
      </c>
      <c r="BG1327" s="34">
        <f t="array" ref="BG1327">INDEX($AQ$4:$AQ$503,INT((ROW()-ROW($BG$4))/4)+1)</f>
        <v/>
      </c>
      <c r="BH1327" s="33" t="n">
        <v>19</v>
      </c>
      <c r="BI1327" s="33">
        <f t="array" ref="BI1327">INDEX($AJ$4:$AJ$503,INT((ROW()-ROW($BI$4))/4)+1)</f>
        <v/>
      </c>
      <c r="BJ1327" s="33">
        <f>DATE(LEFT(BG1327,4),MID(BG1327,6,2),LEFT(BG1327,2))&amp;BH1327</f>
        <v/>
      </c>
    </row>
    <row r="1328">
      <c r="AI1328" s="33" t="inlineStr">
        <is>
          <t>2026-12-19 03:00:00+01:00</t>
        </is>
      </c>
      <c r="AJ1328" s="33" t="n">
        <v>918.5962015548048</v>
      </c>
      <c r="AK1328" s="34">
        <f>DATE(LEFT(AI1328,4),MID(AI1328,6,2),MID(AI1328,9,2))</f>
        <v/>
      </c>
      <c r="AL1328" s="33">
        <f>HOUR(MID(AI1328,12,8))+1</f>
        <v/>
      </c>
      <c r="AM1328" s="33">
        <f>AK1328&amp;AL1328</f>
        <v/>
      </c>
      <c r="AQ1328" s="33" t="inlineStr">
        <is>
          <t>2026-11-07 18:00:00+01:00</t>
        </is>
      </c>
      <c r="AR1328" s="33" t="n">
        <v>1096.37884107389</v>
      </c>
      <c r="AY1328" s="33" t="inlineStr">
        <is>
          <t>2026-11-07 18:00:00+01:00</t>
        </is>
      </c>
      <c r="AZ1328" s="33" t="n">
        <v>0</v>
      </c>
      <c r="BG1328" s="34">
        <f t="array" ref="BG1328">INDEX($AQ$4:$AQ$503,INT((ROW()-ROW($BG$4))/4)+1)</f>
        <v/>
      </c>
      <c r="BH1328" s="33" t="n">
        <v>20</v>
      </c>
      <c r="BI1328" s="33">
        <f t="array" ref="BI1328">INDEX($AJ$4:$AJ$503,INT((ROW()-ROW($BI$4))/4)+1)</f>
        <v/>
      </c>
      <c r="BJ1328" s="33">
        <f>DATE(LEFT(BG1328,4),MID(BG1328,6,2),LEFT(BG1328,2))&amp;BH1328</f>
        <v/>
      </c>
    </row>
    <row r="1329">
      <c r="AI1329" s="33" t="inlineStr">
        <is>
          <t>2026-12-19 04:00:00+01:00</t>
        </is>
      </c>
      <c r="AJ1329" s="33" t="n">
        <v>995.1585643194539</v>
      </c>
      <c r="AK1329" s="34">
        <f>DATE(LEFT(AI1329,4),MID(AI1329,6,2),MID(AI1329,9,2))</f>
        <v/>
      </c>
      <c r="AL1329" s="33">
        <f>HOUR(MID(AI1329,12,8))+1</f>
        <v/>
      </c>
      <c r="AM1329" s="33">
        <f>AK1329&amp;AL1329</f>
        <v/>
      </c>
      <c r="AQ1329" s="33" t="inlineStr">
        <is>
          <t>2026-11-07 18:15:00+01:00</t>
        </is>
      </c>
      <c r="AR1329" s="33" t="n">
        <v>1119.396109788177</v>
      </c>
      <c r="AY1329" s="33" t="inlineStr">
        <is>
          <t>2026-11-07 18:15:00+01:00</t>
        </is>
      </c>
      <c r="AZ1329" s="33" t="n">
        <v>0</v>
      </c>
      <c r="BG1329" s="34">
        <f t="array" ref="BG1329">INDEX($AQ$4:$AQ$503,INT((ROW()-ROW($BG$4))/4)+1)</f>
        <v/>
      </c>
      <c r="BH1329" s="33" t="n">
        <v>20</v>
      </c>
      <c r="BI1329" s="33">
        <f t="array" ref="BI1329">INDEX($AJ$4:$AJ$503,INT((ROW()-ROW($BI$4))/4)+1)</f>
        <v/>
      </c>
      <c r="BJ1329" s="33">
        <f>DATE(LEFT(BG1329,4),MID(BG1329,6,2),LEFT(BG1329,2))&amp;BH1329</f>
        <v/>
      </c>
    </row>
    <row r="1330">
      <c r="AI1330" s="33" t="inlineStr">
        <is>
          <t>2026-12-19 05:00:00+01:00</t>
        </is>
      </c>
      <c r="AJ1330" s="33" t="n">
        <v>1212.872281385487</v>
      </c>
      <c r="AK1330" s="34">
        <f>DATE(LEFT(AI1330,4),MID(AI1330,6,2),MID(AI1330,9,2))</f>
        <v/>
      </c>
      <c r="AL1330" s="33">
        <f>HOUR(MID(AI1330,12,8))+1</f>
        <v/>
      </c>
      <c r="AM1330" s="33">
        <f>AK1330&amp;AL1330</f>
        <v/>
      </c>
      <c r="AQ1330" s="33" t="inlineStr">
        <is>
          <t>2026-11-07 18:30:00+01:00</t>
        </is>
      </c>
      <c r="AR1330" s="33" t="n">
        <v>1142.413518971302</v>
      </c>
      <c r="AY1330" s="33" t="inlineStr">
        <is>
          <t>2026-11-07 18:30:00+01:00</t>
        </is>
      </c>
      <c r="AZ1330" s="33" t="n">
        <v>0</v>
      </c>
      <c r="BG1330" s="34">
        <f t="array" ref="BG1330">INDEX($AQ$4:$AQ$503,INT((ROW()-ROW($BG$4))/4)+1)</f>
        <v/>
      </c>
      <c r="BH1330" s="33" t="n">
        <v>20</v>
      </c>
      <c r="BI1330" s="33">
        <f t="array" ref="BI1330">INDEX($AJ$4:$AJ$503,INT((ROW()-ROW($BI$4))/4)+1)</f>
        <v/>
      </c>
      <c r="BJ1330" s="33">
        <f>DATE(LEFT(BG1330,4),MID(BG1330,6,2),LEFT(BG1330,2))&amp;BH1330</f>
        <v/>
      </c>
    </row>
    <row r="1331">
      <c r="AI1331" s="33" t="inlineStr">
        <is>
          <t>2026-12-19 06:00:00+01:00</t>
        </is>
      </c>
      <c r="AJ1331" s="33" t="n">
        <v>1481.117972515865</v>
      </c>
      <c r="AK1331" s="34">
        <f>DATE(LEFT(AI1331,4),MID(AI1331,6,2),MID(AI1331,9,2))</f>
        <v/>
      </c>
      <c r="AL1331" s="33">
        <f>HOUR(MID(AI1331,12,8))+1</f>
        <v/>
      </c>
      <c r="AM1331" s="33">
        <f>AK1331&amp;AL1331</f>
        <v/>
      </c>
      <c r="AQ1331" s="33" t="inlineStr">
        <is>
          <t>2026-11-07 18:45:00+01:00</t>
        </is>
      </c>
      <c r="AR1331" s="33" t="n">
        <v>1165.431068623264</v>
      </c>
      <c r="AY1331" s="33" t="inlineStr">
        <is>
          <t>2026-11-07 18:45:00+01:00</t>
        </is>
      </c>
      <c r="AZ1331" s="33" t="n">
        <v>0</v>
      </c>
      <c r="BG1331" s="34">
        <f t="array" ref="BG1331">INDEX($AQ$4:$AQ$503,INT((ROW()-ROW($BG$4))/4)+1)</f>
        <v/>
      </c>
      <c r="BH1331" s="33" t="n">
        <v>20</v>
      </c>
      <c r="BI1331" s="33">
        <f t="array" ref="BI1331">INDEX($AJ$4:$AJ$503,INT((ROW()-ROW($BI$4))/4)+1)</f>
        <v/>
      </c>
      <c r="BJ1331" s="33">
        <f>DATE(LEFT(BG1331,4),MID(BG1331,6,2),LEFT(BG1331,2))&amp;BH1331</f>
        <v/>
      </c>
    </row>
    <row r="1332">
      <c r="AI1332" s="33" t="inlineStr">
        <is>
          <t>2026-12-19 07:00:00+01:00</t>
        </is>
      </c>
      <c r="AJ1332" s="33" t="n">
        <v>1736.892132914222</v>
      </c>
      <c r="AK1332" s="34">
        <f>DATE(LEFT(AI1332,4),MID(AI1332,6,2),MID(AI1332,9,2))</f>
        <v/>
      </c>
      <c r="AL1332" s="33">
        <f>HOUR(MID(AI1332,12,8))+1</f>
        <v/>
      </c>
      <c r="AM1332" s="33">
        <f>AK1332&amp;AL1332</f>
        <v/>
      </c>
      <c r="AQ1332" s="33" t="inlineStr">
        <is>
          <t>2026-11-07 19:00:00+01:00</t>
        </is>
      </c>
      <c r="AR1332" s="33" t="n">
        <v>1188.448758744065</v>
      </c>
      <c r="AY1332" s="33" t="inlineStr">
        <is>
          <t>2026-11-07 19:00:00+01:00</t>
        </is>
      </c>
      <c r="AZ1332" s="33" t="n">
        <v>0</v>
      </c>
      <c r="BG1332" s="34">
        <f t="array" ref="BG1332">INDEX($AQ$4:$AQ$503,INT((ROW()-ROW($BG$4))/4)+1)</f>
        <v/>
      </c>
      <c r="BH1332" s="33" t="n">
        <v>21</v>
      </c>
      <c r="BI1332" s="33">
        <f t="array" ref="BI1332">INDEX($AJ$4:$AJ$503,INT((ROW()-ROW($BI$4))/4)+1)</f>
        <v/>
      </c>
      <c r="BJ1332" s="33">
        <f>DATE(LEFT(BG1332,4),MID(BG1332,6,2),LEFT(BG1332,2))&amp;BH1332</f>
        <v/>
      </c>
    </row>
    <row r="1333">
      <c r="AI1333" s="33" t="inlineStr">
        <is>
          <t>2026-12-19 08:00:00+01:00</t>
        </is>
      </c>
      <c r="AJ1333" s="33" t="n">
        <v>1849.45076973271</v>
      </c>
      <c r="AK1333" s="34">
        <f>DATE(LEFT(AI1333,4),MID(AI1333,6,2),MID(AI1333,9,2))</f>
        <v/>
      </c>
      <c r="AL1333" s="33">
        <f>HOUR(MID(AI1333,12,8))+1</f>
        <v/>
      </c>
      <c r="AM1333" s="33">
        <f>AK1333&amp;AL1333</f>
        <v/>
      </c>
      <c r="AQ1333" s="33" t="inlineStr">
        <is>
          <t>2026-11-07 19:15:00+01:00</t>
        </is>
      </c>
      <c r="AR1333" s="33" t="n">
        <v>1217.832632923366</v>
      </c>
      <c r="AY1333" s="33" t="inlineStr">
        <is>
          <t>2026-11-07 19:15:00+01:00</t>
        </is>
      </c>
      <c r="AZ1333" s="33" t="n">
        <v>0</v>
      </c>
      <c r="BG1333" s="34">
        <f t="array" ref="BG1333">INDEX($AQ$4:$AQ$503,INT((ROW()-ROW($BG$4))/4)+1)</f>
        <v/>
      </c>
      <c r="BH1333" s="33" t="n">
        <v>21</v>
      </c>
      <c r="BI1333" s="33">
        <f t="array" ref="BI1333">INDEX($AJ$4:$AJ$503,INT((ROW()-ROW($BI$4))/4)+1)</f>
        <v/>
      </c>
      <c r="BJ1333" s="33">
        <f>DATE(LEFT(BG1333,4),MID(BG1333,6,2),LEFT(BG1333,2))&amp;BH1333</f>
        <v/>
      </c>
    </row>
    <row r="1334">
      <c r="AI1334" s="33" t="inlineStr">
        <is>
          <t>2026-12-19 09:00:00+01:00</t>
        </is>
      </c>
      <c r="AJ1334" s="33" t="n">
        <v>1900.876292277362</v>
      </c>
      <c r="AK1334" s="34">
        <f>DATE(LEFT(AI1334,4),MID(AI1334,6,2),MID(AI1334,9,2))</f>
        <v/>
      </c>
      <c r="AL1334" s="33">
        <f>HOUR(MID(AI1334,12,8))+1</f>
        <v/>
      </c>
      <c r="AM1334" s="33">
        <f>AK1334&amp;AL1334</f>
        <v/>
      </c>
      <c r="AQ1334" s="33" t="inlineStr">
        <is>
          <t>2026-11-07 19:30:00+01:00</t>
        </is>
      </c>
      <c r="AR1334" s="33" t="n">
        <v>1247.216686427106</v>
      </c>
      <c r="AY1334" s="33" t="inlineStr">
        <is>
          <t>2026-11-07 19:30:00+01:00</t>
        </is>
      </c>
      <c r="AZ1334" s="33" t="n">
        <v>0</v>
      </c>
      <c r="BG1334" s="34">
        <f t="array" ref="BG1334">INDEX($AQ$4:$AQ$503,INT((ROW()-ROW($BG$4))/4)+1)</f>
        <v/>
      </c>
      <c r="BH1334" s="33" t="n">
        <v>21</v>
      </c>
      <c r="BI1334" s="33">
        <f t="array" ref="BI1334">INDEX($AJ$4:$AJ$503,INT((ROW()-ROW($BI$4))/4)+1)</f>
        <v/>
      </c>
      <c r="BJ1334" s="33">
        <f>DATE(LEFT(BG1334,4),MID(BG1334,6,2),LEFT(BG1334,2))&amp;BH1334</f>
        <v/>
      </c>
    </row>
    <row r="1335">
      <c r="AI1335" s="33" t="inlineStr">
        <is>
          <t>2026-12-19 10:00:00+01:00</t>
        </is>
      </c>
      <c r="AJ1335" s="33" t="n">
        <v>1876.289201929246</v>
      </c>
      <c r="AK1335" s="34">
        <f>DATE(LEFT(AI1335,4),MID(AI1335,6,2),MID(AI1335,9,2))</f>
        <v/>
      </c>
      <c r="AL1335" s="33">
        <f>HOUR(MID(AI1335,12,8))+1</f>
        <v/>
      </c>
      <c r="AM1335" s="33">
        <f>AK1335&amp;AL1335</f>
        <v/>
      </c>
      <c r="AQ1335" s="33" t="inlineStr">
        <is>
          <t>2026-11-07 19:45:00+01:00</t>
        </is>
      </c>
      <c r="AR1335" s="33" t="n">
        <v>1276.600919255286</v>
      </c>
      <c r="AY1335" s="33" t="inlineStr">
        <is>
          <t>2026-11-07 19:45:00+01:00</t>
        </is>
      </c>
      <c r="AZ1335" s="33" t="n">
        <v>0</v>
      </c>
      <c r="BG1335" s="34">
        <f t="array" ref="BG1335">INDEX($AQ$4:$AQ$503,INT((ROW()-ROW($BG$4))/4)+1)</f>
        <v/>
      </c>
      <c r="BH1335" s="33" t="n">
        <v>21</v>
      </c>
      <c r="BI1335" s="33">
        <f t="array" ref="BI1335">INDEX($AJ$4:$AJ$503,INT((ROW()-ROW($BI$4))/4)+1)</f>
        <v/>
      </c>
      <c r="BJ1335" s="33">
        <f>DATE(LEFT(BG1335,4),MID(BG1335,6,2),LEFT(BG1335,2))&amp;BH1335</f>
        <v/>
      </c>
    </row>
    <row r="1336">
      <c r="AI1336" s="33" t="inlineStr">
        <is>
          <t>2026-12-19 11:00:00+01:00</t>
        </is>
      </c>
      <c r="AJ1336" s="33" t="n">
        <v>1857.074496233546</v>
      </c>
      <c r="AK1336" s="34">
        <f>DATE(LEFT(AI1336,4),MID(AI1336,6,2),MID(AI1336,9,2))</f>
        <v/>
      </c>
      <c r="AL1336" s="33">
        <f>HOUR(MID(AI1336,12,8))+1</f>
        <v/>
      </c>
      <c r="AM1336" s="33">
        <f>AK1336&amp;AL1336</f>
        <v/>
      </c>
      <c r="AQ1336" s="33" t="inlineStr">
        <is>
          <t>2026-11-07 20:00:00+01:00</t>
        </is>
      </c>
      <c r="AR1336" s="33" t="n">
        <v>1305.985331407907</v>
      </c>
      <c r="AY1336" s="33" t="inlineStr">
        <is>
          <t>2026-11-07 20:00:00+01:00</t>
        </is>
      </c>
      <c r="AZ1336" s="33" t="n">
        <v>0</v>
      </c>
      <c r="BG1336" s="34">
        <f t="array" ref="BG1336">INDEX($AQ$4:$AQ$503,INT((ROW()-ROW($BG$4))/4)+1)</f>
        <v/>
      </c>
      <c r="BH1336" s="33" t="n">
        <v>22</v>
      </c>
      <c r="BI1336" s="33">
        <f t="array" ref="BI1336">INDEX($AJ$4:$AJ$503,INT((ROW()-ROW($BI$4))/4)+1)</f>
        <v/>
      </c>
      <c r="BJ1336" s="33">
        <f>DATE(LEFT(BG1336,4),MID(BG1336,6,2),LEFT(BG1336,2))&amp;BH1336</f>
        <v/>
      </c>
    </row>
    <row r="1337">
      <c r="AI1337" s="33" t="inlineStr">
        <is>
          <t>2026-12-19 12:00:00+01:00</t>
        </is>
      </c>
      <c r="AJ1337" s="33" t="n">
        <v>1807.695833973354</v>
      </c>
      <c r="AK1337" s="34">
        <f>DATE(LEFT(AI1337,4),MID(AI1337,6,2),MID(AI1337,9,2))</f>
        <v/>
      </c>
      <c r="AL1337" s="33">
        <f>HOUR(MID(AI1337,12,8))+1</f>
        <v/>
      </c>
      <c r="AM1337" s="33">
        <f>AK1337&amp;AL1337</f>
        <v/>
      </c>
      <c r="AQ1337" s="33" t="inlineStr">
        <is>
          <t>2026-11-07 20:15:00+01:00</t>
        </is>
      </c>
      <c r="AR1337" s="33" t="n">
        <v>1341.736042822086</v>
      </c>
      <c r="AY1337" s="33" t="inlineStr">
        <is>
          <t>2026-11-07 20:15:00+01:00</t>
        </is>
      </c>
      <c r="AZ1337" s="33" t="n">
        <v>0</v>
      </c>
      <c r="BG1337" s="34">
        <f t="array" ref="BG1337">INDEX($AQ$4:$AQ$503,INT((ROW()-ROW($BG$4))/4)+1)</f>
        <v/>
      </c>
      <c r="BH1337" s="33" t="n">
        <v>22</v>
      </c>
      <c r="BI1337" s="33">
        <f t="array" ref="BI1337">INDEX($AJ$4:$AJ$503,INT((ROW()-ROW($BI$4))/4)+1)</f>
        <v/>
      </c>
      <c r="BJ1337" s="33">
        <f>DATE(LEFT(BG1337,4),MID(BG1337,6,2),LEFT(BG1337,2))&amp;BH1337</f>
        <v/>
      </c>
    </row>
    <row r="1338">
      <c r="AI1338" s="33" t="inlineStr">
        <is>
          <t>2026-12-19 13:00:00+01:00</t>
        </is>
      </c>
      <c r="AJ1338" s="33" t="n">
        <v>1782.841893705513</v>
      </c>
      <c r="AK1338" s="34">
        <f>DATE(LEFT(AI1338,4),MID(AI1338,6,2),MID(AI1338,9,2))</f>
        <v/>
      </c>
      <c r="AL1338" s="33">
        <f>HOUR(MID(AI1338,12,8))+1</f>
        <v/>
      </c>
      <c r="AM1338" s="33">
        <f>AK1338&amp;AL1338</f>
        <v/>
      </c>
      <c r="AQ1338" s="33" t="inlineStr">
        <is>
          <t>2026-11-07 20:30:00+01:00</t>
        </is>
      </c>
      <c r="AR1338" s="33" t="n">
        <v>1377.486972416298</v>
      </c>
      <c r="AY1338" s="33" t="inlineStr">
        <is>
          <t>2026-11-07 20:30:00+01:00</t>
        </is>
      </c>
      <c r="AZ1338" s="33" t="n">
        <v>0</v>
      </c>
      <c r="BG1338" s="34">
        <f t="array" ref="BG1338">INDEX($AQ$4:$AQ$503,INT((ROW()-ROW($BG$4))/4)+1)</f>
        <v/>
      </c>
      <c r="BH1338" s="33" t="n">
        <v>22</v>
      </c>
      <c r="BI1338" s="33">
        <f t="array" ref="BI1338">INDEX($AJ$4:$AJ$503,INT((ROW()-ROW($BI$4))/4)+1)</f>
        <v/>
      </c>
      <c r="BJ1338" s="33">
        <f>DATE(LEFT(BG1338,4),MID(BG1338,6,2),LEFT(BG1338,2))&amp;BH1338</f>
        <v/>
      </c>
    </row>
    <row r="1339">
      <c r="AI1339" s="33" t="inlineStr">
        <is>
          <t>2026-12-19 14:00:00+01:00</t>
        </is>
      </c>
      <c r="AJ1339" s="33" t="n">
        <v>1818.794169226094</v>
      </c>
      <c r="AK1339" s="34">
        <f>DATE(LEFT(AI1339,4),MID(AI1339,6,2),MID(AI1339,9,2))</f>
        <v/>
      </c>
      <c r="AL1339" s="33">
        <f>HOUR(MID(AI1339,12,8))+1</f>
        <v/>
      </c>
      <c r="AM1339" s="33">
        <f>AK1339&amp;AL1339</f>
        <v/>
      </c>
      <c r="AQ1339" s="33" t="inlineStr">
        <is>
          <t>2026-11-07 20:45:00+01:00</t>
        </is>
      </c>
      <c r="AR1339" s="33" t="n">
        <v>1413.238120190545</v>
      </c>
      <c r="AY1339" s="33" t="inlineStr">
        <is>
          <t>2026-11-07 20:45:00+01:00</t>
        </is>
      </c>
      <c r="AZ1339" s="33" t="n">
        <v>0</v>
      </c>
      <c r="BG1339" s="34">
        <f t="array" ref="BG1339">INDEX($AQ$4:$AQ$503,INT((ROW()-ROW($BG$4))/4)+1)</f>
        <v/>
      </c>
      <c r="BH1339" s="33" t="n">
        <v>22</v>
      </c>
      <c r="BI1339" s="33">
        <f t="array" ref="BI1339">INDEX($AJ$4:$AJ$503,INT((ROW()-ROW($BI$4))/4)+1)</f>
        <v/>
      </c>
      <c r="BJ1339" s="33">
        <f>DATE(LEFT(BG1339,4),MID(BG1339,6,2),LEFT(BG1339,2))&amp;BH1339</f>
        <v/>
      </c>
    </row>
    <row r="1340">
      <c r="AI1340" s="33" t="inlineStr">
        <is>
          <t>2026-12-19 15:00:00+01:00</t>
        </is>
      </c>
      <c r="AJ1340" s="33" t="n">
        <v>2011.131033110342</v>
      </c>
      <c r="AK1340" s="34">
        <f>DATE(LEFT(AI1340,4),MID(AI1340,6,2),MID(AI1340,9,2))</f>
        <v/>
      </c>
      <c r="AL1340" s="33">
        <f>HOUR(MID(AI1340,12,8))+1</f>
        <v/>
      </c>
      <c r="AM1340" s="33">
        <f>AK1340&amp;AL1340</f>
        <v/>
      </c>
      <c r="AQ1340" s="33" t="inlineStr">
        <is>
          <t>2026-11-07 21:00:00+01:00</t>
        </is>
      </c>
      <c r="AR1340" s="33" t="n">
        <v>1448.989486144826</v>
      </c>
      <c r="AY1340" s="33" t="inlineStr">
        <is>
          <t>2026-11-07 21:00:00+01:00</t>
        </is>
      </c>
      <c r="AZ1340" s="33" t="n">
        <v>0</v>
      </c>
      <c r="BG1340" s="34">
        <f t="array" ref="BG1340">INDEX($AQ$4:$AQ$503,INT((ROW()-ROW($BG$4))/4)+1)</f>
        <v/>
      </c>
      <c r="BH1340" s="33" t="n">
        <v>23</v>
      </c>
      <c r="BI1340" s="33">
        <f t="array" ref="BI1340">INDEX($AJ$4:$AJ$503,INT((ROW()-ROW($BI$4))/4)+1)</f>
        <v/>
      </c>
      <c r="BJ1340" s="33">
        <f>DATE(LEFT(BG1340,4),MID(BG1340,6,2),LEFT(BG1340,2))&amp;BH1340</f>
        <v/>
      </c>
    </row>
    <row r="1341">
      <c r="AI1341" s="33" t="inlineStr">
        <is>
          <t>2026-12-19 16:00:00+01:00</t>
        </is>
      </c>
      <c r="AJ1341" s="33" t="n">
        <v>2249.34193236088</v>
      </c>
      <c r="AK1341" s="34">
        <f>DATE(LEFT(AI1341,4),MID(AI1341,6,2),MID(AI1341,9,2))</f>
        <v/>
      </c>
      <c r="AL1341" s="33">
        <f>HOUR(MID(AI1341,12,8))+1</f>
        <v/>
      </c>
      <c r="AM1341" s="33">
        <f>AK1341&amp;AL1341</f>
        <v/>
      </c>
      <c r="AQ1341" s="33" t="inlineStr">
        <is>
          <t>2026-11-07 21:15:00+01:00</t>
        </is>
      </c>
      <c r="AR1341" s="33" t="n">
        <v>1484.741072778945</v>
      </c>
      <c r="AY1341" s="33" t="inlineStr">
        <is>
          <t>2026-11-07 21:15:00+01:00</t>
        </is>
      </c>
      <c r="AZ1341" s="33" t="n">
        <v>0</v>
      </c>
      <c r="BG1341" s="34">
        <f t="array" ref="BG1341">INDEX($AQ$4:$AQ$503,INT((ROW()-ROW($BG$4))/4)+1)</f>
        <v/>
      </c>
      <c r="BH1341" s="33" t="n">
        <v>23</v>
      </c>
      <c r="BI1341" s="33">
        <f t="array" ref="BI1341">INDEX($AJ$4:$AJ$503,INT((ROW()-ROW($BI$4))/4)+1)</f>
        <v/>
      </c>
      <c r="BJ1341" s="33">
        <f>DATE(LEFT(BG1341,4),MID(BG1341,6,2),LEFT(BG1341,2))&amp;BH1341</f>
        <v/>
      </c>
    </row>
    <row r="1342">
      <c r="AI1342" s="33" t="inlineStr">
        <is>
          <t>2026-12-19 17:00:00+01:00</t>
        </is>
      </c>
      <c r="AJ1342" s="33" t="n">
        <v>2405.70975585081</v>
      </c>
      <c r="AK1342" s="34">
        <f>DATE(LEFT(AI1342,4),MID(AI1342,6,2),MID(AI1342,9,2))</f>
        <v/>
      </c>
      <c r="AL1342" s="33">
        <f>HOUR(MID(AI1342,12,8))+1</f>
        <v/>
      </c>
      <c r="AM1342" s="33">
        <f>AK1342&amp;AL1342</f>
        <v/>
      </c>
      <c r="AQ1342" s="33" t="inlineStr">
        <is>
          <t>2026-11-07 21:30:00+01:00</t>
        </is>
      </c>
      <c r="AR1342" s="33" t="n">
        <v>1520.492877593114</v>
      </c>
      <c r="AY1342" s="33" t="inlineStr">
        <is>
          <t>2026-11-07 21:30:00+01:00</t>
        </is>
      </c>
      <c r="AZ1342" s="33" t="n">
        <v>0</v>
      </c>
      <c r="BG1342" s="34">
        <f t="array" ref="BG1342">INDEX($AQ$4:$AQ$503,INT((ROW()-ROW($BG$4))/4)+1)</f>
        <v/>
      </c>
      <c r="BH1342" s="33" t="n">
        <v>23</v>
      </c>
      <c r="BI1342" s="33">
        <f t="array" ref="BI1342">INDEX($AJ$4:$AJ$503,INT((ROW()-ROW($BI$4))/4)+1)</f>
        <v/>
      </c>
      <c r="BJ1342" s="33">
        <f>DATE(LEFT(BG1342,4),MID(BG1342,6,2),LEFT(BG1342,2))&amp;BH1342</f>
        <v/>
      </c>
    </row>
    <row r="1343">
      <c r="AI1343" s="33" t="inlineStr">
        <is>
          <t>2026-12-19 18:00:00+01:00</t>
        </is>
      </c>
      <c r="AJ1343" s="33" t="n">
        <v>2393.654604884216</v>
      </c>
      <c r="AK1343" s="34">
        <f>DATE(LEFT(AI1343,4),MID(AI1343,6,2),MID(AI1343,9,2))</f>
        <v/>
      </c>
      <c r="AL1343" s="33">
        <f>HOUR(MID(AI1343,12,8))+1</f>
        <v/>
      </c>
      <c r="AM1343" s="33">
        <f>AK1343&amp;AL1343</f>
        <v/>
      </c>
      <c r="AQ1343" s="33" t="inlineStr">
        <is>
          <t>2026-11-07 21:45:00+01:00</t>
        </is>
      </c>
      <c r="AR1343" s="33" t="n">
        <v>1556.244900587332</v>
      </c>
      <c r="AY1343" s="33" t="inlineStr">
        <is>
          <t>2026-11-07 21:45:00+01:00</t>
        </is>
      </c>
      <c r="AZ1343" s="33" t="n">
        <v>0</v>
      </c>
      <c r="BG1343" s="34">
        <f t="array" ref="BG1343">INDEX($AQ$4:$AQ$503,INT((ROW()-ROW($BG$4))/4)+1)</f>
        <v/>
      </c>
      <c r="BH1343" s="33" t="n">
        <v>23</v>
      </c>
      <c r="BI1343" s="33">
        <f t="array" ref="BI1343">INDEX($AJ$4:$AJ$503,INT((ROW()-ROW($BI$4))/4)+1)</f>
        <v/>
      </c>
      <c r="BJ1343" s="33">
        <f>DATE(LEFT(BG1343,4),MID(BG1343,6,2),LEFT(BG1343,2))&amp;BH1343</f>
        <v/>
      </c>
    </row>
    <row r="1344">
      <c r="AI1344" s="33" t="inlineStr">
        <is>
          <t>2026-12-19 19:00:00+01:00</t>
        </is>
      </c>
      <c r="AJ1344" s="33" t="n">
        <v>2259.487636397803</v>
      </c>
      <c r="AK1344" s="34">
        <f>DATE(LEFT(AI1344,4),MID(AI1344,6,2),MID(AI1344,9,2))</f>
        <v/>
      </c>
      <c r="AL1344" s="33">
        <f>HOUR(MID(AI1344,12,8))+1</f>
        <v/>
      </c>
      <c r="AM1344" s="33">
        <f>AK1344&amp;AL1344</f>
        <v/>
      </c>
      <c r="AQ1344" s="33" t="inlineStr">
        <is>
          <t>2026-11-07 22:00:00+01:00</t>
        </is>
      </c>
      <c r="AR1344" s="33" t="n">
        <v>1591.997141761599</v>
      </c>
      <c r="AY1344" s="33" t="inlineStr">
        <is>
          <t>2026-11-07 22:00:00+01:00</t>
        </is>
      </c>
      <c r="AZ1344" s="33" t="n">
        <v>0</v>
      </c>
      <c r="BG1344" s="34">
        <f t="array" ref="BG1344">INDEX($AQ$4:$AQ$503,INT((ROW()-ROW($BG$4))/4)+1)</f>
        <v/>
      </c>
      <c r="BH1344" s="33" t="n">
        <v>24</v>
      </c>
      <c r="BI1344" s="33">
        <f t="array" ref="BI1344">INDEX($AJ$4:$AJ$503,INT((ROW()-ROW($BI$4))/4)+1)</f>
        <v/>
      </c>
      <c r="BJ1344" s="33">
        <f>DATE(LEFT(BG1344,4),MID(BG1344,6,2),LEFT(BG1344,2))&amp;BH1344</f>
        <v/>
      </c>
    </row>
    <row r="1345">
      <c r="AI1345" s="33" t="inlineStr">
        <is>
          <t>2026-12-19 20:00:00+01:00</t>
        </is>
      </c>
      <c r="AJ1345" s="33" t="n">
        <v>2045.225914490799</v>
      </c>
      <c r="AK1345" s="34">
        <f>DATE(LEFT(AI1345,4),MID(AI1345,6,2),MID(AI1345,9,2))</f>
        <v/>
      </c>
      <c r="AL1345" s="33">
        <f>HOUR(MID(AI1345,12,8))+1</f>
        <v/>
      </c>
      <c r="AM1345" s="33">
        <f>AK1345&amp;AL1345</f>
        <v/>
      </c>
      <c r="AQ1345" s="33" t="inlineStr">
        <is>
          <t>2026-11-07 22:15:00+01:00</t>
        </is>
      </c>
      <c r="AR1345" s="33" t="n">
        <v>1627.749603834399</v>
      </c>
      <c r="AY1345" s="33" t="inlineStr">
        <is>
          <t>2026-11-07 22:15:00+01:00</t>
        </is>
      </c>
      <c r="AZ1345" s="33" t="n">
        <v>0</v>
      </c>
      <c r="BG1345" s="34">
        <f t="array" ref="BG1345">INDEX($AQ$4:$AQ$503,INT((ROW()-ROW($BG$4))/4)+1)</f>
        <v/>
      </c>
      <c r="BH1345" s="33" t="n">
        <v>24</v>
      </c>
      <c r="BI1345" s="33">
        <f t="array" ref="BI1345">INDEX($AJ$4:$AJ$503,INT((ROW()-ROW($BI$4))/4)+1)</f>
        <v/>
      </c>
      <c r="BJ1345" s="33">
        <f>DATE(LEFT(BG1345,4),MID(BG1345,6,2),LEFT(BG1345,2))&amp;BH1345</f>
        <v/>
      </c>
    </row>
    <row r="1346">
      <c r="AI1346" s="33" t="inlineStr">
        <is>
          <t>2026-12-19 21:00:00+01:00</t>
        </is>
      </c>
      <c r="AJ1346" s="33" t="n">
        <v>1728.613870794981</v>
      </c>
      <c r="AK1346" s="34">
        <f>DATE(LEFT(AI1346,4),MID(AI1346,6,2),MID(AI1346,9,2))</f>
        <v/>
      </c>
      <c r="AL1346" s="33">
        <f>HOUR(MID(AI1346,12,8))+1</f>
        <v/>
      </c>
      <c r="AM1346" s="33">
        <f>AK1346&amp;AL1346</f>
        <v/>
      </c>
      <c r="AQ1346" s="33" t="inlineStr">
        <is>
          <t>2026-11-07 22:30:00+01:00</t>
        </is>
      </c>
      <c r="AR1346" s="33" t="n">
        <v>1663.502284087265</v>
      </c>
      <c r="AY1346" s="33" t="inlineStr">
        <is>
          <t>2026-11-07 22:30:00+01:00</t>
        </is>
      </c>
      <c r="AZ1346" s="33" t="n">
        <v>0</v>
      </c>
      <c r="BG1346" s="34">
        <f t="array" ref="BG1346">INDEX($AQ$4:$AQ$503,INT((ROW()-ROW($BG$4))/4)+1)</f>
        <v/>
      </c>
      <c r="BH1346" s="33" t="n">
        <v>24</v>
      </c>
      <c r="BI1346" s="33">
        <f t="array" ref="BI1346">INDEX($AJ$4:$AJ$503,INT((ROW()-ROW($BI$4))/4)+1)</f>
        <v/>
      </c>
      <c r="BJ1346" s="33">
        <f>DATE(LEFT(BG1346,4),MID(BG1346,6,2),LEFT(BG1346,2))&amp;BH1346</f>
        <v/>
      </c>
    </row>
    <row r="1347">
      <c r="AI1347" s="33" t="inlineStr">
        <is>
          <t>2026-12-19 22:00:00+01:00</t>
        </is>
      </c>
      <c r="AJ1347" s="33" t="n">
        <v>1429.565586870276</v>
      </c>
      <c r="AK1347" s="34">
        <f>DATE(LEFT(AI1347,4),MID(AI1347,6,2),MID(AI1347,9,2))</f>
        <v/>
      </c>
      <c r="AL1347" s="33">
        <f>HOUR(MID(AI1347,12,8))+1</f>
        <v/>
      </c>
      <c r="AM1347" s="33">
        <f>AK1347&amp;AL1347</f>
        <v/>
      </c>
      <c r="AQ1347" s="33" t="inlineStr">
        <is>
          <t>2026-11-07 22:45:00+01:00</t>
        </is>
      </c>
      <c r="AR1347" s="33" t="n">
        <v>1699.255182520197</v>
      </c>
      <c r="AY1347" s="33" t="inlineStr">
        <is>
          <t>2026-11-07 22:45:00+01:00</t>
        </is>
      </c>
      <c r="AZ1347" s="33" t="n">
        <v>0</v>
      </c>
      <c r="BG1347" s="34">
        <f t="array" ref="BG1347">INDEX($AQ$4:$AQ$503,INT((ROW()-ROW($BG$4))/4)+1)</f>
        <v/>
      </c>
      <c r="BH1347" s="33" t="n">
        <v>24</v>
      </c>
      <c r="BI1347" s="33">
        <f t="array" ref="BI1347">INDEX($AJ$4:$AJ$503,INT((ROW()-ROW($BI$4))/4)+1)</f>
        <v/>
      </c>
      <c r="BJ1347" s="33">
        <f>DATE(LEFT(BG1347,4),MID(BG1347,6,2),LEFT(BG1347,2))&amp;BH1347</f>
        <v/>
      </c>
    </row>
    <row r="1348">
      <c r="AI1348" s="33" t="inlineStr">
        <is>
          <t>2026-12-19 23:00:00+01:00</t>
        </is>
      </c>
      <c r="AJ1348" s="33" t="n">
        <v>1187.054393981873</v>
      </c>
      <c r="AK1348" s="34">
        <f>DATE(LEFT(AI1348,4),MID(AI1348,6,2),MID(AI1348,9,2))</f>
        <v/>
      </c>
      <c r="AL1348" s="33">
        <f>HOUR(MID(AI1348,12,8))+1</f>
        <v/>
      </c>
      <c r="AM1348" s="33">
        <f>AK1348&amp;AL1348</f>
        <v/>
      </c>
      <c r="AQ1348" s="33" t="inlineStr">
        <is>
          <t>2026-11-07 23:00:00+01:00</t>
        </is>
      </c>
      <c r="AR1348" s="33" t="n">
        <v>1735.008299133195</v>
      </c>
      <c r="AY1348" s="33" t="inlineStr">
        <is>
          <t>2026-11-07 23:00:00+01:00</t>
        </is>
      </c>
      <c r="AZ1348" s="33" t="n">
        <v>0</v>
      </c>
      <c r="BG1348" s="34">
        <f t="array" ref="BG1348">INDEX($AQ$4:$AQ$503,INT((ROW()-ROW($BG$4))/4)+1)</f>
        <v/>
      </c>
      <c r="BH1348" s="33" t="n">
        <v>1</v>
      </c>
      <c r="BI1348" s="33">
        <f t="array" ref="BI1348">INDEX($AJ$4:$AJ$503,INT((ROW()-ROW($BI$4))/4)+1)</f>
        <v/>
      </c>
      <c r="BJ1348" s="33">
        <f>DATE(LEFT(BG1348,4),MID(BG1348,6,2),LEFT(BG1348,2))&amp;BH1348</f>
        <v/>
      </c>
    </row>
    <row r="1349">
      <c r="AI1349" s="33" t="inlineStr">
        <is>
          <t>2026-12-20 00:00:00+01:00</t>
        </is>
      </c>
      <c r="AJ1349" s="33" t="n">
        <v>1013.685269048789</v>
      </c>
      <c r="AK1349" s="34">
        <f>DATE(LEFT(AI1349,4),MID(AI1349,6,2),MID(AI1349,9,2))</f>
        <v/>
      </c>
      <c r="AL1349" s="33">
        <f>HOUR(MID(AI1349,12,8))+1</f>
        <v/>
      </c>
      <c r="AM1349" s="33">
        <f>AK1349&amp;AL1349</f>
        <v/>
      </c>
      <c r="AQ1349" s="33" t="inlineStr">
        <is>
          <t>2026-11-07 23:15:00+01:00</t>
        </is>
      </c>
      <c r="AR1349" s="33" t="n">
        <v>1770.761633642984</v>
      </c>
      <c r="AY1349" s="33" t="inlineStr">
        <is>
          <t>2026-11-07 23:15:00+01:00</t>
        </is>
      </c>
      <c r="AZ1349" s="33" t="n">
        <v>0</v>
      </c>
      <c r="BG1349" s="34">
        <f t="array" ref="BG1349">INDEX($AQ$4:$AQ$503,INT((ROW()-ROW($BG$4))/4)+1)</f>
        <v/>
      </c>
      <c r="BH1349" s="33" t="n">
        <v>1</v>
      </c>
      <c r="BI1349" s="33">
        <f t="array" ref="BI1349">INDEX($AJ$4:$AJ$503,INT((ROW()-ROW($BI$4))/4)+1)</f>
        <v/>
      </c>
      <c r="BJ1349" s="33">
        <f>DATE(LEFT(BG1349,4),MID(BG1349,6,2),LEFT(BG1349,2))&amp;BH1349</f>
        <v/>
      </c>
    </row>
    <row r="1350">
      <c r="AI1350" s="33" t="inlineStr">
        <is>
          <t>2026-12-20 01:00:00+01:00</t>
        </is>
      </c>
      <c r="AJ1350" s="33" t="n">
        <v>927.1572384084436</v>
      </c>
      <c r="AK1350" s="34">
        <f>DATE(LEFT(AI1350,4),MID(AI1350,6,2),MID(AI1350,9,2))</f>
        <v/>
      </c>
      <c r="AL1350" s="33">
        <f>HOUR(MID(AI1350,12,8))+1</f>
        <v/>
      </c>
      <c r="AM1350" s="33">
        <f>AK1350&amp;AL1350</f>
        <v/>
      </c>
      <c r="AQ1350" s="33" t="inlineStr">
        <is>
          <t>2026-11-07 23:30:00+01:00</t>
        </is>
      </c>
      <c r="AR1350" s="33" t="n">
        <v>1806.515186332837</v>
      </c>
      <c r="AY1350" s="33" t="inlineStr">
        <is>
          <t>2026-11-07 23:30:00+01:00</t>
        </is>
      </c>
      <c r="AZ1350" s="33" t="n">
        <v>0</v>
      </c>
      <c r="BG1350" s="34">
        <f t="array" ref="BG1350">INDEX($AQ$4:$AQ$503,INT((ROW()-ROW($BG$4))/4)+1)</f>
        <v/>
      </c>
      <c r="BH1350" s="33" t="n">
        <v>1</v>
      </c>
      <c r="BI1350" s="33">
        <f t="array" ref="BI1350">INDEX($AJ$4:$AJ$503,INT((ROW()-ROW($BI$4))/4)+1)</f>
        <v/>
      </c>
      <c r="BJ1350" s="33">
        <f>DATE(LEFT(BG1350,4),MID(BG1350,6,2),LEFT(BG1350,2))&amp;BH1350</f>
        <v/>
      </c>
    </row>
    <row r="1351">
      <c r="AI1351" s="33" t="inlineStr">
        <is>
          <t>2026-12-20 02:00:00+01:00</t>
        </is>
      </c>
      <c r="AJ1351" s="33" t="n">
        <v>893.6555310897271</v>
      </c>
      <c r="AK1351" s="34">
        <f>DATE(LEFT(AI1351,4),MID(AI1351,6,2),MID(AI1351,9,2))</f>
        <v/>
      </c>
      <c r="AL1351" s="33">
        <f>HOUR(MID(AI1351,12,8))+1</f>
        <v/>
      </c>
      <c r="AM1351" s="33">
        <f>AK1351&amp;AL1351</f>
        <v/>
      </c>
      <c r="AQ1351" s="33" t="inlineStr">
        <is>
          <t>2026-11-07 23:45:00+01:00</t>
        </is>
      </c>
      <c r="AR1351" s="33" t="n">
        <v>1842.268957202754</v>
      </c>
      <c r="AY1351" s="33" t="inlineStr">
        <is>
          <t>2026-11-07 23:45:00+01:00</t>
        </is>
      </c>
      <c r="AZ1351" s="33" t="n">
        <v>0</v>
      </c>
      <c r="BG1351" s="34">
        <f t="array" ref="BG1351">INDEX($AQ$4:$AQ$503,INT((ROW()-ROW($BG$4))/4)+1)</f>
        <v/>
      </c>
      <c r="BH1351" s="33" t="n">
        <v>1</v>
      </c>
      <c r="BI1351" s="33">
        <f t="array" ref="BI1351">INDEX($AJ$4:$AJ$503,INT((ROW()-ROW($BI$4))/4)+1)</f>
        <v/>
      </c>
      <c r="BJ1351" s="33">
        <f>DATE(LEFT(BG1351,4),MID(BG1351,6,2),LEFT(BG1351,2))&amp;BH1351</f>
        <v/>
      </c>
    </row>
    <row r="1352">
      <c r="AI1352" s="33" t="inlineStr">
        <is>
          <t>2026-12-20 03:00:00+01:00</t>
        </is>
      </c>
      <c r="AJ1352" s="33" t="n">
        <v>912.1893982667148</v>
      </c>
      <c r="AK1352" s="34">
        <f>DATE(LEFT(AI1352,4),MID(AI1352,6,2),MID(AI1352,9,2))</f>
        <v/>
      </c>
      <c r="AL1352" s="33">
        <f>HOUR(MID(AI1352,12,8))+1</f>
        <v/>
      </c>
      <c r="AM1352" s="33">
        <f>AK1352&amp;AL1352</f>
        <v/>
      </c>
      <c r="AQ1352" s="33" t="inlineStr">
        <is>
          <t>2026-11-08 00:00:00+01:00</t>
        </is>
      </c>
      <c r="AR1352" s="33" t="n">
        <v>1878.022946252735</v>
      </c>
      <c r="AY1352" s="33" t="inlineStr">
        <is>
          <t>2026-11-08 00:00:00+01:00</t>
        </is>
      </c>
      <c r="AZ1352" s="33" t="n">
        <v>0</v>
      </c>
      <c r="BG1352" s="34">
        <f t="array" ref="BG1352">INDEX($AQ$4:$AQ$503,INT((ROW()-ROW($BG$4))/4)+1)</f>
        <v/>
      </c>
      <c r="BH1352" s="33" t="n">
        <v>2</v>
      </c>
      <c r="BI1352" s="33">
        <f t="array" ref="BI1352">INDEX($AJ$4:$AJ$503,INT((ROW()-ROW($BI$4))/4)+1)</f>
        <v/>
      </c>
      <c r="BJ1352" s="33">
        <f>DATE(LEFT(BG1352,4),MID(BG1352,6,2),LEFT(BG1352,2))&amp;BH1352</f>
        <v/>
      </c>
    </row>
    <row r="1353">
      <c r="AI1353" s="33" t="inlineStr">
        <is>
          <t>2026-12-20 04:00:00+01:00</t>
        </is>
      </c>
      <c r="AJ1353" s="33" t="n">
        <v>999.2333264644896</v>
      </c>
      <c r="AK1353" s="34">
        <f>DATE(LEFT(AI1353,4),MID(AI1353,6,2),MID(AI1353,9,2))</f>
        <v/>
      </c>
      <c r="AL1353" s="33">
        <f>HOUR(MID(AI1353,12,8))+1</f>
        <v/>
      </c>
      <c r="AM1353" s="33">
        <f>AK1353&amp;AL1353</f>
        <v/>
      </c>
      <c r="AQ1353" s="33" t="inlineStr">
        <is>
          <t>2026-11-08 00:15:00+01:00</t>
        </is>
      </c>
      <c r="AR1353" s="33" t="n">
        <v>1910.633304858284</v>
      </c>
      <c r="AY1353" s="33" t="inlineStr">
        <is>
          <t>2026-11-08 00:15:00+01:00</t>
        </is>
      </c>
      <c r="AZ1353" s="33" t="n">
        <v>0</v>
      </c>
      <c r="BG1353" s="34">
        <f t="array" ref="BG1353">INDEX($AQ$4:$AQ$503,INT((ROW()-ROW($BG$4))/4)+1)</f>
        <v/>
      </c>
      <c r="BH1353" s="33" t="n">
        <v>2</v>
      </c>
      <c r="BI1353" s="33">
        <f t="array" ref="BI1353">INDEX($AJ$4:$AJ$503,INT((ROW()-ROW($BI$4))/4)+1)</f>
        <v/>
      </c>
      <c r="BJ1353" s="33">
        <f>DATE(LEFT(BG1353,4),MID(BG1353,6,2),LEFT(BG1353,2))&amp;BH1353</f>
        <v/>
      </c>
    </row>
    <row r="1354">
      <c r="AI1354" s="33" t="inlineStr">
        <is>
          <t>2026-12-20 05:00:00+01:00</t>
        </is>
      </c>
      <c r="AJ1354" s="33" t="n">
        <v>1216.743974310264</v>
      </c>
      <c r="AK1354" s="34">
        <f>DATE(LEFT(AI1354,4),MID(AI1354,6,2),MID(AI1354,9,2))</f>
        <v/>
      </c>
      <c r="AL1354" s="33">
        <f>HOUR(MID(AI1354,12,8))+1</f>
        <v/>
      </c>
      <c r="AM1354" s="33">
        <f>AK1354&amp;AL1354</f>
        <v/>
      </c>
      <c r="AQ1354" s="33" t="inlineStr">
        <is>
          <t>2026-11-08 00:30:00+01:00</t>
        </is>
      </c>
      <c r="AR1354" s="33" t="n">
        <v>1943.243862456364</v>
      </c>
      <c r="AY1354" s="33" t="inlineStr">
        <is>
          <t>2026-11-08 00:30:00+01:00</t>
        </is>
      </c>
      <c r="AZ1354" s="33" t="n">
        <v>0</v>
      </c>
      <c r="BG1354" s="34">
        <f t="array" ref="BG1354">INDEX($AQ$4:$AQ$503,INT((ROW()-ROW($BG$4))/4)+1)</f>
        <v/>
      </c>
      <c r="BH1354" s="33" t="n">
        <v>2</v>
      </c>
      <c r="BI1354" s="33">
        <f t="array" ref="BI1354">INDEX($AJ$4:$AJ$503,INT((ROW()-ROW($BI$4))/4)+1)</f>
        <v/>
      </c>
      <c r="BJ1354" s="33">
        <f>DATE(LEFT(BG1354,4),MID(BG1354,6,2),LEFT(BG1354,2))&amp;BH1354</f>
        <v/>
      </c>
    </row>
    <row r="1355">
      <c r="AI1355" s="33" t="inlineStr">
        <is>
          <t>2026-12-20 06:00:00+01:00</t>
        </is>
      </c>
      <c r="AJ1355" s="33" t="n">
        <v>1466.527168888368</v>
      </c>
      <c r="AK1355" s="34">
        <f>DATE(LEFT(AI1355,4),MID(AI1355,6,2),MID(AI1355,9,2))</f>
        <v/>
      </c>
      <c r="AL1355" s="33">
        <f>HOUR(MID(AI1355,12,8))+1</f>
        <v/>
      </c>
      <c r="AM1355" s="33">
        <f>AK1355&amp;AL1355</f>
        <v/>
      </c>
      <c r="AQ1355" s="33" t="inlineStr">
        <is>
          <t>2026-11-08 00:45:00+01:00</t>
        </is>
      </c>
      <c r="AR1355" s="33" t="n">
        <v>1975.854619046973</v>
      </c>
      <c r="AY1355" s="33" t="inlineStr">
        <is>
          <t>2026-11-08 00:45:00+01:00</t>
        </is>
      </c>
      <c r="AZ1355" s="33" t="n">
        <v>0</v>
      </c>
      <c r="BG1355" s="34">
        <f t="array" ref="BG1355">INDEX($AQ$4:$AQ$503,INT((ROW()-ROW($BG$4))/4)+1)</f>
        <v/>
      </c>
      <c r="BH1355" s="33" t="n">
        <v>2</v>
      </c>
      <c r="BI1355" s="33">
        <f t="array" ref="BI1355">INDEX($AJ$4:$AJ$503,INT((ROW()-ROW($BI$4))/4)+1)</f>
        <v/>
      </c>
      <c r="BJ1355" s="33">
        <f>DATE(LEFT(BG1355,4),MID(BG1355,6,2),LEFT(BG1355,2))&amp;BH1355</f>
        <v/>
      </c>
    </row>
    <row r="1356">
      <c r="AI1356" s="33" t="inlineStr">
        <is>
          <t>2026-12-20 07:00:00+01:00</t>
        </is>
      </c>
      <c r="AJ1356" s="33" t="n">
        <v>1699.890242796164</v>
      </c>
      <c r="AK1356" s="34">
        <f>DATE(LEFT(AI1356,4),MID(AI1356,6,2),MID(AI1356,9,2))</f>
        <v/>
      </c>
      <c r="AL1356" s="33">
        <f>HOUR(MID(AI1356,12,8))+1</f>
        <v/>
      </c>
      <c r="AM1356" s="33">
        <f>AK1356&amp;AL1356</f>
        <v/>
      </c>
      <c r="AQ1356" s="33" t="inlineStr">
        <is>
          <t>2026-11-08 01:00:00+01:00</t>
        </is>
      </c>
      <c r="AR1356" s="33" t="n">
        <v>2008.465574630114</v>
      </c>
      <c r="AY1356" s="33" t="inlineStr">
        <is>
          <t>2026-11-08 01:00:00+01:00</t>
        </is>
      </c>
      <c r="AZ1356" s="33" t="n">
        <v>0</v>
      </c>
      <c r="BG1356" s="34">
        <f t="array" ref="BG1356">INDEX($AQ$4:$AQ$503,INT((ROW()-ROW($BG$4))/4)+1)</f>
        <v/>
      </c>
      <c r="BH1356" s="33" t="n">
        <v>3</v>
      </c>
      <c r="BI1356" s="33">
        <f t="array" ref="BI1356">INDEX($AJ$4:$AJ$503,INT((ROW()-ROW($BI$4))/4)+1)</f>
        <v/>
      </c>
      <c r="BJ1356" s="33">
        <f>DATE(LEFT(BG1356,4),MID(BG1356,6,2),LEFT(BG1356,2))&amp;BH1356</f>
        <v/>
      </c>
    </row>
    <row r="1357">
      <c r="AI1357" s="33" t="inlineStr">
        <is>
          <t>2026-12-20 08:00:00+01:00</t>
        </is>
      </c>
      <c r="AJ1357" s="33" t="n">
        <v>1819.09301247128</v>
      </c>
      <c r="AK1357" s="34">
        <f>DATE(LEFT(AI1357,4),MID(AI1357,6,2),MID(AI1357,9,2))</f>
        <v/>
      </c>
      <c r="AL1357" s="33">
        <f>HOUR(MID(AI1357,12,8))+1</f>
        <v/>
      </c>
      <c r="AM1357" s="33">
        <f>AK1357&amp;AL1357</f>
        <v/>
      </c>
      <c r="AQ1357" s="33" t="inlineStr">
        <is>
          <t>2026-11-08 01:15:00+01:00</t>
        </is>
      </c>
      <c r="AR1357" s="33" t="n">
        <v>2037.932852446419</v>
      </c>
      <c r="AY1357" s="33" t="inlineStr">
        <is>
          <t>2026-11-08 01:15:00+01:00</t>
        </is>
      </c>
      <c r="AZ1357" s="33" t="n">
        <v>0</v>
      </c>
      <c r="BG1357" s="34">
        <f t="array" ref="BG1357">INDEX($AQ$4:$AQ$503,INT((ROW()-ROW($BG$4))/4)+1)</f>
        <v/>
      </c>
      <c r="BH1357" s="33" t="n">
        <v>3</v>
      </c>
      <c r="BI1357" s="33">
        <f t="array" ref="BI1357">INDEX($AJ$4:$AJ$503,INT((ROW()-ROW($BI$4))/4)+1)</f>
        <v/>
      </c>
      <c r="BJ1357" s="33">
        <f>DATE(LEFT(BG1357,4),MID(BG1357,6,2),LEFT(BG1357,2))&amp;BH1357</f>
        <v/>
      </c>
    </row>
    <row r="1358">
      <c r="AI1358" s="33" t="inlineStr">
        <is>
          <t>2026-12-20 09:00:00+01:00</t>
        </is>
      </c>
      <c r="AJ1358" s="33" t="n">
        <v>1862.601225388443</v>
      </c>
      <c r="AK1358" s="34">
        <f>DATE(LEFT(AI1358,4),MID(AI1358,6,2),MID(AI1358,9,2))</f>
        <v/>
      </c>
      <c r="AL1358" s="33">
        <f>HOUR(MID(AI1358,12,8))+1</f>
        <v/>
      </c>
      <c r="AM1358" s="33">
        <f>AK1358&amp;AL1358</f>
        <v/>
      </c>
      <c r="AQ1358" s="33" t="inlineStr">
        <is>
          <t>2026-11-08 01:30:00+01:00</t>
        </is>
      </c>
      <c r="AR1358" s="33" t="n">
        <v>2067.400310067784</v>
      </c>
      <c r="AY1358" s="33" t="inlineStr">
        <is>
          <t>2026-11-08 01:30:00+01:00</t>
        </is>
      </c>
      <c r="AZ1358" s="33" t="n">
        <v>0</v>
      </c>
      <c r="BG1358" s="34">
        <f t="array" ref="BG1358">INDEX($AQ$4:$AQ$503,INT((ROW()-ROW($BG$4))/4)+1)</f>
        <v/>
      </c>
      <c r="BH1358" s="33" t="n">
        <v>3</v>
      </c>
      <c r="BI1358" s="33">
        <f t="array" ref="BI1358">INDEX($AJ$4:$AJ$503,INT((ROW()-ROW($BI$4))/4)+1)</f>
        <v/>
      </c>
      <c r="BJ1358" s="33">
        <f>DATE(LEFT(BG1358,4),MID(BG1358,6,2),LEFT(BG1358,2))&amp;BH1358</f>
        <v/>
      </c>
    </row>
    <row r="1359">
      <c r="AI1359" s="33" t="inlineStr">
        <is>
          <t>2026-12-20 10:00:00+01:00</t>
        </is>
      </c>
      <c r="AJ1359" s="33" t="n">
        <v>1849.05287638265</v>
      </c>
      <c r="AK1359" s="34">
        <f>DATE(LEFT(AI1359,4),MID(AI1359,6,2),MID(AI1359,9,2))</f>
        <v/>
      </c>
      <c r="AL1359" s="33">
        <f>HOUR(MID(AI1359,12,8))+1</f>
        <v/>
      </c>
      <c r="AM1359" s="33">
        <f>AK1359&amp;AL1359</f>
        <v/>
      </c>
      <c r="AQ1359" s="33" t="inlineStr">
        <is>
          <t>2026-11-08 01:45:00+01:00</t>
        </is>
      </c>
      <c r="AR1359" s="33" t="n">
        <v>2096.867947494207</v>
      </c>
      <c r="AY1359" s="33" t="inlineStr">
        <is>
          <t>2026-11-08 01:45:00+01:00</t>
        </is>
      </c>
      <c r="AZ1359" s="33" t="n">
        <v>0</v>
      </c>
      <c r="BG1359" s="34">
        <f t="array" ref="BG1359">INDEX($AQ$4:$AQ$503,INT((ROW()-ROW($BG$4))/4)+1)</f>
        <v/>
      </c>
      <c r="BH1359" s="33" t="n">
        <v>3</v>
      </c>
      <c r="BI1359" s="33">
        <f t="array" ref="BI1359">INDEX($AJ$4:$AJ$503,INT((ROW()-ROW($BI$4))/4)+1)</f>
        <v/>
      </c>
      <c r="BJ1359" s="33">
        <f>DATE(LEFT(BG1359,4),MID(BG1359,6,2),LEFT(BG1359,2))&amp;BH1359</f>
        <v/>
      </c>
    </row>
    <row r="1360">
      <c r="AI1360" s="33" t="inlineStr">
        <is>
          <t>2026-12-20 11:00:00+01:00</t>
        </is>
      </c>
      <c r="AJ1360" s="33" t="n">
        <v>1799.536787876493</v>
      </c>
      <c r="AK1360" s="34">
        <f>DATE(LEFT(AI1360,4),MID(AI1360,6,2),MID(AI1360,9,2))</f>
        <v/>
      </c>
      <c r="AL1360" s="33">
        <f>HOUR(MID(AI1360,12,8))+1</f>
        <v/>
      </c>
      <c r="AM1360" s="33">
        <f>AK1360&amp;AL1360</f>
        <v/>
      </c>
      <c r="AQ1360" s="33" t="inlineStr">
        <is>
          <t>2026-11-08 02:00:00+01:00</t>
        </is>
      </c>
      <c r="AR1360" s="33" t="n">
        <v>2126.335764725689</v>
      </c>
      <c r="AY1360" s="33" t="inlineStr">
        <is>
          <t>2026-11-08 02:00:00+01:00</t>
        </is>
      </c>
      <c r="AZ1360" s="33" t="n">
        <v>0</v>
      </c>
      <c r="BG1360" s="34">
        <f t="array" ref="BG1360">INDEX($AQ$4:$AQ$503,INT((ROW()-ROW($BG$4))/4)+1)</f>
        <v/>
      </c>
      <c r="BH1360" s="33" t="n">
        <v>4</v>
      </c>
      <c r="BI1360" s="33">
        <f t="array" ref="BI1360">INDEX($AJ$4:$AJ$503,INT((ROW()-ROW($BI$4))/4)+1)</f>
        <v/>
      </c>
      <c r="BJ1360" s="33">
        <f>DATE(LEFT(BG1360,4),MID(BG1360,6,2),LEFT(BG1360,2))&amp;BH1360</f>
        <v/>
      </c>
    </row>
    <row r="1361">
      <c r="AI1361" s="33" t="inlineStr">
        <is>
          <t>2026-12-20 12:00:00+01:00</t>
        </is>
      </c>
      <c r="AJ1361" s="33" t="n">
        <v>1744.780789103851</v>
      </c>
      <c r="AK1361" s="34">
        <f>DATE(LEFT(AI1361,4),MID(AI1361,6,2),MID(AI1361,9,2))</f>
        <v/>
      </c>
      <c r="AL1361" s="33">
        <f>HOUR(MID(AI1361,12,8))+1</f>
        <v/>
      </c>
      <c r="AM1361" s="33">
        <f>AK1361&amp;AL1361</f>
        <v/>
      </c>
      <c r="AQ1361" s="33" t="inlineStr">
        <is>
          <t>2026-11-08 02:15:00+01:00</t>
        </is>
      </c>
      <c r="AR1361" s="33" t="n">
        <v>2152.659841940988</v>
      </c>
      <c r="AY1361" s="33" t="inlineStr">
        <is>
          <t>2026-11-08 02:15:00+01:00</t>
        </is>
      </c>
      <c r="AZ1361" s="33" t="n">
        <v>0</v>
      </c>
      <c r="BG1361" s="34">
        <f t="array" ref="BG1361">INDEX($AQ$4:$AQ$503,INT((ROW()-ROW($BG$4))/4)+1)</f>
        <v/>
      </c>
      <c r="BH1361" s="33" t="n">
        <v>4</v>
      </c>
      <c r="BI1361" s="33">
        <f t="array" ref="BI1361">INDEX($AJ$4:$AJ$503,INT((ROW()-ROW($BI$4))/4)+1)</f>
        <v/>
      </c>
      <c r="BJ1361" s="33">
        <f>DATE(LEFT(BG1361,4),MID(BG1361,6,2),LEFT(BG1361,2))&amp;BH1361</f>
        <v/>
      </c>
    </row>
    <row r="1362">
      <c r="AI1362" s="33" t="inlineStr">
        <is>
          <t>2026-12-20 13:00:00+01:00</t>
        </is>
      </c>
      <c r="AJ1362" s="33" t="n">
        <v>1699.221861748714</v>
      </c>
      <c r="AK1362" s="34">
        <f>DATE(LEFT(AI1362,4),MID(AI1362,6,2),MID(AI1362,9,2))</f>
        <v/>
      </c>
      <c r="AL1362" s="33">
        <f>HOUR(MID(AI1362,12,8))+1</f>
        <v/>
      </c>
      <c r="AM1362" s="33">
        <f>AK1362&amp;AL1362</f>
        <v/>
      </c>
      <c r="AQ1362" s="33" t="inlineStr">
        <is>
          <t>2026-11-08 02:30:00+01:00</t>
        </is>
      </c>
      <c r="AR1362" s="33" t="n">
        <v>2178.984079773847</v>
      </c>
      <c r="AY1362" s="33" t="inlineStr">
        <is>
          <t>2026-11-08 02:30:00+01:00</t>
        </is>
      </c>
      <c r="AZ1362" s="33" t="n">
        <v>0</v>
      </c>
      <c r="BG1362" s="34">
        <f t="array" ref="BG1362">INDEX($AQ$4:$AQ$503,INT((ROW()-ROW($BG$4))/4)+1)</f>
        <v/>
      </c>
      <c r="BH1362" s="33" t="n">
        <v>4</v>
      </c>
      <c r="BI1362" s="33">
        <f t="array" ref="BI1362">INDEX($AJ$4:$AJ$503,INT((ROW()-ROW($BI$4))/4)+1)</f>
        <v/>
      </c>
      <c r="BJ1362" s="33">
        <f>DATE(LEFT(BG1362,4),MID(BG1362,6,2),LEFT(BG1362,2))&amp;BH1362</f>
        <v/>
      </c>
    </row>
    <row r="1363">
      <c r="AI1363" s="33" t="inlineStr">
        <is>
          <t>2026-12-20 14:00:00+01:00</t>
        </is>
      </c>
      <c r="AJ1363" s="33" t="n">
        <v>1714.801599000503</v>
      </c>
      <c r="AK1363" s="34">
        <f>DATE(LEFT(AI1363,4),MID(AI1363,6,2),MID(AI1363,9,2))</f>
        <v/>
      </c>
      <c r="AL1363" s="33">
        <f>HOUR(MID(AI1363,12,8))+1</f>
        <v/>
      </c>
      <c r="AM1363" s="33">
        <f>AK1363&amp;AL1363</f>
        <v/>
      </c>
      <c r="AQ1363" s="33" t="inlineStr">
        <is>
          <t>2026-11-08 02:45:00+01:00</t>
        </is>
      </c>
      <c r="AR1363" s="33" t="n">
        <v>2205.308478224265</v>
      </c>
      <c r="AY1363" s="33" t="inlineStr">
        <is>
          <t>2026-11-08 02:45:00+01:00</t>
        </is>
      </c>
      <c r="AZ1363" s="33" t="n">
        <v>0</v>
      </c>
      <c r="BG1363" s="34">
        <f t="array" ref="BG1363">INDEX($AQ$4:$AQ$503,INT((ROW()-ROW($BG$4))/4)+1)</f>
        <v/>
      </c>
      <c r="BH1363" s="33" t="n">
        <v>4</v>
      </c>
      <c r="BI1363" s="33">
        <f t="array" ref="BI1363">INDEX($AJ$4:$AJ$503,INT((ROW()-ROW($BI$4))/4)+1)</f>
        <v/>
      </c>
      <c r="BJ1363" s="33">
        <f>DATE(LEFT(BG1363,4),MID(BG1363,6,2),LEFT(BG1363,2))&amp;BH1363</f>
        <v/>
      </c>
    </row>
    <row r="1364">
      <c r="AI1364" s="33" t="inlineStr">
        <is>
          <t>2026-12-20 15:00:00+01:00</t>
        </is>
      </c>
      <c r="AJ1364" s="33" t="n">
        <v>1879.70693018942</v>
      </c>
      <c r="AK1364" s="34">
        <f>DATE(LEFT(AI1364,4),MID(AI1364,6,2),MID(AI1364,9,2))</f>
        <v/>
      </c>
      <c r="AL1364" s="33">
        <f>HOUR(MID(AI1364,12,8))+1</f>
        <v/>
      </c>
      <c r="AM1364" s="33">
        <f>AK1364&amp;AL1364</f>
        <v/>
      </c>
      <c r="AQ1364" s="33" t="inlineStr">
        <is>
          <t>2026-11-08 03:00:00+01:00</t>
        </is>
      </c>
      <c r="AR1364" s="33" t="n">
        <v>2231.633037292242</v>
      </c>
      <c r="AY1364" s="33" t="inlineStr">
        <is>
          <t>2026-11-08 03:00:00+01:00</t>
        </is>
      </c>
      <c r="AZ1364" s="33" t="n">
        <v>0</v>
      </c>
      <c r="BG1364" s="34">
        <f t="array" ref="BG1364">INDEX($AQ$4:$AQ$503,INT((ROW()-ROW($BG$4))/4)+1)</f>
        <v/>
      </c>
      <c r="BH1364" s="33" t="n">
        <v>5</v>
      </c>
      <c r="BI1364" s="33">
        <f t="array" ref="BI1364">INDEX($AJ$4:$AJ$503,INT((ROW()-ROW($BI$4))/4)+1)</f>
        <v/>
      </c>
      <c r="BJ1364" s="33">
        <f>DATE(LEFT(BG1364,4),MID(BG1364,6,2),LEFT(BG1364,2))&amp;BH1364</f>
        <v/>
      </c>
    </row>
    <row r="1365">
      <c r="AI1365" s="33" t="inlineStr">
        <is>
          <t>2026-12-20 16:00:00+01:00</t>
        </is>
      </c>
      <c r="AJ1365" s="33" t="n">
        <v>2071.10762629706</v>
      </c>
      <c r="AK1365" s="34">
        <f>DATE(LEFT(AI1365,4),MID(AI1365,6,2),MID(AI1365,9,2))</f>
        <v/>
      </c>
      <c r="AL1365" s="33">
        <f>HOUR(MID(AI1365,12,8))+1</f>
        <v/>
      </c>
      <c r="AM1365" s="33">
        <f>AK1365&amp;AL1365</f>
        <v/>
      </c>
      <c r="AQ1365" s="33" t="inlineStr">
        <is>
          <t>2026-11-08 03:15:00+01:00</t>
        </is>
      </c>
      <c r="AR1365" s="33" t="n">
        <v>2257.957762485224</v>
      </c>
      <c r="AY1365" s="33" t="inlineStr">
        <is>
          <t>2026-11-08 03:15:00+01:00</t>
        </is>
      </c>
      <c r="AZ1365" s="33" t="n">
        <v>0</v>
      </c>
      <c r="BG1365" s="34">
        <f t="array" ref="BG1365">INDEX($AQ$4:$AQ$503,INT((ROW()-ROW($BG$4))/4)+1)</f>
        <v/>
      </c>
      <c r="BH1365" s="33" t="n">
        <v>5</v>
      </c>
      <c r="BI1365" s="33">
        <f t="array" ref="BI1365">INDEX($AJ$4:$AJ$503,INT((ROW()-ROW($BI$4))/4)+1)</f>
        <v/>
      </c>
      <c r="BJ1365" s="33">
        <f>DATE(LEFT(BG1365,4),MID(BG1365,6,2),LEFT(BG1365,2))&amp;BH1365</f>
        <v/>
      </c>
    </row>
    <row r="1366">
      <c r="AI1366" s="33" t="inlineStr">
        <is>
          <t>2026-12-20 17:00:00+01:00</t>
        </is>
      </c>
      <c r="AJ1366" s="33" t="n">
        <v>2214.280872519871</v>
      </c>
      <c r="AK1366" s="34">
        <f>DATE(LEFT(AI1366,4),MID(AI1366,6,2),MID(AI1366,9,2))</f>
        <v/>
      </c>
      <c r="AL1366" s="33">
        <f>HOUR(MID(AI1366,12,8))+1</f>
        <v/>
      </c>
      <c r="AM1366" s="33">
        <f>AK1366&amp;AL1366</f>
        <v/>
      </c>
      <c r="AQ1366" s="33" t="inlineStr">
        <is>
          <t>2026-11-08 03:30:00+01:00</t>
        </is>
      </c>
      <c r="AR1366" s="33" t="n">
        <v>2284.282648295799</v>
      </c>
      <c r="AY1366" s="33" t="inlineStr">
        <is>
          <t>2026-11-08 03:30:00+01:00</t>
        </is>
      </c>
      <c r="AZ1366" s="33" t="n">
        <v>0</v>
      </c>
      <c r="BG1366" s="34">
        <f t="array" ref="BG1366">INDEX($AQ$4:$AQ$503,INT((ROW()-ROW($BG$4))/4)+1)</f>
        <v/>
      </c>
      <c r="BH1366" s="33" t="n">
        <v>5</v>
      </c>
      <c r="BI1366" s="33">
        <f t="array" ref="BI1366">INDEX($AJ$4:$AJ$503,INT((ROW()-ROW($BI$4))/4)+1)</f>
        <v/>
      </c>
      <c r="BJ1366" s="33">
        <f>DATE(LEFT(BG1366,4),MID(BG1366,6,2),LEFT(BG1366,2))&amp;BH1366</f>
        <v/>
      </c>
    </row>
    <row r="1367">
      <c r="AI1367" s="33" t="inlineStr">
        <is>
          <t>2026-12-20 18:00:00+01:00</t>
        </is>
      </c>
      <c r="AJ1367" s="33" t="n">
        <v>2207.875748822842</v>
      </c>
      <c r="AK1367" s="34">
        <f>DATE(LEFT(AI1367,4),MID(AI1367,6,2),MID(AI1367,9,2))</f>
        <v/>
      </c>
      <c r="AL1367" s="33">
        <f>HOUR(MID(AI1367,12,8))+1</f>
        <v/>
      </c>
      <c r="AM1367" s="33">
        <f>AK1367&amp;AL1367</f>
        <v/>
      </c>
      <c r="AQ1367" s="33" t="inlineStr">
        <is>
          <t>2026-11-08 03:45:00+01:00</t>
        </is>
      </c>
      <c r="AR1367" s="33" t="n">
        <v>2310.607694723967</v>
      </c>
      <c r="AY1367" s="33" t="inlineStr">
        <is>
          <t>2026-11-08 03:45:00+01:00</t>
        </is>
      </c>
      <c r="AZ1367" s="33" t="n">
        <v>0</v>
      </c>
      <c r="BG1367" s="34">
        <f t="array" ref="BG1367">INDEX($AQ$4:$AQ$503,INT((ROW()-ROW($BG$4))/4)+1)</f>
        <v/>
      </c>
      <c r="BH1367" s="33" t="n">
        <v>5</v>
      </c>
      <c r="BI1367" s="33">
        <f t="array" ref="BI1367">INDEX($AJ$4:$AJ$503,INT((ROW()-ROW($BI$4))/4)+1)</f>
        <v/>
      </c>
      <c r="BJ1367" s="33">
        <f>DATE(LEFT(BG1367,4),MID(BG1367,6,2),LEFT(BG1367,2))&amp;BH1367</f>
        <v/>
      </c>
    </row>
    <row r="1368">
      <c r="AI1368" s="33" t="inlineStr">
        <is>
          <t>2026-12-20 19:00:00+01:00</t>
        </is>
      </c>
      <c r="AJ1368" s="33" t="n">
        <v>2138.408122628285</v>
      </c>
      <c r="AK1368" s="34">
        <f>DATE(LEFT(AI1368,4),MID(AI1368,6,2),MID(AI1368,9,2))</f>
        <v/>
      </c>
      <c r="AL1368" s="33">
        <f>HOUR(MID(AI1368,12,8))+1</f>
        <v/>
      </c>
      <c r="AM1368" s="33">
        <f>AK1368&amp;AL1368</f>
        <v/>
      </c>
      <c r="AQ1368" s="33" t="inlineStr">
        <is>
          <t>2026-11-08 04:00:00+01:00</t>
        </is>
      </c>
      <c r="AR1368" s="33" t="n">
        <v>2336.932901769728</v>
      </c>
      <c r="AY1368" s="33" t="inlineStr">
        <is>
          <t>2026-11-08 04:00:00+01:00</t>
        </is>
      </c>
      <c r="AZ1368" s="33" t="n">
        <v>0</v>
      </c>
      <c r="BG1368" s="34">
        <f t="array" ref="BG1368">INDEX($AQ$4:$AQ$503,INT((ROW()-ROW($BG$4))/4)+1)</f>
        <v/>
      </c>
      <c r="BH1368" s="33" t="n">
        <v>6</v>
      </c>
      <c r="BI1368" s="33">
        <f t="array" ref="BI1368">INDEX($AJ$4:$AJ$503,INT((ROW()-ROW($BI$4))/4)+1)</f>
        <v/>
      </c>
      <c r="BJ1368" s="33">
        <f>DATE(LEFT(BG1368,4),MID(BG1368,6,2),LEFT(BG1368,2))&amp;BH1368</f>
        <v/>
      </c>
    </row>
    <row r="1369">
      <c r="AI1369" s="33" t="inlineStr">
        <is>
          <t>2026-12-20 20:00:00+01:00</t>
        </is>
      </c>
      <c r="AJ1369" s="33" t="n">
        <v>1989.996126748896</v>
      </c>
      <c r="AK1369" s="34">
        <f>DATE(LEFT(AI1369,4),MID(AI1369,6,2),MID(AI1369,9,2))</f>
        <v/>
      </c>
      <c r="AL1369" s="33">
        <f>HOUR(MID(AI1369,12,8))+1</f>
        <v/>
      </c>
      <c r="AM1369" s="33">
        <f>AK1369&amp;AL1369</f>
        <v/>
      </c>
      <c r="AQ1369" s="33" t="inlineStr">
        <is>
          <t>2026-11-08 04:15:00+01:00</t>
        </is>
      </c>
      <c r="AR1369" s="33" t="n">
        <v>2363.25826298601</v>
      </c>
      <c r="AY1369" s="33" t="inlineStr">
        <is>
          <t>2026-11-08 04:15:00+01:00</t>
        </is>
      </c>
      <c r="AZ1369" s="33" t="n">
        <v>0</v>
      </c>
      <c r="BG1369" s="34">
        <f t="array" ref="BG1369">INDEX($AQ$4:$AQ$503,INT((ROW()-ROW($BG$4))/4)+1)</f>
        <v/>
      </c>
      <c r="BH1369" s="33" t="n">
        <v>6</v>
      </c>
      <c r="BI1369" s="33">
        <f t="array" ref="BI1369">INDEX($AJ$4:$AJ$503,INT((ROW()-ROW($BI$4))/4)+1)</f>
        <v/>
      </c>
      <c r="BJ1369" s="33">
        <f>DATE(LEFT(BG1369,4),MID(BG1369,6,2),LEFT(BG1369,2))&amp;BH1369</f>
        <v/>
      </c>
    </row>
    <row r="1370">
      <c r="AI1370" s="33" t="inlineStr">
        <is>
          <t>2026-12-20 21:00:00+01:00</t>
        </is>
      </c>
      <c r="AJ1370" s="33" t="n">
        <v>1737.728400975418</v>
      </c>
      <c r="AK1370" s="34">
        <f>DATE(LEFT(AI1370,4),MID(AI1370,6,2),MID(AI1370,9,2))</f>
        <v/>
      </c>
      <c r="AL1370" s="33">
        <f>HOUR(MID(AI1370,12,8))+1</f>
        <v/>
      </c>
      <c r="AM1370" s="33">
        <f>AK1370&amp;AL1370</f>
        <v/>
      </c>
      <c r="AQ1370" s="33" t="inlineStr">
        <is>
          <t>2026-11-08 04:30:00+01:00</t>
        </is>
      </c>
      <c r="AR1370" s="33" t="n">
        <v>2389.583784819846</v>
      </c>
      <c r="AY1370" s="33" t="inlineStr">
        <is>
          <t>2026-11-08 04:30:00+01:00</t>
        </is>
      </c>
      <c r="AZ1370" s="33" t="n">
        <v>0</v>
      </c>
      <c r="BG1370" s="34">
        <f t="array" ref="BG1370">INDEX($AQ$4:$AQ$503,INT((ROW()-ROW($BG$4))/4)+1)</f>
        <v/>
      </c>
      <c r="BH1370" s="33" t="n">
        <v>6</v>
      </c>
      <c r="BI1370" s="33">
        <f t="array" ref="BI1370">INDEX($AJ$4:$AJ$503,INT((ROW()-ROW($BI$4))/4)+1)</f>
        <v/>
      </c>
      <c r="BJ1370" s="33">
        <f>DATE(LEFT(BG1370,4),MID(BG1370,6,2),LEFT(BG1370,2))&amp;BH1370</f>
        <v/>
      </c>
    </row>
    <row r="1371">
      <c r="AI1371" s="33" t="inlineStr">
        <is>
          <t>2026-12-20 22:00:00+01:00</t>
        </is>
      </c>
      <c r="AJ1371" s="33" t="n">
        <v>1474.211275091287</v>
      </c>
      <c r="AK1371" s="34">
        <f>DATE(LEFT(AI1371,4),MID(AI1371,6,2),MID(AI1371,9,2))</f>
        <v/>
      </c>
      <c r="AL1371" s="33">
        <f>HOUR(MID(AI1371,12,8))+1</f>
        <v/>
      </c>
      <c r="AM1371" s="33">
        <f>AK1371&amp;AL1371</f>
        <v/>
      </c>
      <c r="AQ1371" s="33" t="inlineStr">
        <is>
          <t>2026-11-08 04:45:00+01:00</t>
        </is>
      </c>
      <c r="AR1371" s="33" t="n">
        <v>2415.909467271234</v>
      </c>
      <c r="AY1371" s="33" t="inlineStr">
        <is>
          <t>2026-11-08 04:45:00+01:00</t>
        </is>
      </c>
      <c r="AZ1371" s="33" t="n">
        <v>0</v>
      </c>
      <c r="BG1371" s="34">
        <f t="array" ref="BG1371">INDEX($AQ$4:$AQ$503,INT((ROW()-ROW($BG$4))/4)+1)</f>
        <v/>
      </c>
      <c r="BH1371" s="33" t="n">
        <v>6</v>
      </c>
      <c r="BI1371" s="33">
        <f t="array" ref="BI1371">INDEX($AJ$4:$AJ$503,INT((ROW()-ROW($BI$4))/4)+1)</f>
        <v/>
      </c>
      <c r="BJ1371" s="33">
        <f>DATE(LEFT(BG1371,4),MID(BG1371,6,2),LEFT(BG1371,2))&amp;BH1371</f>
        <v/>
      </c>
    </row>
    <row r="1372">
      <c r="AI1372" s="33" t="inlineStr">
        <is>
          <t>2026-12-20 23:00:00+01:00</t>
        </is>
      </c>
      <c r="AJ1372" s="33" t="n">
        <v>1252.638676143662</v>
      </c>
      <c r="AK1372" s="34">
        <f>DATE(LEFT(AI1372,4),MID(AI1372,6,2),MID(AI1372,9,2))</f>
        <v/>
      </c>
      <c r="AL1372" s="33">
        <f>HOUR(MID(AI1372,12,8))+1</f>
        <v/>
      </c>
      <c r="AM1372" s="33">
        <f>AK1372&amp;AL1372</f>
        <v/>
      </c>
      <c r="AQ1372" s="33" t="inlineStr">
        <is>
          <t>2026-11-08 05:00:00+01:00</t>
        </is>
      </c>
      <c r="AR1372" s="33" t="n">
        <v>2442.235310340177</v>
      </c>
      <c r="AY1372" s="33" t="inlineStr">
        <is>
          <t>2026-11-08 05:00:00+01:00</t>
        </is>
      </c>
      <c r="AZ1372" s="33" t="n">
        <v>0</v>
      </c>
      <c r="BG1372" s="34">
        <f t="array" ref="BG1372">INDEX($AQ$4:$AQ$503,INT((ROW()-ROW($BG$4))/4)+1)</f>
        <v/>
      </c>
      <c r="BH1372" s="33" t="n">
        <v>7</v>
      </c>
      <c r="BI1372" s="33">
        <f t="array" ref="BI1372">INDEX($AJ$4:$AJ$503,INT((ROW()-ROW($BI$4))/4)+1)</f>
        <v/>
      </c>
      <c r="BJ1372" s="33">
        <f>DATE(LEFT(BG1372,4),MID(BG1372,6,2),LEFT(BG1372,2))&amp;BH1372</f>
        <v/>
      </c>
    </row>
    <row r="1373">
      <c r="AI1373" s="33" t="inlineStr">
        <is>
          <t>2026-12-21 00:00:00+01:00</t>
        </is>
      </c>
      <c r="AJ1373" s="33" t="n">
        <v>1273.171741673974</v>
      </c>
      <c r="AK1373" s="34">
        <f>DATE(LEFT(AI1373,4),MID(AI1373,6,2),MID(AI1373,9,2))</f>
        <v/>
      </c>
      <c r="AL1373" s="33">
        <f>HOUR(MID(AI1373,12,8))+1</f>
        <v/>
      </c>
      <c r="AM1373" s="33">
        <f>AK1373&amp;AL1373</f>
        <v/>
      </c>
      <c r="AQ1373" s="33" t="inlineStr">
        <is>
          <t>2026-11-08 05:15:00+01:00</t>
        </is>
      </c>
      <c r="AR1373" s="33" t="n">
        <v>2468.56131280784</v>
      </c>
      <c r="AY1373" s="33" t="inlineStr">
        <is>
          <t>2026-11-08 05:15:00+01:00</t>
        </is>
      </c>
      <c r="AZ1373" s="33" t="n">
        <v>0</v>
      </c>
      <c r="BG1373" s="34">
        <f t="array" ref="BG1373">INDEX($AQ$4:$AQ$503,INT((ROW()-ROW($BG$4))/4)+1)</f>
        <v/>
      </c>
      <c r="BH1373" s="33" t="n">
        <v>7</v>
      </c>
      <c r="BI1373" s="33">
        <f t="array" ref="BI1373">INDEX($AJ$4:$AJ$503,INT((ROW()-ROW($BI$4))/4)+1)</f>
        <v/>
      </c>
      <c r="BJ1373" s="33">
        <f>DATE(LEFT(BG1373,4),MID(BG1373,6,2),LEFT(BG1373,2))&amp;BH1373</f>
        <v/>
      </c>
    </row>
    <row r="1374">
      <c r="AI1374" s="33" t="inlineStr">
        <is>
          <t>2026-12-21 01:00:00+01:00</t>
        </is>
      </c>
      <c r="AJ1374" s="33" t="n">
        <v>1171.309377010913</v>
      </c>
      <c r="AK1374" s="34">
        <f>DATE(LEFT(AI1374,4),MID(AI1374,6,2),MID(AI1374,9,2))</f>
        <v/>
      </c>
      <c r="AL1374" s="33">
        <f>HOUR(MID(AI1374,12,8))+1</f>
        <v/>
      </c>
      <c r="AM1374" s="33">
        <f>AK1374&amp;AL1374</f>
        <v/>
      </c>
      <c r="AQ1374" s="33" t="inlineStr">
        <is>
          <t>2026-11-08 05:30:00+01:00</t>
        </is>
      </c>
      <c r="AR1374" s="33" t="n">
        <v>2494.88747589305</v>
      </c>
      <c r="AY1374" s="33" t="inlineStr">
        <is>
          <t>2026-11-08 05:30:00+01:00</t>
        </is>
      </c>
      <c r="AZ1374" s="33" t="n">
        <v>0</v>
      </c>
      <c r="BG1374" s="34">
        <f t="array" ref="BG1374">INDEX($AQ$4:$AQ$503,INT((ROW()-ROW($BG$4))/4)+1)</f>
        <v/>
      </c>
      <c r="BH1374" s="33" t="n">
        <v>7</v>
      </c>
      <c r="BI1374" s="33">
        <f t="array" ref="BI1374">INDEX($AJ$4:$AJ$503,INT((ROW()-ROW($BI$4))/4)+1)</f>
        <v/>
      </c>
      <c r="BJ1374" s="33">
        <f>DATE(LEFT(BG1374,4),MID(BG1374,6,2),LEFT(BG1374,2))&amp;BH1374</f>
        <v/>
      </c>
    </row>
    <row r="1375">
      <c r="AI1375" s="33" t="inlineStr">
        <is>
          <t>2026-12-21 02:00:00+01:00</t>
        </is>
      </c>
      <c r="AJ1375" s="33" t="n">
        <v>1095.357758785019</v>
      </c>
      <c r="AK1375" s="34">
        <f>DATE(LEFT(AI1375,4),MID(AI1375,6,2),MID(AI1375,9,2))</f>
        <v/>
      </c>
      <c r="AL1375" s="33">
        <f>HOUR(MID(AI1375,12,8))+1</f>
        <v/>
      </c>
      <c r="AM1375" s="33">
        <f>AK1375&amp;AL1375</f>
        <v/>
      </c>
      <c r="AQ1375" s="33" t="inlineStr">
        <is>
          <t>2026-11-08 05:45:00+01:00</t>
        </is>
      </c>
      <c r="AR1375" s="33" t="n">
        <v>2521.213799595805</v>
      </c>
      <c r="AY1375" s="33" t="inlineStr">
        <is>
          <t>2026-11-08 05:45:00+01:00</t>
        </is>
      </c>
      <c r="AZ1375" s="33" t="n">
        <v>0</v>
      </c>
      <c r="BG1375" s="34">
        <f t="array" ref="BG1375">INDEX($AQ$4:$AQ$503,INT((ROW()-ROW($BG$4))/4)+1)</f>
        <v/>
      </c>
      <c r="BH1375" s="33" t="n">
        <v>7</v>
      </c>
      <c r="BI1375" s="33">
        <f t="array" ref="BI1375">INDEX($AJ$4:$AJ$503,INT((ROW()-ROW($BI$4))/4)+1)</f>
        <v/>
      </c>
      <c r="BJ1375" s="33">
        <f>DATE(LEFT(BG1375,4),MID(BG1375,6,2),LEFT(BG1375,2))&amp;BH1375</f>
        <v/>
      </c>
    </row>
    <row r="1376">
      <c r="AI1376" s="33" t="inlineStr">
        <is>
          <t>2026-12-21 03:00:00+01:00</t>
        </is>
      </c>
      <c r="AJ1376" s="33" t="n">
        <v>1066.383030547756</v>
      </c>
      <c r="AK1376" s="34">
        <f>DATE(LEFT(AI1376,4),MID(AI1376,6,2),MID(AI1376,9,2))</f>
        <v/>
      </c>
      <c r="AL1376" s="33">
        <f>HOUR(MID(AI1376,12,8))+1</f>
        <v/>
      </c>
      <c r="AM1376" s="33">
        <f>AK1376&amp;AL1376</f>
        <v/>
      </c>
      <c r="AQ1376" s="33" t="inlineStr">
        <is>
          <t>2026-11-08 06:00:00+01:00</t>
        </is>
      </c>
      <c r="AR1376" s="33" t="n">
        <v>2547.540283916106</v>
      </c>
      <c r="AY1376" s="33" t="inlineStr">
        <is>
          <t>2026-11-08 06:00:00+01:00</t>
        </is>
      </c>
      <c r="AZ1376" s="33" t="n">
        <v>0</v>
      </c>
      <c r="BG1376" s="34">
        <f t="array" ref="BG1376">INDEX($AQ$4:$AQ$503,INT((ROW()-ROW($BG$4))/4)+1)</f>
        <v/>
      </c>
      <c r="BH1376" s="33" t="n">
        <v>8</v>
      </c>
      <c r="BI1376" s="33">
        <f t="array" ref="BI1376">INDEX($AJ$4:$AJ$503,INT((ROW()-ROW($BI$4))/4)+1)</f>
        <v/>
      </c>
      <c r="BJ1376" s="33">
        <f>DATE(LEFT(BG1376,4),MID(BG1376,6,2),LEFT(BG1376,2))&amp;BH1376</f>
        <v/>
      </c>
    </row>
    <row r="1377">
      <c r="AI1377" s="33" t="inlineStr">
        <is>
          <t>2026-12-21 04:00:00+01:00</t>
        </is>
      </c>
      <c r="AJ1377" s="33" t="n">
        <v>1125.304037441095</v>
      </c>
      <c r="AK1377" s="34">
        <f>DATE(LEFT(AI1377,4),MID(AI1377,6,2),MID(AI1377,9,2))</f>
        <v/>
      </c>
      <c r="AL1377" s="33">
        <f>HOUR(MID(AI1377,12,8))+1</f>
        <v/>
      </c>
      <c r="AM1377" s="33">
        <f>AK1377&amp;AL1377</f>
        <v/>
      </c>
      <c r="AQ1377" s="33" t="inlineStr">
        <is>
          <t>2026-11-08 06:15:00+01:00</t>
        </is>
      </c>
      <c r="AR1377" s="33" t="n">
        <v>2566.569328454923</v>
      </c>
      <c r="AY1377" s="33" t="inlineStr">
        <is>
          <t>2026-11-08 06:15:00+01:00</t>
        </is>
      </c>
      <c r="AZ1377" s="33" t="n">
        <v>21.79759728542867</v>
      </c>
      <c r="BG1377" s="34">
        <f t="array" ref="BG1377">INDEX($AQ$4:$AQ$503,INT((ROW()-ROW($BG$4))/4)+1)</f>
        <v/>
      </c>
      <c r="BH1377" s="33" t="n">
        <v>8</v>
      </c>
      <c r="BI1377" s="33">
        <f t="array" ref="BI1377">INDEX($AJ$4:$AJ$503,INT((ROW()-ROW($BI$4))/4)+1)</f>
        <v/>
      </c>
      <c r="BJ1377" s="33">
        <f>DATE(LEFT(BG1377,4),MID(BG1377,6,2),LEFT(BG1377,2))&amp;BH1377</f>
        <v/>
      </c>
    </row>
    <row r="1378">
      <c r="AI1378" s="33" t="inlineStr">
        <is>
          <t>2026-12-21 05:00:00+01:00</t>
        </is>
      </c>
      <c r="AJ1378" s="33" t="n">
        <v>1337.559768579263</v>
      </c>
      <c r="AK1378" s="34">
        <f>DATE(LEFT(AI1378,4),MID(AI1378,6,2),MID(AI1378,9,2))</f>
        <v/>
      </c>
      <c r="AL1378" s="33">
        <f>HOUR(MID(AI1378,12,8))+1</f>
        <v/>
      </c>
      <c r="AM1378" s="33">
        <f>AK1378&amp;AL1378</f>
        <v/>
      </c>
      <c r="AQ1378" s="33" t="inlineStr">
        <is>
          <t>2026-11-08 06:30:00+01:00</t>
        </is>
      </c>
      <c r="AR1378" s="33" t="n">
        <v>2585.59848907584</v>
      </c>
      <c r="AY1378" s="33" t="inlineStr">
        <is>
          <t>2026-11-08 06:30:00+01:00</t>
        </is>
      </c>
      <c r="AZ1378" s="33" t="n">
        <v>87.94289007326311</v>
      </c>
      <c r="BG1378" s="34">
        <f t="array" ref="BG1378">INDEX($AQ$4:$AQ$503,INT((ROW()-ROW($BG$4))/4)+1)</f>
        <v/>
      </c>
      <c r="BH1378" s="33" t="n">
        <v>8</v>
      </c>
      <c r="BI1378" s="33">
        <f t="array" ref="BI1378">INDEX($AJ$4:$AJ$503,INT((ROW()-ROW($BI$4))/4)+1)</f>
        <v/>
      </c>
      <c r="BJ1378" s="33">
        <f>DATE(LEFT(BG1378,4),MID(BG1378,6,2),LEFT(BG1378,2))&amp;BH1378</f>
        <v/>
      </c>
    </row>
    <row r="1379">
      <c r="AI1379" s="33" t="inlineStr">
        <is>
          <t>2026-12-21 06:00:00+01:00</t>
        </is>
      </c>
      <c r="AJ1379" s="33" t="n">
        <v>1608.629964583648</v>
      </c>
      <c r="AK1379" s="34">
        <f>DATE(LEFT(AI1379,4),MID(AI1379,6,2),MID(AI1379,9,2))</f>
        <v/>
      </c>
      <c r="AL1379" s="33">
        <f>HOUR(MID(AI1379,12,8))+1</f>
        <v/>
      </c>
      <c r="AM1379" s="33">
        <f>AK1379&amp;AL1379</f>
        <v/>
      </c>
      <c r="AQ1379" s="33" t="inlineStr">
        <is>
          <t>2026-11-08 06:45:00+01:00</t>
        </is>
      </c>
      <c r="AR1379" s="33" t="n">
        <v>2604.627765778857</v>
      </c>
      <c r="AY1379" s="33" t="inlineStr">
        <is>
          <t>2026-11-08 06:45:00+01:00</t>
        </is>
      </c>
      <c r="AZ1379" s="33" t="n">
        <v>175.1210750334048</v>
      </c>
      <c r="BG1379" s="34">
        <f t="array" ref="BG1379">INDEX($AQ$4:$AQ$503,INT((ROW()-ROW($BG$4))/4)+1)</f>
        <v/>
      </c>
      <c r="BH1379" s="33" t="n">
        <v>8</v>
      </c>
      <c r="BI1379" s="33">
        <f t="array" ref="BI1379">INDEX($AJ$4:$AJ$503,INT((ROW()-ROW($BI$4))/4)+1)</f>
        <v/>
      </c>
      <c r="BJ1379" s="33">
        <f>DATE(LEFT(BG1379,4),MID(BG1379,6,2),LEFT(BG1379,2))&amp;BH1379</f>
        <v/>
      </c>
    </row>
    <row r="1380">
      <c r="AI1380" s="33" t="inlineStr">
        <is>
          <t>2026-12-21 07:00:00+01:00</t>
        </is>
      </c>
      <c r="AJ1380" s="33" t="n">
        <v>1849.166392767939</v>
      </c>
      <c r="AK1380" s="34">
        <f>DATE(LEFT(AI1380,4),MID(AI1380,6,2),MID(AI1380,9,2))</f>
        <v/>
      </c>
      <c r="AL1380" s="33">
        <f>HOUR(MID(AI1380,12,8))+1</f>
        <v/>
      </c>
      <c r="AM1380" s="33">
        <f>AK1380&amp;AL1380</f>
        <v/>
      </c>
      <c r="AQ1380" s="33" t="inlineStr">
        <is>
          <t>2026-11-08 07:00:00+01:00</t>
        </is>
      </c>
      <c r="AR1380" s="33" t="n">
        <v>2623.657158563975</v>
      </c>
      <c r="AY1380" s="33" t="inlineStr">
        <is>
          <t>2026-11-08 07:00:00+01:00</t>
        </is>
      </c>
      <c r="AZ1380" s="33" t="n">
        <v>281.4904903965369</v>
      </c>
      <c r="BG1380" s="34">
        <f t="array" ref="BG1380">INDEX($AQ$4:$AQ$503,INT((ROW()-ROW($BG$4))/4)+1)</f>
        <v/>
      </c>
      <c r="BH1380" s="33" t="n">
        <v>9</v>
      </c>
      <c r="BI1380" s="33">
        <f t="array" ref="BI1380">INDEX($AJ$4:$AJ$503,INT((ROW()-ROW($BI$4))/4)+1)</f>
        <v/>
      </c>
      <c r="BJ1380" s="33">
        <f>DATE(LEFT(BG1380,4),MID(BG1380,6,2),LEFT(BG1380,2))&amp;BH1380</f>
        <v/>
      </c>
    </row>
    <row r="1381">
      <c r="AI1381" s="33" t="inlineStr">
        <is>
          <t>2026-12-21 08:00:00+01:00</t>
        </is>
      </c>
      <c r="AJ1381" s="33" t="n">
        <v>1969.579800973854</v>
      </c>
      <c r="AK1381" s="34">
        <f>DATE(LEFT(AI1381,4),MID(AI1381,6,2),MID(AI1381,9,2))</f>
        <v/>
      </c>
      <c r="AL1381" s="33">
        <f>HOUR(MID(AI1381,12,8))+1</f>
        <v/>
      </c>
      <c r="AM1381" s="33">
        <f>AK1381&amp;AL1381</f>
        <v/>
      </c>
      <c r="AQ1381" s="33" t="inlineStr">
        <is>
          <t>2026-11-08 07:15:00+01:00</t>
        </is>
      </c>
      <c r="AR1381" s="33" t="n">
        <v>2635.388977474272</v>
      </c>
      <c r="AY1381" s="33" t="inlineStr">
        <is>
          <t>2026-11-08 07:15:00+01:00</t>
        </is>
      </c>
      <c r="AZ1381" s="33" t="n">
        <v>402.9724968968865</v>
      </c>
      <c r="BG1381" s="34">
        <f t="array" ref="BG1381">INDEX($AQ$4:$AQ$503,INT((ROW()-ROW($BG$4))/4)+1)</f>
        <v/>
      </c>
      <c r="BH1381" s="33" t="n">
        <v>9</v>
      </c>
      <c r="BI1381" s="33">
        <f t="array" ref="BI1381">INDEX($AJ$4:$AJ$503,INT((ROW()-ROW($BI$4))/4)+1)</f>
        <v/>
      </c>
      <c r="BJ1381" s="33">
        <f>DATE(LEFT(BG1381,4),MID(BG1381,6,2),LEFT(BG1381,2))&amp;BH1381</f>
        <v/>
      </c>
    </row>
    <row r="1382">
      <c r="AI1382" s="33" t="inlineStr">
        <is>
          <t>2026-12-21 09:00:00+01:00</t>
        </is>
      </c>
      <c r="AJ1382" s="33" t="n">
        <v>1994.799704052231</v>
      </c>
      <c r="AK1382" s="34">
        <f>DATE(LEFT(AI1382,4),MID(AI1382,6,2),MID(AI1382,9,2))</f>
        <v/>
      </c>
      <c r="AL1382" s="33">
        <f>HOUR(MID(AI1382,12,8))+1</f>
        <v/>
      </c>
      <c r="AM1382" s="33">
        <f>AK1382&amp;AL1382</f>
        <v/>
      </c>
      <c r="AQ1382" s="33" t="inlineStr">
        <is>
          <t>2026-11-08 07:30:00+01:00</t>
        </is>
      </c>
      <c r="AR1382" s="33" t="n">
        <v>2647.12086793122</v>
      </c>
      <c r="AY1382" s="33" t="inlineStr">
        <is>
          <t>2026-11-08 07:30:00+01:00</t>
        </is>
      </c>
      <c r="AZ1382" s="33" t="n">
        <v>533.7926255169082</v>
      </c>
      <c r="BG1382" s="34">
        <f t="array" ref="BG1382">INDEX($AQ$4:$AQ$503,INT((ROW()-ROW($BG$4))/4)+1)</f>
        <v/>
      </c>
      <c r="BH1382" s="33" t="n">
        <v>9</v>
      </c>
      <c r="BI1382" s="33">
        <f t="array" ref="BI1382">INDEX($AJ$4:$AJ$503,INT((ROW()-ROW($BI$4))/4)+1)</f>
        <v/>
      </c>
      <c r="BJ1382" s="33">
        <f>DATE(LEFT(BG1382,4),MID(BG1382,6,2),LEFT(BG1382,2))&amp;BH1382</f>
        <v/>
      </c>
    </row>
    <row r="1383">
      <c r="AI1383" s="33" t="inlineStr">
        <is>
          <t>2026-12-21 10:00:00+01:00</t>
        </is>
      </c>
      <c r="AJ1383" s="33" t="n">
        <v>1986.240222889853</v>
      </c>
      <c r="AK1383" s="34">
        <f>DATE(LEFT(AI1383,4),MID(AI1383,6,2),MID(AI1383,9,2))</f>
        <v/>
      </c>
      <c r="AL1383" s="33">
        <f>HOUR(MID(AI1383,12,8))+1</f>
        <v/>
      </c>
      <c r="AM1383" s="33">
        <f>AK1383&amp;AL1383</f>
        <v/>
      </c>
      <c r="AQ1383" s="33" t="inlineStr">
        <is>
          <t>2026-11-08 07:45:00+01:00</t>
        </is>
      </c>
      <c r="AR1383" s="33" t="n">
        <v>2658.85282993482</v>
      </c>
      <c r="AY1383" s="33" t="inlineStr">
        <is>
          <t>2026-11-08 07:45:00+01:00</t>
        </is>
      </c>
      <c r="AZ1383" s="33" t="n">
        <v>665.9349647324668</v>
      </c>
      <c r="BG1383" s="34">
        <f t="array" ref="BG1383">INDEX($AQ$4:$AQ$503,INT((ROW()-ROW($BG$4))/4)+1)</f>
        <v/>
      </c>
      <c r="BH1383" s="33" t="n">
        <v>9</v>
      </c>
      <c r="BI1383" s="33">
        <f t="array" ref="BI1383">INDEX($AJ$4:$AJ$503,INT((ROW()-ROW($BI$4))/4)+1)</f>
        <v/>
      </c>
      <c r="BJ1383" s="33">
        <f>DATE(LEFT(BG1383,4),MID(BG1383,6,2),LEFT(BG1383,2))&amp;BH1383</f>
        <v/>
      </c>
    </row>
    <row r="1384">
      <c r="AI1384" s="33" t="inlineStr">
        <is>
          <t>2026-12-21 11:00:00+01:00</t>
        </is>
      </c>
      <c r="AJ1384" s="33" t="n">
        <v>1963.392004880608</v>
      </c>
      <c r="AK1384" s="34">
        <f>DATE(LEFT(AI1384,4),MID(AI1384,6,2),MID(AI1384,9,2))</f>
        <v/>
      </c>
      <c r="AL1384" s="33">
        <f>HOUR(MID(AI1384,12,8))+1</f>
        <v/>
      </c>
      <c r="AM1384" s="33">
        <f>AK1384&amp;AL1384</f>
        <v/>
      </c>
      <c r="AQ1384" s="33" t="inlineStr">
        <is>
          <t>2026-11-08 08:00:00+01:00</t>
        </is>
      </c>
      <c r="AR1384" s="33" t="n">
        <v>2670.584863485073</v>
      </c>
      <c r="AY1384" s="33" t="inlineStr">
        <is>
          <t>2026-11-08 08:00:00+01:00</t>
        </is>
      </c>
      <c r="AZ1384" s="33" t="n">
        <v>790.5436478303448</v>
      </c>
      <c r="BG1384" s="34">
        <f t="array" ref="BG1384">INDEX($AQ$4:$AQ$503,INT((ROW()-ROW($BG$4))/4)+1)</f>
        <v/>
      </c>
      <c r="BH1384" s="33" t="n">
        <v>10</v>
      </c>
      <c r="BI1384" s="33">
        <f t="array" ref="BI1384">INDEX($AJ$4:$AJ$503,INT((ROW()-ROW($BI$4))/4)+1)</f>
        <v/>
      </c>
      <c r="BJ1384" s="33">
        <f>DATE(LEFT(BG1384,4),MID(BG1384,6,2),LEFT(BG1384,2))&amp;BH1384</f>
        <v/>
      </c>
    </row>
    <row r="1385">
      <c r="AI1385" s="33" t="inlineStr">
        <is>
          <t>2026-12-21 12:00:00+01:00</t>
        </is>
      </c>
      <c r="AJ1385" s="33" t="n">
        <v>1961.999858133985</v>
      </c>
      <c r="AK1385" s="34">
        <f>DATE(LEFT(AI1385,4),MID(AI1385,6,2),MID(AI1385,9,2))</f>
        <v/>
      </c>
      <c r="AL1385" s="33">
        <f>HOUR(MID(AI1385,12,8))+1</f>
        <v/>
      </c>
      <c r="AM1385" s="33">
        <f>AK1385&amp;AL1385</f>
        <v/>
      </c>
      <c r="AQ1385" s="33" t="inlineStr">
        <is>
          <t>2026-11-08 08:15:00+01:00</t>
        </is>
      </c>
      <c r="AR1385" s="33" t="n">
        <v>2675.019186135084</v>
      </c>
      <c r="AY1385" s="33" t="inlineStr">
        <is>
          <t>2026-11-08 08:15:00+01:00</t>
        </is>
      </c>
      <c r="AZ1385" s="33" t="n">
        <v>903.9307195628188</v>
      </c>
      <c r="BG1385" s="34">
        <f t="array" ref="BG1385">INDEX($AQ$4:$AQ$503,INT((ROW()-ROW($BG$4))/4)+1)</f>
        <v/>
      </c>
      <c r="BH1385" s="33" t="n">
        <v>10</v>
      </c>
      <c r="BI1385" s="33">
        <f t="array" ref="BI1385">INDEX($AJ$4:$AJ$503,INT((ROW()-ROW($BI$4))/4)+1)</f>
        <v/>
      </c>
      <c r="BJ1385" s="33">
        <f>DATE(LEFT(BG1385,4),MID(BG1385,6,2),LEFT(BG1385,2))&amp;BH1385</f>
        <v/>
      </c>
    </row>
    <row r="1386">
      <c r="AI1386" s="33" t="inlineStr">
        <is>
          <t>2026-12-21 13:00:00+01:00</t>
        </is>
      </c>
      <c r="AJ1386" s="33" t="n">
        <v>1957.065433033968</v>
      </c>
      <c r="AK1386" s="34">
        <f>DATE(LEFT(AI1386,4),MID(AI1386,6,2),MID(AI1386,9,2))</f>
        <v/>
      </c>
      <c r="AL1386" s="33">
        <f>HOUR(MID(AI1386,12,8))+1</f>
        <v/>
      </c>
      <c r="AM1386" s="33">
        <f>AK1386&amp;AL1386</f>
        <v/>
      </c>
      <c r="AQ1386" s="33" t="inlineStr">
        <is>
          <t>2026-11-08 08:30:00+01:00</t>
        </is>
      </c>
      <c r="AR1386" s="33" t="n">
        <v>2679.453535796277</v>
      </c>
      <c r="AY1386" s="33" t="inlineStr">
        <is>
          <t>2026-11-08 08:30:00+01:00</t>
        </is>
      </c>
      <c r="AZ1386" s="33" t="n">
        <v>1006.477856627755</v>
      </c>
      <c r="BG1386" s="34">
        <f t="array" ref="BG1386">INDEX($AQ$4:$AQ$503,INT((ROW()-ROW($BG$4))/4)+1)</f>
        <v/>
      </c>
      <c r="BH1386" s="33" t="n">
        <v>10</v>
      </c>
      <c r="BI1386" s="33">
        <f t="array" ref="BI1386">INDEX($AJ$4:$AJ$503,INT((ROW()-ROW($BI$4))/4)+1)</f>
        <v/>
      </c>
      <c r="BJ1386" s="33">
        <f>DATE(LEFT(BG1386,4),MID(BG1386,6,2),LEFT(BG1386,2))&amp;BH1386</f>
        <v/>
      </c>
    </row>
    <row r="1387">
      <c r="AI1387" s="33" t="inlineStr">
        <is>
          <t>2026-12-21 14:00:00+01:00</t>
        </is>
      </c>
      <c r="AJ1387" s="33" t="n">
        <v>1998.092368412879</v>
      </c>
      <c r="AK1387" s="34">
        <f>DATE(LEFT(AI1387,4),MID(AI1387,6,2),MID(AI1387,9,2))</f>
        <v/>
      </c>
      <c r="AL1387" s="33">
        <f>HOUR(MID(AI1387,12,8))+1</f>
        <v/>
      </c>
      <c r="AM1387" s="33">
        <f>AK1387&amp;AL1387</f>
        <v/>
      </c>
      <c r="AQ1387" s="33" t="inlineStr">
        <is>
          <t>2026-11-08 08:45:00+01:00</t>
        </is>
      </c>
      <c r="AR1387" s="33" t="n">
        <v>2683.887912468652</v>
      </c>
      <c r="AY1387" s="33" t="inlineStr">
        <is>
          <t>2026-11-08 08:45:00+01:00</t>
        </is>
      </c>
      <c r="AZ1387" s="33" t="n">
        <v>1101.764348119106</v>
      </c>
      <c r="BG1387" s="34">
        <f t="array" ref="BG1387">INDEX($AQ$4:$AQ$503,INT((ROW()-ROW($BG$4))/4)+1)</f>
        <v/>
      </c>
      <c r="BH1387" s="33" t="n">
        <v>10</v>
      </c>
      <c r="BI1387" s="33">
        <f t="array" ref="BI1387">INDEX($AJ$4:$AJ$503,INT((ROW()-ROW($BI$4))/4)+1)</f>
        <v/>
      </c>
      <c r="BJ1387" s="33">
        <f>DATE(LEFT(BG1387,4),MID(BG1387,6,2),LEFT(BG1387,2))&amp;BH1387</f>
        <v/>
      </c>
    </row>
    <row r="1388">
      <c r="AI1388" s="33" t="inlineStr">
        <is>
          <t>2026-12-21 15:00:00+01:00</t>
        </is>
      </c>
      <c r="AJ1388" s="33" t="n">
        <v>2191.532503102809</v>
      </c>
      <c r="AK1388" s="34">
        <f>DATE(LEFT(AI1388,4),MID(AI1388,6,2),MID(AI1388,9,2))</f>
        <v/>
      </c>
      <c r="AL1388" s="33">
        <f>HOUR(MID(AI1388,12,8))+1</f>
        <v/>
      </c>
      <c r="AM1388" s="33">
        <f>AK1388&amp;AL1388</f>
        <v/>
      </c>
      <c r="AQ1388" s="33" t="inlineStr">
        <is>
          <t>2026-11-08 09:00:00+01:00</t>
        </is>
      </c>
      <c r="AR1388" s="33" t="n">
        <v>2688.32231615221</v>
      </c>
      <c r="AY1388" s="33" t="inlineStr">
        <is>
          <t>2026-11-08 09:00:00+01:00</t>
        </is>
      </c>
      <c r="AZ1388" s="33" t="n">
        <v>1195.153838260839</v>
      </c>
      <c r="BG1388" s="34">
        <f t="array" ref="BG1388">INDEX($AQ$4:$AQ$503,INT((ROW()-ROW($BG$4))/4)+1)</f>
        <v/>
      </c>
      <c r="BH1388" s="33" t="n">
        <v>11</v>
      </c>
      <c r="BI1388" s="33">
        <f t="array" ref="BI1388">INDEX($AJ$4:$AJ$503,INT((ROW()-ROW($BI$4))/4)+1)</f>
        <v/>
      </c>
      <c r="BJ1388" s="33">
        <f>DATE(LEFT(BG1388,4),MID(BG1388,6,2),LEFT(BG1388,2))&amp;BH1388</f>
        <v/>
      </c>
    </row>
    <row r="1389">
      <c r="AI1389" s="33" t="inlineStr">
        <is>
          <t>2026-12-21 16:00:00+01:00</t>
        </is>
      </c>
      <c r="AJ1389" s="33" t="n">
        <v>2423.427325362372</v>
      </c>
      <c r="AK1389" s="34">
        <f>DATE(LEFT(AI1389,4),MID(AI1389,6,2),MID(AI1389,9,2))</f>
        <v/>
      </c>
      <c r="AL1389" s="33">
        <f>HOUR(MID(AI1389,12,8))+1</f>
        <v/>
      </c>
      <c r="AM1389" s="33">
        <f>AK1389&amp;AL1389</f>
        <v/>
      </c>
      <c r="AQ1389" s="33" t="inlineStr">
        <is>
          <t>2026-11-08 09:15:00+01:00</t>
        </is>
      </c>
      <c r="AR1389" s="33" t="n">
        <v>2692.756744759197</v>
      </c>
      <c r="AY1389" s="33" t="inlineStr">
        <is>
          <t>2026-11-08 09:15:00+01:00</t>
        </is>
      </c>
      <c r="AZ1389" s="33" t="n">
        <v>1287.978437321864</v>
      </c>
      <c r="BG1389" s="34">
        <f t="array" ref="BG1389">INDEX($AQ$4:$AQ$503,INT((ROW()-ROW($BG$4))/4)+1)</f>
        <v/>
      </c>
      <c r="BH1389" s="33" t="n">
        <v>11</v>
      </c>
      <c r="BI1389" s="33">
        <f t="array" ref="BI1389">INDEX($AJ$4:$AJ$503,INT((ROW()-ROW($BI$4))/4)+1)</f>
        <v/>
      </c>
      <c r="BJ1389" s="33">
        <f>DATE(LEFT(BG1389,4),MID(BG1389,6,2),LEFT(BG1389,2))&amp;BH1389</f>
        <v/>
      </c>
    </row>
    <row r="1390">
      <c r="AI1390" s="33" t="inlineStr">
        <is>
          <t>2026-12-21 17:00:00+01:00</t>
        </is>
      </c>
      <c r="AJ1390" s="33" t="n">
        <v>2574.378741443047</v>
      </c>
      <c r="AK1390" s="34">
        <f>DATE(LEFT(AI1390,4),MID(AI1390,6,2),MID(AI1390,9,2))</f>
        <v/>
      </c>
      <c r="AL1390" s="33">
        <f>HOUR(MID(AI1390,12,8))+1</f>
        <v/>
      </c>
      <c r="AM1390" s="33">
        <f>AK1390&amp;AL1390</f>
        <v/>
      </c>
      <c r="AQ1390" s="33" t="inlineStr">
        <is>
          <t>2026-11-08 09:30:00+01:00</t>
        </is>
      </c>
      <c r="AR1390" s="33" t="n">
        <v>2697.191200377352</v>
      </c>
      <c r="AY1390" s="33" t="inlineStr">
        <is>
          <t>2026-11-08 09:30:00+01:00</t>
        </is>
      </c>
      <c r="AZ1390" s="33" t="n">
        <v>1379.916958840964</v>
      </c>
      <c r="BG1390" s="34">
        <f t="array" ref="BG1390">INDEX($AQ$4:$AQ$503,INT((ROW()-ROW($BG$4))/4)+1)</f>
        <v/>
      </c>
      <c r="BH1390" s="33" t="n">
        <v>11</v>
      </c>
      <c r="BI1390" s="33">
        <f t="array" ref="BI1390">INDEX($AJ$4:$AJ$503,INT((ROW()-ROW($BI$4))/4)+1)</f>
        <v/>
      </c>
      <c r="BJ1390" s="33">
        <f>DATE(LEFT(BG1390,4),MID(BG1390,6,2),LEFT(BG1390,2))&amp;BH1390</f>
        <v/>
      </c>
    </row>
    <row r="1391">
      <c r="AI1391" s="33" t="inlineStr">
        <is>
          <t>2026-12-21 18:00:00+01:00</t>
        </is>
      </c>
      <c r="AJ1391" s="33" t="n">
        <v>2547.937162072904</v>
      </c>
      <c r="AK1391" s="34">
        <f>DATE(LEFT(AI1391,4),MID(AI1391,6,2),MID(AI1391,9,2))</f>
        <v/>
      </c>
      <c r="AL1391" s="33">
        <f>HOUR(MID(AI1391,12,8))+1</f>
        <v/>
      </c>
      <c r="AM1391" s="33">
        <f>AK1391&amp;AL1391</f>
        <v/>
      </c>
      <c r="AQ1391" s="33" t="inlineStr">
        <is>
          <t>2026-11-08 09:45:00+01:00</t>
        </is>
      </c>
      <c r="AR1391" s="33" t="n">
        <v>2701.625683006677</v>
      </c>
      <c r="AY1391" s="33" t="inlineStr">
        <is>
          <t>2026-11-08 09:45:00+01:00</t>
        </is>
      </c>
      <c r="AZ1391" s="33" t="n">
        <v>1468.687537279337</v>
      </c>
      <c r="BG1391" s="34">
        <f t="array" ref="BG1391">INDEX($AQ$4:$AQ$503,INT((ROW()-ROW($BG$4))/4)+1)</f>
        <v/>
      </c>
      <c r="BH1391" s="33" t="n">
        <v>11</v>
      </c>
      <c r="BI1391" s="33">
        <f t="array" ref="BI1391">INDEX($AJ$4:$AJ$503,INT((ROW()-ROW($BI$4))/4)+1)</f>
        <v/>
      </c>
      <c r="BJ1391" s="33">
        <f>DATE(LEFT(BG1391,4),MID(BG1391,6,2),LEFT(BG1391,2))&amp;BH1391</f>
        <v/>
      </c>
    </row>
    <row r="1392">
      <c r="AI1392" s="33" t="inlineStr">
        <is>
          <t>2026-12-21 19:00:00+01:00</t>
        </is>
      </c>
      <c r="AJ1392" s="33" t="n">
        <v>2422.871050529999</v>
      </c>
      <c r="AK1392" s="34">
        <f>DATE(LEFT(AI1392,4),MID(AI1392,6,2),MID(AI1392,9,2))</f>
        <v/>
      </c>
      <c r="AL1392" s="33">
        <f>HOUR(MID(AI1392,12,8))+1</f>
        <v/>
      </c>
      <c r="AM1392" s="33">
        <f>AK1392&amp;AL1392</f>
        <v/>
      </c>
      <c r="AQ1392" s="33" t="inlineStr">
        <is>
          <t>2026-11-08 10:00:00+01:00</t>
        </is>
      </c>
      <c r="AR1392" s="33" t="n">
        <v>2706.060192647173</v>
      </c>
      <c r="AY1392" s="33" t="inlineStr">
        <is>
          <t>2026-11-08 10:00:00+01:00</t>
        </is>
      </c>
      <c r="AZ1392" s="33" t="n">
        <v>1550.345805996017</v>
      </c>
      <c r="BG1392" s="34">
        <f t="array" ref="BG1392">INDEX($AQ$4:$AQ$503,INT((ROW()-ROW($BG$4))/4)+1)</f>
        <v/>
      </c>
      <c r="BH1392" s="33" t="n">
        <v>12</v>
      </c>
      <c r="BI1392" s="33">
        <f t="array" ref="BI1392">INDEX($AJ$4:$AJ$503,INT((ROW()-ROW($BI$4))/4)+1)</f>
        <v/>
      </c>
      <c r="BJ1392" s="33">
        <f>DATE(LEFT(BG1392,4),MID(BG1392,6,2),LEFT(BG1392,2))&amp;BH1392</f>
        <v/>
      </c>
    </row>
    <row r="1393">
      <c r="AI1393" s="33" t="inlineStr">
        <is>
          <t>2026-12-21 20:00:00+01:00</t>
        </is>
      </c>
      <c r="AJ1393" s="33" t="n">
        <v>2252.987025451214</v>
      </c>
      <c r="AK1393" s="34">
        <f>DATE(LEFT(AI1393,4),MID(AI1393,6,2),MID(AI1393,9,2))</f>
        <v/>
      </c>
      <c r="AL1393" s="33">
        <f>HOUR(MID(AI1393,12,8))+1</f>
        <v/>
      </c>
      <c r="AM1393" s="33">
        <f>AK1393&amp;AL1393</f>
        <v/>
      </c>
      <c r="AQ1393" s="33" t="inlineStr">
        <is>
          <t>2026-11-08 10:15:00+01:00</t>
        </is>
      </c>
      <c r="AR1393" s="33" t="n">
        <v>2710.494728470313</v>
      </c>
      <c r="AY1393" s="33" t="inlineStr">
        <is>
          <t>2026-11-08 10:15:00+01:00</t>
        </is>
      </c>
      <c r="AZ1393" s="33" t="n">
        <v>1621.06260407563</v>
      </c>
      <c r="BG1393" s="34">
        <f t="array" ref="BG1393">INDEX($AQ$4:$AQ$503,INT((ROW()-ROW($BG$4))/4)+1)</f>
        <v/>
      </c>
      <c r="BH1393" s="33" t="n">
        <v>12</v>
      </c>
      <c r="BI1393" s="33">
        <f t="array" ref="BI1393">INDEX($AJ$4:$AJ$503,INT((ROW()-ROW($BI$4))/4)+1)</f>
        <v/>
      </c>
      <c r="BJ1393" s="33">
        <f>DATE(LEFT(BG1393,4),MID(BG1393,6,2),LEFT(BG1393,2))&amp;BH1393</f>
        <v/>
      </c>
    </row>
    <row r="1394">
      <c r="AI1394" s="33" t="inlineStr">
        <is>
          <t>2026-12-21 21:00:00+01:00</t>
        </is>
      </c>
      <c r="AJ1394" s="33" t="n">
        <v>1966.574347091607</v>
      </c>
      <c r="AK1394" s="34">
        <f>DATE(LEFT(AI1394,4),MID(AI1394,6,2),MID(AI1394,9,2))</f>
        <v/>
      </c>
      <c r="AL1394" s="33">
        <f>HOUR(MID(AI1394,12,8))+1</f>
        <v/>
      </c>
      <c r="AM1394" s="33">
        <f>AK1394&amp;AL1394</f>
        <v/>
      </c>
      <c r="AQ1394" s="33" t="inlineStr">
        <is>
          <t>2026-11-08 10:30:00+01:00</t>
        </is>
      </c>
      <c r="AR1394" s="33" t="n">
        <v>2714.929291304618</v>
      </c>
      <c r="AY1394" s="33" t="inlineStr">
        <is>
          <t>2026-11-08 10:30:00+01:00</t>
        </is>
      </c>
      <c r="AZ1394" s="33" t="n">
        <v>1675.77000110627</v>
      </c>
      <c r="BG1394" s="34">
        <f t="array" ref="BG1394">INDEX($AQ$4:$AQ$503,INT((ROW()-ROW($BG$4))/4)+1)</f>
        <v/>
      </c>
      <c r="BH1394" s="33" t="n">
        <v>12</v>
      </c>
      <c r="BI1394" s="33">
        <f t="array" ref="BI1394">INDEX($AJ$4:$AJ$503,INT((ROW()-ROW($BI$4))/4)+1)</f>
        <v/>
      </c>
      <c r="BJ1394" s="33">
        <f>DATE(LEFT(BG1394,4),MID(BG1394,6,2),LEFT(BG1394,2))&amp;BH1394</f>
        <v/>
      </c>
    </row>
    <row r="1395">
      <c r="AI1395" s="33" t="inlineStr">
        <is>
          <t>2026-12-21 22:00:00+01:00</t>
        </is>
      </c>
      <c r="AJ1395" s="33" t="n">
        <v>1655.129463971546</v>
      </c>
      <c r="AK1395" s="34">
        <f>DATE(LEFT(AI1395,4),MID(AI1395,6,2),MID(AI1395,9,2))</f>
        <v/>
      </c>
      <c r="AL1395" s="33">
        <f>HOUR(MID(AI1395,12,8))+1</f>
        <v/>
      </c>
      <c r="AM1395" s="33">
        <f>AK1395&amp;AL1395</f>
        <v/>
      </c>
      <c r="AQ1395" s="33" t="inlineStr">
        <is>
          <t>2026-11-08 10:45:00+01:00</t>
        </is>
      </c>
      <c r="AR1395" s="33" t="n">
        <v>2719.363881150088</v>
      </c>
      <c r="AY1395" s="33" t="inlineStr">
        <is>
          <t>2026-11-08 10:45:00+01:00</t>
        </is>
      </c>
      <c r="AZ1395" s="33" t="n">
        <v>1710.923372145836</v>
      </c>
      <c r="BG1395" s="34">
        <f t="array" ref="BG1395">INDEX($AQ$4:$AQ$503,INT((ROW()-ROW($BG$4))/4)+1)</f>
        <v/>
      </c>
      <c r="BH1395" s="33" t="n">
        <v>12</v>
      </c>
      <c r="BI1395" s="33">
        <f t="array" ref="BI1395">INDEX($AJ$4:$AJ$503,INT((ROW()-ROW($BI$4))/4)+1)</f>
        <v/>
      </c>
      <c r="BJ1395" s="33">
        <f>DATE(LEFT(BG1395,4),MID(BG1395,6,2),LEFT(BG1395,2))&amp;BH1395</f>
        <v/>
      </c>
    </row>
    <row r="1396">
      <c r="AI1396" s="33" t="inlineStr">
        <is>
          <t>2026-12-21 23:00:00+01:00</t>
        </is>
      </c>
      <c r="AJ1396" s="33" t="n">
        <v>1377.761790818106</v>
      </c>
      <c r="AK1396" s="34">
        <f>DATE(LEFT(AI1396,4),MID(AI1396,6,2),MID(AI1396,9,2))</f>
        <v/>
      </c>
      <c r="AL1396" s="33">
        <f>HOUR(MID(AI1396,12,8))+1</f>
        <v/>
      </c>
      <c r="AM1396" s="33">
        <f>AK1396&amp;AL1396</f>
        <v/>
      </c>
      <c r="AQ1396" s="33" t="inlineStr">
        <is>
          <t>2026-11-08 11:00:00+01:00</t>
        </is>
      </c>
      <c r="AR1396" s="33" t="n">
        <v>2723.798498006722</v>
      </c>
      <c r="AY1396" s="33" t="inlineStr">
        <is>
          <t>2026-11-08 11:00:00+01:00</t>
        </is>
      </c>
      <c r="AZ1396" s="33" t="n">
        <v>1725.142357539232</v>
      </c>
      <c r="BG1396" s="34">
        <f t="array" ref="BG1396">INDEX($AQ$4:$AQ$503,INT((ROW()-ROW($BG$4))/4)+1)</f>
        <v/>
      </c>
      <c r="BH1396" s="33" t="n">
        <v>13</v>
      </c>
      <c r="BI1396" s="33">
        <f t="array" ref="BI1396">INDEX($AJ$4:$AJ$503,INT((ROW()-ROW($BI$4))/4)+1)</f>
        <v/>
      </c>
      <c r="BJ1396" s="33">
        <f>DATE(LEFT(BG1396,4),MID(BG1396,6,2),LEFT(BG1396,2))&amp;BH1396</f>
        <v/>
      </c>
    </row>
    <row r="1397">
      <c r="AI1397" s="33" t="inlineStr">
        <is>
          <t>2026-12-22 00:00:00+01:00</t>
        </is>
      </c>
      <c r="AJ1397" s="33" t="n">
        <v>1205.880119613163</v>
      </c>
      <c r="AK1397" s="34">
        <f>DATE(LEFT(AI1397,4),MID(AI1397,6,2),MID(AI1397,9,2))</f>
        <v/>
      </c>
      <c r="AL1397" s="33">
        <f>HOUR(MID(AI1397,12,8))+1</f>
        <v/>
      </c>
      <c r="AM1397" s="33">
        <f>AK1397&amp;AL1397</f>
        <v/>
      </c>
      <c r="AQ1397" s="33" t="inlineStr">
        <is>
          <t>2026-11-08 11:15:00+01:00</t>
        </is>
      </c>
      <c r="AR1397" s="33" t="n">
        <v>2728.233147539626</v>
      </c>
      <c r="AY1397" s="33" t="inlineStr">
        <is>
          <t>2026-11-08 11:15:00+01:00</t>
        </is>
      </c>
      <c r="AZ1397" s="33" t="n">
        <v>1718.924887476566</v>
      </c>
      <c r="BG1397" s="34">
        <f t="array" ref="BG1397">INDEX($AQ$4:$AQ$503,INT((ROW()-ROW($BG$4))/4)+1)</f>
        <v/>
      </c>
      <c r="BH1397" s="33" t="n">
        <v>13</v>
      </c>
      <c r="BI1397" s="33">
        <f t="array" ref="BI1397">INDEX($AJ$4:$AJ$503,INT((ROW()-ROW($BI$4))/4)+1)</f>
        <v/>
      </c>
      <c r="BJ1397" s="33">
        <f>DATE(LEFT(BG1397,4),MID(BG1397,6,2),LEFT(BG1397,2))&amp;BH1397</f>
        <v/>
      </c>
    </row>
    <row r="1398">
      <c r="AI1398" s="33" t="inlineStr">
        <is>
          <t>2026-12-22 01:00:00+01:00</t>
        </is>
      </c>
      <c r="AJ1398" s="33" t="n">
        <v>1077.948074892782</v>
      </c>
      <c r="AK1398" s="34">
        <f>DATE(LEFT(AI1398,4),MID(AI1398,6,2),MID(AI1398,9,2))</f>
        <v/>
      </c>
      <c r="AL1398" s="33">
        <f>HOUR(MID(AI1398,12,8))+1</f>
        <v/>
      </c>
      <c r="AM1398" s="33">
        <f>AK1398&amp;AL1398</f>
        <v/>
      </c>
      <c r="AQ1398" s="33" t="inlineStr">
        <is>
          <t>2026-11-08 11:30:00+01:00</t>
        </is>
      </c>
      <c r="AR1398" s="33" t="n">
        <v>2732.667824083728</v>
      </c>
      <c r="AY1398" s="33" t="inlineStr">
        <is>
          <t>2026-11-08 11:30:00+01:00</t>
        </is>
      </c>
      <c r="AZ1398" s="33" t="n">
        <v>1695.715322176496</v>
      </c>
      <c r="BG1398" s="34">
        <f t="array" ref="BG1398">INDEX($AQ$4:$AQ$503,INT((ROW()-ROW($BG$4))/4)+1)</f>
        <v/>
      </c>
      <c r="BH1398" s="33" t="n">
        <v>13</v>
      </c>
      <c r="BI1398" s="33">
        <f t="array" ref="BI1398">INDEX($AJ$4:$AJ$503,INT((ROW()-ROW($BI$4))/4)+1)</f>
        <v/>
      </c>
      <c r="BJ1398" s="33">
        <f>DATE(LEFT(BG1398,4),MID(BG1398,6,2),LEFT(BG1398,2))&amp;BH1398</f>
        <v/>
      </c>
    </row>
    <row r="1399">
      <c r="AI1399" s="33" t="inlineStr">
        <is>
          <t>2026-12-22 02:00:00+01:00</t>
        </is>
      </c>
      <c r="AJ1399" s="33" t="n">
        <v>986.2664195653864</v>
      </c>
      <c r="AK1399" s="34">
        <f>DATE(LEFT(AI1399,4),MID(AI1399,6,2),MID(AI1399,9,2))</f>
        <v/>
      </c>
      <c r="AL1399" s="33">
        <f>HOUR(MID(AI1399,12,8))+1</f>
        <v/>
      </c>
      <c r="AM1399" s="33">
        <f>AK1399&amp;AL1399</f>
        <v/>
      </c>
      <c r="AQ1399" s="33" t="inlineStr">
        <is>
          <t>2026-11-08 11:45:00+01:00</t>
        </is>
      </c>
      <c r="AR1399" s="33" t="n">
        <v>2737.102527639029</v>
      </c>
      <c r="AY1399" s="33" t="inlineStr">
        <is>
          <t>2026-11-08 11:45:00+01:00</t>
        </is>
      </c>
      <c r="AZ1399" s="33" t="n">
        <v>1659.053789936644</v>
      </c>
      <c r="BG1399" s="34">
        <f t="array" ref="BG1399">INDEX($AQ$4:$AQ$503,INT((ROW()-ROW($BG$4))/4)+1)</f>
        <v/>
      </c>
      <c r="BH1399" s="33" t="n">
        <v>13</v>
      </c>
      <c r="BI1399" s="33">
        <f t="array" ref="BI1399">INDEX($AJ$4:$AJ$503,INT((ROW()-ROW($BI$4))/4)+1)</f>
        <v/>
      </c>
      <c r="BJ1399" s="33">
        <f>DATE(LEFT(BG1399,4),MID(BG1399,6,2),LEFT(BG1399,2))&amp;BH1399</f>
        <v/>
      </c>
    </row>
    <row r="1400">
      <c r="AI1400" s="33" t="inlineStr">
        <is>
          <t>2026-12-22 03:00:00+01:00</t>
        </is>
      </c>
      <c r="AJ1400" s="33" t="n">
        <v>982.183188201023</v>
      </c>
      <c r="AK1400" s="34">
        <f>DATE(LEFT(AI1400,4),MID(AI1400,6,2),MID(AI1400,9,2))</f>
        <v/>
      </c>
      <c r="AL1400" s="33">
        <f>HOUR(MID(AI1400,12,8))+1</f>
        <v/>
      </c>
      <c r="AM1400" s="33">
        <f>AK1400&amp;AL1400</f>
        <v/>
      </c>
      <c r="AQ1400" s="33" t="inlineStr">
        <is>
          <t>2026-11-08 12:00:00+01:00</t>
        </is>
      </c>
      <c r="AR1400" s="33" t="n">
        <v>2741.537258205529</v>
      </c>
      <c r="AY1400" s="33" t="inlineStr">
        <is>
          <t>2026-11-08 12:00:00+01:00</t>
        </is>
      </c>
      <c r="AZ1400" s="33" t="n">
        <v>1611.725715627409</v>
      </c>
      <c r="BG1400" s="34">
        <f t="array" ref="BG1400">INDEX($AQ$4:$AQ$503,INT((ROW()-ROW($BG$4))/4)+1)</f>
        <v/>
      </c>
      <c r="BH1400" s="33" t="n">
        <v>14</v>
      </c>
      <c r="BI1400" s="33">
        <f t="array" ref="BI1400">INDEX($AJ$4:$AJ$503,INT((ROW()-ROW($BI$4))/4)+1)</f>
        <v/>
      </c>
      <c r="BJ1400" s="33">
        <f>DATE(LEFT(BG1400,4),MID(BG1400,6,2),LEFT(BG1400,2))&amp;BH1400</f>
        <v/>
      </c>
    </row>
    <row r="1401">
      <c r="AI1401" s="33" t="inlineStr">
        <is>
          <t>2026-12-22 04:00:00+01:00</t>
        </is>
      </c>
      <c r="AJ1401" s="33" t="n">
        <v>1077.092596995431</v>
      </c>
      <c r="AK1401" s="34">
        <f>DATE(LEFT(AI1401,4),MID(AI1401,6,2),MID(AI1401,9,2))</f>
        <v/>
      </c>
      <c r="AL1401" s="33">
        <f>HOUR(MID(AI1401,12,8))+1</f>
        <v/>
      </c>
      <c r="AM1401" s="33">
        <f>AK1401&amp;AL1401</f>
        <v/>
      </c>
      <c r="AQ1401" s="33" t="inlineStr">
        <is>
          <t>2026-11-08 12:15:00+01:00</t>
        </is>
      </c>
      <c r="AR1401" s="33" t="n">
        <v>2742.61090015677</v>
      </c>
      <c r="AY1401" s="33" t="inlineStr">
        <is>
          <t>2026-11-08 12:15:00+01:00</t>
        </is>
      </c>
      <c r="AZ1401" s="33" t="n">
        <v>1554.808852837748</v>
      </c>
      <c r="BG1401" s="34">
        <f t="array" ref="BG1401">INDEX($AQ$4:$AQ$503,INT((ROW()-ROW($BG$4))/4)+1)</f>
        <v/>
      </c>
      <c r="BH1401" s="33" t="n">
        <v>14</v>
      </c>
      <c r="BI1401" s="33">
        <f t="array" ref="BI1401">INDEX($AJ$4:$AJ$503,INT((ROW()-ROW($BI$4))/4)+1)</f>
        <v/>
      </c>
      <c r="BJ1401" s="33">
        <f>DATE(LEFT(BG1401,4),MID(BG1401,6,2),LEFT(BG1401,2))&amp;BH1401</f>
        <v/>
      </c>
    </row>
    <row r="1402">
      <c r="AI1402" s="33" t="inlineStr">
        <is>
          <t>2026-12-22 05:00:00+01:00</t>
        </is>
      </c>
      <c r="AJ1402" s="33" t="n">
        <v>1327.2182131717</v>
      </c>
      <c r="AK1402" s="34">
        <f>DATE(LEFT(AI1402,4),MID(AI1402,6,2),MID(AI1402,9,2))</f>
        <v/>
      </c>
      <c r="AL1402" s="33">
        <f>HOUR(MID(AI1402,12,8))+1</f>
        <v/>
      </c>
      <c r="AM1402" s="33">
        <f>AK1402&amp;AL1402</f>
        <v/>
      </c>
      <c r="AQ1402" s="33" t="inlineStr">
        <is>
          <t>2026-11-08 12:30:00+01:00</t>
        </is>
      </c>
      <c r="AR1402" s="33" t="n">
        <v>2743.684548608656</v>
      </c>
      <c r="AY1402" s="33" t="inlineStr">
        <is>
          <t>2026-11-08 12:30:00+01:00</t>
        </is>
      </c>
      <c r="AZ1402" s="33" t="n">
        <v>1486.912910987338</v>
      </c>
      <c r="BG1402" s="34">
        <f t="array" ref="BG1402">INDEX($AQ$4:$AQ$503,INT((ROW()-ROW($BG$4))/4)+1)</f>
        <v/>
      </c>
      <c r="BH1402" s="33" t="n">
        <v>14</v>
      </c>
      <c r="BI1402" s="33">
        <f t="array" ref="BI1402">INDEX($AJ$4:$AJ$503,INT((ROW()-ROW($BI$4))/4)+1)</f>
        <v/>
      </c>
      <c r="BJ1402" s="33">
        <f>DATE(LEFT(BG1402,4),MID(BG1402,6,2),LEFT(BG1402,2))&amp;BH1402</f>
        <v/>
      </c>
    </row>
    <row r="1403">
      <c r="AI1403" s="33" t="inlineStr">
        <is>
          <t>2026-12-22 06:00:00+01:00</t>
        </is>
      </c>
      <c r="AJ1403" s="33" t="n">
        <v>1604.058039307085</v>
      </c>
      <c r="AK1403" s="34">
        <f>DATE(LEFT(AI1403,4),MID(AI1403,6,2),MID(AI1403,9,2))</f>
        <v/>
      </c>
      <c r="AL1403" s="33">
        <f>HOUR(MID(AI1403,12,8))+1</f>
        <v/>
      </c>
      <c r="AM1403" s="33">
        <f>AK1403&amp;AL1403</f>
        <v/>
      </c>
      <c r="AQ1403" s="33" t="inlineStr">
        <is>
          <t>2026-11-08 12:45:00+01:00</t>
        </is>
      </c>
      <c r="AR1403" s="33" t="n">
        <v>2744.758203561189</v>
      </c>
      <c r="AY1403" s="33" t="inlineStr">
        <is>
          <t>2026-11-08 12:45:00+01:00</t>
        </is>
      </c>
      <c r="AZ1403" s="33" t="n">
        <v>1407.614792710272</v>
      </c>
      <c r="BG1403" s="34">
        <f t="array" ref="BG1403">INDEX($AQ$4:$AQ$503,INT((ROW()-ROW($BG$4))/4)+1)</f>
        <v/>
      </c>
      <c r="BH1403" s="33" t="n">
        <v>14</v>
      </c>
      <c r="BI1403" s="33">
        <f t="array" ref="BI1403">INDEX($AJ$4:$AJ$503,INT((ROW()-ROW($BI$4))/4)+1)</f>
        <v/>
      </c>
      <c r="BJ1403" s="33">
        <f>DATE(LEFT(BG1403,4),MID(BG1403,6,2),LEFT(BG1403,2))&amp;BH1403</f>
        <v/>
      </c>
    </row>
    <row r="1404">
      <c r="AI1404" s="33" t="inlineStr">
        <is>
          <t>2026-12-22 07:00:00+01:00</t>
        </is>
      </c>
      <c r="AJ1404" s="33" t="n">
        <v>1849.913524748128</v>
      </c>
      <c r="AK1404" s="34">
        <f>DATE(LEFT(AI1404,4),MID(AI1404,6,2),MID(AI1404,9,2))</f>
        <v/>
      </c>
      <c r="AL1404" s="33">
        <f>HOUR(MID(AI1404,12,8))+1</f>
        <v/>
      </c>
      <c r="AM1404" s="33">
        <f>AK1404&amp;AL1404</f>
        <v/>
      </c>
      <c r="AQ1404" s="33" t="inlineStr">
        <is>
          <t>2026-11-08 13:00:00+01:00</t>
        </is>
      </c>
      <c r="AR1404" s="33" t="n">
        <v>2745.831865014367</v>
      </c>
      <c r="AY1404" s="33" t="inlineStr">
        <is>
          <t>2026-11-08 13:00:00+01:00</t>
        </is>
      </c>
      <c r="AZ1404" s="33" t="n">
        <v>1317.855341787786</v>
      </c>
      <c r="BG1404" s="34">
        <f t="array" ref="BG1404">INDEX($AQ$4:$AQ$503,INT((ROW()-ROW($BG$4))/4)+1)</f>
        <v/>
      </c>
      <c r="BH1404" s="33" t="n">
        <v>15</v>
      </c>
      <c r="BI1404" s="33">
        <f t="array" ref="BI1404">INDEX($AJ$4:$AJ$503,INT((ROW()-ROW($BI$4))/4)+1)</f>
        <v/>
      </c>
      <c r="BJ1404" s="33">
        <f>DATE(LEFT(BG1404,4),MID(BG1404,6,2),LEFT(BG1404,2))&amp;BH1404</f>
        <v/>
      </c>
    </row>
    <row r="1405">
      <c r="AI1405" s="33" t="inlineStr">
        <is>
          <t>2026-12-22 08:00:00+01:00</t>
        </is>
      </c>
      <c r="AJ1405" s="33" t="n">
        <v>1947.899520222555</v>
      </c>
      <c r="AK1405" s="34">
        <f>DATE(LEFT(AI1405,4),MID(AI1405,6,2),MID(AI1405,9,2))</f>
        <v/>
      </c>
      <c r="AL1405" s="33">
        <f>HOUR(MID(AI1405,12,8))+1</f>
        <v/>
      </c>
      <c r="AM1405" s="33">
        <f>AK1405&amp;AL1405</f>
        <v/>
      </c>
      <c r="AQ1405" s="33" t="inlineStr">
        <is>
          <t>2026-11-08 13:15:00+01:00</t>
        </is>
      </c>
      <c r="AR1405" s="33" t="n">
        <v>2743.544376876715</v>
      </c>
      <c r="AY1405" s="33" t="inlineStr">
        <is>
          <t>2026-11-08 13:15:00+01:00</t>
        </is>
      </c>
      <c r="AZ1405" s="33" t="n">
        <v>1218.409985131435</v>
      </c>
      <c r="BG1405" s="34">
        <f t="array" ref="BG1405">INDEX($AQ$4:$AQ$503,INT((ROW()-ROW($BG$4))/4)+1)</f>
        <v/>
      </c>
      <c r="BH1405" s="33" t="n">
        <v>15</v>
      </c>
      <c r="BI1405" s="33">
        <f t="array" ref="BI1405">INDEX($AJ$4:$AJ$503,INT((ROW()-ROW($BI$4))/4)+1)</f>
        <v/>
      </c>
      <c r="BJ1405" s="33">
        <f>DATE(LEFT(BG1405,4),MID(BG1405,6,2),LEFT(BG1405,2))&amp;BH1405</f>
        <v/>
      </c>
    </row>
    <row r="1406">
      <c r="AI1406" s="33" t="inlineStr">
        <is>
          <t>2026-12-22 09:00:00+01:00</t>
        </is>
      </c>
      <c r="AJ1406" s="33" t="n">
        <v>1979.204317864402</v>
      </c>
      <c r="AK1406" s="34">
        <f>DATE(LEFT(AI1406,4),MID(AI1406,6,2),MID(AI1406,9,2))</f>
        <v/>
      </c>
      <c r="AL1406" s="33">
        <f>HOUR(MID(AI1406,12,8))+1</f>
        <v/>
      </c>
      <c r="AM1406" s="33">
        <f>AK1406&amp;AL1406</f>
        <v/>
      </c>
      <c r="AQ1406" s="33" t="inlineStr">
        <is>
          <t>2026-11-08 13:30:00+01:00</t>
        </is>
      </c>
      <c r="AR1406" s="33" t="n">
        <v>2741.256874729158</v>
      </c>
      <c r="AY1406" s="33" t="inlineStr">
        <is>
          <t>2026-11-08 13:30:00+01:00</t>
        </is>
      </c>
      <c r="AZ1406" s="33" t="n">
        <v>1109.977790709483</v>
      </c>
      <c r="BG1406" s="34">
        <f t="array" ref="BG1406">INDEX($AQ$4:$AQ$503,INT((ROW()-ROW($BG$4))/4)+1)</f>
        <v/>
      </c>
      <c r="BH1406" s="33" t="n">
        <v>15</v>
      </c>
      <c r="BI1406" s="33">
        <f t="array" ref="BI1406">INDEX($AJ$4:$AJ$503,INT((ROW()-ROW($BI$4))/4)+1)</f>
        <v/>
      </c>
      <c r="BJ1406" s="33">
        <f>DATE(LEFT(BG1406,4),MID(BG1406,6,2),LEFT(BG1406,2))&amp;BH1406</f>
        <v/>
      </c>
    </row>
    <row r="1407">
      <c r="AI1407" s="33" t="inlineStr">
        <is>
          <t>2026-12-22 10:00:00+01:00</t>
        </is>
      </c>
      <c r="AJ1407" s="33" t="n">
        <v>1974.00001895938</v>
      </c>
      <c r="AK1407" s="34">
        <f>DATE(LEFT(AI1407,4),MID(AI1407,6,2),MID(AI1407,9,2))</f>
        <v/>
      </c>
      <c r="AL1407" s="33">
        <f>HOUR(MID(AI1407,12,8))+1</f>
        <v/>
      </c>
      <c r="AM1407" s="33">
        <f>AK1407&amp;AL1407</f>
        <v/>
      </c>
      <c r="AQ1407" s="33" t="inlineStr">
        <is>
          <t>2026-11-08 13:45:00+01:00</t>
        </is>
      </c>
      <c r="AR1407" s="33" t="n">
        <v>2738.969358571698</v>
      </c>
      <c r="AY1407" s="33" t="inlineStr">
        <is>
          <t>2026-11-08 13:45:00+01:00</t>
        </is>
      </c>
      <c r="AZ1407" s="33" t="n">
        <v>992.771743803804</v>
      </c>
      <c r="BG1407" s="34">
        <f t="array" ref="BG1407">INDEX($AQ$4:$AQ$503,INT((ROW()-ROW($BG$4))/4)+1)</f>
        <v/>
      </c>
      <c r="BH1407" s="33" t="n">
        <v>15</v>
      </c>
      <c r="BI1407" s="33">
        <f t="array" ref="BI1407">INDEX($AJ$4:$AJ$503,INT((ROW()-ROW($BI$4))/4)+1)</f>
        <v/>
      </c>
      <c r="BJ1407" s="33">
        <f>DATE(LEFT(BG1407,4),MID(BG1407,6,2),LEFT(BG1407,2))&amp;BH1407</f>
        <v/>
      </c>
    </row>
    <row r="1408">
      <c r="AI1408" s="33" t="inlineStr">
        <is>
          <t>2026-12-22 11:00:00+01:00</t>
        </is>
      </c>
      <c r="AJ1408" s="33" t="n">
        <v>1970.961342386699</v>
      </c>
      <c r="AK1408" s="34">
        <f>DATE(LEFT(AI1408,4),MID(AI1408,6,2),MID(AI1408,9,2))</f>
        <v/>
      </c>
      <c r="AL1408" s="33">
        <f>HOUR(MID(AI1408,12,8))+1</f>
        <v/>
      </c>
      <c r="AM1408" s="33">
        <f>AK1408&amp;AL1408</f>
        <v/>
      </c>
      <c r="AQ1408" s="33" t="inlineStr">
        <is>
          <t>2026-11-08 14:00:00+01:00</t>
        </is>
      </c>
      <c r="AR1408" s="33" t="n">
        <v>2736.681828404335</v>
      </c>
      <c r="AY1408" s="33" t="inlineStr">
        <is>
          <t>2026-11-08 14:00:00+01:00</t>
        </is>
      </c>
      <c r="AZ1408" s="33" t="n">
        <v>866.9699699072737</v>
      </c>
      <c r="BG1408" s="34">
        <f t="array" ref="BG1408">INDEX($AQ$4:$AQ$503,INT((ROW()-ROW($BG$4))/4)+1)</f>
        <v/>
      </c>
      <c r="BH1408" s="33" t="n">
        <v>16</v>
      </c>
      <c r="BI1408" s="33">
        <f t="array" ref="BI1408">INDEX($AJ$4:$AJ$503,INT((ROW()-ROW($BI$4))/4)+1)</f>
        <v/>
      </c>
      <c r="BJ1408" s="33">
        <f>DATE(LEFT(BG1408,4),MID(BG1408,6,2),LEFT(BG1408,2))&amp;BH1408</f>
        <v/>
      </c>
    </row>
    <row r="1409">
      <c r="AI1409" s="33" t="inlineStr">
        <is>
          <t>2026-12-22 12:00:00+01:00</t>
        </is>
      </c>
      <c r="AJ1409" s="33" t="n">
        <v>1963.670177106817</v>
      </c>
      <c r="AK1409" s="34">
        <f>DATE(LEFT(AI1409,4),MID(AI1409,6,2),MID(AI1409,9,2))</f>
        <v/>
      </c>
      <c r="AL1409" s="33">
        <f>HOUR(MID(AI1409,12,8))+1</f>
        <v/>
      </c>
      <c r="AM1409" s="33">
        <f>AK1409&amp;AL1409</f>
        <v/>
      </c>
      <c r="AQ1409" s="33" t="inlineStr">
        <is>
          <t>2026-11-08 14:15:00+01:00</t>
        </is>
      </c>
      <c r="AR1409" s="33" t="n">
        <v>2731.033081039536</v>
      </c>
      <c r="AY1409" s="33" t="inlineStr">
        <is>
          <t>2026-11-08 14:15:00+01:00</t>
        </is>
      </c>
      <c r="AZ1409" s="33" t="n">
        <v>735.3988605196116</v>
      </c>
      <c r="BG1409" s="34">
        <f t="array" ref="BG1409">INDEX($AQ$4:$AQ$503,INT((ROW()-ROW($BG$4))/4)+1)</f>
        <v/>
      </c>
      <c r="BH1409" s="33" t="n">
        <v>16</v>
      </c>
      <c r="BI1409" s="33">
        <f t="array" ref="BI1409">INDEX($AJ$4:$AJ$503,INT((ROW()-ROW($BI$4))/4)+1)</f>
        <v/>
      </c>
      <c r="BJ1409" s="33">
        <f>DATE(LEFT(BG1409,4),MID(BG1409,6,2),LEFT(BG1409,2))&amp;BH1409</f>
        <v/>
      </c>
    </row>
    <row r="1410">
      <c r="AI1410" s="33" t="inlineStr">
        <is>
          <t>2026-12-22 13:00:00+01:00</t>
        </is>
      </c>
      <c r="AJ1410" s="33" t="n">
        <v>1962.833105677701</v>
      </c>
      <c r="AK1410" s="34">
        <f>DATE(LEFT(AI1410,4),MID(AI1410,6,2),MID(AI1410,9,2))</f>
        <v/>
      </c>
      <c r="AL1410" s="33">
        <f>HOUR(MID(AI1410,12,8))+1</f>
        <v/>
      </c>
      <c r="AM1410" s="33">
        <f>AK1410&amp;AL1410</f>
        <v/>
      </c>
      <c r="AQ1410" s="33" t="inlineStr">
        <is>
          <t>2026-11-08 14:30:00+01:00</t>
        </is>
      </c>
      <c r="AR1410" s="33" t="n">
        <v>2725.384299154246</v>
      </c>
      <c r="AY1410" s="33" t="inlineStr">
        <is>
          <t>2026-11-08 14:30:00+01:00</t>
        </is>
      </c>
      <c r="AZ1410" s="33" t="n">
        <v>602.3586335811832</v>
      </c>
      <c r="BG1410" s="34">
        <f t="array" ref="BG1410">INDEX($AQ$4:$AQ$503,INT((ROW()-ROW($BG$4))/4)+1)</f>
        <v/>
      </c>
      <c r="BH1410" s="33" t="n">
        <v>16</v>
      </c>
      <c r="BI1410" s="33">
        <f t="array" ref="BI1410">INDEX($AJ$4:$AJ$503,INT((ROW()-ROW($BI$4))/4)+1)</f>
        <v/>
      </c>
      <c r="BJ1410" s="33">
        <f>DATE(LEFT(BG1410,4),MID(BG1410,6,2),LEFT(BG1410,2))&amp;BH1410</f>
        <v/>
      </c>
    </row>
    <row r="1411">
      <c r="AI1411" s="33" t="inlineStr">
        <is>
          <t>2026-12-22 14:00:00+01:00</t>
        </is>
      </c>
      <c r="AJ1411" s="33" t="n">
        <v>2008.94761682603</v>
      </c>
      <c r="AK1411" s="34">
        <f>DATE(LEFT(AI1411,4),MID(AI1411,6,2),MID(AI1411,9,2))</f>
        <v/>
      </c>
      <c r="AL1411" s="33">
        <f>HOUR(MID(AI1411,12,8))+1</f>
        <v/>
      </c>
      <c r="AM1411" s="33">
        <f>AK1411&amp;AL1411</f>
        <v/>
      </c>
      <c r="AQ1411" s="33" t="inlineStr">
        <is>
          <t>2026-11-08 14:45:00+01:00</t>
        </is>
      </c>
      <c r="AR1411" s="33" t="n">
        <v>2719.735482748465</v>
      </c>
      <c r="AY1411" s="33" t="inlineStr">
        <is>
          <t>2026-11-08 14:45:00+01:00</t>
        </is>
      </c>
      <c r="AZ1411" s="33" t="n">
        <v>473.6646059951022</v>
      </c>
      <c r="BG1411" s="34">
        <f t="array" ref="BG1411">INDEX($AQ$4:$AQ$503,INT((ROW()-ROW($BG$4))/4)+1)</f>
        <v/>
      </c>
      <c r="BH1411" s="33" t="n">
        <v>16</v>
      </c>
      <c r="BI1411" s="33">
        <f t="array" ref="BI1411">INDEX($AJ$4:$AJ$503,INT((ROW()-ROW($BI$4))/4)+1)</f>
        <v/>
      </c>
      <c r="BJ1411" s="33">
        <f>DATE(LEFT(BG1411,4),MID(BG1411,6,2),LEFT(BG1411,2))&amp;BH1411</f>
        <v/>
      </c>
    </row>
    <row r="1412">
      <c r="AI1412" s="33" t="inlineStr">
        <is>
          <t>2026-12-22 15:00:00+01:00</t>
        </is>
      </c>
      <c r="AJ1412" s="33" t="n">
        <v>2236.863528771159</v>
      </c>
      <c r="AK1412" s="34">
        <f>DATE(LEFT(AI1412,4),MID(AI1412,6,2),MID(AI1412,9,2))</f>
        <v/>
      </c>
      <c r="AL1412" s="33">
        <f>HOUR(MID(AI1412,12,8))+1</f>
        <v/>
      </c>
      <c r="AM1412" s="33">
        <f>AK1412&amp;AL1412</f>
        <v/>
      </c>
      <c r="AQ1412" s="33" t="inlineStr">
        <is>
          <t>2026-11-08 15:00:00+01:00</t>
        </is>
      </c>
      <c r="AR1412" s="33" t="n">
        <v>2714.086631822193</v>
      </c>
      <c r="AY1412" s="33" t="inlineStr">
        <is>
          <t>2026-11-08 15:00:00+01:00</t>
        </is>
      </c>
      <c r="AZ1412" s="33" t="n">
        <v>355.8406357384249</v>
      </c>
      <c r="BG1412" s="34">
        <f t="array" ref="BG1412">INDEX($AQ$4:$AQ$503,INT((ROW()-ROW($BG$4))/4)+1)</f>
        <v/>
      </c>
      <c r="BH1412" s="33" t="n">
        <v>17</v>
      </c>
      <c r="BI1412" s="33">
        <f t="array" ref="BI1412">INDEX($AJ$4:$AJ$503,INT((ROW()-ROW($BI$4))/4)+1)</f>
        <v/>
      </c>
      <c r="BJ1412" s="33">
        <f>DATE(LEFT(BG1412,4),MID(BG1412,6,2),LEFT(BG1412,2))&amp;BH1412</f>
        <v/>
      </c>
    </row>
    <row r="1413">
      <c r="AI1413" s="33" t="inlineStr">
        <is>
          <t>2026-12-22 16:00:00+01:00</t>
        </is>
      </c>
      <c r="AJ1413" s="33" t="n">
        <v>2501.332482874135</v>
      </c>
      <c r="AK1413" s="34">
        <f>DATE(LEFT(AI1413,4),MID(AI1413,6,2),MID(AI1413,9,2))</f>
        <v/>
      </c>
      <c r="AL1413" s="33">
        <f>HOUR(MID(AI1413,12,8))+1</f>
        <v/>
      </c>
      <c r="AM1413" s="33">
        <f>AK1413&amp;AL1413</f>
        <v/>
      </c>
      <c r="AQ1413" s="33" t="inlineStr">
        <is>
          <t>2026-11-08 15:15:00+01:00</t>
        </is>
      </c>
      <c r="AR1413" s="33" t="n">
        <v>2708.437743175207</v>
      </c>
      <c r="AY1413" s="33" t="inlineStr">
        <is>
          <t>2026-11-08 15:15:00+01:00</t>
        </is>
      </c>
      <c r="AZ1413" s="33" t="n">
        <v>253.1416686481826</v>
      </c>
      <c r="BG1413" s="34">
        <f t="array" ref="BG1413">INDEX($AQ$4:$AQ$503,INT((ROW()-ROW($BG$4))/4)+1)</f>
        <v/>
      </c>
      <c r="BH1413" s="33" t="n">
        <v>17</v>
      </c>
      <c r="BI1413" s="33">
        <f t="array" ref="BI1413">INDEX($AJ$4:$AJ$503,INT((ROW()-ROW($BI$4))/4)+1)</f>
        <v/>
      </c>
      <c r="BJ1413" s="33">
        <f>DATE(LEFT(BG1413,4),MID(BG1413,6,2),LEFT(BG1413,2))&amp;BH1413</f>
        <v/>
      </c>
    </row>
    <row r="1414">
      <c r="AI1414" s="33" t="inlineStr">
        <is>
          <t>2026-12-22 17:00:00+01:00</t>
        </is>
      </c>
      <c r="AJ1414" s="33" t="n">
        <v>2698.422190147483</v>
      </c>
      <c r="AK1414" s="34">
        <f>DATE(LEFT(AI1414,4),MID(AI1414,6,2),MID(AI1414,9,2))</f>
        <v/>
      </c>
      <c r="AL1414" s="33">
        <f>HOUR(MID(AI1414,12,8))+1</f>
        <v/>
      </c>
      <c r="AM1414" s="33">
        <f>AK1414&amp;AL1414</f>
        <v/>
      </c>
      <c r="AQ1414" s="33" t="inlineStr">
        <is>
          <t>2026-11-08 15:30:00+01:00</t>
        </is>
      </c>
      <c r="AR1414" s="33" t="n">
        <v>2702.78882000771</v>
      </c>
      <c r="AY1414" s="33" t="inlineStr">
        <is>
          <t>2026-11-08 15:30:00+01:00</t>
        </is>
      </c>
      <c r="AZ1414" s="33" t="n">
        <v>168.7155795400563</v>
      </c>
      <c r="BG1414" s="34">
        <f t="array" ref="BG1414">INDEX($AQ$4:$AQ$503,INT((ROW()-ROW($BG$4))/4)+1)</f>
        <v/>
      </c>
      <c r="BH1414" s="33" t="n">
        <v>17</v>
      </c>
      <c r="BI1414" s="33">
        <f t="array" ref="BI1414">INDEX($AJ$4:$AJ$503,INT((ROW()-ROW($BI$4))/4)+1)</f>
        <v/>
      </c>
      <c r="BJ1414" s="33">
        <f>DATE(LEFT(BG1414,4),MID(BG1414,6,2),LEFT(BG1414,2))&amp;BH1414</f>
        <v/>
      </c>
    </row>
    <row r="1415">
      <c r="AI1415" s="33" t="inlineStr">
        <is>
          <t>2026-12-22 18:00:00+01:00</t>
        </is>
      </c>
      <c r="AJ1415" s="33" t="n">
        <v>2673.053634619262</v>
      </c>
      <c r="AK1415" s="34">
        <f>DATE(LEFT(AI1415,4),MID(AI1415,6,2),MID(AI1415,9,2))</f>
        <v/>
      </c>
      <c r="AL1415" s="33">
        <f>HOUR(MID(AI1415,12,8))+1</f>
        <v/>
      </c>
      <c r="AM1415" s="33">
        <f>AK1415&amp;AL1415</f>
        <v/>
      </c>
      <c r="AQ1415" s="33" t="inlineStr">
        <is>
          <t>2026-11-08 15:45:00+01:00</t>
        </is>
      </c>
      <c r="AR1415" s="33" t="n">
        <v>2697.139862319704</v>
      </c>
      <c r="AY1415" s="33" t="inlineStr">
        <is>
          <t>2026-11-08 15:45:00+01:00</t>
        </is>
      </c>
      <c r="AZ1415" s="33" t="n">
        <v>102.8719763729677</v>
      </c>
      <c r="BG1415" s="34">
        <f t="array" ref="BG1415">INDEX($AQ$4:$AQ$503,INT((ROW()-ROW($BG$4))/4)+1)</f>
        <v/>
      </c>
      <c r="BH1415" s="33" t="n">
        <v>17</v>
      </c>
      <c r="BI1415" s="33">
        <f t="array" ref="BI1415">INDEX($AJ$4:$AJ$503,INT((ROW()-ROW($BI$4))/4)+1)</f>
        <v/>
      </c>
      <c r="BJ1415" s="33">
        <f>DATE(LEFT(BG1415,4),MID(BG1415,6,2),LEFT(BG1415,2))&amp;BH1415</f>
        <v/>
      </c>
    </row>
    <row r="1416">
      <c r="AI1416" s="33" t="inlineStr">
        <is>
          <t>2026-12-22 19:00:00+01:00</t>
        </is>
      </c>
      <c r="AJ1416" s="33" t="n">
        <v>2553.520999989551</v>
      </c>
      <c r="AK1416" s="34">
        <f>DATE(LEFT(AI1416,4),MID(AI1416,6,2),MID(AI1416,9,2))</f>
        <v/>
      </c>
      <c r="AL1416" s="33">
        <f>HOUR(MID(AI1416,12,8))+1</f>
        <v/>
      </c>
      <c r="AM1416" s="33">
        <f>AK1416&amp;AL1416</f>
        <v/>
      </c>
      <c r="AQ1416" s="33" t="inlineStr">
        <is>
          <t>2026-11-08 16:00:00+01:00</t>
        </is>
      </c>
      <c r="AR1416" s="33" t="n">
        <v>2691.490870111186</v>
      </c>
      <c r="AY1416" s="33" t="inlineStr">
        <is>
          <t>2026-11-08 16:00:00+01:00</t>
        </is>
      </c>
      <c r="AZ1416" s="33" t="n">
        <v>53.32435090796486</v>
      </c>
      <c r="BG1416" s="34">
        <f t="array" ref="BG1416">INDEX($AQ$4:$AQ$503,INT((ROW()-ROW($BG$4))/4)+1)</f>
        <v/>
      </c>
      <c r="BH1416" s="33" t="n">
        <v>18</v>
      </c>
      <c r="BI1416" s="33">
        <f t="array" ref="BI1416">INDEX($AJ$4:$AJ$503,INT((ROW()-ROW($BI$4))/4)+1)</f>
        <v/>
      </c>
      <c r="BJ1416" s="33">
        <f>DATE(LEFT(BG1416,4),MID(BG1416,6,2),LEFT(BG1416,2))&amp;BH1416</f>
        <v/>
      </c>
    </row>
    <row r="1417">
      <c r="AI1417" s="33" t="inlineStr">
        <is>
          <t>2026-12-22 20:00:00+01:00</t>
        </is>
      </c>
      <c r="AJ1417" s="33" t="n">
        <v>2355.615611880368</v>
      </c>
      <c r="AK1417" s="34">
        <f>DATE(LEFT(AI1417,4),MID(AI1417,6,2),MID(AI1417,9,2))</f>
        <v/>
      </c>
      <c r="AL1417" s="33">
        <f>HOUR(MID(AI1417,12,8))+1</f>
        <v/>
      </c>
      <c r="AM1417" s="33">
        <f>AK1417&amp;AL1417</f>
        <v/>
      </c>
      <c r="AQ1417" s="33" t="inlineStr">
        <is>
          <t>2026-11-08 16:15:00+01:00</t>
        </is>
      </c>
      <c r="AR1417" s="33" t="n">
        <v>2685.841840546032</v>
      </c>
      <c r="AY1417" s="33" t="inlineStr">
        <is>
          <t>2026-11-08 16:15:00+01:00</t>
        </is>
      </c>
      <c r="AZ1417" s="33" t="n">
        <v>18.48645790383729</v>
      </c>
      <c r="BG1417" s="34">
        <f t="array" ref="BG1417">INDEX($AQ$4:$AQ$503,INT((ROW()-ROW($BG$4))/4)+1)</f>
        <v/>
      </c>
      <c r="BH1417" s="33" t="n">
        <v>18</v>
      </c>
      <c r="BI1417" s="33">
        <f t="array" ref="BI1417">INDEX($AJ$4:$AJ$503,INT((ROW()-ROW($BI$4))/4)+1)</f>
        <v/>
      </c>
      <c r="BJ1417" s="33">
        <f>DATE(LEFT(BG1417,4),MID(BG1417,6,2),LEFT(BG1417,2))&amp;BH1417</f>
        <v/>
      </c>
    </row>
    <row r="1418">
      <c r="AI1418" s="33" t="inlineStr">
        <is>
          <t>2026-12-22 21:00:00+01:00</t>
        </is>
      </c>
      <c r="AJ1418" s="33" t="n">
        <v>2043.675930710773</v>
      </c>
      <c r="AK1418" s="34">
        <f>DATE(LEFT(AI1418,4),MID(AI1418,6,2),MID(AI1418,9,2))</f>
        <v/>
      </c>
      <c r="AL1418" s="33">
        <f>HOUR(MID(AI1418,12,8))+1</f>
        <v/>
      </c>
      <c r="AM1418" s="33">
        <f>AK1418&amp;AL1418</f>
        <v/>
      </c>
      <c r="AQ1418" s="33" t="inlineStr">
        <is>
          <t>2026-11-08 16:30:00+01:00</t>
        </is>
      </c>
      <c r="AR1418" s="33" t="n">
        <v>2680.192776460351</v>
      </c>
      <c r="AY1418" s="33" t="inlineStr">
        <is>
          <t>2026-11-08 16:30:00+01:00</t>
        </is>
      </c>
      <c r="AZ1418" s="33" t="n">
        <v>0</v>
      </c>
      <c r="BG1418" s="34">
        <f t="array" ref="BG1418">INDEX($AQ$4:$AQ$503,INT((ROW()-ROW($BG$4))/4)+1)</f>
        <v/>
      </c>
      <c r="BH1418" s="33" t="n">
        <v>18</v>
      </c>
      <c r="BI1418" s="33">
        <f t="array" ref="BI1418">INDEX($AJ$4:$AJ$503,INT((ROW()-ROW($BI$4))/4)+1)</f>
        <v/>
      </c>
      <c r="BJ1418" s="33">
        <f>DATE(LEFT(BG1418,4),MID(BG1418,6,2),LEFT(BG1418,2))&amp;BH1418</f>
        <v/>
      </c>
    </row>
    <row r="1419">
      <c r="AI1419" s="33" t="inlineStr">
        <is>
          <t>2026-12-22 22:00:00+01:00</t>
        </is>
      </c>
      <c r="AJ1419" s="33" t="n">
        <v>1714.907953935497</v>
      </c>
      <c r="AK1419" s="34">
        <f>DATE(LEFT(AI1419,4),MID(AI1419,6,2),MID(AI1419,9,2))</f>
        <v/>
      </c>
      <c r="AL1419" s="33">
        <f>HOUR(MID(AI1419,12,8))+1</f>
        <v/>
      </c>
      <c r="AM1419" s="33">
        <f>AK1419&amp;AL1419</f>
        <v/>
      </c>
      <c r="AQ1419" s="33" t="inlineStr">
        <is>
          <t>2026-11-08 16:45:00+01:00</t>
        </is>
      </c>
      <c r="AR1419" s="33" t="n">
        <v>2674.543677854143</v>
      </c>
      <c r="AY1419" s="33" t="inlineStr">
        <is>
          <t>2026-11-08 16:45:00+01:00</t>
        </is>
      </c>
      <c r="AZ1419" s="33" t="n">
        <v>0</v>
      </c>
      <c r="BG1419" s="34">
        <f t="array" ref="BG1419">INDEX($AQ$4:$AQ$503,INT((ROW()-ROW($BG$4))/4)+1)</f>
        <v/>
      </c>
      <c r="BH1419" s="33" t="n">
        <v>18</v>
      </c>
      <c r="BI1419" s="33">
        <f t="array" ref="BI1419">INDEX($AJ$4:$AJ$503,INT((ROW()-ROW($BI$4))/4)+1)</f>
        <v/>
      </c>
      <c r="BJ1419" s="33">
        <f>DATE(LEFT(BG1419,4),MID(BG1419,6,2),LEFT(BG1419,2))&amp;BH1419</f>
        <v/>
      </c>
    </row>
    <row r="1420">
      <c r="AI1420" s="33" t="inlineStr">
        <is>
          <t>2026-12-22 23:00:00+01:00</t>
        </is>
      </c>
      <c r="AJ1420" s="33" t="n">
        <v>1435.412046319226</v>
      </c>
      <c r="AK1420" s="34">
        <f>DATE(LEFT(AI1420,4),MID(AI1420,6,2),MID(AI1420,9,2))</f>
        <v/>
      </c>
      <c r="AL1420" s="33">
        <f>HOUR(MID(AI1420,12,8))+1</f>
        <v/>
      </c>
      <c r="AM1420" s="33">
        <f>AK1420&amp;AL1420</f>
        <v/>
      </c>
      <c r="AQ1420" s="33" t="inlineStr">
        <is>
          <t>2026-11-08 17:00:00+01:00</t>
        </is>
      </c>
      <c r="AR1420" s="33" t="n">
        <v>2668.894544727406</v>
      </c>
      <c r="AY1420" s="33" t="inlineStr">
        <is>
          <t>2026-11-08 17:00:00+01:00</t>
        </is>
      </c>
      <c r="AZ1420" s="33" t="n">
        <v>0</v>
      </c>
      <c r="BG1420" s="34">
        <f t="array" ref="BG1420">INDEX($AQ$4:$AQ$503,INT((ROW()-ROW($BG$4))/4)+1)</f>
        <v/>
      </c>
      <c r="BH1420" s="33" t="n">
        <v>19</v>
      </c>
      <c r="BI1420" s="33">
        <f t="array" ref="BI1420">INDEX($AJ$4:$AJ$503,INT((ROW()-ROW($BI$4))/4)+1)</f>
        <v/>
      </c>
      <c r="BJ1420" s="33">
        <f>DATE(LEFT(BG1420,4),MID(BG1420,6,2),LEFT(BG1420,2))&amp;BH1420</f>
        <v/>
      </c>
    </row>
    <row r="1421">
      <c r="AI1421" s="33" t="inlineStr">
        <is>
          <t>2026-12-23 00:00:00+01:00</t>
        </is>
      </c>
      <c r="AJ1421" s="33" t="n">
        <v>1264.40170344263</v>
      </c>
      <c r="AK1421" s="34">
        <f>DATE(LEFT(AI1421,4),MID(AI1421,6,2),MID(AI1421,9,2))</f>
        <v/>
      </c>
      <c r="AL1421" s="33">
        <f>HOUR(MID(AI1421,12,8))+1</f>
        <v/>
      </c>
      <c r="AM1421" s="33">
        <f>AK1421&amp;AL1421</f>
        <v/>
      </c>
      <c r="AQ1421" s="33" t="inlineStr">
        <is>
          <t>2026-11-08 17:15:00+01:00</t>
        </is>
      </c>
      <c r="AR1421" s="33" t="n">
        <v>2663.245385347597</v>
      </c>
      <c r="AY1421" s="33" t="inlineStr">
        <is>
          <t>2026-11-08 17:15:00+01:00</t>
        </is>
      </c>
      <c r="AZ1421" s="33" t="n">
        <v>0</v>
      </c>
      <c r="BG1421" s="34">
        <f t="array" ref="BG1421">INDEX($AQ$4:$AQ$503,INT((ROW()-ROW($BG$4))/4)+1)</f>
        <v/>
      </c>
      <c r="BH1421" s="33" t="n">
        <v>19</v>
      </c>
      <c r="BI1421" s="33">
        <f t="array" ref="BI1421">INDEX($AJ$4:$AJ$503,INT((ROW()-ROW($BI$4))/4)+1)</f>
        <v/>
      </c>
      <c r="BJ1421" s="33">
        <f>DATE(LEFT(BG1421,4),MID(BG1421,6,2),LEFT(BG1421,2))&amp;BH1421</f>
        <v/>
      </c>
    </row>
    <row r="1422">
      <c r="AI1422" s="33" t="inlineStr">
        <is>
          <t>2026-12-23 01:00:00+01:00</t>
        </is>
      </c>
      <c r="AJ1422" s="33" t="n">
        <v>1127.005378892472</v>
      </c>
      <c r="AK1422" s="34">
        <f>DATE(LEFT(AI1422,4),MID(AI1422,6,2),MID(AI1422,9,2))</f>
        <v/>
      </c>
      <c r="AL1422" s="33">
        <f>HOUR(MID(AI1422,12,8))+1</f>
        <v/>
      </c>
      <c r="AM1422" s="33">
        <f>AK1422&amp;AL1422</f>
        <v/>
      </c>
      <c r="AQ1422" s="33" t="inlineStr">
        <is>
          <t>2026-11-08 17:30:00+01:00</t>
        </is>
      </c>
      <c r="AR1422" s="33" t="n">
        <v>2657.596191447309</v>
      </c>
      <c r="AY1422" s="33" t="inlineStr">
        <is>
          <t>2026-11-08 17:30:00+01:00</t>
        </is>
      </c>
      <c r="AZ1422" s="33" t="n">
        <v>0</v>
      </c>
      <c r="BG1422" s="34">
        <f t="array" ref="BG1422">INDEX($AQ$4:$AQ$503,INT((ROW()-ROW($BG$4))/4)+1)</f>
        <v/>
      </c>
      <c r="BH1422" s="33" t="n">
        <v>19</v>
      </c>
      <c r="BI1422" s="33">
        <f t="array" ref="BI1422">INDEX($AJ$4:$AJ$503,INT((ROW()-ROW($BI$4))/4)+1)</f>
        <v/>
      </c>
      <c r="BJ1422" s="33">
        <f>DATE(LEFT(BG1422,4),MID(BG1422,6,2),LEFT(BG1422,2))&amp;BH1422</f>
        <v/>
      </c>
    </row>
    <row r="1423">
      <c r="AI1423" s="33" t="inlineStr">
        <is>
          <t>2026-12-23 02:00:00+01:00</t>
        </is>
      </c>
      <c r="AJ1423" s="33" t="n">
        <v>1036.464828721943</v>
      </c>
      <c r="AK1423" s="34">
        <f>DATE(LEFT(AI1423,4),MID(AI1423,6,2),MID(AI1423,9,2))</f>
        <v/>
      </c>
      <c r="AL1423" s="33">
        <f>HOUR(MID(AI1423,12,8))+1</f>
        <v/>
      </c>
      <c r="AM1423" s="33">
        <f>AK1423&amp;AL1423</f>
        <v/>
      </c>
      <c r="AQ1423" s="33" t="inlineStr">
        <is>
          <t>2026-11-08 17:45:00+01:00</t>
        </is>
      </c>
      <c r="AR1423" s="33" t="n">
        <v>2651.946963026544</v>
      </c>
      <c r="AY1423" s="33" t="inlineStr">
        <is>
          <t>2026-11-08 17:45:00+01:00</t>
        </is>
      </c>
      <c r="AZ1423" s="33" t="n">
        <v>0</v>
      </c>
      <c r="BG1423" s="34">
        <f t="array" ref="BG1423">INDEX($AQ$4:$AQ$503,INT((ROW()-ROW($BG$4))/4)+1)</f>
        <v/>
      </c>
      <c r="BH1423" s="33" t="n">
        <v>19</v>
      </c>
      <c r="BI1423" s="33">
        <f t="array" ref="BI1423">INDEX($AJ$4:$AJ$503,INT((ROW()-ROW($BI$4))/4)+1)</f>
        <v/>
      </c>
      <c r="BJ1423" s="33">
        <f>DATE(LEFT(BG1423,4),MID(BG1423,6,2),LEFT(BG1423,2))&amp;BH1423</f>
        <v/>
      </c>
    </row>
    <row r="1424">
      <c r="AI1424" s="33" t="inlineStr">
        <is>
          <t>2026-12-23 03:00:00+01:00</t>
        </is>
      </c>
      <c r="AJ1424" s="33" t="n">
        <v>1006.112813124688</v>
      </c>
      <c r="AK1424" s="34">
        <f>DATE(LEFT(AI1424,4),MID(AI1424,6,2),MID(AI1424,9,2))</f>
        <v/>
      </c>
      <c r="AL1424" s="33">
        <f>HOUR(MID(AI1424,12,8))+1</f>
        <v/>
      </c>
      <c r="AM1424" s="33">
        <f>AK1424&amp;AL1424</f>
        <v/>
      </c>
      <c r="AQ1424" s="33" t="inlineStr">
        <is>
          <t>2026-11-08 18:00:00+01:00</t>
        </is>
      </c>
      <c r="AR1424" s="33" t="n">
        <v>2646.297700085302</v>
      </c>
      <c r="AY1424" s="33" t="inlineStr">
        <is>
          <t>2026-11-08 18:00:00+01:00</t>
        </is>
      </c>
      <c r="AZ1424" s="33" t="n">
        <v>0</v>
      </c>
      <c r="BG1424" s="34">
        <f t="array" ref="BG1424">INDEX($AQ$4:$AQ$503,INT((ROW()-ROW($BG$4))/4)+1)</f>
        <v/>
      </c>
      <c r="BH1424" s="33" t="n">
        <v>20</v>
      </c>
      <c r="BI1424" s="33">
        <f t="array" ref="BI1424">INDEX($AJ$4:$AJ$503,INT((ROW()-ROW($BI$4))/4)+1)</f>
        <v/>
      </c>
      <c r="BJ1424" s="33">
        <f>DATE(LEFT(BG1424,4),MID(BG1424,6,2),LEFT(BG1424,2))&amp;BH1424</f>
        <v/>
      </c>
    </row>
    <row r="1425">
      <c r="AI1425" s="33" t="inlineStr">
        <is>
          <t>2026-12-23 04:00:00+01:00</t>
        </is>
      </c>
      <c r="AJ1425" s="33" t="n">
        <v>1080.718954597281</v>
      </c>
      <c r="AK1425" s="34">
        <f>DATE(LEFT(AI1425,4),MID(AI1425,6,2),MID(AI1425,9,2))</f>
        <v/>
      </c>
      <c r="AL1425" s="33">
        <f>HOUR(MID(AI1425,12,8))+1</f>
        <v/>
      </c>
      <c r="AM1425" s="33">
        <f>AK1425&amp;AL1425</f>
        <v/>
      </c>
      <c r="AQ1425" s="33" t="inlineStr">
        <is>
          <t>2026-11-08 18:15:00+01:00</t>
        </is>
      </c>
      <c r="AR1425" s="33" t="n">
        <v>2641.229760479922</v>
      </c>
      <c r="AY1425" s="33" t="inlineStr">
        <is>
          <t>2026-11-08 18:15:00+01:00</t>
        </is>
      </c>
      <c r="AZ1425" s="33" t="n">
        <v>0</v>
      </c>
      <c r="BG1425" s="34">
        <f t="array" ref="BG1425">INDEX($AQ$4:$AQ$503,INT((ROW()-ROW($BG$4))/4)+1)</f>
        <v/>
      </c>
      <c r="BH1425" s="33" t="n">
        <v>20</v>
      </c>
      <c r="BI1425" s="33">
        <f t="array" ref="BI1425">INDEX($AJ$4:$AJ$503,INT((ROW()-ROW($BI$4))/4)+1)</f>
        <v/>
      </c>
      <c r="BJ1425" s="33">
        <f>DATE(LEFT(BG1425,4),MID(BG1425,6,2),LEFT(BG1425,2))&amp;BH1425</f>
        <v/>
      </c>
    </row>
    <row r="1426">
      <c r="AI1426" s="33" t="inlineStr">
        <is>
          <t>2026-12-23 05:00:00+01:00</t>
        </is>
      </c>
      <c r="AJ1426" s="33" t="n">
        <v>1288.804226654822</v>
      </c>
      <c r="AK1426" s="34">
        <f>DATE(LEFT(AI1426,4),MID(AI1426,6,2),MID(AI1426,9,2))</f>
        <v/>
      </c>
      <c r="AL1426" s="33">
        <f>HOUR(MID(AI1426,12,8))+1</f>
        <v/>
      </c>
      <c r="AM1426" s="33">
        <f>AK1426&amp;AL1426</f>
        <v/>
      </c>
      <c r="AQ1426" s="33" t="inlineStr">
        <is>
          <t>2026-11-08 18:30:00+01:00</t>
        </is>
      </c>
      <c r="AR1426" s="33" t="n">
        <v>2636.161789901429</v>
      </c>
      <c r="AY1426" s="33" t="inlineStr">
        <is>
          <t>2026-11-08 18:30:00+01:00</t>
        </is>
      </c>
      <c r="AZ1426" s="33" t="n">
        <v>0</v>
      </c>
      <c r="BG1426" s="34">
        <f t="array" ref="BG1426">INDEX($AQ$4:$AQ$503,INT((ROW()-ROW($BG$4))/4)+1)</f>
        <v/>
      </c>
      <c r="BH1426" s="33" t="n">
        <v>20</v>
      </c>
      <c r="BI1426" s="33">
        <f t="array" ref="BI1426">INDEX($AJ$4:$AJ$503,INT((ROW()-ROW($BI$4))/4)+1)</f>
        <v/>
      </c>
      <c r="BJ1426" s="33">
        <f>DATE(LEFT(BG1426,4),MID(BG1426,6,2),LEFT(BG1426,2))&amp;BH1426</f>
        <v/>
      </c>
    </row>
    <row r="1427">
      <c r="AI1427" s="33" t="inlineStr">
        <is>
          <t>2026-12-23 06:00:00+01:00</t>
        </is>
      </c>
      <c r="AJ1427" s="33" t="n">
        <v>1531.616495781379</v>
      </c>
      <c r="AK1427" s="34">
        <f>DATE(LEFT(AI1427,4),MID(AI1427,6,2),MID(AI1427,9,2))</f>
        <v/>
      </c>
      <c r="AL1427" s="33">
        <f>HOUR(MID(AI1427,12,8))+1</f>
        <v/>
      </c>
      <c r="AM1427" s="33">
        <f>AK1427&amp;AL1427</f>
        <v/>
      </c>
      <c r="AQ1427" s="33" t="inlineStr">
        <is>
          <t>2026-11-08 18:45:00+01:00</t>
        </is>
      </c>
      <c r="AR1427" s="33" t="n">
        <v>2631.09378834982</v>
      </c>
      <c r="AY1427" s="33" t="inlineStr">
        <is>
          <t>2026-11-08 18:45:00+01:00</t>
        </is>
      </c>
      <c r="AZ1427" s="33" t="n">
        <v>0</v>
      </c>
      <c r="BG1427" s="34">
        <f t="array" ref="BG1427">INDEX($AQ$4:$AQ$503,INT((ROW()-ROW($BG$4))/4)+1)</f>
        <v/>
      </c>
      <c r="BH1427" s="33" t="n">
        <v>20</v>
      </c>
      <c r="BI1427" s="33">
        <f t="array" ref="BI1427">INDEX($AJ$4:$AJ$503,INT((ROW()-ROW($BI$4))/4)+1)</f>
        <v/>
      </c>
      <c r="BJ1427" s="33">
        <f>DATE(LEFT(BG1427,4),MID(BG1427,6,2),LEFT(BG1427,2))&amp;BH1427</f>
        <v/>
      </c>
    </row>
    <row r="1428">
      <c r="AI1428" s="33" t="inlineStr">
        <is>
          <t>2026-12-23 07:00:00+01:00</t>
        </is>
      </c>
      <c r="AJ1428" s="33" t="n">
        <v>1762.414285930294</v>
      </c>
      <c r="AK1428" s="34">
        <f>DATE(LEFT(AI1428,4),MID(AI1428,6,2),MID(AI1428,9,2))</f>
        <v/>
      </c>
      <c r="AL1428" s="33">
        <f>HOUR(MID(AI1428,12,8))+1</f>
        <v/>
      </c>
      <c r="AM1428" s="33">
        <f>AK1428&amp;AL1428</f>
        <v/>
      </c>
      <c r="AQ1428" s="33" t="inlineStr">
        <is>
          <t>2026-11-08 19:00:00+01:00</t>
        </is>
      </c>
      <c r="AR1428" s="33" t="n">
        <v>2626.025755825098</v>
      </c>
      <c r="AY1428" s="33" t="inlineStr">
        <is>
          <t>2026-11-08 19:00:00+01:00</t>
        </is>
      </c>
      <c r="AZ1428" s="33" t="n">
        <v>0</v>
      </c>
      <c r="BG1428" s="34">
        <f t="array" ref="BG1428">INDEX($AQ$4:$AQ$503,INT((ROW()-ROW($BG$4))/4)+1)</f>
        <v/>
      </c>
      <c r="BH1428" s="33" t="n">
        <v>21</v>
      </c>
      <c r="BI1428" s="33">
        <f t="array" ref="BI1428">INDEX($AJ$4:$AJ$503,INT((ROW()-ROW($BI$4))/4)+1)</f>
        <v/>
      </c>
      <c r="BJ1428" s="33">
        <f>DATE(LEFT(BG1428,4),MID(BG1428,6,2),LEFT(BG1428,2))&amp;BH1428</f>
        <v/>
      </c>
    </row>
    <row r="1429">
      <c r="AI1429" s="33" t="inlineStr">
        <is>
          <t>2026-12-23 08:00:00+01:00</t>
        </is>
      </c>
      <c r="AJ1429" s="33" t="n">
        <v>1881.040219817637</v>
      </c>
      <c r="AK1429" s="34">
        <f>DATE(LEFT(AI1429,4),MID(AI1429,6,2),MID(AI1429,9,2))</f>
        <v/>
      </c>
      <c r="AL1429" s="33">
        <f>HOUR(MID(AI1429,12,8))+1</f>
        <v/>
      </c>
      <c r="AM1429" s="33">
        <f>AK1429&amp;AL1429</f>
        <v/>
      </c>
      <c r="AQ1429" s="33" t="inlineStr">
        <is>
          <t>2026-11-08 19:15:00+01:00</t>
        </is>
      </c>
      <c r="AR1429" s="33" t="n">
        <v>2621.539058915985</v>
      </c>
      <c r="AY1429" s="33" t="inlineStr">
        <is>
          <t>2026-11-08 19:15:00+01:00</t>
        </is>
      </c>
      <c r="AZ1429" s="33" t="n">
        <v>0</v>
      </c>
      <c r="BG1429" s="34">
        <f t="array" ref="BG1429">INDEX($AQ$4:$AQ$503,INT((ROW()-ROW($BG$4))/4)+1)</f>
        <v/>
      </c>
      <c r="BH1429" s="33" t="n">
        <v>21</v>
      </c>
      <c r="BI1429" s="33">
        <f t="array" ref="BI1429">INDEX($AJ$4:$AJ$503,INT((ROW()-ROW($BI$4))/4)+1)</f>
        <v/>
      </c>
      <c r="BJ1429" s="33">
        <f>DATE(LEFT(BG1429,4),MID(BG1429,6,2),LEFT(BG1429,2))&amp;BH1429</f>
        <v/>
      </c>
    </row>
    <row r="1430">
      <c r="AI1430" s="33" t="inlineStr">
        <is>
          <t>2026-12-23 09:00:00+01:00</t>
        </is>
      </c>
      <c r="AJ1430" s="33" t="n">
        <v>1940.843626817757</v>
      </c>
      <c r="AK1430" s="34">
        <f>DATE(LEFT(AI1430,4),MID(AI1430,6,2),MID(AI1430,9,2))</f>
        <v/>
      </c>
      <c r="AL1430" s="33">
        <f>HOUR(MID(AI1430,12,8))+1</f>
        <v/>
      </c>
      <c r="AM1430" s="33">
        <f>AK1430&amp;AL1430</f>
        <v/>
      </c>
      <c r="AQ1430" s="33" t="inlineStr">
        <is>
          <t>2026-11-08 19:30:00+01:00</t>
        </is>
      </c>
      <c r="AR1430" s="33" t="n">
        <v>2617.052334581132</v>
      </c>
      <c r="AY1430" s="33" t="inlineStr">
        <is>
          <t>2026-11-08 19:30:00+01:00</t>
        </is>
      </c>
      <c r="AZ1430" s="33" t="n">
        <v>0</v>
      </c>
      <c r="BG1430" s="34">
        <f t="array" ref="BG1430">INDEX($AQ$4:$AQ$503,INT((ROW()-ROW($BG$4))/4)+1)</f>
        <v/>
      </c>
      <c r="BH1430" s="33" t="n">
        <v>21</v>
      </c>
      <c r="BI1430" s="33">
        <f t="array" ref="BI1430">INDEX($AJ$4:$AJ$503,INT((ROW()-ROW($BI$4))/4)+1)</f>
        <v/>
      </c>
      <c r="BJ1430" s="33">
        <f>DATE(LEFT(BG1430,4),MID(BG1430,6,2),LEFT(BG1430,2))&amp;BH1430</f>
        <v/>
      </c>
    </row>
    <row r="1431">
      <c r="AI1431" s="33" t="inlineStr">
        <is>
          <t>2026-12-23 10:00:00+01:00</t>
        </is>
      </c>
      <c r="AJ1431" s="33" t="n">
        <v>1956.726210123232</v>
      </c>
      <c r="AK1431" s="34">
        <f>DATE(LEFT(AI1431,4),MID(AI1431,6,2),MID(AI1431,9,2))</f>
        <v/>
      </c>
      <c r="AL1431" s="33">
        <f>HOUR(MID(AI1431,12,8))+1</f>
        <v/>
      </c>
      <c r="AM1431" s="33">
        <f>AK1431&amp;AL1431</f>
        <v/>
      </c>
      <c r="AQ1431" s="33" t="inlineStr">
        <is>
          <t>2026-11-08 19:45:00+01:00</t>
        </is>
      </c>
      <c r="AR1431" s="33" t="n">
        <v>2612.565582820537</v>
      </c>
      <c r="AY1431" s="33" t="inlineStr">
        <is>
          <t>2026-11-08 19:45:00+01:00</t>
        </is>
      </c>
      <c r="AZ1431" s="33" t="n">
        <v>0</v>
      </c>
      <c r="BG1431" s="34">
        <f t="array" ref="BG1431">INDEX($AQ$4:$AQ$503,INT((ROW()-ROW($BG$4))/4)+1)</f>
        <v/>
      </c>
      <c r="BH1431" s="33" t="n">
        <v>21</v>
      </c>
      <c r="BI1431" s="33">
        <f t="array" ref="BI1431">INDEX($AJ$4:$AJ$503,INT((ROW()-ROW($BI$4))/4)+1)</f>
        <v/>
      </c>
      <c r="BJ1431" s="33">
        <f>DATE(LEFT(BG1431,4),MID(BG1431,6,2),LEFT(BG1431,2))&amp;BH1431</f>
        <v/>
      </c>
    </row>
    <row r="1432">
      <c r="AI1432" s="33" t="inlineStr">
        <is>
          <t>2026-12-23 11:00:00+01:00</t>
        </is>
      </c>
      <c r="AJ1432" s="33" t="n">
        <v>1948.99062111275</v>
      </c>
      <c r="AK1432" s="34">
        <f>DATE(LEFT(AI1432,4),MID(AI1432,6,2),MID(AI1432,9,2))</f>
        <v/>
      </c>
      <c r="AL1432" s="33">
        <f>HOUR(MID(AI1432,12,8))+1</f>
        <v/>
      </c>
      <c r="AM1432" s="33">
        <f>AK1432&amp;AL1432</f>
        <v/>
      </c>
      <c r="AQ1432" s="33" t="inlineStr">
        <is>
          <t>2026-11-08 20:00:00+01:00</t>
        </is>
      </c>
      <c r="AR1432" s="33" t="n">
        <v>2608.078803634203</v>
      </c>
      <c r="AY1432" s="33" t="inlineStr">
        <is>
          <t>2026-11-08 20:00:00+01:00</t>
        </is>
      </c>
      <c r="AZ1432" s="33" t="n">
        <v>0</v>
      </c>
      <c r="BG1432" s="34">
        <f t="array" ref="BG1432">INDEX($AQ$4:$AQ$503,INT((ROW()-ROW($BG$4))/4)+1)</f>
        <v/>
      </c>
      <c r="BH1432" s="33" t="n">
        <v>22</v>
      </c>
      <c r="BI1432" s="33">
        <f t="array" ref="BI1432">INDEX($AJ$4:$AJ$503,INT((ROW()-ROW($BI$4))/4)+1)</f>
        <v/>
      </c>
      <c r="BJ1432" s="33">
        <f>DATE(LEFT(BG1432,4),MID(BG1432,6,2),LEFT(BG1432,2))&amp;BH1432</f>
        <v/>
      </c>
    </row>
    <row r="1433">
      <c r="AI1433" s="33" t="inlineStr">
        <is>
          <t>2026-12-23 12:00:00+01:00</t>
        </is>
      </c>
      <c r="AJ1433" s="33" t="n">
        <v>1931.607296067342</v>
      </c>
      <c r="AK1433" s="34">
        <f>DATE(LEFT(AI1433,4),MID(AI1433,6,2),MID(AI1433,9,2))</f>
        <v/>
      </c>
      <c r="AL1433" s="33">
        <f>HOUR(MID(AI1433,12,8))+1</f>
        <v/>
      </c>
      <c r="AM1433" s="33">
        <f>AK1433&amp;AL1433</f>
        <v/>
      </c>
      <c r="AQ1433" s="33" t="inlineStr">
        <is>
          <t>2026-11-08 20:15:00+01:00</t>
        </is>
      </c>
      <c r="AR1433" s="33" t="n">
        <v>2604.173366167679</v>
      </c>
      <c r="AY1433" s="33" t="inlineStr">
        <is>
          <t>2026-11-08 20:15:00+01:00</t>
        </is>
      </c>
      <c r="AZ1433" s="33" t="n">
        <v>0</v>
      </c>
      <c r="BG1433" s="34">
        <f t="array" ref="BG1433">INDEX($AQ$4:$AQ$503,INT((ROW()-ROW($BG$4))/4)+1)</f>
        <v/>
      </c>
      <c r="BH1433" s="33" t="n">
        <v>22</v>
      </c>
      <c r="BI1433" s="33">
        <f t="array" ref="BI1433">INDEX($AJ$4:$AJ$503,INT((ROW()-ROW($BI$4))/4)+1)</f>
        <v/>
      </c>
      <c r="BJ1433" s="33">
        <f>DATE(LEFT(BG1433,4),MID(BG1433,6,2),LEFT(BG1433,2))&amp;BH1433</f>
        <v/>
      </c>
    </row>
    <row r="1434">
      <c r="AI1434" s="33" t="inlineStr">
        <is>
          <t>2026-12-23 13:00:00+01:00</t>
        </is>
      </c>
      <c r="AJ1434" s="33" t="n">
        <v>1941.80421614712</v>
      </c>
      <c r="AK1434" s="34">
        <f>DATE(LEFT(AI1434,4),MID(AI1434,6,2),MID(AI1434,9,2))</f>
        <v/>
      </c>
      <c r="AL1434" s="33">
        <f>HOUR(MID(AI1434,12,8))+1</f>
        <v/>
      </c>
      <c r="AM1434" s="33">
        <f>AK1434&amp;AL1434</f>
        <v/>
      </c>
      <c r="AQ1434" s="33" t="inlineStr">
        <is>
          <t>2026-11-08 20:30:00+01:00</t>
        </is>
      </c>
      <c r="AR1434" s="33" t="n">
        <v>2600.267904822761</v>
      </c>
      <c r="AY1434" s="33" t="inlineStr">
        <is>
          <t>2026-11-08 20:30:00+01:00</t>
        </is>
      </c>
      <c r="AZ1434" s="33" t="n">
        <v>0</v>
      </c>
      <c r="BG1434" s="34">
        <f t="array" ref="BG1434">INDEX($AQ$4:$AQ$503,INT((ROW()-ROW($BG$4))/4)+1)</f>
        <v/>
      </c>
      <c r="BH1434" s="33" t="n">
        <v>22</v>
      </c>
      <c r="BI1434" s="33">
        <f t="array" ref="BI1434">INDEX($AJ$4:$AJ$503,INT((ROW()-ROW($BI$4))/4)+1)</f>
        <v/>
      </c>
      <c r="BJ1434" s="33">
        <f>DATE(LEFT(BG1434,4),MID(BG1434,6,2),LEFT(BG1434,2))&amp;BH1434</f>
        <v/>
      </c>
    </row>
    <row r="1435">
      <c r="AI1435" s="33" t="inlineStr">
        <is>
          <t>2026-12-23 14:00:00+01:00</t>
        </is>
      </c>
      <c r="AJ1435" s="33" t="n">
        <v>2011.62114038804</v>
      </c>
      <c r="AK1435" s="34">
        <f>DATE(LEFT(AI1435,4),MID(AI1435,6,2),MID(AI1435,9,2))</f>
        <v/>
      </c>
      <c r="AL1435" s="33">
        <f>HOUR(MID(AI1435,12,8))+1</f>
        <v/>
      </c>
      <c r="AM1435" s="33">
        <f>AK1435&amp;AL1435</f>
        <v/>
      </c>
      <c r="AQ1435" s="33" t="inlineStr">
        <is>
          <t>2026-11-08 20:45:00+01:00</t>
        </is>
      </c>
      <c r="AR1435" s="33" t="n">
        <v>2596.362419599446</v>
      </c>
      <c r="AY1435" s="33" t="inlineStr">
        <is>
          <t>2026-11-08 20:45:00+01:00</t>
        </is>
      </c>
      <c r="AZ1435" s="33" t="n">
        <v>0</v>
      </c>
      <c r="BG1435" s="34">
        <f t="array" ref="BG1435">INDEX($AQ$4:$AQ$503,INT((ROW()-ROW($BG$4))/4)+1)</f>
        <v/>
      </c>
      <c r="BH1435" s="33" t="n">
        <v>22</v>
      </c>
      <c r="BI1435" s="33">
        <f t="array" ref="BI1435">INDEX($AJ$4:$AJ$503,INT((ROW()-ROW($BI$4))/4)+1)</f>
        <v/>
      </c>
      <c r="BJ1435" s="33">
        <f>DATE(LEFT(BG1435,4),MID(BG1435,6,2),LEFT(BG1435,2))&amp;BH1435</f>
        <v/>
      </c>
    </row>
    <row r="1436">
      <c r="AI1436" s="33" t="inlineStr">
        <is>
          <t>2026-12-23 15:00:00+01:00</t>
        </is>
      </c>
      <c r="AJ1436" s="33" t="n">
        <v>2266.150012185025</v>
      </c>
      <c r="AK1436" s="34">
        <f>DATE(LEFT(AI1436,4),MID(AI1436,6,2),MID(AI1436,9,2))</f>
        <v/>
      </c>
      <c r="AL1436" s="33">
        <f>HOUR(MID(AI1436,12,8))+1</f>
        <v/>
      </c>
      <c r="AM1436" s="33">
        <f>AK1436&amp;AL1436</f>
        <v/>
      </c>
      <c r="AQ1436" s="33" t="inlineStr">
        <is>
          <t>2026-11-08 21:00:00+01:00</t>
        </is>
      </c>
      <c r="AR1436" s="33" t="n">
        <v>2592.456910497738</v>
      </c>
      <c r="AY1436" s="33" t="inlineStr">
        <is>
          <t>2026-11-08 21:00:00+01:00</t>
        </is>
      </c>
      <c r="AZ1436" s="33" t="n">
        <v>0</v>
      </c>
      <c r="BG1436" s="34">
        <f t="array" ref="BG1436">INDEX($AQ$4:$AQ$503,INT((ROW()-ROW($BG$4))/4)+1)</f>
        <v/>
      </c>
      <c r="BH1436" s="33" t="n">
        <v>23</v>
      </c>
      <c r="BI1436" s="33">
        <f t="array" ref="BI1436">INDEX($AJ$4:$AJ$503,INT((ROW()-ROW($BI$4))/4)+1)</f>
        <v/>
      </c>
      <c r="BJ1436" s="33">
        <f>DATE(LEFT(BG1436,4),MID(BG1436,6,2),LEFT(BG1436,2))&amp;BH1436</f>
        <v/>
      </c>
    </row>
    <row r="1437">
      <c r="AI1437" s="33" t="inlineStr">
        <is>
          <t>2026-12-23 16:00:00+01:00</t>
        </is>
      </c>
      <c r="AJ1437" s="33" t="n">
        <v>2528.258108202509</v>
      </c>
      <c r="AK1437" s="34">
        <f>DATE(LEFT(AI1437,4),MID(AI1437,6,2),MID(AI1437,9,2))</f>
        <v/>
      </c>
      <c r="AL1437" s="33">
        <f>HOUR(MID(AI1437,12,8))+1</f>
        <v/>
      </c>
      <c r="AM1437" s="33">
        <f>AK1437&amp;AL1437</f>
        <v/>
      </c>
      <c r="AQ1437" s="33" t="inlineStr">
        <is>
          <t>2026-11-08 21:15:00+01:00</t>
        </is>
      </c>
      <c r="AR1437" s="33" t="n">
        <v>2588.551380519428</v>
      </c>
      <c r="AY1437" s="33" t="inlineStr">
        <is>
          <t>2026-11-08 21:15:00+01:00</t>
        </is>
      </c>
      <c r="AZ1437" s="33" t="n">
        <v>0</v>
      </c>
      <c r="BG1437" s="34">
        <f t="array" ref="BG1437">INDEX($AQ$4:$AQ$503,INT((ROW()-ROW($BG$4))/4)+1)</f>
        <v/>
      </c>
      <c r="BH1437" s="33" t="n">
        <v>23</v>
      </c>
      <c r="BI1437" s="33">
        <f t="array" ref="BI1437">INDEX($AJ$4:$AJ$503,INT((ROW()-ROW($BI$4))/4)+1)</f>
        <v/>
      </c>
      <c r="BJ1437" s="33">
        <f>DATE(LEFT(BG1437,4),MID(BG1437,6,2),LEFT(BG1437,2))&amp;BH1437</f>
        <v/>
      </c>
    </row>
    <row r="1438">
      <c r="AI1438" s="33" t="inlineStr">
        <is>
          <t>2026-12-23 17:00:00+01:00</t>
        </is>
      </c>
      <c r="AJ1438" s="33" t="n">
        <v>2694.855382102683</v>
      </c>
      <c r="AK1438" s="34">
        <f>DATE(LEFT(AI1438,4),MID(AI1438,6,2),MID(AI1438,9,2))</f>
        <v/>
      </c>
      <c r="AL1438" s="33">
        <f>HOUR(MID(AI1438,12,8))+1</f>
        <v/>
      </c>
      <c r="AM1438" s="33">
        <f>AK1438&amp;AL1438</f>
        <v/>
      </c>
      <c r="AQ1438" s="33" t="inlineStr">
        <is>
          <t>2026-11-08 21:30:00+01:00</t>
        </is>
      </c>
      <c r="AR1438" s="33" t="n">
        <v>2584.64582666274</v>
      </c>
      <c r="AY1438" s="33" t="inlineStr">
        <is>
          <t>2026-11-08 21:30:00+01:00</t>
        </is>
      </c>
      <c r="AZ1438" s="33" t="n">
        <v>0</v>
      </c>
      <c r="BG1438" s="34">
        <f t="array" ref="BG1438">INDEX($AQ$4:$AQ$503,INT((ROW()-ROW($BG$4))/4)+1)</f>
        <v/>
      </c>
      <c r="BH1438" s="33" t="n">
        <v>23</v>
      </c>
      <c r="BI1438" s="33">
        <f t="array" ref="BI1438">INDEX($AJ$4:$AJ$503,INT((ROW()-ROW($BI$4))/4)+1)</f>
        <v/>
      </c>
      <c r="BJ1438" s="33">
        <f>DATE(LEFT(BG1438,4),MID(BG1438,6,2),LEFT(BG1438,2))&amp;BH1438</f>
        <v/>
      </c>
    </row>
    <row r="1439">
      <c r="AI1439" s="33" t="inlineStr">
        <is>
          <t>2026-12-23 18:00:00+01:00</t>
        </is>
      </c>
      <c r="AJ1439" s="33" t="n">
        <v>2641.896115271471</v>
      </c>
      <c r="AK1439" s="34">
        <f>DATE(LEFT(AI1439,4),MID(AI1439,6,2),MID(AI1439,9,2))</f>
        <v/>
      </c>
      <c r="AL1439" s="33">
        <f>HOUR(MID(AI1439,12,8))+1</f>
        <v/>
      </c>
      <c r="AM1439" s="33">
        <f>AK1439&amp;AL1439</f>
        <v/>
      </c>
      <c r="AQ1439" s="33" t="inlineStr">
        <is>
          <t>2026-11-08 21:45:00+01:00</t>
        </is>
      </c>
      <c r="AR1439" s="33" t="n">
        <v>2580.740248927676</v>
      </c>
      <c r="AY1439" s="33" t="inlineStr">
        <is>
          <t>2026-11-08 21:45:00+01:00</t>
        </is>
      </c>
      <c r="AZ1439" s="33" t="n">
        <v>0</v>
      </c>
      <c r="BG1439" s="34">
        <f t="array" ref="BG1439">INDEX($AQ$4:$AQ$503,INT((ROW()-ROW($BG$4))/4)+1)</f>
        <v/>
      </c>
      <c r="BH1439" s="33" t="n">
        <v>23</v>
      </c>
      <c r="BI1439" s="33">
        <f t="array" ref="BI1439">INDEX($AJ$4:$AJ$503,INT((ROW()-ROW($BI$4))/4)+1)</f>
        <v/>
      </c>
      <c r="BJ1439" s="33">
        <f>DATE(LEFT(BG1439,4),MID(BG1439,6,2),LEFT(BG1439,2))&amp;BH1439</f>
        <v/>
      </c>
    </row>
    <row r="1440">
      <c r="AI1440" s="33" t="inlineStr">
        <is>
          <t>2026-12-23 19:00:00+01:00</t>
        </is>
      </c>
      <c r="AJ1440" s="33" t="n">
        <v>2487.442335601298</v>
      </c>
      <c r="AK1440" s="34">
        <f>DATE(LEFT(AI1440,4),MID(AI1440,6,2),MID(AI1440,9,2))</f>
        <v/>
      </c>
      <c r="AL1440" s="33">
        <f>HOUR(MID(AI1440,12,8))+1</f>
        <v/>
      </c>
      <c r="AM1440" s="33">
        <f>AK1440&amp;AL1440</f>
        <v/>
      </c>
      <c r="AQ1440" s="33" t="inlineStr">
        <is>
          <t>2026-11-08 22:00:00+01:00</t>
        </is>
      </c>
      <c r="AR1440" s="33" t="n">
        <v>2576.834647314234</v>
      </c>
      <c r="AY1440" s="33" t="inlineStr">
        <is>
          <t>2026-11-08 22:00:00+01:00</t>
        </is>
      </c>
      <c r="AZ1440" s="33" t="n">
        <v>0</v>
      </c>
      <c r="BG1440" s="34">
        <f t="array" ref="BG1440">INDEX($AQ$4:$AQ$503,INT((ROW()-ROW($BG$4))/4)+1)</f>
        <v/>
      </c>
      <c r="BH1440" s="33" t="n">
        <v>24</v>
      </c>
      <c r="BI1440" s="33">
        <f t="array" ref="BI1440">INDEX($AJ$4:$AJ$503,INT((ROW()-ROW($BI$4))/4)+1)</f>
        <v/>
      </c>
      <c r="BJ1440" s="33">
        <f>DATE(LEFT(BG1440,4),MID(BG1440,6,2),LEFT(BG1440,2))&amp;BH1440</f>
        <v/>
      </c>
    </row>
    <row r="1441">
      <c r="AI1441" s="33" t="inlineStr">
        <is>
          <t>2026-12-23 20:00:00+01:00</t>
        </is>
      </c>
      <c r="AJ1441" s="33" t="n">
        <v>2299.909714803996</v>
      </c>
      <c r="AK1441" s="34">
        <f>DATE(LEFT(AI1441,4),MID(AI1441,6,2),MID(AI1441,9,2))</f>
        <v/>
      </c>
      <c r="AL1441" s="33">
        <f>HOUR(MID(AI1441,12,8))+1</f>
        <v/>
      </c>
      <c r="AM1441" s="33">
        <f>AK1441&amp;AL1441</f>
        <v/>
      </c>
      <c r="AQ1441" s="33" t="inlineStr">
        <is>
          <t>2026-11-08 22:15:00+01:00</t>
        </is>
      </c>
      <c r="AR1441" s="33" t="n">
        <v>2572.92901769968</v>
      </c>
      <c r="AY1441" s="33" t="inlineStr">
        <is>
          <t>2026-11-08 22:15:00+01:00</t>
        </is>
      </c>
      <c r="AZ1441" s="33" t="n">
        <v>0</v>
      </c>
      <c r="BG1441" s="34">
        <f t="array" ref="BG1441">INDEX($AQ$4:$AQ$503,INT((ROW()-ROW($BG$4))/4)+1)</f>
        <v/>
      </c>
      <c r="BH1441" s="33" t="n">
        <v>24</v>
      </c>
      <c r="BI1441" s="33">
        <f t="array" ref="BI1441">INDEX($AJ$4:$AJ$503,INT((ROW()-ROW($BI$4))/4)+1)</f>
        <v/>
      </c>
      <c r="BJ1441" s="33">
        <f>DATE(LEFT(BG1441,4),MID(BG1441,6,2),LEFT(BG1441,2))&amp;BH1441</f>
        <v/>
      </c>
    </row>
    <row r="1442">
      <c r="AI1442" s="33" t="inlineStr">
        <is>
          <t>2026-12-23 21:00:00+01:00</t>
        </is>
      </c>
      <c r="AJ1442" s="33" t="n">
        <v>2024.411227532709</v>
      </c>
      <c r="AK1442" s="34">
        <f>DATE(LEFT(AI1442,4),MID(AI1442,6,2),MID(AI1442,9,2))</f>
        <v/>
      </c>
      <c r="AL1442" s="33">
        <f>HOUR(MID(AI1442,12,8))+1</f>
        <v/>
      </c>
      <c r="AM1442" s="33">
        <f>AK1442&amp;AL1442</f>
        <v/>
      </c>
      <c r="AQ1442" s="33" t="inlineStr">
        <is>
          <t>2026-11-08 22:30:00+01:00</t>
        </is>
      </c>
      <c r="AR1442" s="33" t="n">
        <v>2569.023364206724</v>
      </c>
      <c r="AY1442" s="33" t="inlineStr">
        <is>
          <t>2026-11-08 22:30:00+01:00</t>
        </is>
      </c>
      <c r="AZ1442" s="33" t="n">
        <v>0</v>
      </c>
      <c r="BG1442" s="34">
        <f t="array" ref="BG1442">INDEX($AQ$4:$AQ$503,INT((ROW()-ROW($BG$4))/4)+1)</f>
        <v/>
      </c>
      <c r="BH1442" s="33" t="n">
        <v>24</v>
      </c>
      <c r="BI1442" s="33">
        <f t="array" ref="BI1442">INDEX($AJ$4:$AJ$503,INT((ROW()-ROW($BI$4))/4)+1)</f>
        <v/>
      </c>
      <c r="BJ1442" s="33">
        <f>DATE(LEFT(BG1442,4),MID(BG1442,6,2),LEFT(BG1442,2))&amp;BH1442</f>
        <v/>
      </c>
    </row>
    <row r="1443">
      <c r="AI1443" s="33" t="inlineStr">
        <is>
          <t>2026-12-23 22:00:00+01:00</t>
        </is>
      </c>
      <c r="AJ1443" s="33" t="n">
        <v>1756.126749058781</v>
      </c>
      <c r="AK1443" s="34">
        <f>DATE(LEFT(AI1443,4),MID(AI1443,6,2),MID(AI1443,9,2))</f>
        <v/>
      </c>
      <c r="AL1443" s="33">
        <f>HOUR(MID(AI1443,12,8))+1</f>
        <v/>
      </c>
      <c r="AM1443" s="33">
        <f>AK1443&amp;AL1443</f>
        <v/>
      </c>
      <c r="AQ1443" s="33" t="inlineStr">
        <is>
          <t>2026-11-08 22:45:00+01:00</t>
        </is>
      </c>
      <c r="AR1443" s="33" t="n">
        <v>2565.117686835365</v>
      </c>
      <c r="AY1443" s="33" t="inlineStr">
        <is>
          <t>2026-11-08 22:45:00+01:00</t>
        </is>
      </c>
      <c r="AZ1443" s="33" t="n">
        <v>0</v>
      </c>
      <c r="BG1443" s="34">
        <f t="array" ref="BG1443">INDEX($AQ$4:$AQ$503,INT((ROW()-ROW($BG$4))/4)+1)</f>
        <v/>
      </c>
      <c r="BH1443" s="33" t="n">
        <v>24</v>
      </c>
      <c r="BI1443" s="33">
        <f t="array" ref="BI1443">INDEX($AJ$4:$AJ$503,INT((ROW()-ROW($BI$4))/4)+1)</f>
        <v/>
      </c>
      <c r="BJ1443" s="33">
        <f>DATE(LEFT(BG1443,4),MID(BG1443,6,2),LEFT(BG1443,2))&amp;BH1443</f>
        <v/>
      </c>
    </row>
    <row r="1444">
      <c r="AI1444" s="33" t="inlineStr">
        <is>
          <t>2026-12-23 23:00:00+01:00</t>
        </is>
      </c>
      <c r="AJ1444" s="33" t="n">
        <v>1491.435912381378</v>
      </c>
      <c r="AK1444" s="34">
        <f>DATE(LEFT(AI1444,4),MID(AI1444,6,2),MID(AI1444,9,2))</f>
        <v/>
      </c>
      <c r="AL1444" s="33">
        <f>HOUR(MID(AI1444,12,8))+1</f>
        <v/>
      </c>
      <c r="AM1444" s="33">
        <f>AK1444&amp;AL1444</f>
        <v/>
      </c>
      <c r="AQ1444" s="33" t="inlineStr">
        <is>
          <t>2026-11-08 23:00:00+01:00</t>
        </is>
      </c>
      <c r="AR1444" s="33" t="n">
        <v>2561.211985585604</v>
      </c>
      <c r="AY1444" s="33" t="inlineStr">
        <is>
          <t>2026-11-08 23:00:00+01:00</t>
        </is>
      </c>
      <c r="AZ1444" s="33" t="n">
        <v>0</v>
      </c>
      <c r="BG1444" s="34">
        <f t="array" ref="BG1444">INDEX($AQ$4:$AQ$503,INT((ROW()-ROW($BG$4))/4)+1)</f>
        <v/>
      </c>
      <c r="BH1444" s="33" t="n">
        <v>1</v>
      </c>
      <c r="BI1444" s="33">
        <f t="array" ref="BI1444">INDEX($AJ$4:$AJ$503,INT((ROW()-ROW($BI$4))/4)+1)</f>
        <v/>
      </c>
      <c r="BJ1444" s="33">
        <f>DATE(LEFT(BG1444,4),MID(BG1444,6,2),LEFT(BG1444,2))&amp;BH1444</f>
        <v/>
      </c>
    </row>
    <row r="1445">
      <c r="AI1445" s="33" t="inlineStr">
        <is>
          <t>2026-12-24 00:00:00+01:00</t>
        </is>
      </c>
      <c r="AJ1445" s="33" t="n">
        <v>1302.343705712881</v>
      </c>
      <c r="AK1445" s="34">
        <f>DATE(LEFT(AI1445,4),MID(AI1445,6,2),MID(AI1445,9,2))</f>
        <v/>
      </c>
      <c r="AL1445" s="33">
        <f>HOUR(MID(AI1445,12,8))+1</f>
        <v/>
      </c>
      <c r="AM1445" s="33">
        <f>AK1445&amp;AL1445</f>
        <v/>
      </c>
      <c r="AQ1445" s="33" t="inlineStr">
        <is>
          <t>2026-11-08 23:15:00+01:00</t>
        </is>
      </c>
      <c r="AR1445" s="33" t="n">
        <v>2557.306262307311</v>
      </c>
      <c r="AY1445" s="33" t="inlineStr">
        <is>
          <t>2026-11-08 23:15:00+01:00</t>
        </is>
      </c>
      <c r="AZ1445" s="33" t="n">
        <v>0</v>
      </c>
      <c r="BG1445" s="34">
        <f t="array" ref="BG1445">INDEX($AQ$4:$AQ$503,INT((ROW()-ROW($BG$4))/4)+1)</f>
        <v/>
      </c>
      <c r="BH1445" s="33" t="n">
        <v>1</v>
      </c>
      <c r="BI1445" s="33">
        <f t="array" ref="BI1445">INDEX($AJ$4:$AJ$503,INT((ROW()-ROW($BI$4))/4)+1)</f>
        <v/>
      </c>
      <c r="BJ1445" s="33">
        <f>DATE(LEFT(BG1445,4),MID(BG1445,6,2),LEFT(BG1445,2))&amp;BH1445</f>
        <v/>
      </c>
    </row>
    <row r="1446">
      <c r="AI1446" s="33" t="inlineStr">
        <is>
          <t>2026-12-24 01:00:00+01:00</t>
        </is>
      </c>
      <c r="AJ1446" s="33" t="n">
        <v>1149.914016411841</v>
      </c>
      <c r="AK1446" s="34">
        <f>DATE(LEFT(AI1446,4),MID(AI1446,6,2),MID(AI1446,9,2))</f>
        <v/>
      </c>
      <c r="AL1446" s="33">
        <f>HOUR(MID(AI1446,12,8))+1</f>
        <v/>
      </c>
      <c r="AM1446" s="33">
        <f>AK1446&amp;AL1446</f>
        <v/>
      </c>
      <c r="AQ1446" s="33" t="inlineStr">
        <is>
          <t>2026-11-08 23:30:00+01:00</t>
        </is>
      </c>
      <c r="AR1446" s="33" t="n">
        <v>2553.400515150627</v>
      </c>
      <c r="AY1446" s="33" t="inlineStr">
        <is>
          <t>2026-11-08 23:30:00+01:00</t>
        </is>
      </c>
      <c r="AZ1446" s="33" t="n">
        <v>0</v>
      </c>
      <c r="BG1446" s="34">
        <f t="array" ref="BG1446">INDEX($AQ$4:$AQ$503,INT((ROW()-ROW($BG$4))/4)+1)</f>
        <v/>
      </c>
      <c r="BH1446" s="33" t="n">
        <v>1</v>
      </c>
      <c r="BI1446" s="33">
        <f t="array" ref="BI1446">INDEX($AJ$4:$AJ$503,INT((ROW()-ROW($BI$4))/4)+1)</f>
        <v/>
      </c>
      <c r="BJ1446" s="33">
        <f>DATE(LEFT(BG1446,4),MID(BG1446,6,2),LEFT(BG1446,2))&amp;BH1446</f>
        <v/>
      </c>
    </row>
    <row r="1447">
      <c r="AI1447" s="33" t="inlineStr">
        <is>
          <t>2026-12-24 02:00:00+01:00</t>
        </is>
      </c>
      <c r="AJ1447" s="33" t="n">
        <v>1055.006055097391</v>
      </c>
      <c r="AK1447" s="34">
        <f>DATE(LEFT(AI1447,4),MID(AI1447,6,2),MID(AI1447,9,2))</f>
        <v/>
      </c>
      <c r="AL1447" s="33">
        <f>HOUR(MID(AI1447,12,8))+1</f>
        <v/>
      </c>
      <c r="AM1447" s="33">
        <f>AK1447&amp;AL1447</f>
        <v/>
      </c>
      <c r="AQ1447" s="33" t="inlineStr">
        <is>
          <t>2026-11-08 23:45:00+01:00</t>
        </is>
      </c>
      <c r="AR1447" s="33" t="n">
        <v>2549.494744115551</v>
      </c>
      <c r="AY1447" s="33" t="inlineStr">
        <is>
          <t>2026-11-08 23:45:00+01:00</t>
        </is>
      </c>
      <c r="AZ1447" s="33" t="n">
        <v>0</v>
      </c>
      <c r="BG1447" s="34">
        <f t="array" ref="BG1447">INDEX($AQ$4:$AQ$503,INT((ROW()-ROW($BG$4))/4)+1)</f>
        <v/>
      </c>
      <c r="BH1447" s="33" t="n">
        <v>1</v>
      </c>
      <c r="BI1447" s="33">
        <f t="array" ref="BI1447">INDEX($AJ$4:$AJ$503,INT((ROW()-ROW($BI$4))/4)+1)</f>
        <v/>
      </c>
      <c r="BJ1447" s="33">
        <f>DATE(LEFT(BG1447,4),MID(BG1447,6,2),LEFT(BG1447,2))&amp;BH1447</f>
        <v/>
      </c>
    </row>
    <row r="1448">
      <c r="AI1448" s="33" t="inlineStr">
        <is>
          <t>2026-12-24 03:00:00+01:00</t>
        </is>
      </c>
      <c r="AJ1448" s="33" t="n">
        <v>1015.958916539859</v>
      </c>
      <c r="AK1448" s="34">
        <f>DATE(LEFT(AI1448,4),MID(AI1448,6,2),MID(AI1448,9,2))</f>
        <v/>
      </c>
      <c r="AL1448" s="33">
        <f>HOUR(MID(AI1448,12,8))+1</f>
        <v/>
      </c>
      <c r="AM1448" s="33">
        <f>AK1448&amp;AL1448</f>
        <v/>
      </c>
      <c r="AQ1448" s="33" t="inlineStr">
        <is>
          <t>2026-11-09 00:00:00+01:00</t>
        </is>
      </c>
      <c r="AR1448" s="33" t="n">
        <v>2545.588949202086</v>
      </c>
      <c r="AY1448" s="33" t="inlineStr">
        <is>
          <t>2026-11-09 00:00:00+01:00</t>
        </is>
      </c>
      <c r="AZ1448" s="33" t="n">
        <v>0</v>
      </c>
      <c r="BG1448" s="34">
        <f t="array" ref="BG1448">INDEX($AQ$4:$AQ$503,INT((ROW()-ROW($BG$4))/4)+1)</f>
        <v/>
      </c>
      <c r="BH1448" s="33" t="n">
        <v>2</v>
      </c>
      <c r="BI1448" s="33">
        <f t="array" ref="BI1448">INDEX($AJ$4:$AJ$503,INT((ROW()-ROW($BI$4))/4)+1)</f>
        <v/>
      </c>
      <c r="BJ1448" s="33">
        <f>DATE(LEFT(BG1448,4),MID(BG1448,6,2),LEFT(BG1448,2))&amp;BH1448</f>
        <v/>
      </c>
    </row>
    <row r="1449">
      <c r="AI1449" s="33" t="inlineStr">
        <is>
          <t>2026-12-24 04:00:00+01:00</t>
        </is>
      </c>
      <c r="AJ1449" s="33" t="n">
        <v>1052.074332058932</v>
      </c>
      <c r="AK1449" s="34">
        <f>DATE(LEFT(AI1449,4),MID(AI1449,6,2),MID(AI1449,9,2))</f>
        <v/>
      </c>
      <c r="AL1449" s="33">
        <f>HOUR(MID(AI1449,12,8))+1</f>
        <v/>
      </c>
      <c r="AM1449" s="33">
        <f>AK1449&amp;AL1449</f>
        <v/>
      </c>
      <c r="AQ1449" s="33" t="inlineStr">
        <is>
          <t>2026-11-09 00:15:00+01:00</t>
        </is>
      </c>
      <c r="AR1449" s="33" t="n">
        <v>2541.683132441297</v>
      </c>
      <c r="AY1449" s="33" t="inlineStr">
        <is>
          <t>2026-11-09 00:15:00+01:00</t>
        </is>
      </c>
      <c r="AZ1449" s="33" t="n">
        <v>0</v>
      </c>
      <c r="BG1449" s="34">
        <f t="array" ref="BG1449">INDEX($AQ$4:$AQ$503,INT((ROW()-ROW($BG$4))/4)+1)</f>
        <v/>
      </c>
      <c r="BH1449" s="33" t="n">
        <v>2</v>
      </c>
      <c r="BI1449" s="33">
        <f t="array" ref="BI1449">INDEX($AJ$4:$AJ$503,INT((ROW()-ROW($BI$4))/4)+1)</f>
        <v/>
      </c>
      <c r="BJ1449" s="33">
        <f>DATE(LEFT(BG1449,4),MID(BG1449,6,2),LEFT(BG1449,2))&amp;BH1449</f>
        <v/>
      </c>
    </row>
    <row r="1450">
      <c r="AI1450" s="33" t="inlineStr">
        <is>
          <t>2026-12-24 05:00:00+01:00</t>
        </is>
      </c>
      <c r="AJ1450" s="33" t="n">
        <v>1190.960836912681</v>
      </c>
      <c r="AK1450" s="34">
        <f>DATE(LEFT(AI1450,4),MID(AI1450,6,2),MID(AI1450,9,2))</f>
        <v/>
      </c>
      <c r="AL1450" s="33">
        <f>HOUR(MID(AI1450,12,8))+1</f>
        <v/>
      </c>
      <c r="AM1450" s="33">
        <f>AK1450&amp;AL1450</f>
        <v/>
      </c>
      <c r="AQ1450" s="33" t="inlineStr">
        <is>
          <t>2026-11-09 00:30:00+01:00</t>
        </is>
      </c>
      <c r="AR1450" s="33" t="n">
        <v>2537.77729180213</v>
      </c>
      <c r="AY1450" s="33" t="inlineStr">
        <is>
          <t>2026-11-09 00:30:00+01:00</t>
        </is>
      </c>
      <c r="AZ1450" s="33" t="n">
        <v>0</v>
      </c>
      <c r="BG1450" s="34">
        <f t="array" ref="BG1450">INDEX($AQ$4:$AQ$503,INT((ROW()-ROW($BG$4))/4)+1)</f>
        <v/>
      </c>
      <c r="BH1450" s="33" t="n">
        <v>2</v>
      </c>
      <c r="BI1450" s="33">
        <f t="array" ref="BI1450">INDEX($AJ$4:$AJ$503,INT((ROW()-ROW($BI$4))/4)+1)</f>
        <v/>
      </c>
      <c r="BJ1450" s="33">
        <f>DATE(LEFT(BG1450,4),MID(BG1450,6,2),LEFT(BG1450,2))&amp;BH1450</f>
        <v/>
      </c>
    </row>
    <row r="1451">
      <c r="AI1451" s="33" t="inlineStr">
        <is>
          <t>2026-12-24 06:00:00+01:00</t>
        </is>
      </c>
      <c r="AJ1451" s="33" t="n">
        <v>1383.959304555237</v>
      </c>
      <c r="AK1451" s="34">
        <f>DATE(LEFT(AI1451,4),MID(AI1451,6,2),MID(AI1451,9,2))</f>
        <v/>
      </c>
      <c r="AL1451" s="33">
        <f>HOUR(MID(AI1451,12,8))+1</f>
        <v/>
      </c>
      <c r="AM1451" s="33">
        <f>AK1451&amp;AL1451</f>
        <v/>
      </c>
      <c r="AQ1451" s="33" t="inlineStr">
        <is>
          <t>2026-11-09 00:45:00+01:00</t>
        </is>
      </c>
      <c r="AR1451" s="33" t="n">
        <v>2533.871427284585</v>
      </c>
      <c r="AY1451" s="33" t="inlineStr">
        <is>
          <t>2026-11-09 00:45:00+01:00</t>
        </is>
      </c>
      <c r="AZ1451" s="33" t="n">
        <v>0</v>
      </c>
      <c r="BG1451" s="34">
        <f t="array" ref="BG1451">INDEX($AQ$4:$AQ$503,INT((ROW()-ROW($BG$4))/4)+1)</f>
        <v/>
      </c>
      <c r="BH1451" s="33" t="n">
        <v>2</v>
      </c>
      <c r="BI1451" s="33">
        <f t="array" ref="BI1451">INDEX($AJ$4:$AJ$503,INT((ROW()-ROW($BI$4))/4)+1)</f>
        <v/>
      </c>
      <c r="BJ1451" s="33">
        <f>DATE(LEFT(BG1451,4),MID(BG1451,6,2),LEFT(BG1451,2))&amp;BH1451</f>
        <v/>
      </c>
    </row>
    <row r="1452">
      <c r="AI1452" s="33" t="inlineStr">
        <is>
          <t>2026-12-24 07:00:00+01:00</t>
        </is>
      </c>
      <c r="AJ1452" s="33" t="n">
        <v>1589.915536046987</v>
      </c>
      <c r="AK1452" s="34">
        <f>DATE(LEFT(AI1452,4),MID(AI1452,6,2),MID(AI1452,9,2))</f>
        <v/>
      </c>
      <c r="AL1452" s="33">
        <f>HOUR(MID(AI1452,12,8))+1</f>
        <v/>
      </c>
      <c r="AM1452" s="33">
        <f>AK1452&amp;AL1452</f>
        <v/>
      </c>
      <c r="AQ1452" s="33" t="inlineStr">
        <is>
          <t>2026-11-09 01:00:00+01:00</t>
        </is>
      </c>
      <c r="AR1452" s="33" t="n">
        <v>2529.965538888661</v>
      </c>
      <c r="BG1452" s="34">
        <f t="array" ref="BG1452">INDEX($AQ$4:$AQ$503,INT((ROW()-ROW($BG$4))/4)+1)</f>
        <v/>
      </c>
      <c r="BH1452" s="33" t="n">
        <v>3</v>
      </c>
      <c r="BI1452" s="33">
        <f t="array" ref="BI1452">INDEX($AJ$4:$AJ$503,INT((ROW()-ROW($BI$4))/4)+1)</f>
        <v/>
      </c>
      <c r="BJ1452" s="33">
        <f>DATE(LEFT(BG1452,4),MID(BG1452,6,2),LEFT(BG1452,2))&amp;BH1452</f>
        <v/>
      </c>
    </row>
    <row r="1453">
      <c r="AI1453" s="33" t="inlineStr">
        <is>
          <t>2026-12-24 08:00:00+01:00</t>
        </is>
      </c>
      <c r="AJ1453" s="33" t="n">
        <v>1739.187908484064</v>
      </c>
      <c r="AK1453" s="34">
        <f>DATE(LEFT(AI1453,4),MID(AI1453,6,2),MID(AI1453,9,2))</f>
        <v/>
      </c>
      <c r="AL1453" s="33">
        <f>HOUR(MID(AI1453,12,8))+1</f>
        <v/>
      </c>
      <c r="AM1453" s="33">
        <f>AK1453&amp;AL1453</f>
        <v/>
      </c>
      <c r="BG1453" s="34">
        <f t="array" ref="BG1453">INDEX($AQ$4:$AQ$503,INT((ROW()-ROW($BG$4))/4)+1)</f>
        <v/>
      </c>
      <c r="BH1453" s="33" t="n">
        <v>3</v>
      </c>
      <c r="BI1453" s="33">
        <f t="array" ref="BI1453">INDEX($AJ$4:$AJ$503,INT((ROW()-ROW($BI$4))/4)+1)</f>
        <v/>
      </c>
      <c r="BJ1453" s="33">
        <f>DATE(LEFT(BG1453,4),MID(BG1453,6,2),LEFT(BG1453,2))&amp;BH1453</f>
        <v/>
      </c>
    </row>
    <row r="1454">
      <c r="AI1454" s="33" t="inlineStr">
        <is>
          <t>2026-12-24 09:00:00+01:00</t>
        </is>
      </c>
      <c r="AJ1454" s="33" t="n">
        <v>1827.105599175979</v>
      </c>
      <c r="AK1454" s="34">
        <f>DATE(LEFT(AI1454,4),MID(AI1454,6,2),MID(AI1454,9,2))</f>
        <v/>
      </c>
      <c r="AL1454" s="33">
        <f>HOUR(MID(AI1454,12,8))+1</f>
        <v/>
      </c>
      <c r="AM1454" s="33">
        <f>AK1454&amp;AL1454</f>
        <v/>
      </c>
      <c r="BG1454" s="34">
        <f t="array" ref="BG1454">INDEX($AQ$4:$AQ$503,INT((ROW()-ROW($BG$4))/4)+1)</f>
        <v/>
      </c>
      <c r="BH1454" s="33" t="n">
        <v>3</v>
      </c>
      <c r="BI1454" s="33">
        <f t="array" ref="BI1454">INDEX($AJ$4:$AJ$503,INT((ROW()-ROW($BI$4))/4)+1)</f>
        <v/>
      </c>
      <c r="BJ1454" s="33">
        <f>DATE(LEFT(BG1454,4),MID(BG1454,6,2),LEFT(BG1454,2))&amp;BH1454</f>
        <v/>
      </c>
    </row>
    <row r="1455">
      <c r="AI1455" s="33" t="inlineStr">
        <is>
          <t>2026-12-24 10:00:00+01:00</t>
        </is>
      </c>
      <c r="AJ1455" s="33" t="n">
        <v>1840.792154650246</v>
      </c>
      <c r="AK1455" s="34">
        <f>DATE(LEFT(AI1455,4),MID(AI1455,6,2),MID(AI1455,9,2))</f>
        <v/>
      </c>
      <c r="AL1455" s="33">
        <f>HOUR(MID(AI1455,12,8))+1</f>
        <v/>
      </c>
      <c r="AM1455" s="33">
        <f>AK1455&amp;AL1455</f>
        <v/>
      </c>
      <c r="BG1455" s="34">
        <f t="array" ref="BG1455">INDEX($AQ$4:$AQ$503,INT((ROW()-ROW($BG$4))/4)+1)</f>
        <v/>
      </c>
      <c r="BH1455" s="33" t="n">
        <v>3</v>
      </c>
      <c r="BI1455" s="33">
        <f t="array" ref="BI1455">INDEX($AJ$4:$AJ$503,INT((ROW()-ROW($BI$4))/4)+1)</f>
        <v/>
      </c>
      <c r="BJ1455" s="33">
        <f>DATE(LEFT(BG1455,4),MID(BG1455,6,2),LEFT(BG1455,2))&amp;BH1455</f>
        <v/>
      </c>
    </row>
    <row r="1456">
      <c r="AI1456" s="33" t="inlineStr">
        <is>
          <t>2026-12-24 11:00:00+01:00</t>
        </is>
      </c>
      <c r="AJ1456" s="33" t="n">
        <v>1778.982238800634</v>
      </c>
      <c r="AK1456" s="34">
        <f>DATE(LEFT(AI1456,4),MID(AI1456,6,2),MID(AI1456,9,2))</f>
        <v/>
      </c>
      <c r="AL1456" s="33">
        <f>HOUR(MID(AI1456,12,8))+1</f>
        <v/>
      </c>
      <c r="AM1456" s="33">
        <f>AK1456&amp;AL1456</f>
        <v/>
      </c>
      <c r="BG1456" s="34">
        <f t="array" ref="BG1456">INDEX($AQ$4:$AQ$503,INT((ROW()-ROW($BG$4))/4)+1)</f>
        <v/>
      </c>
      <c r="BH1456" s="33" t="n">
        <v>4</v>
      </c>
      <c r="BI1456" s="33">
        <f t="array" ref="BI1456">INDEX($AJ$4:$AJ$503,INT((ROW()-ROW($BI$4))/4)+1)</f>
        <v/>
      </c>
      <c r="BJ1456" s="33">
        <f>DATE(LEFT(BG1456,4),MID(BG1456,6,2),LEFT(BG1456,2))&amp;BH1456</f>
        <v/>
      </c>
    </row>
    <row r="1457">
      <c r="AI1457" s="33" t="inlineStr">
        <is>
          <t>2026-12-24 12:00:00+01:00</t>
        </is>
      </c>
      <c r="AJ1457" s="33" t="n">
        <v>1701.712320230702</v>
      </c>
      <c r="AK1457" s="34">
        <f>DATE(LEFT(AI1457,4),MID(AI1457,6,2),MID(AI1457,9,2))</f>
        <v/>
      </c>
      <c r="AL1457" s="33">
        <f>HOUR(MID(AI1457,12,8))+1</f>
        <v/>
      </c>
      <c r="AM1457" s="33">
        <f>AK1457&amp;AL1457</f>
        <v/>
      </c>
      <c r="BG1457" s="34">
        <f t="array" ref="BG1457">INDEX($AQ$4:$AQ$503,INT((ROW()-ROW($BG$4))/4)+1)</f>
        <v/>
      </c>
      <c r="BH1457" s="33" t="n">
        <v>4</v>
      </c>
      <c r="BI1457" s="33">
        <f t="array" ref="BI1457">INDEX($AJ$4:$AJ$503,INT((ROW()-ROW($BI$4))/4)+1)</f>
        <v/>
      </c>
      <c r="BJ1457" s="33">
        <f>DATE(LEFT(BG1457,4),MID(BG1457,6,2),LEFT(BG1457,2))&amp;BH1457</f>
        <v/>
      </c>
    </row>
    <row r="1458">
      <c r="AI1458" s="33" t="inlineStr">
        <is>
          <t>2026-12-24 13:00:00+01:00</t>
        </is>
      </c>
      <c r="AJ1458" s="33" t="n">
        <v>1666.281674896839</v>
      </c>
      <c r="AK1458" s="34">
        <f>DATE(LEFT(AI1458,4),MID(AI1458,6,2),MID(AI1458,9,2))</f>
        <v/>
      </c>
      <c r="AL1458" s="33">
        <f>HOUR(MID(AI1458,12,8))+1</f>
        <v/>
      </c>
      <c r="AM1458" s="33">
        <f>AK1458&amp;AL1458</f>
        <v/>
      </c>
      <c r="BG1458" s="34">
        <f t="array" ref="BG1458">INDEX($AQ$4:$AQ$503,INT((ROW()-ROW($BG$4))/4)+1)</f>
        <v/>
      </c>
      <c r="BH1458" s="33" t="n">
        <v>4</v>
      </c>
      <c r="BI1458" s="33">
        <f t="array" ref="BI1458">INDEX($AJ$4:$AJ$503,INT((ROW()-ROW($BI$4))/4)+1)</f>
        <v/>
      </c>
      <c r="BJ1458" s="33">
        <f>DATE(LEFT(BG1458,4),MID(BG1458,6,2),LEFT(BG1458,2))&amp;BH1458</f>
        <v/>
      </c>
    </row>
    <row r="1459">
      <c r="AI1459" s="33" t="inlineStr">
        <is>
          <t>2026-12-24 14:00:00+01:00</t>
        </is>
      </c>
      <c r="AJ1459" s="33" t="n">
        <v>1739.358260778706</v>
      </c>
      <c r="AK1459" s="34">
        <f>DATE(LEFT(AI1459,4),MID(AI1459,6,2),MID(AI1459,9,2))</f>
        <v/>
      </c>
      <c r="AL1459" s="33">
        <f>HOUR(MID(AI1459,12,8))+1</f>
        <v/>
      </c>
      <c r="AM1459" s="33">
        <f>AK1459&amp;AL1459</f>
        <v/>
      </c>
      <c r="BG1459" s="34">
        <f t="array" ref="BG1459">INDEX($AQ$4:$AQ$503,INT((ROW()-ROW($BG$4))/4)+1)</f>
        <v/>
      </c>
      <c r="BH1459" s="33" t="n">
        <v>4</v>
      </c>
      <c r="BI1459" s="33">
        <f t="array" ref="BI1459">INDEX($AJ$4:$AJ$503,INT((ROW()-ROW($BI$4))/4)+1)</f>
        <v/>
      </c>
      <c r="BJ1459" s="33">
        <f>DATE(LEFT(BG1459,4),MID(BG1459,6,2),LEFT(BG1459,2))&amp;BH1459</f>
        <v/>
      </c>
    </row>
    <row r="1460">
      <c r="AI1460" s="33" t="inlineStr">
        <is>
          <t>2026-12-24 15:00:00+01:00</t>
        </is>
      </c>
      <c r="AJ1460" s="33" t="n">
        <v>2044.567891939218</v>
      </c>
      <c r="AK1460" s="34">
        <f>DATE(LEFT(AI1460,4),MID(AI1460,6,2),MID(AI1460,9,2))</f>
        <v/>
      </c>
      <c r="AL1460" s="33">
        <f>HOUR(MID(AI1460,12,8))+1</f>
        <v/>
      </c>
      <c r="AM1460" s="33">
        <f>AK1460&amp;AL1460</f>
        <v/>
      </c>
      <c r="BG1460" s="34">
        <f t="array" ref="BG1460">INDEX($AQ$4:$AQ$503,INT((ROW()-ROW($BG$4))/4)+1)</f>
        <v/>
      </c>
      <c r="BH1460" s="33" t="n">
        <v>5</v>
      </c>
      <c r="BI1460" s="33">
        <f t="array" ref="BI1460">INDEX($AJ$4:$AJ$503,INT((ROW()-ROW($BI$4))/4)+1)</f>
        <v/>
      </c>
      <c r="BJ1460" s="33">
        <f>DATE(LEFT(BG1460,4),MID(BG1460,6,2),LEFT(BG1460,2))&amp;BH1460</f>
        <v/>
      </c>
    </row>
    <row r="1461">
      <c r="AI1461" s="33" t="inlineStr">
        <is>
          <t>2026-12-24 16:00:00+01:00</t>
        </is>
      </c>
      <c r="AJ1461" s="33" t="n">
        <v>2380.210337596836</v>
      </c>
      <c r="AK1461" s="34">
        <f>DATE(LEFT(AI1461,4),MID(AI1461,6,2),MID(AI1461,9,2))</f>
        <v/>
      </c>
      <c r="AL1461" s="33">
        <f>HOUR(MID(AI1461,12,8))+1</f>
        <v/>
      </c>
      <c r="AM1461" s="33">
        <f>AK1461&amp;AL1461</f>
        <v/>
      </c>
      <c r="BG1461" s="34">
        <f t="array" ref="BG1461">INDEX($AQ$4:$AQ$503,INT((ROW()-ROW($BG$4))/4)+1)</f>
        <v/>
      </c>
      <c r="BH1461" s="33" t="n">
        <v>5</v>
      </c>
      <c r="BI1461" s="33">
        <f t="array" ref="BI1461">INDEX($AJ$4:$AJ$503,INT((ROW()-ROW($BI$4))/4)+1)</f>
        <v/>
      </c>
      <c r="BJ1461" s="33">
        <f>DATE(LEFT(BG1461,4),MID(BG1461,6,2),LEFT(BG1461,2))&amp;BH1461</f>
        <v/>
      </c>
    </row>
    <row r="1462">
      <c r="AI1462" s="33" t="inlineStr">
        <is>
          <t>2026-12-24 17:00:00+01:00</t>
        </is>
      </c>
      <c r="AJ1462" s="33" t="n">
        <v>2622.6075464155</v>
      </c>
      <c r="AK1462" s="34">
        <f>DATE(LEFT(AI1462,4),MID(AI1462,6,2),MID(AI1462,9,2))</f>
        <v/>
      </c>
      <c r="AL1462" s="33">
        <f>HOUR(MID(AI1462,12,8))+1</f>
        <v/>
      </c>
      <c r="AM1462" s="33">
        <f>AK1462&amp;AL1462</f>
        <v/>
      </c>
      <c r="BG1462" s="34">
        <f t="array" ref="BG1462">INDEX($AQ$4:$AQ$503,INT((ROW()-ROW($BG$4))/4)+1)</f>
        <v/>
      </c>
      <c r="BH1462" s="33" t="n">
        <v>5</v>
      </c>
      <c r="BI1462" s="33">
        <f t="array" ref="BI1462">INDEX($AJ$4:$AJ$503,INT((ROW()-ROW($BI$4))/4)+1)</f>
        <v/>
      </c>
      <c r="BJ1462" s="33">
        <f>DATE(LEFT(BG1462,4),MID(BG1462,6,2),LEFT(BG1462,2))&amp;BH1462</f>
        <v/>
      </c>
    </row>
    <row r="1463">
      <c r="AI1463" s="33" t="inlineStr">
        <is>
          <t>2026-12-24 18:00:00+01:00</t>
        </is>
      </c>
      <c r="AJ1463" s="33" t="n">
        <v>2611.205903547234</v>
      </c>
      <c r="AK1463" s="34">
        <f>DATE(LEFT(AI1463,4),MID(AI1463,6,2),MID(AI1463,9,2))</f>
        <v/>
      </c>
      <c r="AL1463" s="33">
        <f>HOUR(MID(AI1463,12,8))+1</f>
        <v/>
      </c>
      <c r="AM1463" s="33">
        <f>AK1463&amp;AL1463</f>
        <v/>
      </c>
      <c r="BG1463" s="34">
        <f t="array" ref="BG1463">INDEX($AQ$4:$AQ$503,INT((ROW()-ROW($BG$4))/4)+1)</f>
        <v/>
      </c>
      <c r="BH1463" s="33" t="n">
        <v>5</v>
      </c>
      <c r="BI1463" s="33">
        <f t="array" ref="BI1463">INDEX($AJ$4:$AJ$503,INT((ROW()-ROW($BI$4))/4)+1)</f>
        <v/>
      </c>
      <c r="BJ1463" s="33">
        <f>DATE(LEFT(BG1463,4),MID(BG1463,6,2),LEFT(BG1463,2))&amp;BH1463</f>
        <v/>
      </c>
    </row>
    <row r="1464">
      <c r="AI1464" s="33" t="inlineStr">
        <is>
          <t>2026-12-24 19:00:00+01:00</t>
        </is>
      </c>
      <c r="AJ1464" s="33" t="n">
        <v>2501.509189605954</v>
      </c>
      <c r="AK1464" s="34">
        <f>DATE(LEFT(AI1464,4),MID(AI1464,6,2),MID(AI1464,9,2))</f>
        <v/>
      </c>
      <c r="AL1464" s="33">
        <f>HOUR(MID(AI1464,12,8))+1</f>
        <v/>
      </c>
      <c r="AM1464" s="33">
        <f>AK1464&amp;AL1464</f>
        <v/>
      </c>
      <c r="BG1464" s="34">
        <f t="array" ref="BG1464">INDEX($AQ$4:$AQ$503,INT((ROW()-ROW($BG$4))/4)+1)</f>
        <v/>
      </c>
      <c r="BH1464" s="33" t="n">
        <v>6</v>
      </c>
      <c r="BI1464" s="33">
        <f t="array" ref="BI1464">INDEX($AJ$4:$AJ$503,INT((ROW()-ROW($BI$4))/4)+1)</f>
        <v/>
      </c>
      <c r="BJ1464" s="33">
        <f>DATE(LEFT(BG1464,4),MID(BG1464,6,2),LEFT(BG1464,2))&amp;BH1464</f>
        <v/>
      </c>
    </row>
    <row r="1465">
      <c r="AI1465" s="33" t="inlineStr">
        <is>
          <t>2026-12-24 20:00:00+01:00</t>
        </is>
      </c>
      <c r="AJ1465" s="33" t="n">
        <v>2362.9699839348</v>
      </c>
      <c r="AK1465" s="34">
        <f>DATE(LEFT(AI1465,4),MID(AI1465,6,2),MID(AI1465,9,2))</f>
        <v/>
      </c>
      <c r="AL1465" s="33">
        <f>HOUR(MID(AI1465,12,8))+1</f>
        <v/>
      </c>
      <c r="AM1465" s="33">
        <f>AK1465&amp;AL1465</f>
        <v/>
      </c>
      <c r="BG1465" s="34">
        <f t="array" ref="BG1465">INDEX($AQ$4:$AQ$503,INT((ROW()-ROW($BG$4))/4)+1)</f>
        <v/>
      </c>
      <c r="BH1465" s="33" t="n">
        <v>6</v>
      </c>
      <c r="BI1465" s="33">
        <f t="array" ref="BI1465">INDEX($AJ$4:$AJ$503,INT((ROW()-ROW($BI$4))/4)+1)</f>
        <v/>
      </c>
      <c r="BJ1465" s="33">
        <f>DATE(LEFT(BG1465,4),MID(BG1465,6,2),LEFT(BG1465,2))&amp;BH1465</f>
        <v/>
      </c>
    </row>
    <row r="1466">
      <c r="AI1466" s="33" t="inlineStr">
        <is>
          <t>2026-12-24 21:00:00+01:00</t>
        </is>
      </c>
      <c r="AJ1466" s="33" t="n">
        <v>2164.484921621164</v>
      </c>
      <c r="AK1466" s="34">
        <f>DATE(LEFT(AI1466,4),MID(AI1466,6,2),MID(AI1466,9,2))</f>
        <v/>
      </c>
      <c r="AL1466" s="33">
        <f>HOUR(MID(AI1466,12,8))+1</f>
        <v/>
      </c>
      <c r="AM1466" s="33">
        <f>AK1466&amp;AL1466</f>
        <v/>
      </c>
      <c r="BG1466" s="34">
        <f t="array" ref="BG1466">INDEX($AQ$4:$AQ$503,INT((ROW()-ROW($BG$4))/4)+1)</f>
        <v/>
      </c>
      <c r="BH1466" s="33" t="n">
        <v>6</v>
      </c>
      <c r="BI1466" s="33">
        <f t="array" ref="BI1466">INDEX($AJ$4:$AJ$503,INT((ROW()-ROW($BI$4))/4)+1)</f>
        <v/>
      </c>
      <c r="BJ1466" s="33">
        <f>DATE(LEFT(BG1466,4),MID(BG1466,6,2),LEFT(BG1466,2))&amp;BH1466</f>
        <v/>
      </c>
    </row>
    <row r="1467">
      <c r="AI1467" s="33" t="inlineStr">
        <is>
          <t>2026-12-24 22:00:00+01:00</t>
        </is>
      </c>
      <c r="AJ1467" s="33" t="n">
        <v>1932.128876808467</v>
      </c>
      <c r="AK1467" s="34">
        <f>DATE(LEFT(AI1467,4),MID(AI1467,6,2),MID(AI1467,9,2))</f>
        <v/>
      </c>
      <c r="AL1467" s="33">
        <f>HOUR(MID(AI1467,12,8))+1</f>
        <v/>
      </c>
      <c r="AM1467" s="33">
        <f>AK1467&amp;AL1467</f>
        <v/>
      </c>
      <c r="BG1467" s="34">
        <f t="array" ref="BG1467">INDEX($AQ$4:$AQ$503,INT((ROW()-ROW($BG$4))/4)+1)</f>
        <v/>
      </c>
      <c r="BH1467" s="33" t="n">
        <v>6</v>
      </c>
      <c r="BI1467" s="33">
        <f t="array" ref="BI1467">INDEX($AJ$4:$AJ$503,INT((ROW()-ROW($BI$4))/4)+1)</f>
        <v/>
      </c>
      <c r="BJ1467" s="33">
        <f>DATE(LEFT(BG1467,4),MID(BG1467,6,2),LEFT(BG1467,2))&amp;BH1467</f>
        <v/>
      </c>
    </row>
    <row r="1468">
      <c r="AI1468" s="33" t="inlineStr">
        <is>
          <t>2026-12-24 23:00:00+01:00</t>
        </is>
      </c>
      <c r="AJ1468" s="33" t="n">
        <v>1657.66524479513</v>
      </c>
      <c r="AK1468" s="34">
        <f>DATE(LEFT(AI1468,4),MID(AI1468,6,2),MID(AI1468,9,2))</f>
        <v/>
      </c>
      <c r="AL1468" s="33">
        <f>HOUR(MID(AI1468,12,8))+1</f>
        <v/>
      </c>
      <c r="AM1468" s="33">
        <f>AK1468&amp;AL1468</f>
        <v/>
      </c>
      <c r="BG1468" s="34">
        <f t="array" ref="BG1468">INDEX($AQ$4:$AQ$503,INT((ROW()-ROW($BG$4))/4)+1)</f>
        <v/>
      </c>
      <c r="BH1468" s="33" t="n">
        <v>7</v>
      </c>
      <c r="BI1468" s="33">
        <f t="array" ref="BI1468">INDEX($AJ$4:$AJ$503,INT((ROW()-ROW($BI$4))/4)+1)</f>
        <v/>
      </c>
      <c r="BJ1468" s="33">
        <f>DATE(LEFT(BG1468,4),MID(BG1468,6,2),LEFT(BG1468,2))&amp;BH1468</f>
        <v/>
      </c>
    </row>
    <row r="1469">
      <c r="AI1469" s="33" t="inlineStr">
        <is>
          <t>2026-12-25 00:00:00+01:00</t>
        </is>
      </c>
      <c r="AJ1469" s="33" t="n">
        <v>1335.924913382515</v>
      </c>
      <c r="AK1469" s="34">
        <f>DATE(LEFT(AI1469,4),MID(AI1469,6,2),MID(AI1469,9,2))</f>
        <v/>
      </c>
      <c r="AL1469" s="33">
        <f>HOUR(MID(AI1469,12,8))+1</f>
        <v/>
      </c>
      <c r="AM1469" s="33">
        <f>AK1469&amp;AL1469</f>
        <v/>
      </c>
      <c r="BG1469" s="34">
        <f t="array" ref="BG1469">INDEX($AQ$4:$AQ$503,INT((ROW()-ROW($BG$4))/4)+1)</f>
        <v/>
      </c>
      <c r="BH1469" s="33" t="n">
        <v>7</v>
      </c>
      <c r="BI1469" s="33">
        <f t="array" ref="BI1469">INDEX($AJ$4:$AJ$503,INT((ROW()-ROW($BI$4))/4)+1)</f>
        <v/>
      </c>
      <c r="BJ1469" s="33">
        <f>DATE(LEFT(BG1469,4),MID(BG1469,6,2),LEFT(BG1469,2))&amp;BH1469</f>
        <v/>
      </c>
    </row>
    <row r="1470">
      <c r="AI1470" s="33" t="inlineStr">
        <is>
          <t>2026-12-25 01:00:00+01:00</t>
        </is>
      </c>
      <c r="AJ1470" s="33" t="n">
        <v>1167.922198480177</v>
      </c>
      <c r="AK1470" s="34">
        <f>DATE(LEFT(AI1470,4),MID(AI1470,6,2),MID(AI1470,9,2))</f>
        <v/>
      </c>
      <c r="AL1470" s="33">
        <f>HOUR(MID(AI1470,12,8))+1</f>
        <v/>
      </c>
      <c r="AM1470" s="33">
        <f>AK1470&amp;AL1470</f>
        <v/>
      </c>
      <c r="BG1470" s="34">
        <f t="array" ref="BG1470">INDEX($AQ$4:$AQ$503,INT((ROW()-ROW($BG$4))/4)+1)</f>
        <v/>
      </c>
      <c r="BH1470" s="33" t="n">
        <v>7</v>
      </c>
      <c r="BI1470" s="33">
        <f t="array" ref="BI1470">INDEX($AJ$4:$AJ$503,INT((ROW()-ROW($BI$4))/4)+1)</f>
        <v/>
      </c>
      <c r="BJ1470" s="33">
        <f>DATE(LEFT(BG1470,4),MID(BG1470,6,2),LEFT(BG1470,2))&amp;BH1470</f>
        <v/>
      </c>
    </row>
    <row r="1471">
      <c r="AI1471" s="33" t="inlineStr">
        <is>
          <t>2026-12-25 02:00:00+01:00</t>
        </is>
      </c>
      <c r="AJ1471" s="33" t="n">
        <v>1081.073496938272</v>
      </c>
      <c r="AK1471" s="34">
        <f>DATE(LEFT(AI1471,4),MID(AI1471,6,2),MID(AI1471,9,2))</f>
        <v/>
      </c>
      <c r="AL1471" s="33">
        <f>HOUR(MID(AI1471,12,8))+1</f>
        <v/>
      </c>
      <c r="AM1471" s="33">
        <f>AK1471&amp;AL1471</f>
        <v/>
      </c>
      <c r="BG1471" s="34">
        <f t="array" ref="BG1471">INDEX($AQ$4:$AQ$503,INT((ROW()-ROW($BG$4))/4)+1)</f>
        <v/>
      </c>
      <c r="BH1471" s="33" t="n">
        <v>7</v>
      </c>
      <c r="BI1471" s="33">
        <f t="array" ref="BI1471">INDEX($AJ$4:$AJ$503,INT((ROW()-ROW($BI$4))/4)+1)</f>
        <v/>
      </c>
      <c r="BJ1471" s="33">
        <f>DATE(LEFT(BG1471,4),MID(BG1471,6,2),LEFT(BG1471,2))&amp;BH1471</f>
        <v/>
      </c>
    </row>
    <row r="1472">
      <c r="AI1472" s="33" t="inlineStr">
        <is>
          <t>2026-12-25 03:00:00+01:00</t>
        </is>
      </c>
      <c r="AJ1472" s="33" t="n">
        <v>1047.658304753383</v>
      </c>
      <c r="AK1472" s="34">
        <f>DATE(LEFT(AI1472,4),MID(AI1472,6,2),MID(AI1472,9,2))</f>
        <v/>
      </c>
      <c r="AL1472" s="33">
        <f>HOUR(MID(AI1472,12,8))+1</f>
        <v/>
      </c>
      <c r="AM1472" s="33">
        <f>AK1472&amp;AL1472</f>
        <v/>
      </c>
      <c r="BG1472" s="34">
        <f t="array" ref="BG1472">INDEX($AQ$4:$AQ$503,INT((ROW()-ROW($BG$4))/4)+1)</f>
        <v/>
      </c>
      <c r="BH1472" s="33" t="n">
        <v>8</v>
      </c>
      <c r="BI1472" s="33">
        <f t="array" ref="BI1472">INDEX($AJ$4:$AJ$503,INT((ROW()-ROW($BI$4))/4)+1)</f>
        <v/>
      </c>
      <c r="BJ1472" s="33">
        <f>DATE(LEFT(BG1472,4),MID(BG1472,6,2),LEFT(BG1472,2))&amp;BH1472</f>
        <v/>
      </c>
    </row>
    <row r="1473">
      <c r="AI1473" s="33" t="inlineStr">
        <is>
          <t>2026-12-25 04:00:00+01:00</t>
        </is>
      </c>
      <c r="AJ1473" s="33" t="n">
        <v>1083.714721671916</v>
      </c>
      <c r="AK1473" s="34">
        <f>DATE(LEFT(AI1473,4),MID(AI1473,6,2),MID(AI1473,9,2))</f>
        <v/>
      </c>
      <c r="AL1473" s="33">
        <f>HOUR(MID(AI1473,12,8))+1</f>
        <v/>
      </c>
      <c r="AM1473" s="33">
        <f>AK1473&amp;AL1473</f>
        <v/>
      </c>
      <c r="BG1473" s="34">
        <f t="array" ref="BG1473">INDEX($AQ$4:$AQ$503,INT((ROW()-ROW($BG$4))/4)+1)</f>
        <v/>
      </c>
      <c r="BH1473" s="33" t="n">
        <v>8</v>
      </c>
      <c r="BI1473" s="33">
        <f t="array" ref="BI1473">INDEX($AJ$4:$AJ$503,INT((ROW()-ROW($BI$4))/4)+1)</f>
        <v/>
      </c>
      <c r="BJ1473" s="33">
        <f>DATE(LEFT(BG1473,4),MID(BG1473,6,2),LEFT(BG1473,2))&amp;BH1473</f>
        <v/>
      </c>
    </row>
    <row r="1474">
      <c r="AI1474" s="33" t="inlineStr">
        <is>
          <t>2026-12-25 05:00:00+01:00</t>
        </is>
      </c>
      <c r="AJ1474" s="33" t="n">
        <v>1190.315572055318</v>
      </c>
      <c r="AK1474" s="34">
        <f>DATE(LEFT(AI1474,4),MID(AI1474,6,2),MID(AI1474,9,2))</f>
        <v/>
      </c>
      <c r="AL1474" s="33">
        <f>HOUR(MID(AI1474,12,8))+1</f>
        <v/>
      </c>
      <c r="AM1474" s="33">
        <f>AK1474&amp;AL1474</f>
        <v/>
      </c>
      <c r="BG1474" s="34">
        <f t="array" ref="BG1474">INDEX($AQ$4:$AQ$503,INT((ROW()-ROW($BG$4))/4)+1)</f>
        <v/>
      </c>
      <c r="BH1474" s="33" t="n">
        <v>8</v>
      </c>
      <c r="BI1474" s="33">
        <f t="array" ref="BI1474">INDEX($AJ$4:$AJ$503,INT((ROW()-ROW($BI$4))/4)+1)</f>
        <v/>
      </c>
      <c r="BJ1474" s="33">
        <f>DATE(LEFT(BG1474,4),MID(BG1474,6,2),LEFT(BG1474,2))&amp;BH1474</f>
        <v/>
      </c>
    </row>
    <row r="1475">
      <c r="AI1475" s="33" t="inlineStr">
        <is>
          <t>2026-12-25 06:00:00+01:00</t>
        </is>
      </c>
      <c r="AJ1475" s="33" t="n">
        <v>1328.753839453768</v>
      </c>
      <c r="AK1475" s="34">
        <f>DATE(LEFT(AI1475,4),MID(AI1475,6,2),MID(AI1475,9,2))</f>
        <v/>
      </c>
      <c r="AL1475" s="33">
        <f>HOUR(MID(AI1475,12,8))+1</f>
        <v/>
      </c>
      <c r="AM1475" s="33">
        <f>AK1475&amp;AL1475</f>
        <v/>
      </c>
      <c r="BG1475" s="34">
        <f t="array" ref="BG1475">INDEX($AQ$4:$AQ$503,INT((ROW()-ROW($BG$4))/4)+1)</f>
        <v/>
      </c>
      <c r="BH1475" s="33" t="n">
        <v>8</v>
      </c>
      <c r="BI1475" s="33">
        <f t="array" ref="BI1475">INDEX($AJ$4:$AJ$503,INT((ROW()-ROW($BI$4))/4)+1)</f>
        <v/>
      </c>
      <c r="BJ1475" s="33">
        <f>DATE(LEFT(BG1475,4),MID(BG1475,6,2),LEFT(BG1475,2))&amp;BH1475</f>
        <v/>
      </c>
    </row>
    <row r="1476">
      <c r="AI1476" s="33" t="inlineStr">
        <is>
          <t>2026-12-25 07:00:00+01:00</t>
        </is>
      </c>
      <c r="AJ1476" s="33" t="n">
        <v>1484.342692798231</v>
      </c>
      <c r="AK1476" s="34">
        <f>DATE(LEFT(AI1476,4),MID(AI1476,6,2),MID(AI1476,9,2))</f>
        <v/>
      </c>
      <c r="AL1476" s="33">
        <f>HOUR(MID(AI1476,12,8))+1</f>
        <v/>
      </c>
      <c r="AM1476" s="33">
        <f>AK1476&amp;AL1476</f>
        <v/>
      </c>
      <c r="BG1476" s="34">
        <f t="array" ref="BG1476">INDEX($AQ$4:$AQ$503,INT((ROW()-ROW($BG$4))/4)+1)</f>
        <v/>
      </c>
      <c r="BH1476" s="33" t="n">
        <v>9</v>
      </c>
      <c r="BI1476" s="33">
        <f t="array" ref="BI1476">INDEX($AJ$4:$AJ$503,INT((ROW()-ROW($BI$4))/4)+1)</f>
        <v/>
      </c>
      <c r="BJ1476" s="33">
        <f>DATE(LEFT(BG1476,4),MID(BG1476,6,2),LEFT(BG1476,2))&amp;BH1476</f>
        <v/>
      </c>
    </row>
    <row r="1477">
      <c r="AI1477" s="33" t="inlineStr">
        <is>
          <t>2026-12-25 08:00:00+01:00</t>
        </is>
      </c>
      <c r="AJ1477" s="33" t="n">
        <v>1602.36357531812</v>
      </c>
      <c r="AK1477" s="34">
        <f>DATE(LEFT(AI1477,4),MID(AI1477,6,2),MID(AI1477,9,2))</f>
        <v/>
      </c>
      <c r="AL1477" s="33">
        <f>HOUR(MID(AI1477,12,8))+1</f>
        <v/>
      </c>
      <c r="AM1477" s="33">
        <f>AK1477&amp;AL1477</f>
        <v/>
      </c>
      <c r="BG1477" s="34">
        <f t="array" ref="BG1477">INDEX($AQ$4:$AQ$503,INT((ROW()-ROW($BG$4))/4)+1)</f>
        <v/>
      </c>
      <c r="BH1477" s="33" t="n">
        <v>9</v>
      </c>
      <c r="BI1477" s="33">
        <f t="array" ref="BI1477">INDEX($AJ$4:$AJ$503,INT((ROW()-ROW($BI$4))/4)+1)</f>
        <v/>
      </c>
      <c r="BJ1477" s="33">
        <f>DATE(LEFT(BG1477,4),MID(BG1477,6,2),LEFT(BG1477,2))&amp;BH1477</f>
        <v/>
      </c>
    </row>
    <row r="1478">
      <c r="AI1478" s="33" t="inlineStr">
        <is>
          <t>2026-12-25 09:00:00+01:00</t>
        </is>
      </c>
      <c r="AJ1478" s="33" t="n">
        <v>1670.543181804246</v>
      </c>
      <c r="AK1478" s="34">
        <f>DATE(LEFT(AI1478,4),MID(AI1478,6,2),MID(AI1478,9,2))</f>
        <v/>
      </c>
      <c r="AL1478" s="33">
        <f>HOUR(MID(AI1478,12,8))+1</f>
        <v/>
      </c>
      <c r="AM1478" s="33">
        <f>AK1478&amp;AL1478</f>
        <v/>
      </c>
      <c r="BG1478" s="34">
        <f t="array" ref="BG1478">INDEX($AQ$4:$AQ$503,INT((ROW()-ROW($BG$4))/4)+1)</f>
        <v/>
      </c>
      <c r="BH1478" s="33" t="n">
        <v>9</v>
      </c>
      <c r="BI1478" s="33">
        <f t="array" ref="BI1478">INDEX($AJ$4:$AJ$503,INT((ROW()-ROW($BI$4))/4)+1)</f>
        <v/>
      </c>
      <c r="BJ1478" s="33">
        <f>DATE(LEFT(BG1478,4),MID(BG1478,6,2),LEFT(BG1478,2))&amp;BH1478</f>
        <v/>
      </c>
    </row>
    <row r="1479">
      <c r="AI1479" s="33" t="inlineStr">
        <is>
          <t>2026-12-25 10:00:00+01:00</t>
        </is>
      </c>
      <c r="AJ1479" s="33" t="n">
        <v>1677.074223558042</v>
      </c>
      <c r="AK1479" s="34">
        <f>DATE(LEFT(AI1479,4),MID(AI1479,6,2),MID(AI1479,9,2))</f>
        <v/>
      </c>
      <c r="AL1479" s="33">
        <f>HOUR(MID(AI1479,12,8))+1</f>
        <v/>
      </c>
      <c r="AM1479" s="33">
        <f>AK1479&amp;AL1479</f>
        <v/>
      </c>
      <c r="BG1479" s="34">
        <f t="array" ref="BG1479">INDEX($AQ$4:$AQ$503,INT((ROW()-ROW($BG$4))/4)+1)</f>
        <v/>
      </c>
      <c r="BH1479" s="33" t="n">
        <v>9</v>
      </c>
      <c r="BI1479" s="33">
        <f t="array" ref="BI1479">INDEX($AJ$4:$AJ$503,INT((ROW()-ROW($BI$4))/4)+1)</f>
        <v/>
      </c>
      <c r="BJ1479" s="33">
        <f>DATE(LEFT(BG1479,4),MID(BG1479,6,2),LEFT(BG1479,2))&amp;BH1479</f>
        <v/>
      </c>
    </row>
    <row r="1480">
      <c r="AI1480" s="33" t="inlineStr">
        <is>
          <t>2026-12-25 11:00:00+01:00</t>
        </is>
      </c>
      <c r="AJ1480" s="33" t="n">
        <v>1639.622768684145</v>
      </c>
      <c r="AK1480" s="34">
        <f>DATE(LEFT(AI1480,4),MID(AI1480,6,2),MID(AI1480,9,2))</f>
        <v/>
      </c>
      <c r="AL1480" s="33">
        <f>HOUR(MID(AI1480,12,8))+1</f>
        <v/>
      </c>
      <c r="AM1480" s="33">
        <f>AK1480&amp;AL1480</f>
        <v/>
      </c>
      <c r="BG1480" s="34">
        <f t="array" ref="BG1480">INDEX($AQ$4:$AQ$503,INT((ROW()-ROW($BG$4))/4)+1)</f>
        <v/>
      </c>
      <c r="BH1480" s="33" t="n">
        <v>10</v>
      </c>
      <c r="BI1480" s="33">
        <f t="array" ref="BI1480">INDEX($AJ$4:$AJ$503,INT((ROW()-ROW($BI$4))/4)+1)</f>
        <v/>
      </c>
      <c r="BJ1480" s="33">
        <f>DATE(LEFT(BG1480,4),MID(BG1480,6,2),LEFT(BG1480,2))&amp;BH1480</f>
        <v/>
      </c>
    </row>
    <row r="1481">
      <c r="AI1481" s="33" t="inlineStr">
        <is>
          <t>2026-12-25 12:00:00+01:00</t>
        </is>
      </c>
      <c r="AJ1481" s="33" t="n">
        <v>1611.612304450734</v>
      </c>
      <c r="AK1481" s="34">
        <f>DATE(LEFT(AI1481,4),MID(AI1481,6,2),MID(AI1481,9,2))</f>
        <v/>
      </c>
      <c r="AL1481" s="33">
        <f>HOUR(MID(AI1481,12,8))+1</f>
        <v/>
      </c>
      <c r="AM1481" s="33">
        <f>AK1481&amp;AL1481</f>
        <v/>
      </c>
      <c r="BG1481" s="34">
        <f t="array" ref="BG1481">INDEX($AQ$4:$AQ$503,INT((ROW()-ROW($BG$4))/4)+1)</f>
        <v/>
      </c>
      <c r="BH1481" s="33" t="n">
        <v>10</v>
      </c>
      <c r="BI1481" s="33">
        <f t="array" ref="BI1481">INDEX($AJ$4:$AJ$503,INT((ROW()-ROW($BI$4))/4)+1)</f>
        <v/>
      </c>
      <c r="BJ1481" s="33">
        <f>DATE(LEFT(BG1481,4),MID(BG1481,6,2),LEFT(BG1481,2))&amp;BH1481</f>
        <v/>
      </c>
    </row>
    <row r="1482">
      <c r="AI1482" s="33" t="inlineStr">
        <is>
          <t>2026-12-25 13:00:00+01:00</t>
        </is>
      </c>
      <c r="AJ1482" s="33" t="n">
        <v>1614.177607515866</v>
      </c>
      <c r="AK1482" s="34">
        <f>DATE(LEFT(AI1482,4),MID(AI1482,6,2),MID(AI1482,9,2))</f>
        <v/>
      </c>
      <c r="AL1482" s="33">
        <f>HOUR(MID(AI1482,12,8))+1</f>
        <v/>
      </c>
      <c r="AM1482" s="33">
        <f>AK1482&amp;AL1482</f>
        <v/>
      </c>
      <c r="BG1482" s="34">
        <f t="array" ref="BG1482">INDEX($AQ$4:$AQ$503,INT((ROW()-ROW($BG$4))/4)+1)</f>
        <v/>
      </c>
      <c r="BH1482" s="33" t="n">
        <v>10</v>
      </c>
      <c r="BI1482" s="33">
        <f t="array" ref="BI1482">INDEX($AJ$4:$AJ$503,INT((ROW()-ROW($BI$4))/4)+1)</f>
        <v/>
      </c>
      <c r="BJ1482" s="33">
        <f>DATE(LEFT(BG1482,4),MID(BG1482,6,2),LEFT(BG1482,2))&amp;BH1482</f>
        <v/>
      </c>
    </row>
    <row r="1483">
      <c r="AI1483" s="33" t="inlineStr">
        <is>
          <t>2026-12-25 14:00:00+01:00</t>
        </is>
      </c>
      <c r="AJ1483" s="33" t="n">
        <v>1696.193426794752</v>
      </c>
      <c r="AK1483" s="34">
        <f>DATE(LEFT(AI1483,4),MID(AI1483,6,2),MID(AI1483,9,2))</f>
        <v/>
      </c>
      <c r="AL1483" s="33">
        <f>HOUR(MID(AI1483,12,8))+1</f>
        <v/>
      </c>
      <c r="AM1483" s="33">
        <f>AK1483&amp;AL1483</f>
        <v/>
      </c>
      <c r="BG1483" s="34">
        <f t="array" ref="BG1483">INDEX($AQ$4:$AQ$503,INT((ROW()-ROW($BG$4))/4)+1)</f>
        <v/>
      </c>
      <c r="BH1483" s="33" t="n">
        <v>10</v>
      </c>
      <c r="BI1483" s="33">
        <f t="array" ref="BI1483">INDEX($AJ$4:$AJ$503,INT((ROW()-ROW($BI$4))/4)+1)</f>
        <v/>
      </c>
      <c r="BJ1483" s="33">
        <f>DATE(LEFT(BG1483,4),MID(BG1483,6,2),LEFT(BG1483,2))&amp;BH1483</f>
        <v/>
      </c>
    </row>
    <row r="1484">
      <c r="AI1484" s="33" t="inlineStr">
        <is>
          <t>2026-12-25 15:00:00+01:00</t>
        </is>
      </c>
      <c r="AJ1484" s="33" t="n">
        <v>1948.219770990295</v>
      </c>
      <c r="AK1484" s="34">
        <f>DATE(LEFT(AI1484,4),MID(AI1484,6,2),MID(AI1484,9,2))</f>
        <v/>
      </c>
      <c r="AL1484" s="33">
        <f>HOUR(MID(AI1484,12,8))+1</f>
        <v/>
      </c>
      <c r="AM1484" s="33">
        <f>AK1484&amp;AL1484</f>
        <v/>
      </c>
      <c r="BG1484" s="34">
        <f t="array" ref="BG1484">INDEX($AQ$4:$AQ$503,INT((ROW()-ROW($BG$4))/4)+1)</f>
        <v/>
      </c>
      <c r="BH1484" s="33" t="n">
        <v>11</v>
      </c>
      <c r="BI1484" s="33">
        <f t="array" ref="BI1484">INDEX($AJ$4:$AJ$503,INT((ROW()-ROW($BI$4))/4)+1)</f>
        <v/>
      </c>
      <c r="BJ1484" s="33">
        <f>DATE(LEFT(BG1484,4),MID(BG1484,6,2),LEFT(BG1484,2))&amp;BH1484</f>
        <v/>
      </c>
    </row>
    <row r="1485">
      <c r="AI1485" s="33" t="inlineStr">
        <is>
          <t>2026-12-25 16:00:00+01:00</t>
        </is>
      </c>
      <c r="AJ1485" s="33" t="n">
        <v>2237.542594653121</v>
      </c>
      <c r="AK1485" s="34">
        <f>DATE(LEFT(AI1485,4),MID(AI1485,6,2),MID(AI1485,9,2))</f>
        <v/>
      </c>
      <c r="AL1485" s="33">
        <f>HOUR(MID(AI1485,12,8))+1</f>
        <v/>
      </c>
      <c r="AM1485" s="33">
        <f>AK1485&amp;AL1485</f>
        <v/>
      </c>
      <c r="BG1485" s="34">
        <f t="array" ref="BG1485">INDEX($AQ$4:$AQ$503,INT((ROW()-ROW($BG$4))/4)+1)</f>
        <v/>
      </c>
      <c r="BH1485" s="33" t="n">
        <v>11</v>
      </c>
      <c r="BI1485" s="33">
        <f t="array" ref="BI1485">INDEX($AJ$4:$AJ$503,INT((ROW()-ROW($BI$4))/4)+1)</f>
        <v/>
      </c>
      <c r="BJ1485" s="33">
        <f>DATE(LEFT(BG1485,4),MID(BG1485,6,2),LEFT(BG1485,2))&amp;BH1485</f>
        <v/>
      </c>
    </row>
    <row r="1486">
      <c r="AI1486" s="33" t="inlineStr">
        <is>
          <t>2026-12-25 17:00:00+01:00</t>
        </is>
      </c>
      <c r="AJ1486" s="33" t="n">
        <v>2473.954918769465</v>
      </c>
      <c r="AK1486" s="34">
        <f>DATE(LEFT(AI1486,4),MID(AI1486,6,2),MID(AI1486,9,2))</f>
        <v/>
      </c>
      <c r="AL1486" s="33">
        <f>HOUR(MID(AI1486,12,8))+1</f>
        <v/>
      </c>
      <c r="AM1486" s="33">
        <f>AK1486&amp;AL1486</f>
        <v/>
      </c>
      <c r="BG1486" s="34">
        <f t="array" ref="BG1486">INDEX($AQ$4:$AQ$503,INT((ROW()-ROW($BG$4))/4)+1)</f>
        <v/>
      </c>
      <c r="BH1486" s="33" t="n">
        <v>11</v>
      </c>
      <c r="BI1486" s="33">
        <f t="array" ref="BI1486">INDEX($AJ$4:$AJ$503,INT((ROW()-ROW($BI$4))/4)+1)</f>
        <v/>
      </c>
      <c r="BJ1486" s="33">
        <f>DATE(LEFT(BG1486,4),MID(BG1486,6,2),LEFT(BG1486,2))&amp;BH1486</f>
        <v/>
      </c>
    </row>
    <row r="1487">
      <c r="AI1487" s="33" t="inlineStr">
        <is>
          <t>2026-12-25 18:00:00+01:00</t>
        </is>
      </c>
      <c r="AJ1487" s="33" t="n">
        <v>2505.201448564207</v>
      </c>
      <c r="AK1487" s="34">
        <f>DATE(LEFT(AI1487,4),MID(AI1487,6,2),MID(AI1487,9,2))</f>
        <v/>
      </c>
      <c r="AL1487" s="33">
        <f>HOUR(MID(AI1487,12,8))+1</f>
        <v/>
      </c>
      <c r="AM1487" s="33">
        <f>AK1487&amp;AL1487</f>
        <v/>
      </c>
      <c r="BG1487" s="34">
        <f t="array" ref="BG1487">INDEX($AQ$4:$AQ$503,INT((ROW()-ROW($BG$4))/4)+1)</f>
        <v/>
      </c>
      <c r="BH1487" s="33" t="n">
        <v>11</v>
      </c>
      <c r="BI1487" s="33">
        <f t="array" ref="BI1487">INDEX($AJ$4:$AJ$503,INT((ROW()-ROW($BI$4))/4)+1)</f>
        <v/>
      </c>
      <c r="BJ1487" s="33">
        <f>DATE(LEFT(BG1487,4),MID(BG1487,6,2),LEFT(BG1487,2))&amp;BH1487</f>
        <v/>
      </c>
    </row>
    <row r="1488">
      <c r="AI1488" s="33" t="inlineStr">
        <is>
          <t>2026-12-25 19:00:00+01:00</t>
        </is>
      </c>
      <c r="AJ1488" s="33" t="n">
        <v>2410.314261825903</v>
      </c>
      <c r="AK1488" s="34">
        <f>DATE(LEFT(AI1488,4),MID(AI1488,6,2),MID(AI1488,9,2))</f>
        <v/>
      </c>
      <c r="AL1488" s="33">
        <f>HOUR(MID(AI1488,12,8))+1</f>
        <v/>
      </c>
      <c r="AM1488" s="33">
        <f>AK1488&amp;AL1488</f>
        <v/>
      </c>
      <c r="BG1488" s="34">
        <f t="array" ref="BG1488">INDEX($AQ$4:$AQ$503,INT((ROW()-ROW($BG$4))/4)+1)</f>
        <v/>
      </c>
      <c r="BH1488" s="33" t="n">
        <v>12</v>
      </c>
      <c r="BI1488" s="33">
        <f t="array" ref="BI1488">INDEX($AJ$4:$AJ$503,INT((ROW()-ROW($BI$4))/4)+1)</f>
        <v/>
      </c>
      <c r="BJ1488" s="33">
        <f>DATE(LEFT(BG1488,4),MID(BG1488,6,2),LEFT(BG1488,2))&amp;BH1488</f>
        <v/>
      </c>
    </row>
    <row r="1489">
      <c r="AI1489" s="33" t="inlineStr">
        <is>
          <t>2026-12-25 20:00:00+01:00</t>
        </is>
      </c>
      <c r="AJ1489" s="33" t="n">
        <v>2232.963646111743</v>
      </c>
      <c r="AK1489" s="34">
        <f>DATE(LEFT(AI1489,4),MID(AI1489,6,2),MID(AI1489,9,2))</f>
        <v/>
      </c>
      <c r="AL1489" s="33">
        <f>HOUR(MID(AI1489,12,8))+1</f>
        <v/>
      </c>
      <c r="AM1489" s="33">
        <f>AK1489&amp;AL1489</f>
        <v/>
      </c>
      <c r="BG1489" s="34">
        <f t="array" ref="BG1489">INDEX($AQ$4:$AQ$503,INT((ROW()-ROW($BG$4))/4)+1)</f>
        <v/>
      </c>
      <c r="BH1489" s="33" t="n">
        <v>12</v>
      </c>
      <c r="BI1489" s="33">
        <f t="array" ref="BI1489">INDEX($AJ$4:$AJ$503,INT((ROW()-ROW($BI$4))/4)+1)</f>
        <v/>
      </c>
      <c r="BJ1489" s="33">
        <f>DATE(LEFT(BG1489,4),MID(BG1489,6,2),LEFT(BG1489,2))&amp;BH1489</f>
        <v/>
      </c>
    </row>
    <row r="1490">
      <c r="AI1490" s="33" t="inlineStr">
        <is>
          <t>2026-12-25 21:00:00+01:00</t>
        </is>
      </c>
      <c r="AJ1490" s="33" t="n">
        <v>1993.405520853528</v>
      </c>
      <c r="AK1490" s="34">
        <f>DATE(LEFT(AI1490,4),MID(AI1490,6,2),MID(AI1490,9,2))</f>
        <v/>
      </c>
      <c r="AL1490" s="33">
        <f>HOUR(MID(AI1490,12,8))+1</f>
        <v/>
      </c>
      <c r="AM1490" s="33">
        <f>AK1490&amp;AL1490</f>
        <v/>
      </c>
      <c r="BG1490" s="34">
        <f t="array" ref="BG1490">INDEX($AQ$4:$AQ$503,INT((ROW()-ROW($BG$4))/4)+1)</f>
        <v/>
      </c>
      <c r="BH1490" s="33" t="n">
        <v>12</v>
      </c>
      <c r="BI1490" s="33">
        <f t="array" ref="BI1490">INDEX($AJ$4:$AJ$503,INT((ROW()-ROW($BI$4))/4)+1)</f>
        <v/>
      </c>
      <c r="BJ1490" s="33">
        <f>DATE(LEFT(BG1490,4),MID(BG1490,6,2),LEFT(BG1490,2))&amp;BH1490</f>
        <v/>
      </c>
    </row>
    <row r="1491">
      <c r="AI1491" s="33" t="inlineStr">
        <is>
          <t>2026-12-25 22:00:00+01:00</t>
        </is>
      </c>
      <c r="AJ1491" s="33" t="n">
        <v>1730.457293132162</v>
      </c>
      <c r="AK1491" s="34">
        <f>DATE(LEFT(AI1491,4),MID(AI1491,6,2),MID(AI1491,9,2))</f>
        <v/>
      </c>
      <c r="AL1491" s="33">
        <f>HOUR(MID(AI1491,12,8))+1</f>
        <v/>
      </c>
      <c r="AM1491" s="33">
        <f>AK1491&amp;AL1491</f>
        <v/>
      </c>
      <c r="BG1491" s="34">
        <f t="array" ref="BG1491">INDEX($AQ$4:$AQ$503,INT((ROW()-ROW($BG$4))/4)+1)</f>
        <v/>
      </c>
      <c r="BH1491" s="33" t="n">
        <v>12</v>
      </c>
      <c r="BI1491" s="33">
        <f t="array" ref="BI1491">INDEX($AJ$4:$AJ$503,INT((ROW()-ROW($BI$4))/4)+1)</f>
        <v/>
      </c>
      <c r="BJ1491" s="33">
        <f>DATE(LEFT(BG1491,4),MID(BG1491,6,2),LEFT(BG1491,2))&amp;BH1491</f>
        <v/>
      </c>
    </row>
    <row r="1492">
      <c r="AI1492" s="33" t="inlineStr">
        <is>
          <t>2026-12-25 23:00:00+01:00</t>
        </is>
      </c>
      <c r="AJ1492" s="33" t="n">
        <v>1452.087719309934</v>
      </c>
      <c r="AK1492" s="34">
        <f>DATE(LEFT(AI1492,4),MID(AI1492,6,2),MID(AI1492,9,2))</f>
        <v/>
      </c>
      <c r="AL1492" s="33">
        <f>HOUR(MID(AI1492,12,8))+1</f>
        <v/>
      </c>
      <c r="AM1492" s="33">
        <f>AK1492&amp;AL1492</f>
        <v/>
      </c>
      <c r="BG1492" s="34">
        <f t="array" ref="BG1492">INDEX($AQ$4:$AQ$503,INT((ROW()-ROW($BG$4))/4)+1)</f>
        <v/>
      </c>
      <c r="BH1492" s="33" t="n">
        <v>13</v>
      </c>
      <c r="BI1492" s="33">
        <f t="array" ref="BI1492">INDEX($AJ$4:$AJ$503,INT((ROW()-ROW($BI$4))/4)+1)</f>
        <v/>
      </c>
      <c r="BJ1492" s="33">
        <f>DATE(LEFT(BG1492,4),MID(BG1492,6,2),LEFT(BG1492,2))&amp;BH1492</f>
        <v/>
      </c>
    </row>
    <row r="1493">
      <c r="AI1493" s="33" t="inlineStr">
        <is>
          <t>2026-12-26 00:00:00+01:00</t>
        </is>
      </c>
      <c r="AJ1493" s="33" t="n">
        <v>1165.038510274064</v>
      </c>
      <c r="AK1493" s="34">
        <f>DATE(LEFT(AI1493,4),MID(AI1493,6,2),MID(AI1493,9,2))</f>
        <v/>
      </c>
      <c r="AL1493" s="33">
        <f>HOUR(MID(AI1493,12,8))+1</f>
        <v/>
      </c>
      <c r="AM1493" s="33">
        <f>AK1493&amp;AL1493</f>
        <v/>
      </c>
      <c r="BG1493" s="34">
        <f t="array" ref="BG1493">INDEX($AQ$4:$AQ$503,INT((ROW()-ROW($BG$4))/4)+1)</f>
        <v/>
      </c>
      <c r="BH1493" s="33" t="n">
        <v>13</v>
      </c>
      <c r="BI1493" s="33">
        <f t="array" ref="BI1493">INDEX($AJ$4:$AJ$503,INT((ROW()-ROW($BI$4))/4)+1)</f>
        <v/>
      </c>
      <c r="BJ1493" s="33">
        <f>DATE(LEFT(BG1493,4),MID(BG1493,6,2),LEFT(BG1493,2))&amp;BH1493</f>
        <v/>
      </c>
    </row>
    <row r="1494">
      <c r="AI1494" s="33" t="inlineStr">
        <is>
          <t>2026-12-26 01:00:00+01:00</t>
        </is>
      </c>
      <c r="AJ1494" s="33" t="n">
        <v>1006.385518197854</v>
      </c>
      <c r="AK1494" s="34">
        <f>DATE(LEFT(AI1494,4),MID(AI1494,6,2),MID(AI1494,9,2))</f>
        <v/>
      </c>
      <c r="AL1494" s="33">
        <f>HOUR(MID(AI1494,12,8))+1</f>
        <v/>
      </c>
      <c r="AM1494" s="33">
        <f>AK1494&amp;AL1494</f>
        <v/>
      </c>
      <c r="BG1494" s="34">
        <f t="array" ref="BG1494">INDEX($AQ$4:$AQ$503,INT((ROW()-ROW($BG$4))/4)+1)</f>
        <v/>
      </c>
      <c r="BH1494" s="33" t="n">
        <v>13</v>
      </c>
      <c r="BI1494" s="33">
        <f t="array" ref="BI1494">INDEX($AJ$4:$AJ$503,INT((ROW()-ROW($BI$4))/4)+1)</f>
        <v/>
      </c>
      <c r="BJ1494" s="33">
        <f>DATE(LEFT(BG1494,4),MID(BG1494,6,2),LEFT(BG1494,2))&amp;BH1494</f>
        <v/>
      </c>
    </row>
    <row r="1495">
      <c r="AI1495" s="33" t="inlineStr">
        <is>
          <t>2026-12-26 02:00:00+01:00</t>
        </is>
      </c>
      <c r="AJ1495" s="33" t="n">
        <v>926.0110307964092</v>
      </c>
      <c r="AK1495" s="34">
        <f>DATE(LEFT(AI1495,4),MID(AI1495,6,2),MID(AI1495,9,2))</f>
        <v/>
      </c>
      <c r="AL1495" s="33">
        <f>HOUR(MID(AI1495,12,8))+1</f>
        <v/>
      </c>
      <c r="AM1495" s="33">
        <f>AK1495&amp;AL1495</f>
        <v/>
      </c>
      <c r="BG1495" s="34">
        <f t="array" ref="BG1495">INDEX($AQ$4:$AQ$503,INT((ROW()-ROW($BG$4))/4)+1)</f>
        <v/>
      </c>
      <c r="BH1495" s="33" t="n">
        <v>13</v>
      </c>
      <c r="BI1495" s="33">
        <f t="array" ref="BI1495">INDEX($AJ$4:$AJ$503,INT((ROW()-ROW($BI$4))/4)+1)</f>
        <v/>
      </c>
      <c r="BJ1495" s="33">
        <f>DATE(LEFT(BG1495,4),MID(BG1495,6,2),LEFT(BG1495,2))&amp;BH1495</f>
        <v/>
      </c>
    </row>
    <row r="1496">
      <c r="AI1496" s="33" t="inlineStr">
        <is>
          <t>2026-12-26 03:00:00+01:00</t>
        </is>
      </c>
      <c r="AJ1496" s="33" t="n">
        <v>898.2885086926087</v>
      </c>
      <c r="AK1496" s="34">
        <f>DATE(LEFT(AI1496,4),MID(AI1496,6,2),MID(AI1496,9,2))</f>
        <v/>
      </c>
      <c r="AL1496" s="33">
        <f>HOUR(MID(AI1496,12,8))+1</f>
        <v/>
      </c>
      <c r="AM1496" s="33">
        <f>AK1496&amp;AL1496</f>
        <v/>
      </c>
      <c r="BG1496" s="34">
        <f t="array" ref="BG1496">INDEX($AQ$4:$AQ$503,INT((ROW()-ROW($BG$4))/4)+1)</f>
        <v/>
      </c>
      <c r="BH1496" s="33" t="n">
        <v>14</v>
      </c>
      <c r="BI1496" s="33">
        <f t="array" ref="BI1496">INDEX($AJ$4:$AJ$503,INT((ROW()-ROW($BI$4))/4)+1)</f>
        <v/>
      </c>
      <c r="BJ1496" s="33">
        <f>DATE(LEFT(BG1496,4),MID(BG1496,6,2),LEFT(BG1496,2))&amp;BH1496</f>
        <v/>
      </c>
    </row>
    <row r="1497">
      <c r="AI1497" s="33" t="inlineStr">
        <is>
          <t>2026-12-26 04:00:00+01:00</t>
        </is>
      </c>
      <c r="AJ1497" s="33" t="n">
        <v>964.8478399192916</v>
      </c>
      <c r="AK1497" s="34">
        <f>DATE(LEFT(AI1497,4),MID(AI1497,6,2),MID(AI1497,9,2))</f>
        <v/>
      </c>
      <c r="AL1497" s="33">
        <f>HOUR(MID(AI1497,12,8))+1</f>
        <v/>
      </c>
      <c r="AM1497" s="33">
        <f>AK1497&amp;AL1497</f>
        <v/>
      </c>
      <c r="BG1497" s="34">
        <f t="array" ref="BG1497">INDEX($AQ$4:$AQ$503,INT((ROW()-ROW($BG$4))/4)+1)</f>
        <v/>
      </c>
      <c r="BH1497" s="33" t="n">
        <v>14</v>
      </c>
      <c r="BI1497" s="33">
        <f t="array" ref="BI1497">INDEX($AJ$4:$AJ$503,INT((ROW()-ROW($BI$4))/4)+1)</f>
        <v/>
      </c>
      <c r="BJ1497" s="33">
        <f>DATE(LEFT(BG1497,4),MID(BG1497,6,2),LEFT(BG1497,2))&amp;BH1497</f>
        <v/>
      </c>
    </row>
    <row r="1498">
      <c r="AI1498" s="33" t="inlineStr">
        <is>
          <t>2026-12-26 05:00:00+01:00</t>
        </is>
      </c>
      <c r="AJ1498" s="33" t="n">
        <v>1120.944960765598</v>
      </c>
      <c r="AK1498" s="34">
        <f>DATE(LEFT(AI1498,4),MID(AI1498,6,2),MID(AI1498,9,2))</f>
        <v/>
      </c>
      <c r="AL1498" s="33">
        <f>HOUR(MID(AI1498,12,8))+1</f>
        <v/>
      </c>
      <c r="AM1498" s="33">
        <f>AK1498&amp;AL1498</f>
        <v/>
      </c>
      <c r="BG1498" s="34">
        <f t="array" ref="BG1498">INDEX($AQ$4:$AQ$503,INT((ROW()-ROW($BG$4))/4)+1)</f>
        <v/>
      </c>
      <c r="BH1498" s="33" t="n">
        <v>14</v>
      </c>
      <c r="BI1498" s="33">
        <f t="array" ref="BI1498">INDEX($AJ$4:$AJ$503,INT((ROW()-ROW($BI$4))/4)+1)</f>
        <v/>
      </c>
      <c r="BJ1498" s="33">
        <f>DATE(LEFT(BG1498,4),MID(BG1498,6,2),LEFT(BG1498,2))&amp;BH1498</f>
        <v/>
      </c>
    </row>
    <row r="1499">
      <c r="AI1499" s="33" t="inlineStr">
        <is>
          <t>2026-12-26 06:00:00+01:00</t>
        </is>
      </c>
      <c r="AJ1499" s="33" t="n">
        <v>1291.958647019218</v>
      </c>
      <c r="AK1499" s="34">
        <f>DATE(LEFT(AI1499,4),MID(AI1499,6,2),MID(AI1499,9,2))</f>
        <v/>
      </c>
      <c r="AL1499" s="33">
        <f>HOUR(MID(AI1499,12,8))+1</f>
        <v/>
      </c>
      <c r="AM1499" s="33">
        <f>AK1499&amp;AL1499</f>
        <v/>
      </c>
      <c r="BG1499" s="34">
        <f t="array" ref="BG1499">INDEX($AQ$4:$AQ$503,INT((ROW()-ROW($BG$4))/4)+1)</f>
        <v/>
      </c>
      <c r="BH1499" s="33" t="n">
        <v>14</v>
      </c>
      <c r="BI1499" s="33">
        <f t="array" ref="BI1499">INDEX($AJ$4:$AJ$503,INT((ROW()-ROW($BI$4))/4)+1)</f>
        <v/>
      </c>
      <c r="BJ1499" s="33">
        <f>DATE(LEFT(BG1499,4),MID(BG1499,6,2),LEFT(BG1499,2))&amp;BH1499</f>
        <v/>
      </c>
    </row>
    <row r="1500">
      <c r="AI1500" s="33" t="inlineStr">
        <is>
          <t>2026-12-26 07:00:00+01:00</t>
        </is>
      </c>
      <c r="AJ1500" s="33" t="n">
        <v>1458.195158327657</v>
      </c>
      <c r="AK1500" s="34">
        <f>DATE(LEFT(AI1500,4),MID(AI1500,6,2),MID(AI1500,9,2))</f>
        <v/>
      </c>
      <c r="AL1500" s="33">
        <f>HOUR(MID(AI1500,12,8))+1</f>
        <v/>
      </c>
      <c r="AM1500" s="33">
        <f>AK1500&amp;AL1500</f>
        <v/>
      </c>
      <c r="BG1500" s="34">
        <f t="array" ref="BG1500">INDEX($AQ$4:$AQ$503,INT((ROW()-ROW($BG$4))/4)+1)</f>
        <v/>
      </c>
      <c r="BH1500" s="33" t="n">
        <v>15</v>
      </c>
      <c r="BI1500" s="33">
        <f t="array" ref="BI1500">INDEX($AJ$4:$AJ$503,INT((ROW()-ROW($BI$4))/4)+1)</f>
        <v/>
      </c>
      <c r="BJ1500" s="33">
        <f>DATE(LEFT(BG1500,4),MID(BG1500,6,2),LEFT(BG1500,2))&amp;BH1500</f>
        <v/>
      </c>
    </row>
    <row r="1501">
      <c r="AI1501" s="33" t="inlineStr">
        <is>
          <t>2026-12-26 08:00:00+01:00</t>
        </is>
      </c>
      <c r="AJ1501" s="33" t="n">
        <v>1575.927353888537</v>
      </c>
      <c r="AK1501" s="34">
        <f>DATE(LEFT(AI1501,4),MID(AI1501,6,2),MID(AI1501,9,2))</f>
        <v/>
      </c>
      <c r="AL1501" s="33">
        <f>HOUR(MID(AI1501,12,8))+1</f>
        <v/>
      </c>
      <c r="AM1501" s="33">
        <f>AK1501&amp;AL1501</f>
        <v/>
      </c>
      <c r="BG1501" s="34">
        <f t="array" ref="BG1501">INDEX($AQ$4:$AQ$503,INT((ROW()-ROW($BG$4))/4)+1)</f>
        <v/>
      </c>
      <c r="BH1501" s="33" t="n">
        <v>15</v>
      </c>
      <c r="BI1501" s="33">
        <f t="array" ref="BI1501">INDEX($AJ$4:$AJ$503,INT((ROW()-ROW($BI$4))/4)+1)</f>
        <v/>
      </c>
      <c r="BJ1501" s="33">
        <f>DATE(LEFT(BG1501,4),MID(BG1501,6,2),LEFT(BG1501,2))&amp;BH1501</f>
        <v/>
      </c>
    </row>
    <row r="1502">
      <c r="AI1502" s="33" t="inlineStr">
        <is>
          <t>2026-12-26 09:00:00+01:00</t>
        </is>
      </c>
      <c r="AJ1502" s="33" t="n">
        <v>1646.639881186457</v>
      </c>
      <c r="AK1502" s="34">
        <f>DATE(LEFT(AI1502,4),MID(AI1502,6,2),MID(AI1502,9,2))</f>
        <v/>
      </c>
      <c r="AL1502" s="33">
        <f>HOUR(MID(AI1502,12,8))+1</f>
        <v/>
      </c>
      <c r="AM1502" s="33">
        <f>AK1502&amp;AL1502</f>
        <v/>
      </c>
      <c r="BG1502" s="34">
        <f t="array" ref="BG1502">INDEX($AQ$4:$AQ$503,INT((ROW()-ROW($BG$4))/4)+1)</f>
        <v/>
      </c>
      <c r="BH1502" s="33" t="n">
        <v>15</v>
      </c>
      <c r="BI1502" s="33">
        <f t="array" ref="BI1502">INDEX($AJ$4:$AJ$503,INT((ROW()-ROW($BI$4))/4)+1)</f>
        <v/>
      </c>
      <c r="BJ1502" s="33">
        <f>DATE(LEFT(BG1502,4),MID(BG1502,6,2),LEFT(BG1502,2))&amp;BH1502</f>
        <v/>
      </c>
    </row>
    <row r="1503">
      <c r="AI1503" s="33" t="inlineStr">
        <is>
          <t>2026-12-26 10:00:00+01:00</t>
        </is>
      </c>
      <c r="AJ1503" s="33" t="n">
        <v>1685.719112446888</v>
      </c>
      <c r="AK1503" s="34">
        <f>DATE(LEFT(AI1503,4),MID(AI1503,6,2),MID(AI1503,9,2))</f>
        <v/>
      </c>
      <c r="AL1503" s="33">
        <f>HOUR(MID(AI1503,12,8))+1</f>
        <v/>
      </c>
      <c r="AM1503" s="33">
        <f>AK1503&amp;AL1503</f>
        <v/>
      </c>
      <c r="BG1503" s="34">
        <f t="array" ref="BG1503">INDEX($AQ$4:$AQ$503,INT((ROW()-ROW($BG$4))/4)+1)</f>
        <v/>
      </c>
      <c r="BH1503" s="33" t="n">
        <v>15</v>
      </c>
      <c r="BI1503" s="33">
        <f t="array" ref="BI1503">INDEX($AJ$4:$AJ$503,INT((ROW()-ROW($BI$4))/4)+1)</f>
        <v/>
      </c>
      <c r="BJ1503" s="33">
        <f>DATE(LEFT(BG1503,4),MID(BG1503,6,2),LEFT(BG1503,2))&amp;BH1503</f>
        <v/>
      </c>
    </row>
    <row r="1504">
      <c r="AI1504" s="33" t="inlineStr">
        <is>
          <t>2026-12-26 11:00:00+01:00</t>
        </is>
      </c>
      <c r="AJ1504" s="33" t="n">
        <v>1685.566223643341</v>
      </c>
      <c r="AK1504" s="34">
        <f>DATE(LEFT(AI1504,4),MID(AI1504,6,2),MID(AI1504,9,2))</f>
        <v/>
      </c>
      <c r="AL1504" s="33">
        <f>HOUR(MID(AI1504,12,8))+1</f>
        <v/>
      </c>
      <c r="AM1504" s="33">
        <f>AK1504&amp;AL1504</f>
        <v/>
      </c>
      <c r="BG1504" s="34">
        <f t="array" ref="BG1504">INDEX($AQ$4:$AQ$503,INT((ROW()-ROW($BG$4))/4)+1)</f>
        <v/>
      </c>
      <c r="BH1504" s="33" t="n">
        <v>16</v>
      </c>
      <c r="BI1504" s="33">
        <f t="array" ref="BI1504">INDEX($AJ$4:$AJ$503,INT((ROW()-ROW($BI$4))/4)+1)</f>
        <v/>
      </c>
      <c r="BJ1504" s="33">
        <f>DATE(LEFT(BG1504,4),MID(BG1504,6,2),LEFT(BG1504,2))&amp;BH1504</f>
        <v/>
      </c>
    </row>
    <row r="1505">
      <c r="AI1505" s="33" t="inlineStr">
        <is>
          <t>2026-12-26 12:00:00+01:00</t>
        </is>
      </c>
      <c r="AJ1505" s="33" t="n">
        <v>1669.141276881651</v>
      </c>
      <c r="AK1505" s="34">
        <f>DATE(LEFT(AI1505,4),MID(AI1505,6,2),MID(AI1505,9,2))</f>
        <v/>
      </c>
      <c r="AL1505" s="33">
        <f>HOUR(MID(AI1505,12,8))+1</f>
        <v/>
      </c>
      <c r="AM1505" s="33">
        <f>AK1505&amp;AL1505</f>
        <v/>
      </c>
      <c r="BG1505" s="34">
        <f t="array" ref="BG1505">INDEX($AQ$4:$AQ$503,INT((ROW()-ROW($BG$4))/4)+1)</f>
        <v/>
      </c>
      <c r="BH1505" s="33" t="n">
        <v>16</v>
      </c>
      <c r="BI1505" s="33">
        <f t="array" ref="BI1505">INDEX($AJ$4:$AJ$503,INT((ROW()-ROW($BI$4))/4)+1)</f>
        <v/>
      </c>
      <c r="BJ1505" s="33">
        <f>DATE(LEFT(BG1505,4),MID(BG1505,6,2),LEFT(BG1505,2))&amp;BH1505</f>
        <v/>
      </c>
    </row>
    <row r="1506">
      <c r="AI1506" s="33" t="inlineStr">
        <is>
          <t>2026-12-26 13:00:00+01:00</t>
        </is>
      </c>
      <c r="AJ1506" s="33" t="n">
        <v>1648.340998839925</v>
      </c>
      <c r="AK1506" s="34">
        <f>DATE(LEFT(AI1506,4),MID(AI1506,6,2),MID(AI1506,9,2))</f>
        <v/>
      </c>
      <c r="AL1506" s="33">
        <f>HOUR(MID(AI1506,12,8))+1</f>
        <v/>
      </c>
      <c r="AM1506" s="33">
        <f>AK1506&amp;AL1506</f>
        <v/>
      </c>
      <c r="BG1506" s="34">
        <f t="array" ref="BG1506">INDEX($AQ$4:$AQ$503,INT((ROW()-ROW($BG$4))/4)+1)</f>
        <v/>
      </c>
      <c r="BH1506" s="33" t="n">
        <v>16</v>
      </c>
      <c r="BI1506" s="33">
        <f t="array" ref="BI1506">INDEX($AJ$4:$AJ$503,INT((ROW()-ROW($BI$4))/4)+1)</f>
        <v/>
      </c>
      <c r="BJ1506" s="33">
        <f>DATE(LEFT(BG1506,4),MID(BG1506,6,2),LEFT(BG1506,2))&amp;BH1506</f>
        <v/>
      </c>
    </row>
    <row r="1507">
      <c r="AI1507" s="33" t="inlineStr">
        <is>
          <t>2026-12-26 14:00:00+01:00</t>
        </is>
      </c>
      <c r="AJ1507" s="33" t="n">
        <v>1677.029470489757</v>
      </c>
      <c r="AK1507" s="34">
        <f>DATE(LEFT(AI1507,4),MID(AI1507,6,2),MID(AI1507,9,2))</f>
        <v/>
      </c>
      <c r="AL1507" s="33">
        <f>HOUR(MID(AI1507,12,8))+1</f>
        <v/>
      </c>
      <c r="AM1507" s="33">
        <f>AK1507&amp;AL1507</f>
        <v/>
      </c>
      <c r="BG1507" s="34">
        <f t="array" ref="BG1507">INDEX($AQ$4:$AQ$503,INT((ROW()-ROW($BG$4))/4)+1)</f>
        <v/>
      </c>
      <c r="BH1507" s="33" t="n">
        <v>16</v>
      </c>
      <c r="BI1507" s="33">
        <f t="array" ref="BI1507">INDEX($AJ$4:$AJ$503,INT((ROW()-ROW($BI$4))/4)+1)</f>
        <v/>
      </c>
      <c r="BJ1507" s="33">
        <f>DATE(LEFT(BG1507,4),MID(BG1507,6,2),LEFT(BG1507,2))&amp;BH1507</f>
        <v/>
      </c>
    </row>
    <row r="1508">
      <c r="AI1508" s="33" t="inlineStr">
        <is>
          <t>2026-12-26 15:00:00+01:00</t>
        </is>
      </c>
      <c r="AJ1508" s="33" t="n">
        <v>1852.206423070904</v>
      </c>
      <c r="AK1508" s="34">
        <f>DATE(LEFT(AI1508,4),MID(AI1508,6,2),MID(AI1508,9,2))</f>
        <v/>
      </c>
      <c r="AL1508" s="33">
        <f>HOUR(MID(AI1508,12,8))+1</f>
        <v/>
      </c>
      <c r="AM1508" s="33">
        <f>AK1508&amp;AL1508</f>
        <v/>
      </c>
      <c r="BG1508" s="34">
        <f t="array" ref="BG1508">INDEX($AQ$4:$AQ$503,INT((ROW()-ROW($BG$4))/4)+1)</f>
        <v/>
      </c>
      <c r="BH1508" s="33" t="n">
        <v>17</v>
      </c>
      <c r="BI1508" s="33">
        <f t="array" ref="BI1508">INDEX($AJ$4:$AJ$503,INT((ROW()-ROW($BI$4))/4)+1)</f>
        <v/>
      </c>
      <c r="BJ1508" s="33">
        <f>DATE(LEFT(BG1508,4),MID(BG1508,6,2),LEFT(BG1508,2))&amp;BH1508</f>
        <v/>
      </c>
    </row>
    <row r="1509">
      <c r="AI1509" s="33" t="inlineStr">
        <is>
          <t>2026-12-26 16:00:00+01:00</t>
        </is>
      </c>
      <c r="AJ1509" s="33" t="n">
        <v>2077.46467141732</v>
      </c>
      <c r="AK1509" s="34">
        <f>DATE(LEFT(AI1509,4),MID(AI1509,6,2),MID(AI1509,9,2))</f>
        <v/>
      </c>
      <c r="AL1509" s="33">
        <f>HOUR(MID(AI1509,12,8))+1</f>
        <v/>
      </c>
      <c r="AM1509" s="33">
        <f>AK1509&amp;AL1509</f>
        <v/>
      </c>
      <c r="BG1509" s="34">
        <f t="array" ref="BG1509">INDEX($AQ$4:$AQ$503,INT((ROW()-ROW($BG$4))/4)+1)</f>
        <v/>
      </c>
      <c r="BH1509" s="33" t="n">
        <v>17</v>
      </c>
      <c r="BI1509" s="33">
        <f t="array" ref="BI1509">INDEX($AJ$4:$AJ$503,INT((ROW()-ROW($BI$4))/4)+1)</f>
        <v/>
      </c>
      <c r="BJ1509" s="33">
        <f>DATE(LEFT(BG1509,4),MID(BG1509,6,2),LEFT(BG1509,2))&amp;BH1509</f>
        <v/>
      </c>
    </row>
    <row r="1510">
      <c r="AI1510" s="33" t="inlineStr">
        <is>
          <t>2026-12-26 17:00:00+01:00</t>
        </is>
      </c>
      <c r="AJ1510" s="33" t="n">
        <v>2251.052418035488</v>
      </c>
      <c r="AK1510" s="34">
        <f>DATE(LEFT(AI1510,4),MID(AI1510,6,2),MID(AI1510,9,2))</f>
        <v/>
      </c>
      <c r="AL1510" s="33">
        <f>HOUR(MID(AI1510,12,8))+1</f>
        <v/>
      </c>
      <c r="AM1510" s="33">
        <f>AK1510&amp;AL1510</f>
        <v/>
      </c>
      <c r="BG1510" s="34">
        <f t="array" ref="BG1510">INDEX($AQ$4:$AQ$503,INT((ROW()-ROW($BG$4))/4)+1)</f>
        <v/>
      </c>
      <c r="BH1510" s="33" t="n">
        <v>17</v>
      </c>
      <c r="BI1510" s="33">
        <f t="array" ref="BI1510">INDEX($AJ$4:$AJ$503,INT((ROW()-ROW($BI$4))/4)+1)</f>
        <v/>
      </c>
      <c r="BJ1510" s="33">
        <f>DATE(LEFT(BG1510,4),MID(BG1510,6,2),LEFT(BG1510,2))&amp;BH1510</f>
        <v/>
      </c>
    </row>
    <row r="1511">
      <c r="AI1511" s="33" t="inlineStr">
        <is>
          <t>2026-12-26 18:00:00+01:00</t>
        </is>
      </c>
      <c r="AJ1511" s="33" t="n">
        <v>2261.782427131473</v>
      </c>
      <c r="AK1511" s="34">
        <f>DATE(LEFT(AI1511,4),MID(AI1511,6,2),MID(AI1511,9,2))</f>
        <v/>
      </c>
      <c r="AL1511" s="33">
        <f>HOUR(MID(AI1511,12,8))+1</f>
        <v/>
      </c>
      <c r="AM1511" s="33">
        <f>AK1511&amp;AL1511</f>
        <v/>
      </c>
      <c r="BG1511" s="34">
        <f t="array" ref="BG1511">INDEX($AQ$4:$AQ$503,INT((ROW()-ROW($BG$4))/4)+1)</f>
        <v/>
      </c>
      <c r="BH1511" s="33" t="n">
        <v>17</v>
      </c>
      <c r="BI1511" s="33">
        <f t="array" ref="BI1511">INDEX($AJ$4:$AJ$503,INT((ROW()-ROW($BI$4))/4)+1)</f>
        <v/>
      </c>
      <c r="BJ1511" s="33">
        <f>DATE(LEFT(BG1511,4),MID(BG1511,6,2),LEFT(BG1511,2))&amp;BH1511</f>
        <v/>
      </c>
    </row>
    <row r="1512">
      <c r="AI1512" s="33" t="inlineStr">
        <is>
          <t>2026-12-26 19:00:00+01:00</t>
        </is>
      </c>
      <c r="AJ1512" s="33" t="n">
        <v>2157.152909673474</v>
      </c>
      <c r="AK1512" s="34">
        <f>DATE(LEFT(AI1512,4),MID(AI1512,6,2),MID(AI1512,9,2))</f>
        <v/>
      </c>
      <c r="AL1512" s="33">
        <f>HOUR(MID(AI1512,12,8))+1</f>
        <v/>
      </c>
      <c r="AM1512" s="33">
        <f>AK1512&amp;AL1512</f>
        <v/>
      </c>
      <c r="BG1512" s="34">
        <f t="array" ref="BG1512">INDEX($AQ$4:$AQ$503,INT((ROW()-ROW($BG$4))/4)+1)</f>
        <v/>
      </c>
      <c r="BH1512" s="33" t="n">
        <v>18</v>
      </c>
      <c r="BI1512" s="33">
        <f t="array" ref="BI1512">INDEX($AJ$4:$AJ$503,INT((ROW()-ROW($BI$4))/4)+1)</f>
        <v/>
      </c>
      <c r="BJ1512" s="33">
        <f>DATE(LEFT(BG1512,4),MID(BG1512,6,2),LEFT(BG1512,2))&amp;BH1512</f>
        <v/>
      </c>
    </row>
    <row r="1513">
      <c r="AI1513" s="33" t="inlineStr">
        <is>
          <t>2026-12-26 20:00:00+01:00</t>
        </is>
      </c>
      <c r="AJ1513" s="33" t="n">
        <v>1981.733700502166</v>
      </c>
      <c r="AK1513" s="34">
        <f>DATE(LEFT(AI1513,4),MID(AI1513,6,2),MID(AI1513,9,2))</f>
        <v/>
      </c>
      <c r="AL1513" s="33">
        <f>HOUR(MID(AI1513,12,8))+1</f>
        <v/>
      </c>
      <c r="AM1513" s="33">
        <f>AK1513&amp;AL1513</f>
        <v/>
      </c>
      <c r="BG1513" s="34">
        <f t="array" ref="BG1513">INDEX($AQ$4:$AQ$503,INT((ROW()-ROW($BG$4))/4)+1)</f>
        <v/>
      </c>
      <c r="BH1513" s="33" t="n">
        <v>18</v>
      </c>
      <c r="BI1513" s="33">
        <f t="array" ref="BI1513">INDEX($AJ$4:$AJ$503,INT((ROW()-ROW($BI$4))/4)+1)</f>
        <v/>
      </c>
      <c r="BJ1513" s="33">
        <f>DATE(LEFT(BG1513,4),MID(BG1513,6,2),LEFT(BG1513,2))&amp;BH1513</f>
        <v/>
      </c>
    </row>
    <row r="1514">
      <c r="AI1514" s="33" t="inlineStr">
        <is>
          <t>2026-12-26 21:00:00+01:00</t>
        </is>
      </c>
      <c r="AJ1514" s="33" t="n">
        <v>1724.942273466315</v>
      </c>
      <c r="AK1514" s="34">
        <f>DATE(LEFT(AI1514,4),MID(AI1514,6,2),MID(AI1514,9,2))</f>
        <v/>
      </c>
      <c r="AL1514" s="33">
        <f>HOUR(MID(AI1514,12,8))+1</f>
        <v/>
      </c>
      <c r="AM1514" s="33">
        <f>AK1514&amp;AL1514</f>
        <v/>
      </c>
      <c r="BG1514" s="34">
        <f t="array" ref="BG1514">INDEX($AQ$4:$AQ$503,INT((ROW()-ROW($BG$4))/4)+1)</f>
        <v/>
      </c>
      <c r="BH1514" s="33" t="n">
        <v>18</v>
      </c>
      <c r="BI1514" s="33">
        <f t="array" ref="BI1514">INDEX($AJ$4:$AJ$503,INT((ROW()-ROW($BI$4))/4)+1)</f>
        <v/>
      </c>
      <c r="BJ1514" s="33">
        <f>DATE(LEFT(BG1514,4),MID(BG1514,6,2),LEFT(BG1514,2))&amp;BH1514</f>
        <v/>
      </c>
    </row>
    <row r="1515">
      <c r="AI1515" s="33" t="inlineStr">
        <is>
          <t>2026-12-26 22:00:00+01:00</t>
        </is>
      </c>
      <c r="AJ1515" s="33" t="n">
        <v>1464.51358247274</v>
      </c>
      <c r="AK1515" s="34">
        <f>DATE(LEFT(AI1515,4),MID(AI1515,6,2),MID(AI1515,9,2))</f>
        <v/>
      </c>
      <c r="AL1515" s="33">
        <f>HOUR(MID(AI1515,12,8))+1</f>
        <v/>
      </c>
      <c r="AM1515" s="33">
        <f>AK1515&amp;AL1515</f>
        <v/>
      </c>
      <c r="BG1515" s="34">
        <f t="array" ref="BG1515">INDEX($AQ$4:$AQ$503,INT((ROW()-ROW($BG$4))/4)+1)</f>
        <v/>
      </c>
      <c r="BH1515" s="33" t="n">
        <v>18</v>
      </c>
      <c r="BI1515" s="33">
        <f t="array" ref="BI1515">INDEX($AJ$4:$AJ$503,INT((ROW()-ROW($BI$4))/4)+1)</f>
        <v/>
      </c>
      <c r="BJ1515" s="33">
        <f>DATE(LEFT(BG1515,4),MID(BG1515,6,2),LEFT(BG1515,2))&amp;BH1515</f>
        <v/>
      </c>
    </row>
    <row r="1516">
      <c r="AI1516" s="33" t="inlineStr">
        <is>
          <t>2026-12-26 23:00:00+01:00</t>
        </is>
      </c>
      <c r="AJ1516" s="33" t="n">
        <v>1226.72253536766</v>
      </c>
      <c r="AK1516" s="34">
        <f>DATE(LEFT(AI1516,4),MID(AI1516,6,2),MID(AI1516,9,2))</f>
        <v/>
      </c>
      <c r="AL1516" s="33">
        <f>HOUR(MID(AI1516,12,8))+1</f>
        <v/>
      </c>
      <c r="AM1516" s="33">
        <f>AK1516&amp;AL1516</f>
        <v/>
      </c>
      <c r="BG1516" s="34">
        <f t="array" ref="BG1516">INDEX($AQ$4:$AQ$503,INT((ROW()-ROW($BG$4))/4)+1)</f>
        <v/>
      </c>
      <c r="BH1516" s="33" t="n">
        <v>19</v>
      </c>
      <c r="BI1516" s="33">
        <f t="array" ref="BI1516">INDEX($AJ$4:$AJ$503,INT((ROW()-ROW($BI$4))/4)+1)</f>
        <v/>
      </c>
      <c r="BJ1516" s="33">
        <f>DATE(LEFT(BG1516,4),MID(BG1516,6,2),LEFT(BG1516,2))&amp;BH1516</f>
        <v/>
      </c>
    </row>
    <row r="1517">
      <c r="AI1517" s="33" t="inlineStr">
        <is>
          <t>2026-12-27 00:00:00+01:00</t>
        </is>
      </c>
      <c r="AJ1517" s="33" t="n">
        <v>1050.13078333497</v>
      </c>
      <c r="AK1517" s="34">
        <f>DATE(LEFT(AI1517,4),MID(AI1517,6,2),MID(AI1517,9,2))</f>
        <v/>
      </c>
      <c r="AL1517" s="33">
        <f>HOUR(MID(AI1517,12,8))+1</f>
        <v/>
      </c>
      <c r="AM1517" s="33">
        <f>AK1517&amp;AL1517</f>
        <v/>
      </c>
      <c r="BG1517" s="34">
        <f t="array" ref="BG1517">INDEX($AQ$4:$AQ$503,INT((ROW()-ROW($BG$4))/4)+1)</f>
        <v/>
      </c>
      <c r="BH1517" s="33" t="n">
        <v>19</v>
      </c>
      <c r="BI1517" s="33">
        <f t="array" ref="BI1517">INDEX($AJ$4:$AJ$503,INT((ROW()-ROW($BI$4))/4)+1)</f>
        <v/>
      </c>
      <c r="BJ1517" s="33">
        <f>DATE(LEFT(BG1517,4),MID(BG1517,6,2),LEFT(BG1517,2))&amp;BH1517</f>
        <v/>
      </c>
    </row>
    <row r="1518">
      <c r="AI1518" s="33" t="inlineStr">
        <is>
          <t>2026-12-27 01:00:00+01:00</t>
        </is>
      </c>
      <c r="AJ1518" s="33" t="n">
        <v>952.5653923663092</v>
      </c>
      <c r="AK1518" s="34">
        <f>DATE(LEFT(AI1518,4),MID(AI1518,6,2),MID(AI1518,9,2))</f>
        <v/>
      </c>
      <c r="AL1518" s="33">
        <f>HOUR(MID(AI1518,12,8))+1</f>
        <v/>
      </c>
      <c r="AM1518" s="33">
        <f>AK1518&amp;AL1518</f>
        <v/>
      </c>
      <c r="BG1518" s="34">
        <f t="array" ref="BG1518">INDEX($AQ$4:$AQ$503,INT((ROW()-ROW($BG$4))/4)+1)</f>
        <v/>
      </c>
      <c r="BH1518" s="33" t="n">
        <v>19</v>
      </c>
      <c r="BI1518" s="33">
        <f t="array" ref="BI1518">INDEX($AJ$4:$AJ$503,INT((ROW()-ROW($BI$4))/4)+1)</f>
        <v/>
      </c>
      <c r="BJ1518" s="33">
        <f>DATE(LEFT(BG1518,4),MID(BG1518,6,2),LEFT(BG1518,2))&amp;BH1518</f>
        <v/>
      </c>
    </row>
    <row r="1519">
      <c r="AI1519" s="33" t="inlineStr">
        <is>
          <t>2026-12-27 02:00:00+01:00</t>
        </is>
      </c>
      <c r="AJ1519" s="33" t="n">
        <v>916.5091511740806</v>
      </c>
      <c r="AK1519" s="34">
        <f>DATE(LEFT(AI1519,4),MID(AI1519,6,2),MID(AI1519,9,2))</f>
        <v/>
      </c>
      <c r="AL1519" s="33">
        <f>HOUR(MID(AI1519,12,8))+1</f>
        <v/>
      </c>
      <c r="AM1519" s="33">
        <f>AK1519&amp;AL1519</f>
        <v/>
      </c>
      <c r="BG1519" s="34">
        <f t="array" ref="BG1519">INDEX($AQ$4:$AQ$503,INT((ROW()-ROW($BG$4))/4)+1)</f>
        <v/>
      </c>
      <c r="BH1519" s="33" t="n">
        <v>19</v>
      </c>
      <c r="BI1519" s="33">
        <f t="array" ref="BI1519">INDEX($AJ$4:$AJ$503,INT((ROW()-ROW($BI$4))/4)+1)</f>
        <v/>
      </c>
      <c r="BJ1519" s="33">
        <f>DATE(LEFT(BG1519,4),MID(BG1519,6,2),LEFT(BG1519,2))&amp;BH1519</f>
        <v/>
      </c>
    </row>
    <row r="1520">
      <c r="AI1520" s="33" t="inlineStr">
        <is>
          <t>2026-12-27 03:00:00+01:00</t>
        </is>
      </c>
      <c r="AJ1520" s="33" t="n">
        <v>931.701021695312</v>
      </c>
      <c r="AK1520" s="34">
        <f>DATE(LEFT(AI1520,4),MID(AI1520,6,2),MID(AI1520,9,2))</f>
        <v/>
      </c>
      <c r="AL1520" s="33">
        <f>HOUR(MID(AI1520,12,8))+1</f>
        <v/>
      </c>
      <c r="AM1520" s="33">
        <f>AK1520&amp;AL1520</f>
        <v/>
      </c>
      <c r="BG1520" s="34">
        <f t="array" ref="BG1520">INDEX($AQ$4:$AQ$503,INT((ROW()-ROW($BG$4))/4)+1)</f>
        <v/>
      </c>
      <c r="BH1520" s="33" t="n">
        <v>20</v>
      </c>
      <c r="BI1520" s="33">
        <f t="array" ref="BI1520">INDEX($AJ$4:$AJ$503,INT((ROW()-ROW($BI$4))/4)+1)</f>
        <v/>
      </c>
      <c r="BJ1520" s="33">
        <f>DATE(LEFT(BG1520,4),MID(BG1520,6,2),LEFT(BG1520,2))&amp;BH1520</f>
        <v/>
      </c>
    </row>
    <row r="1521">
      <c r="AI1521" s="33" t="inlineStr">
        <is>
          <t>2026-12-27 04:00:00+01:00</t>
        </is>
      </c>
      <c r="AJ1521" s="33" t="n">
        <v>1000.452224607036</v>
      </c>
      <c r="AK1521" s="34">
        <f>DATE(LEFT(AI1521,4),MID(AI1521,6,2),MID(AI1521,9,2))</f>
        <v/>
      </c>
      <c r="AL1521" s="33">
        <f>HOUR(MID(AI1521,12,8))+1</f>
        <v/>
      </c>
      <c r="AM1521" s="33">
        <f>AK1521&amp;AL1521</f>
        <v/>
      </c>
      <c r="BG1521" s="34">
        <f t="array" ref="BG1521">INDEX($AQ$4:$AQ$503,INT((ROW()-ROW($BG$4))/4)+1)</f>
        <v/>
      </c>
      <c r="BH1521" s="33" t="n">
        <v>20</v>
      </c>
      <c r="BI1521" s="33">
        <f t="array" ref="BI1521">INDEX($AJ$4:$AJ$503,INT((ROW()-ROW($BI$4))/4)+1)</f>
        <v/>
      </c>
      <c r="BJ1521" s="33">
        <f>DATE(LEFT(BG1521,4),MID(BG1521,6,2),LEFT(BG1521,2))&amp;BH1521</f>
        <v/>
      </c>
    </row>
    <row r="1522">
      <c r="AI1522" s="33" t="inlineStr">
        <is>
          <t>2026-12-27 05:00:00+01:00</t>
        </is>
      </c>
      <c r="AJ1522" s="33" t="n">
        <v>1147.000768267071</v>
      </c>
      <c r="AK1522" s="34">
        <f>DATE(LEFT(AI1522,4),MID(AI1522,6,2),MID(AI1522,9,2))</f>
        <v/>
      </c>
      <c r="AL1522" s="33">
        <f>HOUR(MID(AI1522,12,8))+1</f>
        <v/>
      </c>
      <c r="AM1522" s="33">
        <f>AK1522&amp;AL1522</f>
        <v/>
      </c>
      <c r="BG1522" s="34">
        <f t="array" ref="BG1522">INDEX($AQ$4:$AQ$503,INT((ROW()-ROW($BG$4))/4)+1)</f>
        <v/>
      </c>
      <c r="BH1522" s="33" t="n">
        <v>20</v>
      </c>
      <c r="BI1522" s="33">
        <f t="array" ref="BI1522">INDEX($AJ$4:$AJ$503,INT((ROW()-ROW($BI$4))/4)+1)</f>
        <v/>
      </c>
      <c r="BJ1522" s="33">
        <f>DATE(LEFT(BG1522,4),MID(BG1522,6,2),LEFT(BG1522,2))&amp;BH1522</f>
        <v/>
      </c>
    </row>
    <row r="1523">
      <c r="AI1523" s="33" t="inlineStr">
        <is>
          <t>2026-12-27 06:00:00+01:00</t>
        </is>
      </c>
      <c r="AJ1523" s="33" t="n">
        <v>1327.247100953803</v>
      </c>
      <c r="AK1523" s="34">
        <f>DATE(LEFT(AI1523,4),MID(AI1523,6,2),MID(AI1523,9,2))</f>
        <v/>
      </c>
      <c r="AL1523" s="33">
        <f>HOUR(MID(AI1523,12,8))+1</f>
        <v/>
      </c>
      <c r="AM1523" s="33">
        <f>AK1523&amp;AL1523</f>
        <v/>
      </c>
      <c r="BG1523" s="34">
        <f t="array" ref="BG1523">INDEX($AQ$4:$AQ$503,INT((ROW()-ROW($BG$4))/4)+1)</f>
        <v/>
      </c>
      <c r="BH1523" s="33" t="n">
        <v>20</v>
      </c>
      <c r="BI1523" s="33">
        <f t="array" ref="BI1523">INDEX($AJ$4:$AJ$503,INT((ROW()-ROW($BI$4))/4)+1)</f>
        <v/>
      </c>
      <c r="BJ1523" s="33">
        <f>DATE(LEFT(BG1523,4),MID(BG1523,6,2),LEFT(BG1523,2))&amp;BH1523</f>
        <v/>
      </c>
    </row>
    <row r="1524">
      <c r="AI1524" s="33" t="inlineStr">
        <is>
          <t>2026-12-27 07:00:00+01:00</t>
        </is>
      </c>
      <c r="AJ1524" s="33" t="n">
        <v>1508.096138765956</v>
      </c>
      <c r="AK1524" s="34">
        <f>DATE(LEFT(AI1524,4),MID(AI1524,6,2),MID(AI1524,9,2))</f>
        <v/>
      </c>
      <c r="AL1524" s="33">
        <f>HOUR(MID(AI1524,12,8))+1</f>
        <v/>
      </c>
      <c r="AM1524" s="33">
        <f>AK1524&amp;AL1524</f>
        <v/>
      </c>
      <c r="BG1524" s="34">
        <f t="array" ref="BG1524">INDEX($AQ$4:$AQ$503,INT((ROW()-ROW($BG$4))/4)+1)</f>
        <v/>
      </c>
      <c r="BH1524" s="33" t="n">
        <v>21</v>
      </c>
      <c r="BI1524" s="33">
        <f t="array" ref="BI1524">INDEX($AJ$4:$AJ$503,INT((ROW()-ROW($BI$4))/4)+1)</f>
        <v/>
      </c>
      <c r="BJ1524" s="33">
        <f>DATE(LEFT(BG1524,4),MID(BG1524,6,2),LEFT(BG1524,2))&amp;BH1524</f>
        <v/>
      </c>
    </row>
    <row r="1525">
      <c r="AI1525" s="33" t="inlineStr">
        <is>
          <t>2026-12-27 08:00:00+01:00</t>
        </is>
      </c>
      <c r="AJ1525" s="33" t="n">
        <v>1624.2106082486</v>
      </c>
      <c r="AK1525" s="34">
        <f>DATE(LEFT(AI1525,4),MID(AI1525,6,2),MID(AI1525,9,2))</f>
        <v/>
      </c>
      <c r="AL1525" s="33">
        <f>HOUR(MID(AI1525,12,8))+1</f>
        <v/>
      </c>
      <c r="AM1525" s="33">
        <f>AK1525&amp;AL1525</f>
        <v/>
      </c>
      <c r="BG1525" s="34">
        <f t="array" ref="BG1525">INDEX($AQ$4:$AQ$503,INT((ROW()-ROW($BG$4))/4)+1)</f>
        <v/>
      </c>
      <c r="BH1525" s="33" t="n">
        <v>21</v>
      </c>
      <c r="BI1525" s="33">
        <f t="array" ref="BI1525">INDEX($AJ$4:$AJ$503,INT((ROW()-ROW($BI$4))/4)+1)</f>
        <v/>
      </c>
      <c r="BJ1525" s="33">
        <f>DATE(LEFT(BG1525,4),MID(BG1525,6,2),LEFT(BG1525,2))&amp;BH1525</f>
        <v/>
      </c>
    </row>
    <row r="1526">
      <c r="AI1526" s="33" t="inlineStr">
        <is>
          <t>2026-12-27 09:00:00+01:00</t>
        </is>
      </c>
      <c r="AJ1526" s="33" t="n">
        <v>1679.111375998202</v>
      </c>
      <c r="AK1526" s="34">
        <f>DATE(LEFT(AI1526,4),MID(AI1526,6,2),MID(AI1526,9,2))</f>
        <v/>
      </c>
      <c r="AL1526" s="33">
        <f>HOUR(MID(AI1526,12,8))+1</f>
        <v/>
      </c>
      <c r="AM1526" s="33">
        <f>AK1526&amp;AL1526</f>
        <v/>
      </c>
      <c r="BG1526" s="34">
        <f t="array" ref="BG1526">INDEX($AQ$4:$AQ$503,INT((ROW()-ROW($BG$4))/4)+1)</f>
        <v/>
      </c>
      <c r="BH1526" s="33" t="n">
        <v>21</v>
      </c>
      <c r="BI1526" s="33">
        <f t="array" ref="BI1526">INDEX($AJ$4:$AJ$503,INT((ROW()-ROW($BI$4))/4)+1)</f>
        <v/>
      </c>
      <c r="BJ1526" s="33">
        <f>DATE(LEFT(BG1526,4),MID(BG1526,6,2),LEFT(BG1526,2))&amp;BH1526</f>
        <v/>
      </c>
    </row>
    <row r="1527">
      <c r="AI1527" s="33" t="inlineStr">
        <is>
          <t>2026-12-27 10:00:00+01:00</t>
        </is>
      </c>
      <c r="AJ1527" s="33" t="n">
        <v>1676.28693043852</v>
      </c>
      <c r="AK1527" s="34">
        <f>DATE(LEFT(AI1527,4),MID(AI1527,6,2),MID(AI1527,9,2))</f>
        <v/>
      </c>
      <c r="AL1527" s="33">
        <f>HOUR(MID(AI1527,12,8))+1</f>
        <v/>
      </c>
      <c r="AM1527" s="33">
        <f>AK1527&amp;AL1527</f>
        <v/>
      </c>
      <c r="BG1527" s="34">
        <f t="array" ref="BG1527">INDEX($AQ$4:$AQ$503,INT((ROW()-ROW($BG$4))/4)+1)</f>
        <v/>
      </c>
      <c r="BH1527" s="33" t="n">
        <v>21</v>
      </c>
      <c r="BI1527" s="33">
        <f t="array" ref="BI1527">INDEX($AJ$4:$AJ$503,INT((ROW()-ROW($BI$4))/4)+1)</f>
        <v/>
      </c>
      <c r="BJ1527" s="33">
        <f>DATE(LEFT(BG1527,4),MID(BG1527,6,2),LEFT(BG1527,2))&amp;BH1527</f>
        <v/>
      </c>
    </row>
    <row r="1528">
      <c r="AI1528" s="33" t="inlineStr">
        <is>
          <t>2026-12-27 11:00:00+01:00</t>
        </is>
      </c>
      <c r="AJ1528" s="33" t="n">
        <v>1642.190131799935</v>
      </c>
      <c r="AK1528" s="34">
        <f>DATE(LEFT(AI1528,4),MID(AI1528,6,2),MID(AI1528,9,2))</f>
        <v/>
      </c>
      <c r="AL1528" s="33">
        <f>HOUR(MID(AI1528,12,8))+1</f>
        <v/>
      </c>
      <c r="AM1528" s="33">
        <f>AK1528&amp;AL1528</f>
        <v/>
      </c>
      <c r="BG1528" s="34">
        <f t="array" ref="BG1528">INDEX($AQ$4:$AQ$503,INT((ROW()-ROW($BG$4))/4)+1)</f>
        <v/>
      </c>
      <c r="BH1528" s="33" t="n">
        <v>22</v>
      </c>
      <c r="BI1528" s="33">
        <f t="array" ref="BI1528">INDEX($AJ$4:$AJ$503,INT((ROW()-ROW($BI$4))/4)+1)</f>
        <v/>
      </c>
      <c r="BJ1528" s="33">
        <f>DATE(LEFT(BG1528,4),MID(BG1528,6,2),LEFT(BG1528,2))&amp;BH1528</f>
        <v/>
      </c>
    </row>
    <row r="1529">
      <c r="AI1529" s="33" t="inlineStr">
        <is>
          <t>2026-12-27 12:00:00+01:00</t>
        </is>
      </c>
      <c r="AJ1529" s="33" t="n">
        <v>1608.198916566364</v>
      </c>
      <c r="AK1529" s="34">
        <f>DATE(LEFT(AI1529,4),MID(AI1529,6,2),MID(AI1529,9,2))</f>
        <v/>
      </c>
      <c r="AL1529" s="33">
        <f>HOUR(MID(AI1529,12,8))+1</f>
        <v/>
      </c>
      <c r="AM1529" s="33">
        <f>AK1529&amp;AL1529</f>
        <v/>
      </c>
      <c r="BG1529" s="34">
        <f t="array" ref="BG1529">INDEX($AQ$4:$AQ$503,INT((ROW()-ROW($BG$4))/4)+1)</f>
        <v/>
      </c>
      <c r="BH1529" s="33" t="n">
        <v>22</v>
      </c>
      <c r="BI1529" s="33">
        <f t="array" ref="BI1529">INDEX($AJ$4:$AJ$503,INT((ROW()-ROW($BI$4))/4)+1)</f>
        <v/>
      </c>
      <c r="BJ1529" s="33">
        <f>DATE(LEFT(BG1529,4),MID(BG1529,6,2),LEFT(BG1529,2))&amp;BH1529</f>
        <v/>
      </c>
    </row>
    <row r="1530">
      <c r="AI1530" s="33" t="inlineStr">
        <is>
          <t>2026-12-27 13:00:00+01:00</t>
        </is>
      </c>
      <c r="AJ1530" s="33" t="n">
        <v>1584.901841655085</v>
      </c>
      <c r="AK1530" s="34">
        <f>DATE(LEFT(AI1530,4),MID(AI1530,6,2),MID(AI1530,9,2))</f>
        <v/>
      </c>
      <c r="AL1530" s="33">
        <f>HOUR(MID(AI1530,12,8))+1</f>
        <v/>
      </c>
      <c r="AM1530" s="33">
        <f>AK1530&amp;AL1530</f>
        <v/>
      </c>
      <c r="BG1530" s="34">
        <f t="array" ref="BG1530">INDEX($AQ$4:$AQ$503,INT((ROW()-ROW($BG$4))/4)+1)</f>
        <v/>
      </c>
      <c r="BH1530" s="33" t="n">
        <v>22</v>
      </c>
      <c r="BI1530" s="33">
        <f t="array" ref="BI1530">INDEX($AJ$4:$AJ$503,INT((ROW()-ROW($BI$4))/4)+1)</f>
        <v/>
      </c>
      <c r="BJ1530" s="33">
        <f>DATE(LEFT(BG1530,4),MID(BG1530,6,2),LEFT(BG1530,2))&amp;BH1530</f>
        <v/>
      </c>
    </row>
    <row r="1531">
      <c r="AI1531" s="33" t="inlineStr">
        <is>
          <t>2026-12-27 14:00:00+01:00</t>
        </is>
      </c>
      <c r="AJ1531" s="33" t="n">
        <v>1619.088255431798</v>
      </c>
      <c r="AK1531" s="34">
        <f>DATE(LEFT(AI1531,4),MID(AI1531,6,2),MID(AI1531,9,2))</f>
        <v/>
      </c>
      <c r="AL1531" s="33">
        <f>HOUR(MID(AI1531,12,8))+1</f>
        <v/>
      </c>
      <c r="AM1531" s="33">
        <f>AK1531&amp;AL1531</f>
        <v/>
      </c>
      <c r="BG1531" s="34">
        <f t="array" ref="BG1531">INDEX($AQ$4:$AQ$503,INT((ROW()-ROW($BG$4))/4)+1)</f>
        <v/>
      </c>
      <c r="BH1531" s="33" t="n">
        <v>22</v>
      </c>
      <c r="BI1531" s="33">
        <f t="array" ref="BI1531">INDEX($AJ$4:$AJ$503,INT((ROW()-ROW($BI$4))/4)+1)</f>
        <v/>
      </c>
      <c r="BJ1531" s="33">
        <f>DATE(LEFT(BG1531,4),MID(BG1531,6,2),LEFT(BG1531,2))&amp;BH1531</f>
        <v/>
      </c>
    </row>
    <row r="1532">
      <c r="AI1532" s="33" t="inlineStr">
        <is>
          <t>2026-12-27 15:00:00+01:00</t>
        </is>
      </c>
      <c r="AJ1532" s="33" t="n">
        <v>1820.948901876924</v>
      </c>
      <c r="AK1532" s="34">
        <f>DATE(LEFT(AI1532,4),MID(AI1532,6,2),MID(AI1532,9,2))</f>
        <v/>
      </c>
      <c r="AL1532" s="33">
        <f>HOUR(MID(AI1532,12,8))+1</f>
        <v/>
      </c>
      <c r="AM1532" s="33">
        <f>AK1532&amp;AL1532</f>
        <v/>
      </c>
      <c r="BG1532" s="34">
        <f t="array" ref="BG1532">INDEX($AQ$4:$AQ$503,INT((ROW()-ROW($BG$4))/4)+1)</f>
        <v/>
      </c>
      <c r="BH1532" s="33" t="n">
        <v>23</v>
      </c>
      <c r="BI1532" s="33">
        <f t="array" ref="BI1532">INDEX($AJ$4:$AJ$503,INT((ROW()-ROW($BI$4))/4)+1)</f>
        <v/>
      </c>
      <c r="BJ1532" s="33">
        <f>DATE(LEFT(BG1532,4),MID(BG1532,6,2),LEFT(BG1532,2))&amp;BH1532</f>
        <v/>
      </c>
    </row>
    <row r="1533">
      <c r="AI1533" s="33" t="inlineStr">
        <is>
          <t>2026-12-27 16:00:00+01:00</t>
        </is>
      </c>
      <c r="AJ1533" s="33" t="n">
        <v>2071.317596858632</v>
      </c>
      <c r="AK1533" s="34">
        <f>DATE(LEFT(AI1533,4),MID(AI1533,6,2),MID(AI1533,9,2))</f>
        <v/>
      </c>
      <c r="AL1533" s="33">
        <f>HOUR(MID(AI1533,12,8))+1</f>
        <v/>
      </c>
      <c r="AM1533" s="33">
        <f>AK1533&amp;AL1533</f>
        <v/>
      </c>
      <c r="BG1533" s="34">
        <f t="array" ref="BG1533">INDEX($AQ$4:$AQ$503,INT((ROW()-ROW($BG$4))/4)+1)</f>
        <v/>
      </c>
      <c r="BH1533" s="33" t="n">
        <v>23</v>
      </c>
      <c r="BI1533" s="33">
        <f t="array" ref="BI1533">INDEX($AJ$4:$AJ$503,INT((ROW()-ROW($BI$4))/4)+1)</f>
        <v/>
      </c>
      <c r="BJ1533" s="33">
        <f>DATE(LEFT(BG1533,4),MID(BG1533,6,2),LEFT(BG1533,2))&amp;BH1533</f>
        <v/>
      </c>
    </row>
    <row r="1534">
      <c r="AI1534" s="33" t="inlineStr">
        <is>
          <t>2026-12-27 17:00:00+01:00</t>
        </is>
      </c>
      <c r="AJ1534" s="33" t="n">
        <v>2263.939369682564</v>
      </c>
      <c r="AK1534" s="34">
        <f>DATE(LEFT(AI1534,4),MID(AI1534,6,2),MID(AI1534,9,2))</f>
        <v/>
      </c>
      <c r="AL1534" s="33">
        <f>HOUR(MID(AI1534,12,8))+1</f>
        <v/>
      </c>
      <c r="AM1534" s="33">
        <f>AK1534&amp;AL1534</f>
        <v/>
      </c>
      <c r="BG1534" s="34">
        <f t="array" ref="BG1534">INDEX($AQ$4:$AQ$503,INT((ROW()-ROW($BG$4))/4)+1)</f>
        <v/>
      </c>
      <c r="BH1534" s="33" t="n">
        <v>23</v>
      </c>
      <c r="BI1534" s="33">
        <f t="array" ref="BI1534">INDEX($AJ$4:$AJ$503,INT((ROW()-ROW($BI$4))/4)+1)</f>
        <v/>
      </c>
      <c r="BJ1534" s="33">
        <f>DATE(LEFT(BG1534,4),MID(BG1534,6,2),LEFT(BG1534,2))&amp;BH1534</f>
        <v/>
      </c>
    </row>
    <row r="1535">
      <c r="AI1535" s="33" t="inlineStr">
        <is>
          <t>2026-12-27 18:00:00+01:00</t>
        </is>
      </c>
      <c r="AJ1535" s="33" t="n">
        <v>2252.691237618857</v>
      </c>
      <c r="AK1535" s="34">
        <f>DATE(LEFT(AI1535,4),MID(AI1535,6,2),MID(AI1535,9,2))</f>
        <v/>
      </c>
      <c r="AL1535" s="33">
        <f>HOUR(MID(AI1535,12,8))+1</f>
        <v/>
      </c>
      <c r="AM1535" s="33">
        <f>AK1535&amp;AL1535</f>
        <v/>
      </c>
      <c r="BG1535" s="34">
        <f t="array" ref="BG1535">INDEX($AQ$4:$AQ$503,INT((ROW()-ROW($BG$4))/4)+1)</f>
        <v/>
      </c>
      <c r="BH1535" s="33" t="n">
        <v>23</v>
      </c>
      <c r="BI1535" s="33">
        <f t="array" ref="BI1535">INDEX($AJ$4:$AJ$503,INT((ROW()-ROW($BI$4))/4)+1)</f>
        <v/>
      </c>
      <c r="BJ1535" s="33">
        <f>DATE(LEFT(BG1535,4),MID(BG1535,6,2),LEFT(BG1535,2))&amp;BH1535</f>
        <v/>
      </c>
    </row>
    <row r="1536">
      <c r="AI1536" s="33" t="inlineStr">
        <is>
          <t>2026-12-27 19:00:00+01:00</t>
        </is>
      </c>
      <c r="AJ1536" s="33" t="n">
        <v>2116.697580279531</v>
      </c>
      <c r="AK1536" s="34">
        <f>DATE(LEFT(AI1536,4),MID(AI1536,6,2),MID(AI1536,9,2))</f>
        <v/>
      </c>
      <c r="AL1536" s="33">
        <f>HOUR(MID(AI1536,12,8))+1</f>
        <v/>
      </c>
      <c r="AM1536" s="33">
        <f>AK1536&amp;AL1536</f>
        <v/>
      </c>
      <c r="BG1536" s="34">
        <f t="array" ref="BG1536">INDEX($AQ$4:$AQ$503,INT((ROW()-ROW($BG$4))/4)+1)</f>
        <v/>
      </c>
      <c r="BH1536" s="33" t="n">
        <v>24</v>
      </c>
      <c r="BI1536" s="33">
        <f t="array" ref="BI1536">INDEX($AJ$4:$AJ$503,INT((ROW()-ROW($BI$4))/4)+1)</f>
        <v/>
      </c>
      <c r="BJ1536" s="33">
        <f>DATE(LEFT(BG1536,4),MID(BG1536,6,2),LEFT(BG1536,2))&amp;BH1536</f>
        <v/>
      </c>
    </row>
    <row r="1537">
      <c r="AI1537" s="33" t="inlineStr">
        <is>
          <t>2026-12-27 20:00:00+01:00</t>
        </is>
      </c>
      <c r="AJ1537" s="33" t="n">
        <v>1901.86981037563</v>
      </c>
      <c r="AK1537" s="34">
        <f>DATE(LEFT(AI1537,4),MID(AI1537,6,2),MID(AI1537,9,2))</f>
        <v/>
      </c>
      <c r="AL1537" s="33">
        <f>HOUR(MID(AI1537,12,8))+1</f>
        <v/>
      </c>
      <c r="AM1537" s="33">
        <f>AK1537&amp;AL1537</f>
        <v/>
      </c>
      <c r="BG1537" s="34">
        <f t="array" ref="BG1537">INDEX($AQ$4:$AQ$503,INT((ROW()-ROW($BG$4))/4)+1)</f>
        <v/>
      </c>
      <c r="BH1537" s="33" t="n">
        <v>24</v>
      </c>
      <c r="BI1537" s="33">
        <f t="array" ref="BI1537">INDEX($AJ$4:$AJ$503,INT((ROW()-ROW($BI$4))/4)+1)</f>
        <v/>
      </c>
      <c r="BJ1537" s="33">
        <f>DATE(LEFT(BG1537,4),MID(BG1537,6,2),LEFT(BG1537,2))&amp;BH1537</f>
        <v/>
      </c>
    </row>
    <row r="1538">
      <c r="AI1538" s="33" t="inlineStr">
        <is>
          <t>2026-12-27 21:00:00+01:00</t>
        </is>
      </c>
      <c r="AJ1538" s="33" t="n">
        <v>1627.961127067509</v>
      </c>
      <c r="AK1538" s="34">
        <f>DATE(LEFT(AI1538,4),MID(AI1538,6,2),MID(AI1538,9,2))</f>
        <v/>
      </c>
      <c r="AL1538" s="33">
        <f>HOUR(MID(AI1538,12,8))+1</f>
        <v/>
      </c>
      <c r="AM1538" s="33">
        <f>AK1538&amp;AL1538</f>
        <v/>
      </c>
      <c r="BG1538" s="34">
        <f t="array" ref="BG1538">INDEX($AQ$4:$AQ$503,INT((ROW()-ROW($BG$4))/4)+1)</f>
        <v/>
      </c>
      <c r="BH1538" s="33" t="n">
        <v>24</v>
      </c>
      <c r="BI1538" s="33">
        <f t="array" ref="BI1538">INDEX($AJ$4:$AJ$503,INT((ROW()-ROW($BI$4))/4)+1)</f>
        <v/>
      </c>
      <c r="BJ1538" s="33">
        <f>DATE(LEFT(BG1538,4),MID(BG1538,6,2),LEFT(BG1538,2))&amp;BH1538</f>
        <v/>
      </c>
    </row>
    <row r="1539">
      <c r="AI1539" s="33" t="inlineStr">
        <is>
          <t>2026-12-27 22:00:00+01:00</t>
        </is>
      </c>
      <c r="AJ1539" s="33" t="n">
        <v>1381.674739978369</v>
      </c>
      <c r="AK1539" s="34">
        <f>DATE(LEFT(AI1539,4),MID(AI1539,6,2),MID(AI1539,9,2))</f>
        <v/>
      </c>
      <c r="AL1539" s="33">
        <f>HOUR(MID(AI1539,12,8))+1</f>
        <v/>
      </c>
      <c r="AM1539" s="33">
        <f>AK1539&amp;AL1539</f>
        <v/>
      </c>
      <c r="BG1539" s="34">
        <f t="array" ref="BG1539">INDEX($AQ$4:$AQ$503,INT((ROW()-ROW($BG$4))/4)+1)</f>
        <v/>
      </c>
      <c r="BH1539" s="33" t="n">
        <v>24</v>
      </c>
      <c r="BI1539" s="33">
        <f t="array" ref="BI1539">INDEX($AJ$4:$AJ$503,INT((ROW()-ROW($BI$4))/4)+1)</f>
        <v/>
      </c>
      <c r="BJ1539" s="33">
        <f>DATE(LEFT(BG1539,4),MID(BG1539,6,2),LEFT(BG1539,2))&amp;BH1539</f>
        <v/>
      </c>
    </row>
    <row r="1540">
      <c r="AI1540" s="33" t="inlineStr">
        <is>
          <t>2026-12-27 23:00:00+01:00</t>
        </is>
      </c>
      <c r="AJ1540" s="33" t="n">
        <v>1178.079708744909</v>
      </c>
      <c r="AK1540" s="34">
        <f>DATE(LEFT(AI1540,4),MID(AI1540,6,2),MID(AI1540,9,2))</f>
        <v/>
      </c>
      <c r="AL1540" s="33">
        <f>HOUR(MID(AI1540,12,8))+1</f>
        <v/>
      </c>
      <c r="AM1540" s="33">
        <f>AK1540&amp;AL1540</f>
        <v/>
      </c>
      <c r="BG1540" s="34">
        <f t="array" ref="BG1540">INDEX($AQ$4:$AQ$503,INT((ROW()-ROW($BG$4))/4)+1)</f>
        <v/>
      </c>
      <c r="BH1540" s="33" t="n">
        <v>1</v>
      </c>
      <c r="BI1540" s="33">
        <f t="array" ref="BI1540">INDEX($AJ$4:$AJ$503,INT((ROW()-ROW($BI$4))/4)+1)</f>
        <v/>
      </c>
      <c r="BJ1540" s="33">
        <f>DATE(LEFT(BG1540,4),MID(BG1540,6,2),LEFT(BG1540,2))&amp;BH1540</f>
        <v/>
      </c>
    </row>
    <row r="1541">
      <c r="AI1541" s="33" t="inlineStr">
        <is>
          <t>2026-12-28 00:00:00+01:00</t>
        </is>
      </c>
      <c r="AJ1541" s="33" t="n">
        <v>1182.496738072096</v>
      </c>
      <c r="AK1541" s="34">
        <f>DATE(LEFT(AI1541,4),MID(AI1541,6,2),MID(AI1541,9,2))</f>
        <v/>
      </c>
      <c r="AL1541" s="33">
        <f>HOUR(MID(AI1541,12,8))+1</f>
        <v/>
      </c>
      <c r="AM1541" s="33">
        <f>AK1541&amp;AL1541</f>
        <v/>
      </c>
      <c r="BG1541" s="34">
        <f t="array" ref="BG1541">INDEX($AQ$4:$AQ$503,INT((ROW()-ROW($BG$4))/4)+1)</f>
        <v/>
      </c>
      <c r="BH1541" s="33" t="n">
        <v>1</v>
      </c>
      <c r="BI1541" s="33">
        <f t="array" ref="BI1541">INDEX($AJ$4:$AJ$503,INT((ROW()-ROW($BI$4))/4)+1)</f>
        <v/>
      </c>
      <c r="BJ1541" s="33">
        <f>DATE(LEFT(BG1541,4),MID(BG1541,6,2),LEFT(BG1541,2))&amp;BH1541</f>
        <v/>
      </c>
    </row>
    <row r="1542">
      <c r="AI1542" s="33" t="inlineStr">
        <is>
          <t>2026-12-28 01:00:00+01:00</t>
        </is>
      </c>
      <c r="AJ1542" s="33" t="n">
        <v>1084.156517297996</v>
      </c>
      <c r="AK1542" s="34">
        <f>DATE(LEFT(AI1542,4),MID(AI1542,6,2),MID(AI1542,9,2))</f>
        <v/>
      </c>
      <c r="AL1542" s="33">
        <f>HOUR(MID(AI1542,12,8))+1</f>
        <v/>
      </c>
      <c r="AM1542" s="33">
        <f>AK1542&amp;AL1542</f>
        <v/>
      </c>
      <c r="BG1542" s="34">
        <f t="array" ref="BG1542">INDEX($AQ$4:$AQ$503,INT((ROW()-ROW($BG$4))/4)+1)</f>
        <v/>
      </c>
      <c r="BH1542" s="33" t="n">
        <v>1</v>
      </c>
      <c r="BI1542" s="33">
        <f t="array" ref="BI1542">INDEX($AJ$4:$AJ$503,INT((ROW()-ROW($BI$4))/4)+1)</f>
        <v/>
      </c>
      <c r="BJ1542" s="33">
        <f>DATE(LEFT(BG1542,4),MID(BG1542,6,2),LEFT(BG1542,2))&amp;BH1542</f>
        <v/>
      </c>
    </row>
    <row r="1543">
      <c r="AI1543" s="33" t="inlineStr">
        <is>
          <t>2026-12-28 02:00:00+01:00</t>
        </is>
      </c>
      <c r="AJ1543" s="33" t="n">
        <v>1039.805767631145</v>
      </c>
      <c r="AK1543" s="34">
        <f>DATE(LEFT(AI1543,4),MID(AI1543,6,2),MID(AI1543,9,2))</f>
        <v/>
      </c>
      <c r="AL1543" s="33">
        <f>HOUR(MID(AI1543,12,8))+1</f>
        <v/>
      </c>
      <c r="AM1543" s="33">
        <f>AK1543&amp;AL1543</f>
        <v/>
      </c>
      <c r="BG1543" s="34">
        <f t="array" ref="BG1543">INDEX($AQ$4:$AQ$503,INT((ROW()-ROW($BG$4))/4)+1)</f>
        <v/>
      </c>
      <c r="BH1543" s="33" t="n">
        <v>1</v>
      </c>
      <c r="BI1543" s="33">
        <f t="array" ref="BI1543">INDEX($AJ$4:$AJ$503,INT((ROW()-ROW($BI$4))/4)+1)</f>
        <v/>
      </c>
      <c r="BJ1543" s="33">
        <f>DATE(LEFT(BG1543,4),MID(BG1543,6,2),LEFT(BG1543,2))&amp;BH1543</f>
        <v/>
      </c>
    </row>
    <row r="1544">
      <c r="AI1544" s="33" t="inlineStr">
        <is>
          <t>2026-12-28 03:00:00+01:00</t>
        </is>
      </c>
      <c r="AJ1544" s="33" t="n">
        <v>1029.145035296873</v>
      </c>
      <c r="AK1544" s="34">
        <f>DATE(LEFT(AI1544,4),MID(AI1544,6,2),MID(AI1544,9,2))</f>
        <v/>
      </c>
      <c r="AL1544" s="33">
        <f>HOUR(MID(AI1544,12,8))+1</f>
        <v/>
      </c>
      <c r="AM1544" s="33">
        <f>AK1544&amp;AL1544</f>
        <v/>
      </c>
      <c r="BG1544" s="34">
        <f t="array" ref="BG1544">INDEX($AQ$4:$AQ$503,INT((ROW()-ROW($BG$4))/4)+1)</f>
        <v/>
      </c>
      <c r="BH1544" s="33" t="n">
        <v>2</v>
      </c>
      <c r="BI1544" s="33">
        <f t="array" ref="BI1544">INDEX($AJ$4:$AJ$503,INT((ROW()-ROW($BI$4))/4)+1)</f>
        <v/>
      </c>
      <c r="BJ1544" s="33">
        <f>DATE(LEFT(BG1544,4),MID(BG1544,6,2),LEFT(BG1544,2))&amp;BH1544</f>
        <v/>
      </c>
    </row>
    <row r="1545">
      <c r="AI1545" s="33" t="inlineStr">
        <is>
          <t>2026-12-28 04:00:00+01:00</t>
        </is>
      </c>
      <c r="AJ1545" s="33" t="n">
        <v>1094.692918144448</v>
      </c>
      <c r="AK1545" s="34">
        <f>DATE(LEFT(AI1545,4),MID(AI1545,6,2),MID(AI1545,9,2))</f>
        <v/>
      </c>
      <c r="AL1545" s="33">
        <f>HOUR(MID(AI1545,12,8))+1</f>
        <v/>
      </c>
      <c r="AM1545" s="33">
        <f>AK1545&amp;AL1545</f>
        <v/>
      </c>
      <c r="BG1545" s="34">
        <f t="array" ref="BG1545">INDEX($AQ$4:$AQ$503,INT((ROW()-ROW($BG$4))/4)+1)</f>
        <v/>
      </c>
      <c r="BH1545" s="33" t="n">
        <v>2</v>
      </c>
      <c r="BI1545" s="33">
        <f t="array" ref="BI1545">INDEX($AJ$4:$AJ$503,INT((ROW()-ROW($BI$4))/4)+1)</f>
        <v/>
      </c>
      <c r="BJ1545" s="33">
        <f>DATE(LEFT(BG1545,4),MID(BG1545,6,2),LEFT(BG1545,2))&amp;BH1545</f>
        <v/>
      </c>
    </row>
    <row r="1546">
      <c r="AI1546" s="33" t="inlineStr">
        <is>
          <t>2026-12-28 05:00:00+01:00</t>
        </is>
      </c>
      <c r="AJ1546" s="33" t="n">
        <v>1257.395887464065</v>
      </c>
      <c r="AK1546" s="34">
        <f>DATE(LEFT(AI1546,4),MID(AI1546,6,2),MID(AI1546,9,2))</f>
        <v/>
      </c>
      <c r="AL1546" s="33">
        <f>HOUR(MID(AI1546,12,8))+1</f>
        <v/>
      </c>
      <c r="AM1546" s="33">
        <f>AK1546&amp;AL1546</f>
        <v/>
      </c>
      <c r="BG1546" s="34">
        <f t="array" ref="BG1546">INDEX($AQ$4:$AQ$503,INT((ROW()-ROW($BG$4))/4)+1)</f>
        <v/>
      </c>
      <c r="BH1546" s="33" t="n">
        <v>2</v>
      </c>
      <c r="BI1546" s="33">
        <f t="array" ref="BI1546">INDEX($AJ$4:$AJ$503,INT((ROW()-ROW($BI$4))/4)+1)</f>
        <v/>
      </c>
      <c r="BJ1546" s="33">
        <f>DATE(LEFT(BG1546,4),MID(BG1546,6,2),LEFT(BG1546,2))&amp;BH1546</f>
        <v/>
      </c>
    </row>
    <row r="1547">
      <c r="AI1547" s="33" t="inlineStr">
        <is>
          <t>2026-12-28 06:00:00+01:00</t>
        </is>
      </c>
      <c r="AJ1547" s="33" t="n">
        <v>1465.715114558738</v>
      </c>
      <c r="AK1547" s="34">
        <f>DATE(LEFT(AI1547,4),MID(AI1547,6,2),MID(AI1547,9,2))</f>
        <v/>
      </c>
      <c r="AL1547" s="33">
        <f>HOUR(MID(AI1547,12,8))+1</f>
        <v/>
      </c>
      <c r="AM1547" s="33">
        <f>AK1547&amp;AL1547</f>
        <v/>
      </c>
      <c r="BG1547" s="34">
        <f t="array" ref="BG1547">INDEX($AQ$4:$AQ$503,INT((ROW()-ROW($BG$4))/4)+1)</f>
        <v/>
      </c>
      <c r="BH1547" s="33" t="n">
        <v>2</v>
      </c>
      <c r="BI1547" s="33">
        <f t="array" ref="BI1547">INDEX($AJ$4:$AJ$503,INT((ROW()-ROW($BI$4))/4)+1)</f>
        <v/>
      </c>
      <c r="BJ1547" s="33">
        <f>DATE(LEFT(BG1547,4),MID(BG1547,6,2),LEFT(BG1547,2))&amp;BH1547</f>
        <v/>
      </c>
    </row>
    <row r="1548">
      <c r="AI1548" s="33" t="inlineStr">
        <is>
          <t>2026-12-28 07:00:00+01:00</t>
        </is>
      </c>
      <c r="AJ1548" s="33" t="n">
        <v>1660.361040989011</v>
      </c>
      <c r="AK1548" s="34">
        <f>DATE(LEFT(AI1548,4),MID(AI1548,6,2),MID(AI1548,9,2))</f>
        <v/>
      </c>
      <c r="AL1548" s="33">
        <f>HOUR(MID(AI1548,12,8))+1</f>
        <v/>
      </c>
      <c r="AM1548" s="33">
        <f>AK1548&amp;AL1548</f>
        <v/>
      </c>
      <c r="BG1548" s="34">
        <f t="array" ref="BG1548">INDEX($AQ$4:$AQ$503,INT((ROW()-ROW($BG$4))/4)+1)</f>
        <v/>
      </c>
      <c r="BH1548" s="33" t="n">
        <v>3</v>
      </c>
      <c r="BI1548" s="33">
        <f t="array" ref="BI1548">INDEX($AJ$4:$AJ$503,INT((ROW()-ROW($BI$4))/4)+1)</f>
        <v/>
      </c>
      <c r="BJ1548" s="33">
        <f>DATE(LEFT(BG1548,4),MID(BG1548,6,2),LEFT(BG1548,2))&amp;BH1548</f>
        <v/>
      </c>
    </row>
    <row r="1549">
      <c r="AI1549" s="33" t="inlineStr">
        <is>
          <t>2026-12-28 08:00:00+01:00</t>
        </is>
      </c>
      <c r="AJ1549" s="33" t="n">
        <v>1812.94390780513</v>
      </c>
      <c r="AK1549" s="34">
        <f>DATE(LEFT(AI1549,4),MID(AI1549,6,2),MID(AI1549,9,2))</f>
        <v/>
      </c>
      <c r="AL1549" s="33">
        <f>HOUR(MID(AI1549,12,8))+1</f>
        <v/>
      </c>
      <c r="AM1549" s="33">
        <f>AK1549&amp;AL1549</f>
        <v/>
      </c>
      <c r="BG1549" s="34">
        <f t="array" ref="BG1549">INDEX($AQ$4:$AQ$503,INT((ROW()-ROW($BG$4))/4)+1)</f>
        <v/>
      </c>
      <c r="BH1549" s="33" t="n">
        <v>3</v>
      </c>
      <c r="BI1549" s="33">
        <f t="array" ref="BI1549">INDEX($AJ$4:$AJ$503,INT((ROW()-ROW($BI$4))/4)+1)</f>
        <v/>
      </c>
      <c r="BJ1549" s="33">
        <f>DATE(LEFT(BG1549,4),MID(BG1549,6,2),LEFT(BG1549,2))&amp;BH1549</f>
        <v/>
      </c>
    </row>
    <row r="1550">
      <c r="AI1550" s="33" t="inlineStr">
        <is>
          <t>2026-12-28 09:00:00+01:00</t>
        </is>
      </c>
      <c r="AJ1550" s="33" t="n">
        <v>1911.964648815881</v>
      </c>
      <c r="AK1550" s="34">
        <f>DATE(LEFT(AI1550,4),MID(AI1550,6,2),MID(AI1550,9,2))</f>
        <v/>
      </c>
      <c r="AL1550" s="33">
        <f>HOUR(MID(AI1550,12,8))+1</f>
        <v/>
      </c>
      <c r="AM1550" s="33">
        <f>AK1550&amp;AL1550</f>
        <v/>
      </c>
      <c r="BG1550" s="34">
        <f t="array" ref="BG1550">INDEX($AQ$4:$AQ$503,INT((ROW()-ROW($BG$4))/4)+1)</f>
        <v/>
      </c>
      <c r="BH1550" s="33" t="n">
        <v>3</v>
      </c>
      <c r="BI1550" s="33">
        <f t="array" ref="BI1550">INDEX($AJ$4:$AJ$503,INT((ROW()-ROW($BI$4))/4)+1)</f>
        <v/>
      </c>
      <c r="BJ1550" s="33">
        <f>DATE(LEFT(BG1550,4),MID(BG1550,6,2),LEFT(BG1550,2))&amp;BH1550</f>
        <v/>
      </c>
    </row>
    <row r="1551">
      <c r="AI1551" s="33" t="inlineStr">
        <is>
          <t>2026-12-28 10:00:00+01:00</t>
        </is>
      </c>
      <c r="AJ1551" s="33" t="n">
        <v>1949.807080047856</v>
      </c>
      <c r="AK1551" s="34">
        <f>DATE(LEFT(AI1551,4),MID(AI1551,6,2),MID(AI1551,9,2))</f>
        <v/>
      </c>
      <c r="AL1551" s="33">
        <f>HOUR(MID(AI1551,12,8))+1</f>
        <v/>
      </c>
      <c r="AM1551" s="33">
        <f>AK1551&amp;AL1551</f>
        <v/>
      </c>
      <c r="BG1551" s="34">
        <f t="array" ref="BG1551">INDEX($AQ$4:$AQ$503,INT((ROW()-ROW($BG$4))/4)+1)</f>
        <v/>
      </c>
      <c r="BH1551" s="33" t="n">
        <v>3</v>
      </c>
      <c r="BI1551" s="33">
        <f t="array" ref="BI1551">INDEX($AJ$4:$AJ$503,INT((ROW()-ROW($BI$4))/4)+1)</f>
        <v/>
      </c>
      <c r="BJ1551" s="33">
        <f>DATE(LEFT(BG1551,4),MID(BG1551,6,2),LEFT(BG1551,2))&amp;BH1551</f>
        <v/>
      </c>
    </row>
    <row r="1552">
      <c r="AI1552" s="33" t="inlineStr">
        <is>
          <t>2026-12-28 11:00:00+01:00</t>
        </is>
      </c>
      <c r="AJ1552" s="33" t="n">
        <v>1917.629213618543</v>
      </c>
      <c r="AK1552" s="34">
        <f>DATE(LEFT(AI1552,4),MID(AI1552,6,2),MID(AI1552,9,2))</f>
        <v/>
      </c>
      <c r="AL1552" s="33">
        <f>HOUR(MID(AI1552,12,8))+1</f>
        <v/>
      </c>
      <c r="AM1552" s="33">
        <f>AK1552&amp;AL1552</f>
        <v/>
      </c>
      <c r="BG1552" s="34">
        <f t="array" ref="BG1552">INDEX($AQ$4:$AQ$503,INT((ROW()-ROW($BG$4))/4)+1)</f>
        <v/>
      </c>
      <c r="BH1552" s="33" t="n">
        <v>3</v>
      </c>
      <c r="BI1552" s="33">
        <f t="array" ref="BI1552">INDEX($AJ$4:$AJ$503,INT((ROW()-ROW($BI$4))/4)+1)</f>
        <v/>
      </c>
      <c r="BJ1552" s="33">
        <f>DATE(LEFT(BG1552,4),MID(BG1552,6,2),LEFT(BG1552,2))&amp;BH1552</f>
        <v/>
      </c>
    </row>
    <row r="1553">
      <c r="AI1553" s="33" t="inlineStr">
        <is>
          <t>2026-12-28 12:00:00+01:00</t>
        </is>
      </c>
      <c r="AJ1553" s="33" t="n">
        <v>1862.939917230973</v>
      </c>
      <c r="AK1553" s="34">
        <f>DATE(LEFT(AI1553,4),MID(AI1553,6,2),MID(AI1553,9,2))</f>
        <v/>
      </c>
      <c r="AL1553" s="33">
        <f>HOUR(MID(AI1553,12,8))+1</f>
        <v/>
      </c>
      <c r="AM1553" s="33">
        <f>AK1553&amp;AL1553</f>
        <v/>
      </c>
      <c r="BG1553" s="34">
        <f t="array" ref="BG1553">INDEX($AQ$4:$AQ$503,INT((ROW()-ROW($BG$4))/4)+1)</f>
        <v/>
      </c>
      <c r="BH1553" s="33" t="n">
        <v>3</v>
      </c>
      <c r="BI1553" s="33">
        <f t="array" ref="BI1553">INDEX($AJ$4:$AJ$503,INT((ROW()-ROW($BI$4))/4)+1)</f>
        <v/>
      </c>
      <c r="BJ1553" s="33">
        <f>DATE(LEFT(BG1553,4),MID(BG1553,6,2),LEFT(BG1553,2))&amp;BH1553</f>
        <v/>
      </c>
    </row>
    <row r="1554">
      <c r="AI1554" s="33" t="inlineStr">
        <is>
          <t>2026-12-28 13:00:00+01:00</t>
        </is>
      </c>
      <c r="AJ1554" s="33" t="n">
        <v>1844.838383680678</v>
      </c>
      <c r="AK1554" s="34">
        <f>DATE(LEFT(AI1554,4),MID(AI1554,6,2),MID(AI1554,9,2))</f>
        <v/>
      </c>
      <c r="AL1554" s="33">
        <f>HOUR(MID(AI1554,12,8))+1</f>
        <v/>
      </c>
      <c r="AM1554" s="33">
        <f>AK1554&amp;AL1554</f>
        <v/>
      </c>
      <c r="BG1554" s="34">
        <f t="array" ref="BG1554">INDEX($AQ$4:$AQ$503,INT((ROW()-ROW($BG$4))/4)+1)</f>
        <v/>
      </c>
      <c r="BH1554" s="33" t="n">
        <v>3</v>
      </c>
      <c r="BI1554" s="33">
        <f t="array" ref="BI1554">INDEX($AJ$4:$AJ$503,INT((ROW()-ROW($BI$4))/4)+1)</f>
        <v/>
      </c>
      <c r="BJ1554" s="33">
        <f>DATE(LEFT(BG1554,4),MID(BG1554,6,2),LEFT(BG1554,2))&amp;BH1554</f>
        <v/>
      </c>
    </row>
    <row r="1555">
      <c r="AI1555" s="33" t="inlineStr">
        <is>
          <t>2026-12-28 14:00:00+01:00</t>
        </is>
      </c>
      <c r="AJ1555" s="33" t="n">
        <v>1904.665901765638</v>
      </c>
      <c r="AK1555" s="34">
        <f>DATE(LEFT(AI1555,4),MID(AI1555,6,2),MID(AI1555,9,2))</f>
        <v/>
      </c>
      <c r="AL1555" s="33">
        <f>HOUR(MID(AI1555,12,8))+1</f>
        <v/>
      </c>
      <c r="AM1555" s="33">
        <f>AK1555&amp;AL1555</f>
        <v/>
      </c>
      <c r="BG1555" s="34">
        <f t="array" ref="BG1555">INDEX($AQ$4:$AQ$503,INT((ROW()-ROW($BG$4))/4)+1)</f>
        <v/>
      </c>
      <c r="BH1555" s="33" t="n">
        <v>3</v>
      </c>
      <c r="BI1555" s="33">
        <f t="array" ref="BI1555">INDEX($AJ$4:$AJ$503,INT((ROW()-ROW($BI$4))/4)+1)</f>
        <v/>
      </c>
      <c r="BJ1555" s="33">
        <f>DATE(LEFT(BG1555,4),MID(BG1555,6,2),LEFT(BG1555,2))&amp;BH1555</f>
        <v/>
      </c>
    </row>
    <row r="1556">
      <c r="AI1556" s="33" t="inlineStr">
        <is>
          <t>2026-12-28 15:00:00+01:00</t>
        </is>
      </c>
      <c r="AJ1556" s="33" t="n">
        <v>2136.344638268195</v>
      </c>
      <c r="AK1556" s="34">
        <f>DATE(LEFT(AI1556,4),MID(AI1556,6,2),MID(AI1556,9,2))</f>
        <v/>
      </c>
      <c r="AL1556" s="33">
        <f>HOUR(MID(AI1556,12,8))+1</f>
        <v/>
      </c>
      <c r="AM1556" s="33">
        <f>AK1556&amp;AL1556</f>
        <v/>
      </c>
      <c r="BG1556" s="34">
        <f t="array" ref="BG1556">INDEX($AQ$4:$AQ$503,INT((ROW()-ROW($BG$4))/4)+1)</f>
        <v/>
      </c>
      <c r="BH1556" s="33" t="n">
        <v>4</v>
      </c>
      <c r="BI1556" s="33">
        <f t="array" ref="BI1556">INDEX($AJ$4:$AJ$503,INT((ROW()-ROW($BI$4))/4)+1)</f>
        <v/>
      </c>
      <c r="BJ1556" s="33">
        <f>DATE(LEFT(BG1556,4),MID(BG1556,6,2),LEFT(BG1556,2))&amp;BH1556</f>
        <v/>
      </c>
    </row>
    <row r="1557">
      <c r="AI1557" s="33" t="inlineStr">
        <is>
          <t>2026-12-28 16:00:00+01:00</t>
        </is>
      </c>
      <c r="AJ1557" s="33" t="n">
        <v>2393.335013330217</v>
      </c>
      <c r="AK1557" s="34">
        <f>DATE(LEFT(AI1557,4),MID(AI1557,6,2),MID(AI1557,9,2))</f>
        <v/>
      </c>
      <c r="AL1557" s="33">
        <f>HOUR(MID(AI1557,12,8))+1</f>
        <v/>
      </c>
      <c r="AM1557" s="33">
        <f>AK1557&amp;AL1557</f>
        <v/>
      </c>
      <c r="BG1557" s="34">
        <f t="array" ref="BG1557">INDEX($AQ$4:$AQ$503,INT((ROW()-ROW($BG$4))/4)+1)</f>
        <v/>
      </c>
      <c r="BH1557" s="33" t="n">
        <v>4</v>
      </c>
      <c r="BI1557" s="33">
        <f t="array" ref="BI1557">INDEX($AJ$4:$AJ$503,INT((ROW()-ROW($BI$4))/4)+1)</f>
        <v/>
      </c>
      <c r="BJ1557" s="33">
        <f>DATE(LEFT(BG1557,4),MID(BG1557,6,2),LEFT(BG1557,2))&amp;BH1557</f>
        <v/>
      </c>
    </row>
    <row r="1558">
      <c r="AI1558" s="33" t="inlineStr">
        <is>
          <t>2026-12-28 17:00:00+01:00</t>
        </is>
      </c>
      <c r="AJ1558" s="33" t="n">
        <v>2562.154226949195</v>
      </c>
      <c r="AK1558" s="34">
        <f>DATE(LEFT(AI1558,4),MID(AI1558,6,2),MID(AI1558,9,2))</f>
        <v/>
      </c>
      <c r="AL1558" s="33">
        <f>HOUR(MID(AI1558,12,8))+1</f>
        <v/>
      </c>
      <c r="AM1558" s="33">
        <f>AK1558&amp;AL1558</f>
        <v/>
      </c>
      <c r="BG1558" s="34">
        <f t="array" ref="BG1558">INDEX($AQ$4:$AQ$503,INT((ROW()-ROW($BG$4))/4)+1)</f>
        <v/>
      </c>
      <c r="BH1558" s="33" t="n">
        <v>4</v>
      </c>
      <c r="BI1558" s="33">
        <f t="array" ref="BI1558">INDEX($AJ$4:$AJ$503,INT((ROW()-ROW($BI$4))/4)+1)</f>
        <v/>
      </c>
      <c r="BJ1558" s="33">
        <f>DATE(LEFT(BG1558,4),MID(BG1558,6,2),LEFT(BG1558,2))&amp;BH1558</f>
        <v/>
      </c>
    </row>
    <row r="1559">
      <c r="AI1559" s="33" t="inlineStr">
        <is>
          <t>2026-12-28 18:00:00+01:00</t>
        </is>
      </c>
      <c r="AJ1559" s="33" t="n">
        <v>2533.024639639261</v>
      </c>
      <c r="AK1559" s="34">
        <f>DATE(LEFT(AI1559,4),MID(AI1559,6,2),MID(AI1559,9,2))</f>
        <v/>
      </c>
      <c r="AL1559" s="33">
        <f>HOUR(MID(AI1559,12,8))+1</f>
        <v/>
      </c>
      <c r="AM1559" s="33">
        <f>AK1559&amp;AL1559</f>
        <v/>
      </c>
      <c r="BG1559" s="34">
        <f t="array" ref="BG1559">INDEX($AQ$4:$AQ$503,INT((ROW()-ROW($BG$4))/4)+1)</f>
        <v/>
      </c>
      <c r="BH1559" s="33" t="n">
        <v>4</v>
      </c>
      <c r="BI1559" s="33">
        <f t="array" ref="BI1559">INDEX($AJ$4:$AJ$503,INT((ROW()-ROW($BI$4))/4)+1)</f>
        <v/>
      </c>
      <c r="BJ1559" s="33">
        <f>DATE(LEFT(BG1559,4),MID(BG1559,6,2),LEFT(BG1559,2))&amp;BH1559</f>
        <v/>
      </c>
    </row>
    <row r="1560">
      <c r="AI1560" s="33" t="inlineStr">
        <is>
          <t>2026-12-28 19:00:00+01:00</t>
        </is>
      </c>
      <c r="AJ1560" s="33" t="n">
        <v>2376.738957198</v>
      </c>
      <c r="AK1560" s="34">
        <f>DATE(LEFT(AI1560,4),MID(AI1560,6,2),MID(AI1560,9,2))</f>
        <v/>
      </c>
      <c r="AL1560" s="33">
        <f>HOUR(MID(AI1560,12,8))+1</f>
        <v/>
      </c>
      <c r="AM1560" s="33">
        <f>AK1560&amp;AL1560</f>
        <v/>
      </c>
      <c r="BG1560" s="34">
        <f t="array" ref="BG1560">INDEX($AQ$4:$AQ$503,INT((ROW()-ROW($BG$4))/4)+1)</f>
        <v/>
      </c>
      <c r="BH1560" s="33" t="n">
        <v>5</v>
      </c>
      <c r="BI1560" s="33">
        <f t="array" ref="BI1560">INDEX($AJ$4:$AJ$503,INT((ROW()-ROW($BI$4))/4)+1)</f>
        <v/>
      </c>
      <c r="BJ1560" s="33">
        <f>DATE(LEFT(BG1560,4),MID(BG1560,6,2),LEFT(BG1560,2))&amp;BH1560</f>
        <v/>
      </c>
    </row>
    <row r="1561">
      <c r="AI1561" s="33" t="inlineStr">
        <is>
          <t>2026-12-28 20:00:00+01:00</t>
        </is>
      </c>
      <c r="AJ1561" s="33" t="n">
        <v>2133.417162605519</v>
      </c>
      <c r="AK1561" s="34">
        <f>DATE(LEFT(AI1561,4),MID(AI1561,6,2),MID(AI1561,9,2))</f>
        <v/>
      </c>
      <c r="AL1561" s="33">
        <f>HOUR(MID(AI1561,12,8))+1</f>
        <v/>
      </c>
      <c r="AM1561" s="33">
        <f>AK1561&amp;AL1561</f>
        <v/>
      </c>
      <c r="BG1561" s="34">
        <f t="array" ref="BG1561">INDEX($AQ$4:$AQ$503,INT((ROW()-ROW($BG$4))/4)+1)</f>
        <v/>
      </c>
      <c r="BH1561" s="33" t="n">
        <v>5</v>
      </c>
      <c r="BI1561" s="33">
        <f t="array" ref="BI1561">INDEX($AJ$4:$AJ$503,INT((ROW()-ROW($BI$4))/4)+1)</f>
        <v/>
      </c>
      <c r="BJ1561" s="33">
        <f>DATE(LEFT(BG1561,4),MID(BG1561,6,2),LEFT(BG1561,2))&amp;BH1561</f>
        <v/>
      </c>
    </row>
    <row r="1562">
      <c r="AI1562" s="33" t="inlineStr">
        <is>
          <t>2026-12-28 21:00:00+01:00</t>
        </is>
      </c>
      <c r="AJ1562" s="33" t="n">
        <v>1821.07048961215</v>
      </c>
      <c r="AK1562" s="34">
        <f>DATE(LEFT(AI1562,4),MID(AI1562,6,2),MID(AI1562,9,2))</f>
        <v/>
      </c>
      <c r="AL1562" s="33">
        <f>HOUR(MID(AI1562,12,8))+1</f>
        <v/>
      </c>
      <c r="AM1562" s="33">
        <f>AK1562&amp;AL1562</f>
        <v/>
      </c>
      <c r="BG1562" s="34">
        <f t="array" ref="BG1562">INDEX($AQ$4:$AQ$503,INT((ROW()-ROW($BG$4))/4)+1)</f>
        <v/>
      </c>
      <c r="BH1562" s="33" t="n">
        <v>5</v>
      </c>
      <c r="BI1562" s="33">
        <f t="array" ref="BI1562">INDEX($AJ$4:$AJ$503,INT((ROW()-ROW($BI$4))/4)+1)</f>
        <v/>
      </c>
      <c r="BJ1562" s="33">
        <f>DATE(LEFT(BG1562,4),MID(BG1562,6,2),LEFT(BG1562,2))&amp;BH1562</f>
        <v/>
      </c>
    </row>
    <row r="1563">
      <c r="AI1563" s="33" t="inlineStr">
        <is>
          <t>2026-12-28 22:00:00+01:00</t>
        </is>
      </c>
      <c r="AJ1563" s="33" t="n">
        <v>1502.419247204509</v>
      </c>
      <c r="AK1563" s="34">
        <f>DATE(LEFT(AI1563,4),MID(AI1563,6,2),MID(AI1563,9,2))</f>
        <v/>
      </c>
      <c r="AL1563" s="33">
        <f>HOUR(MID(AI1563,12,8))+1</f>
        <v/>
      </c>
      <c r="AM1563" s="33">
        <f>AK1563&amp;AL1563</f>
        <v/>
      </c>
      <c r="BG1563" s="34">
        <f t="array" ref="BG1563">INDEX($AQ$4:$AQ$503,INT((ROW()-ROW($BG$4))/4)+1)</f>
        <v/>
      </c>
      <c r="BH1563" s="33" t="n">
        <v>5</v>
      </c>
      <c r="BI1563" s="33">
        <f t="array" ref="BI1563">INDEX($AJ$4:$AJ$503,INT((ROW()-ROW($BI$4))/4)+1)</f>
        <v/>
      </c>
      <c r="BJ1563" s="33">
        <f>DATE(LEFT(BG1563,4),MID(BG1563,6,2),LEFT(BG1563,2))&amp;BH1563</f>
        <v/>
      </c>
    </row>
    <row r="1564">
      <c r="AI1564" s="33" t="inlineStr">
        <is>
          <t>2026-12-28 23:00:00+01:00</t>
        </is>
      </c>
      <c r="AJ1564" s="33" t="n">
        <v>1243.988998932959</v>
      </c>
      <c r="AK1564" s="34">
        <f>DATE(LEFT(AI1564,4),MID(AI1564,6,2),MID(AI1564,9,2))</f>
        <v/>
      </c>
      <c r="AL1564" s="33">
        <f>HOUR(MID(AI1564,12,8))+1</f>
        <v/>
      </c>
      <c r="AM1564" s="33">
        <f>AK1564&amp;AL1564</f>
        <v/>
      </c>
      <c r="BG1564" s="34">
        <f t="array" ref="BG1564">INDEX($AQ$4:$AQ$503,INT((ROW()-ROW($BG$4))/4)+1)</f>
        <v/>
      </c>
      <c r="BH1564" s="33" t="n">
        <v>6</v>
      </c>
      <c r="BI1564" s="33">
        <f t="array" ref="BI1564">INDEX($AJ$4:$AJ$503,INT((ROW()-ROW($BI$4))/4)+1)</f>
        <v/>
      </c>
      <c r="BJ1564" s="33">
        <f>DATE(LEFT(BG1564,4),MID(BG1564,6,2),LEFT(BG1564,2))&amp;BH1564</f>
        <v/>
      </c>
    </row>
    <row r="1565">
      <c r="AI1565" s="33" t="inlineStr">
        <is>
          <t>2026-12-29 00:00:00+01:00</t>
        </is>
      </c>
      <c r="AJ1565" s="33" t="n">
        <v>1094.651126778867</v>
      </c>
      <c r="AK1565" s="34">
        <f>DATE(LEFT(AI1565,4),MID(AI1565,6,2),MID(AI1565,9,2))</f>
        <v/>
      </c>
      <c r="AL1565" s="33">
        <f>HOUR(MID(AI1565,12,8))+1</f>
        <v/>
      </c>
      <c r="AM1565" s="33">
        <f>AK1565&amp;AL1565</f>
        <v/>
      </c>
      <c r="BG1565" s="34">
        <f t="array" ref="BG1565">INDEX($AQ$4:$AQ$503,INT((ROW()-ROW($BG$4))/4)+1)</f>
        <v/>
      </c>
      <c r="BH1565" s="33" t="n">
        <v>6</v>
      </c>
      <c r="BI1565" s="33">
        <f t="array" ref="BI1565">INDEX($AJ$4:$AJ$503,INT((ROW()-ROW($BI$4))/4)+1)</f>
        <v/>
      </c>
      <c r="BJ1565" s="33">
        <f>DATE(LEFT(BG1565,4),MID(BG1565,6,2),LEFT(BG1565,2))&amp;BH1565</f>
        <v/>
      </c>
    </row>
    <row r="1566">
      <c r="AI1566" s="33" t="inlineStr">
        <is>
          <t>2026-12-29 01:00:00+01:00</t>
        </is>
      </c>
      <c r="AJ1566" s="33" t="n">
        <v>997.8769914686438</v>
      </c>
      <c r="AK1566" s="34">
        <f>DATE(LEFT(AI1566,4),MID(AI1566,6,2),MID(AI1566,9,2))</f>
        <v/>
      </c>
      <c r="AL1566" s="33">
        <f>HOUR(MID(AI1566,12,8))+1</f>
        <v/>
      </c>
      <c r="AM1566" s="33">
        <f>AK1566&amp;AL1566</f>
        <v/>
      </c>
      <c r="BG1566" s="34">
        <f t="array" ref="BG1566">INDEX($AQ$4:$AQ$503,INT((ROW()-ROW($BG$4))/4)+1)</f>
        <v/>
      </c>
      <c r="BH1566" s="33" t="n">
        <v>6</v>
      </c>
      <c r="BI1566" s="33">
        <f t="array" ref="BI1566">INDEX($AJ$4:$AJ$503,INT((ROW()-ROW($BI$4))/4)+1)</f>
        <v/>
      </c>
      <c r="BJ1566" s="33">
        <f>DATE(LEFT(BG1566,4),MID(BG1566,6,2),LEFT(BG1566,2))&amp;BH1566</f>
        <v/>
      </c>
    </row>
    <row r="1567">
      <c r="AI1567" s="33" t="inlineStr">
        <is>
          <t>2026-12-29 02:00:00+01:00</t>
        </is>
      </c>
      <c r="AJ1567" s="33" t="n">
        <v>954.2190901630116</v>
      </c>
      <c r="AK1567" s="34">
        <f>DATE(LEFT(AI1567,4),MID(AI1567,6,2),MID(AI1567,9,2))</f>
        <v/>
      </c>
      <c r="AL1567" s="33">
        <f>HOUR(MID(AI1567,12,8))+1</f>
        <v/>
      </c>
      <c r="AM1567" s="33">
        <f>AK1567&amp;AL1567</f>
        <v/>
      </c>
      <c r="BG1567" s="34">
        <f t="array" ref="BG1567">INDEX($AQ$4:$AQ$503,INT((ROW()-ROW($BG$4))/4)+1)</f>
        <v/>
      </c>
      <c r="BH1567" s="33" t="n">
        <v>6</v>
      </c>
      <c r="BI1567" s="33">
        <f t="array" ref="BI1567">INDEX($AJ$4:$AJ$503,INT((ROW()-ROW($BI$4))/4)+1)</f>
        <v/>
      </c>
      <c r="BJ1567" s="33">
        <f>DATE(LEFT(BG1567,4),MID(BG1567,6,2),LEFT(BG1567,2))&amp;BH1567</f>
        <v/>
      </c>
    </row>
    <row r="1568">
      <c r="AI1568" s="33" t="inlineStr">
        <is>
          <t>2026-12-29 03:00:00+01:00</t>
        </is>
      </c>
      <c r="AJ1568" s="33" t="n">
        <v>954.148407942136</v>
      </c>
      <c r="AK1568" s="34">
        <f>DATE(LEFT(AI1568,4),MID(AI1568,6,2),MID(AI1568,9,2))</f>
        <v/>
      </c>
      <c r="AL1568" s="33">
        <f>HOUR(MID(AI1568,12,8))+1</f>
        <v/>
      </c>
      <c r="AM1568" s="33">
        <f>AK1568&amp;AL1568</f>
        <v/>
      </c>
      <c r="BG1568" s="34">
        <f t="array" ref="BG1568">INDEX($AQ$4:$AQ$503,INT((ROW()-ROW($BG$4))/4)+1)</f>
        <v/>
      </c>
      <c r="BH1568" s="33" t="n">
        <v>7</v>
      </c>
      <c r="BI1568" s="33">
        <f t="array" ref="BI1568">INDEX($AJ$4:$AJ$503,INT((ROW()-ROW($BI$4))/4)+1)</f>
        <v/>
      </c>
      <c r="BJ1568" s="33">
        <f>DATE(LEFT(BG1568,4),MID(BG1568,6,2),LEFT(BG1568,2))&amp;BH1568</f>
        <v/>
      </c>
    </row>
    <row r="1569">
      <c r="AI1569" s="33" t="inlineStr">
        <is>
          <t>2026-12-29 04:00:00+01:00</t>
        </is>
      </c>
      <c r="AJ1569" s="33" t="n">
        <v>1032.976241750614</v>
      </c>
      <c r="AK1569" s="34">
        <f>DATE(LEFT(AI1569,4),MID(AI1569,6,2),MID(AI1569,9,2))</f>
        <v/>
      </c>
      <c r="AL1569" s="33">
        <f>HOUR(MID(AI1569,12,8))+1</f>
        <v/>
      </c>
      <c r="AM1569" s="33">
        <f>AK1569&amp;AL1569</f>
        <v/>
      </c>
      <c r="BG1569" s="34">
        <f t="array" ref="BG1569">INDEX($AQ$4:$AQ$503,INT((ROW()-ROW($BG$4))/4)+1)</f>
        <v/>
      </c>
      <c r="BH1569" s="33" t="n">
        <v>7</v>
      </c>
      <c r="BI1569" s="33">
        <f t="array" ref="BI1569">INDEX($AJ$4:$AJ$503,INT((ROW()-ROW($BI$4))/4)+1)</f>
        <v/>
      </c>
      <c r="BJ1569" s="33">
        <f>DATE(LEFT(BG1569,4),MID(BG1569,6,2),LEFT(BG1569,2))&amp;BH1569</f>
        <v/>
      </c>
    </row>
    <row r="1570">
      <c r="AI1570" s="33" t="inlineStr">
        <is>
          <t>2026-12-29 05:00:00+01:00</t>
        </is>
      </c>
      <c r="AJ1570" s="33" t="n">
        <v>1223.311934840265</v>
      </c>
      <c r="AK1570" s="34">
        <f>DATE(LEFT(AI1570,4),MID(AI1570,6,2),MID(AI1570,9,2))</f>
        <v/>
      </c>
      <c r="AL1570" s="33">
        <f>HOUR(MID(AI1570,12,8))+1</f>
        <v/>
      </c>
      <c r="AM1570" s="33">
        <f>AK1570&amp;AL1570</f>
        <v/>
      </c>
      <c r="BG1570" s="34">
        <f t="array" ref="BG1570">INDEX($AQ$4:$AQ$503,INT((ROW()-ROW($BG$4))/4)+1)</f>
        <v/>
      </c>
      <c r="BH1570" s="33" t="n">
        <v>7</v>
      </c>
      <c r="BI1570" s="33">
        <f t="array" ref="BI1570">INDEX($AJ$4:$AJ$503,INT((ROW()-ROW($BI$4))/4)+1)</f>
        <v/>
      </c>
      <c r="BJ1570" s="33">
        <f>DATE(LEFT(BG1570,4),MID(BG1570,6,2),LEFT(BG1570,2))&amp;BH1570</f>
        <v/>
      </c>
    </row>
    <row r="1571">
      <c r="AI1571" s="33" t="inlineStr">
        <is>
          <t>2026-12-29 06:00:00+01:00</t>
        </is>
      </c>
      <c r="AJ1571" s="33" t="n">
        <v>1451.537412870496</v>
      </c>
      <c r="AK1571" s="34">
        <f>DATE(LEFT(AI1571,4),MID(AI1571,6,2),MID(AI1571,9,2))</f>
        <v/>
      </c>
      <c r="AL1571" s="33">
        <f>HOUR(MID(AI1571,12,8))+1</f>
        <v/>
      </c>
      <c r="AM1571" s="33">
        <f>AK1571&amp;AL1571</f>
        <v/>
      </c>
      <c r="BG1571" s="34">
        <f t="array" ref="BG1571">INDEX($AQ$4:$AQ$503,INT((ROW()-ROW($BG$4))/4)+1)</f>
        <v/>
      </c>
      <c r="BH1571" s="33" t="n">
        <v>7</v>
      </c>
      <c r="BI1571" s="33">
        <f t="array" ref="BI1571">INDEX($AJ$4:$AJ$503,INT((ROW()-ROW($BI$4))/4)+1)</f>
        <v/>
      </c>
      <c r="BJ1571" s="33">
        <f>DATE(LEFT(BG1571,4),MID(BG1571,6,2),LEFT(BG1571,2))&amp;BH1571</f>
        <v/>
      </c>
    </row>
    <row r="1572">
      <c r="AI1572" s="33" t="inlineStr">
        <is>
          <t>2026-12-29 07:00:00+01:00</t>
        </is>
      </c>
      <c r="AJ1572" s="33" t="n">
        <v>1671.462095130864</v>
      </c>
      <c r="AK1572" s="34">
        <f>DATE(LEFT(AI1572,4),MID(AI1572,6,2),MID(AI1572,9,2))</f>
        <v/>
      </c>
      <c r="AL1572" s="33">
        <f>HOUR(MID(AI1572,12,8))+1</f>
        <v/>
      </c>
      <c r="AM1572" s="33">
        <f>AK1572&amp;AL1572</f>
        <v/>
      </c>
      <c r="BG1572" s="34">
        <f t="array" ref="BG1572">INDEX($AQ$4:$AQ$503,INT((ROW()-ROW($BG$4))/4)+1)</f>
        <v/>
      </c>
      <c r="BH1572" s="33" t="n">
        <v>8</v>
      </c>
      <c r="BI1572" s="33">
        <f t="array" ref="BI1572">INDEX($AJ$4:$AJ$503,INT((ROW()-ROW($BI$4))/4)+1)</f>
        <v/>
      </c>
      <c r="BJ1572" s="33">
        <f>DATE(LEFT(BG1572,4),MID(BG1572,6,2),LEFT(BG1572,2))&amp;BH1572</f>
        <v/>
      </c>
    </row>
    <row r="1573">
      <c r="AI1573" s="33" t="inlineStr">
        <is>
          <t>2026-12-29 08:00:00+01:00</t>
        </is>
      </c>
      <c r="AJ1573" s="33" t="n">
        <v>1796.812411624047</v>
      </c>
      <c r="AK1573" s="34">
        <f>DATE(LEFT(AI1573,4),MID(AI1573,6,2),MID(AI1573,9,2))</f>
        <v/>
      </c>
      <c r="AL1573" s="33">
        <f>HOUR(MID(AI1573,12,8))+1</f>
        <v/>
      </c>
      <c r="AM1573" s="33">
        <f>AK1573&amp;AL1573</f>
        <v/>
      </c>
      <c r="BG1573" s="34">
        <f t="array" ref="BG1573">INDEX($AQ$4:$AQ$503,INT((ROW()-ROW($BG$4))/4)+1)</f>
        <v/>
      </c>
      <c r="BH1573" s="33" t="n">
        <v>8</v>
      </c>
      <c r="BI1573" s="33">
        <f t="array" ref="BI1573">INDEX($AJ$4:$AJ$503,INT((ROW()-ROW($BI$4))/4)+1)</f>
        <v/>
      </c>
      <c r="BJ1573" s="33">
        <f>DATE(LEFT(BG1573,4),MID(BG1573,6,2),LEFT(BG1573,2))&amp;BH1573</f>
        <v/>
      </c>
    </row>
    <row r="1574">
      <c r="AI1574" s="33" t="inlineStr">
        <is>
          <t>2026-12-29 09:00:00+01:00</t>
        </is>
      </c>
      <c r="AJ1574" s="33" t="n">
        <v>1863.510482981154</v>
      </c>
      <c r="AK1574" s="34">
        <f>DATE(LEFT(AI1574,4),MID(AI1574,6,2),MID(AI1574,9,2))</f>
        <v/>
      </c>
      <c r="AL1574" s="33">
        <f>HOUR(MID(AI1574,12,8))+1</f>
        <v/>
      </c>
      <c r="AM1574" s="33">
        <f>AK1574&amp;AL1574</f>
        <v/>
      </c>
      <c r="BG1574" s="34">
        <f t="array" ref="BG1574">INDEX($AQ$4:$AQ$503,INT((ROW()-ROW($BG$4))/4)+1)</f>
        <v/>
      </c>
      <c r="BH1574" s="33" t="n">
        <v>8</v>
      </c>
      <c r="BI1574" s="33">
        <f t="array" ref="BI1574">INDEX($AJ$4:$AJ$503,INT((ROW()-ROW($BI$4))/4)+1)</f>
        <v/>
      </c>
      <c r="BJ1574" s="33">
        <f>DATE(LEFT(BG1574,4),MID(BG1574,6,2),LEFT(BG1574,2))&amp;BH1574</f>
        <v/>
      </c>
    </row>
    <row r="1575">
      <c r="AI1575" s="33" t="inlineStr">
        <is>
          <t>2026-12-29 10:00:00+01:00</t>
        </is>
      </c>
      <c r="AJ1575" s="33" t="n">
        <v>1852.072453304409</v>
      </c>
      <c r="AK1575" s="34">
        <f>DATE(LEFT(AI1575,4),MID(AI1575,6,2),MID(AI1575,9,2))</f>
        <v/>
      </c>
      <c r="AL1575" s="33">
        <f>HOUR(MID(AI1575,12,8))+1</f>
        <v/>
      </c>
      <c r="AM1575" s="33">
        <f>AK1575&amp;AL1575</f>
        <v/>
      </c>
      <c r="BG1575" s="34">
        <f t="array" ref="BG1575">INDEX($AQ$4:$AQ$503,INT((ROW()-ROW($BG$4))/4)+1)</f>
        <v/>
      </c>
      <c r="BH1575" s="33" t="n">
        <v>8</v>
      </c>
      <c r="BI1575" s="33">
        <f t="array" ref="BI1575">INDEX($AJ$4:$AJ$503,INT((ROW()-ROW($BI$4))/4)+1)</f>
        <v/>
      </c>
      <c r="BJ1575" s="33">
        <f>DATE(LEFT(BG1575,4),MID(BG1575,6,2),LEFT(BG1575,2))&amp;BH1575</f>
        <v/>
      </c>
    </row>
    <row r="1576">
      <c r="AI1576" s="33" t="inlineStr">
        <is>
          <t>2026-12-29 11:00:00+01:00</t>
        </is>
      </c>
      <c r="AJ1576" s="33" t="n">
        <v>1810.000398091746</v>
      </c>
      <c r="AK1576" s="34">
        <f>DATE(LEFT(AI1576,4),MID(AI1576,6,2),MID(AI1576,9,2))</f>
        <v/>
      </c>
      <c r="AL1576" s="33">
        <f>HOUR(MID(AI1576,12,8))+1</f>
        <v/>
      </c>
      <c r="AM1576" s="33">
        <f>AK1576&amp;AL1576</f>
        <v/>
      </c>
      <c r="BG1576" s="34">
        <f t="array" ref="BG1576">INDEX($AQ$4:$AQ$503,INT((ROW()-ROW($BG$4))/4)+1)</f>
        <v/>
      </c>
      <c r="BH1576" s="33" t="n">
        <v>9</v>
      </c>
      <c r="BI1576" s="33">
        <f t="array" ref="BI1576">INDEX($AJ$4:$AJ$503,INT((ROW()-ROW($BI$4))/4)+1)</f>
        <v/>
      </c>
      <c r="BJ1576" s="33">
        <f>DATE(LEFT(BG1576,4),MID(BG1576,6,2),LEFT(BG1576,2))&amp;BH1576</f>
        <v/>
      </c>
    </row>
    <row r="1577">
      <c r="AI1577" s="33" t="inlineStr">
        <is>
          <t>2026-12-29 12:00:00+01:00</t>
        </is>
      </c>
      <c r="AJ1577" s="33" t="n">
        <v>1769.637819585307</v>
      </c>
      <c r="AK1577" s="34">
        <f>DATE(LEFT(AI1577,4),MID(AI1577,6,2),MID(AI1577,9,2))</f>
        <v/>
      </c>
      <c r="AL1577" s="33">
        <f>HOUR(MID(AI1577,12,8))+1</f>
        <v/>
      </c>
      <c r="AM1577" s="33">
        <f>AK1577&amp;AL1577</f>
        <v/>
      </c>
      <c r="BG1577" s="34">
        <f t="array" ref="BG1577">INDEX($AQ$4:$AQ$503,INT((ROW()-ROW($BG$4))/4)+1)</f>
        <v/>
      </c>
      <c r="BH1577" s="33" t="n">
        <v>9</v>
      </c>
      <c r="BI1577" s="33">
        <f t="array" ref="BI1577">INDEX($AJ$4:$AJ$503,INT((ROW()-ROW($BI$4))/4)+1)</f>
        <v/>
      </c>
      <c r="BJ1577" s="33">
        <f>DATE(LEFT(BG1577,4),MID(BG1577,6,2),LEFT(BG1577,2))&amp;BH1577</f>
        <v/>
      </c>
    </row>
    <row r="1578">
      <c r="AI1578" s="33" t="inlineStr">
        <is>
          <t>2026-12-29 13:00:00+01:00</t>
        </is>
      </c>
      <c r="AJ1578" s="33" t="n">
        <v>1768.912244301267</v>
      </c>
      <c r="AK1578" s="34">
        <f>DATE(LEFT(AI1578,4),MID(AI1578,6,2),MID(AI1578,9,2))</f>
        <v/>
      </c>
      <c r="AL1578" s="33">
        <f>HOUR(MID(AI1578,12,8))+1</f>
        <v/>
      </c>
      <c r="AM1578" s="33">
        <f>AK1578&amp;AL1578</f>
        <v/>
      </c>
      <c r="BG1578" s="34">
        <f t="array" ref="BG1578">INDEX($AQ$4:$AQ$503,INT((ROW()-ROW($BG$4))/4)+1)</f>
        <v/>
      </c>
      <c r="BH1578" s="33" t="n">
        <v>9</v>
      </c>
      <c r="BI1578" s="33">
        <f t="array" ref="BI1578">INDEX($AJ$4:$AJ$503,INT((ROW()-ROW($BI$4))/4)+1)</f>
        <v/>
      </c>
      <c r="BJ1578" s="33">
        <f>DATE(LEFT(BG1578,4),MID(BG1578,6,2),LEFT(BG1578,2))&amp;BH1578</f>
        <v/>
      </c>
    </row>
    <row r="1579">
      <c r="AI1579" s="33" t="inlineStr">
        <is>
          <t>2026-12-29 14:00:00+01:00</t>
        </is>
      </c>
      <c r="AJ1579" s="33" t="n">
        <v>1851.954410152074</v>
      </c>
      <c r="AK1579" s="34">
        <f>DATE(LEFT(AI1579,4),MID(AI1579,6,2),MID(AI1579,9,2))</f>
        <v/>
      </c>
      <c r="AL1579" s="33">
        <f>HOUR(MID(AI1579,12,8))+1</f>
        <v/>
      </c>
      <c r="AM1579" s="33">
        <f>AK1579&amp;AL1579</f>
        <v/>
      </c>
      <c r="BG1579" s="34">
        <f t="array" ref="BG1579">INDEX($AQ$4:$AQ$503,INT((ROW()-ROW($BG$4))/4)+1)</f>
        <v/>
      </c>
      <c r="BH1579" s="33" t="n">
        <v>9</v>
      </c>
      <c r="BI1579" s="33">
        <f t="array" ref="BI1579">INDEX($AJ$4:$AJ$503,INT((ROW()-ROW($BI$4))/4)+1)</f>
        <v/>
      </c>
      <c r="BJ1579" s="33">
        <f>DATE(LEFT(BG1579,4),MID(BG1579,6,2),LEFT(BG1579,2))&amp;BH1579</f>
        <v/>
      </c>
    </row>
    <row r="1580">
      <c r="AI1580" s="33" t="inlineStr">
        <is>
          <t>2026-12-29 15:00:00+01:00</t>
        </is>
      </c>
      <c r="AJ1580" s="33" t="n">
        <v>2119.143135526147</v>
      </c>
      <c r="AK1580" s="34">
        <f>DATE(LEFT(AI1580,4),MID(AI1580,6,2),MID(AI1580,9,2))</f>
        <v/>
      </c>
      <c r="AL1580" s="33">
        <f>HOUR(MID(AI1580,12,8))+1</f>
        <v/>
      </c>
      <c r="AM1580" s="33">
        <f>AK1580&amp;AL1580</f>
        <v/>
      </c>
      <c r="BG1580" s="34">
        <f t="array" ref="BG1580">INDEX($AQ$4:$AQ$503,INT((ROW()-ROW($BG$4))/4)+1)</f>
        <v/>
      </c>
      <c r="BH1580" s="33" t="n">
        <v>10</v>
      </c>
      <c r="BI1580" s="33">
        <f t="array" ref="BI1580">INDEX($AJ$4:$AJ$503,INT((ROW()-ROW($BI$4))/4)+1)</f>
        <v/>
      </c>
      <c r="BJ1580" s="33">
        <f>DATE(LEFT(BG1580,4),MID(BG1580,6,2),LEFT(BG1580,2))&amp;BH1580</f>
        <v/>
      </c>
    </row>
    <row r="1581">
      <c r="AI1581" s="33" t="inlineStr">
        <is>
          <t>2026-12-29 16:00:00+01:00</t>
        </is>
      </c>
      <c r="AJ1581" s="33" t="n">
        <v>2428.597532308112</v>
      </c>
      <c r="AK1581" s="34">
        <f>DATE(LEFT(AI1581,4),MID(AI1581,6,2),MID(AI1581,9,2))</f>
        <v/>
      </c>
      <c r="AL1581" s="33">
        <f>HOUR(MID(AI1581,12,8))+1</f>
        <v/>
      </c>
      <c r="AM1581" s="33">
        <f>AK1581&amp;AL1581</f>
        <v/>
      </c>
      <c r="BG1581" s="34">
        <f t="array" ref="BG1581">INDEX($AQ$4:$AQ$503,INT((ROW()-ROW($BG$4))/4)+1)</f>
        <v/>
      </c>
      <c r="BH1581" s="33" t="n">
        <v>10</v>
      </c>
      <c r="BI1581" s="33">
        <f t="array" ref="BI1581">INDEX($AJ$4:$AJ$503,INT((ROW()-ROW($BI$4))/4)+1)</f>
        <v/>
      </c>
      <c r="BJ1581" s="33">
        <f>DATE(LEFT(BG1581,4),MID(BG1581,6,2),LEFT(BG1581,2))&amp;BH1581</f>
        <v/>
      </c>
    </row>
    <row r="1582">
      <c r="AI1582" s="33" t="inlineStr">
        <is>
          <t>2026-12-29 17:00:00+01:00</t>
        </is>
      </c>
      <c r="AJ1582" s="33" t="n">
        <v>2658.407837235479</v>
      </c>
      <c r="AK1582" s="34">
        <f>DATE(LEFT(AI1582,4),MID(AI1582,6,2),MID(AI1582,9,2))</f>
        <v/>
      </c>
      <c r="AL1582" s="33">
        <f>HOUR(MID(AI1582,12,8))+1</f>
        <v/>
      </c>
      <c r="AM1582" s="33">
        <f>AK1582&amp;AL1582</f>
        <v/>
      </c>
      <c r="BG1582" s="34">
        <f t="array" ref="BG1582">INDEX($AQ$4:$AQ$503,INT((ROW()-ROW($BG$4))/4)+1)</f>
        <v/>
      </c>
      <c r="BH1582" s="33" t="n">
        <v>10</v>
      </c>
      <c r="BI1582" s="33">
        <f t="array" ref="BI1582">INDEX($AJ$4:$AJ$503,INT((ROW()-ROW($BI$4))/4)+1)</f>
        <v/>
      </c>
      <c r="BJ1582" s="33">
        <f>DATE(LEFT(BG1582,4),MID(BG1582,6,2),LEFT(BG1582,2))&amp;BH1582</f>
        <v/>
      </c>
    </row>
    <row r="1583">
      <c r="AI1583" s="33" t="inlineStr">
        <is>
          <t>2026-12-29 18:00:00+01:00</t>
        </is>
      </c>
      <c r="AJ1583" s="33" t="n">
        <v>2677.385597554366</v>
      </c>
      <c r="AK1583" s="34">
        <f>DATE(LEFT(AI1583,4),MID(AI1583,6,2),MID(AI1583,9,2))</f>
        <v/>
      </c>
      <c r="AL1583" s="33">
        <f>HOUR(MID(AI1583,12,8))+1</f>
        <v/>
      </c>
      <c r="AM1583" s="33">
        <f>AK1583&amp;AL1583</f>
        <v/>
      </c>
      <c r="BG1583" s="34">
        <f t="array" ref="BG1583">INDEX($AQ$4:$AQ$503,INT((ROW()-ROW($BG$4))/4)+1)</f>
        <v/>
      </c>
      <c r="BH1583" s="33" t="n">
        <v>10</v>
      </c>
      <c r="BI1583" s="33">
        <f t="array" ref="BI1583">INDEX($AJ$4:$AJ$503,INT((ROW()-ROW($BI$4))/4)+1)</f>
        <v/>
      </c>
      <c r="BJ1583" s="33">
        <f>DATE(LEFT(BG1583,4),MID(BG1583,6,2),LEFT(BG1583,2))&amp;BH1583</f>
        <v/>
      </c>
    </row>
    <row r="1584">
      <c r="AI1584" s="33" t="inlineStr">
        <is>
          <t>2026-12-29 19:00:00+01:00</t>
        </is>
      </c>
      <c r="AJ1584" s="33" t="n">
        <v>2555.700122238727</v>
      </c>
      <c r="AK1584" s="34">
        <f>DATE(LEFT(AI1584,4),MID(AI1584,6,2),MID(AI1584,9,2))</f>
        <v/>
      </c>
      <c r="AL1584" s="33">
        <f>HOUR(MID(AI1584,12,8))+1</f>
        <v/>
      </c>
      <c r="AM1584" s="33">
        <f>AK1584&amp;AL1584</f>
        <v/>
      </c>
      <c r="BG1584" s="34">
        <f t="array" ref="BG1584">INDEX($AQ$4:$AQ$503,INT((ROW()-ROW($BG$4))/4)+1)</f>
        <v/>
      </c>
      <c r="BH1584" s="33" t="n">
        <v>11</v>
      </c>
      <c r="BI1584" s="33">
        <f t="array" ref="BI1584">INDEX($AJ$4:$AJ$503,INT((ROW()-ROW($BI$4))/4)+1)</f>
        <v/>
      </c>
      <c r="BJ1584" s="33">
        <f>DATE(LEFT(BG1584,4),MID(BG1584,6,2),LEFT(BG1584,2))&amp;BH1584</f>
        <v/>
      </c>
    </row>
    <row r="1585">
      <c r="AI1585" s="33" t="inlineStr">
        <is>
          <t>2026-12-29 20:00:00+01:00</t>
        </is>
      </c>
      <c r="AJ1585" s="33" t="n">
        <v>2303.896271400208</v>
      </c>
      <c r="AK1585" s="34">
        <f>DATE(LEFT(AI1585,4),MID(AI1585,6,2),MID(AI1585,9,2))</f>
        <v/>
      </c>
      <c r="AL1585" s="33">
        <f>HOUR(MID(AI1585,12,8))+1</f>
        <v/>
      </c>
      <c r="AM1585" s="33">
        <f>AK1585&amp;AL1585</f>
        <v/>
      </c>
      <c r="BG1585" s="34">
        <f t="array" ref="BG1585">INDEX($AQ$4:$AQ$503,INT((ROW()-ROW($BG$4))/4)+1)</f>
        <v/>
      </c>
      <c r="BH1585" s="33" t="n">
        <v>11</v>
      </c>
      <c r="BI1585" s="33">
        <f t="array" ref="BI1585">INDEX($AJ$4:$AJ$503,INT((ROW()-ROW($BI$4))/4)+1)</f>
        <v/>
      </c>
      <c r="BJ1585" s="33">
        <f>DATE(LEFT(BG1585,4),MID(BG1585,6,2),LEFT(BG1585,2))&amp;BH1585</f>
        <v/>
      </c>
    </row>
    <row r="1586">
      <c r="AI1586" s="33" t="inlineStr">
        <is>
          <t>2026-12-29 21:00:00+01:00</t>
        </is>
      </c>
      <c r="AJ1586" s="33" t="n">
        <v>1947.001336116031</v>
      </c>
      <c r="AK1586" s="34">
        <f>DATE(LEFT(AI1586,4),MID(AI1586,6,2),MID(AI1586,9,2))</f>
        <v/>
      </c>
      <c r="AL1586" s="33">
        <f>HOUR(MID(AI1586,12,8))+1</f>
        <v/>
      </c>
      <c r="AM1586" s="33">
        <f>AK1586&amp;AL1586</f>
        <v/>
      </c>
      <c r="BG1586" s="34">
        <f t="array" ref="BG1586">INDEX($AQ$4:$AQ$503,INT((ROW()-ROW($BG$4))/4)+1)</f>
        <v/>
      </c>
      <c r="BH1586" s="33" t="n">
        <v>11</v>
      </c>
      <c r="BI1586" s="33">
        <f t="array" ref="BI1586">INDEX($AJ$4:$AJ$503,INT((ROW()-ROW($BI$4))/4)+1)</f>
        <v/>
      </c>
      <c r="BJ1586" s="33">
        <f>DATE(LEFT(BG1586,4),MID(BG1586,6,2),LEFT(BG1586,2))&amp;BH1586</f>
        <v/>
      </c>
    </row>
    <row r="1587">
      <c r="AI1587" s="33" t="inlineStr">
        <is>
          <t>2026-12-29 22:00:00+01:00</t>
        </is>
      </c>
      <c r="AJ1587" s="33" t="n">
        <v>1592.777290179093</v>
      </c>
      <c r="AK1587" s="34">
        <f>DATE(LEFT(AI1587,4),MID(AI1587,6,2),MID(AI1587,9,2))</f>
        <v/>
      </c>
      <c r="AL1587" s="33">
        <f>HOUR(MID(AI1587,12,8))+1</f>
        <v/>
      </c>
      <c r="AM1587" s="33">
        <f>AK1587&amp;AL1587</f>
        <v/>
      </c>
      <c r="BG1587" s="34">
        <f t="array" ref="BG1587">INDEX($AQ$4:$AQ$503,INT((ROW()-ROW($BG$4))/4)+1)</f>
        <v/>
      </c>
      <c r="BH1587" s="33" t="n">
        <v>11</v>
      </c>
      <c r="BI1587" s="33">
        <f t="array" ref="BI1587">INDEX($AJ$4:$AJ$503,INT((ROW()-ROW($BI$4))/4)+1)</f>
        <v/>
      </c>
      <c r="BJ1587" s="33">
        <f>DATE(LEFT(BG1587,4),MID(BG1587,6,2),LEFT(BG1587,2))&amp;BH1587</f>
        <v/>
      </c>
    </row>
    <row r="1588">
      <c r="AI1588" s="33" t="inlineStr">
        <is>
          <t>2026-12-29 23:00:00+01:00</t>
        </is>
      </c>
      <c r="AJ1588" s="33" t="n">
        <v>1316.228175342627</v>
      </c>
      <c r="AK1588" s="34">
        <f>DATE(LEFT(AI1588,4),MID(AI1588,6,2),MID(AI1588,9,2))</f>
        <v/>
      </c>
      <c r="AL1588" s="33">
        <f>HOUR(MID(AI1588,12,8))+1</f>
        <v/>
      </c>
      <c r="AM1588" s="33">
        <f>AK1588&amp;AL1588</f>
        <v/>
      </c>
      <c r="BG1588" s="34">
        <f t="array" ref="BG1588">INDEX($AQ$4:$AQ$503,INT((ROW()-ROW($BG$4))/4)+1)</f>
        <v/>
      </c>
      <c r="BH1588" s="33" t="n">
        <v>12</v>
      </c>
      <c r="BI1588" s="33">
        <f t="array" ref="BI1588">INDEX($AJ$4:$AJ$503,INT((ROW()-ROW($BI$4))/4)+1)</f>
        <v/>
      </c>
      <c r="BJ1588" s="33">
        <f>DATE(LEFT(BG1588,4),MID(BG1588,6,2),LEFT(BG1588,2))&amp;BH1588</f>
        <v/>
      </c>
    </row>
    <row r="1589">
      <c r="AI1589" s="33" t="inlineStr">
        <is>
          <t>2026-12-30 00:00:00+01:00</t>
        </is>
      </c>
      <c r="AJ1589" s="33" t="n">
        <v>1126.405097507798</v>
      </c>
      <c r="AK1589" s="34">
        <f>DATE(LEFT(AI1589,4),MID(AI1589,6,2),MID(AI1589,9,2))</f>
        <v/>
      </c>
      <c r="AL1589" s="33">
        <f>HOUR(MID(AI1589,12,8))+1</f>
        <v/>
      </c>
      <c r="AM1589" s="33">
        <f>AK1589&amp;AL1589</f>
        <v/>
      </c>
      <c r="BG1589" s="34">
        <f t="array" ref="BG1589">INDEX($AQ$4:$AQ$503,INT((ROW()-ROW($BG$4))/4)+1)</f>
        <v/>
      </c>
      <c r="BH1589" s="33" t="n">
        <v>12</v>
      </c>
      <c r="BI1589" s="33">
        <f t="array" ref="BI1589">INDEX($AJ$4:$AJ$503,INT((ROW()-ROW($BI$4))/4)+1)</f>
        <v/>
      </c>
      <c r="BJ1589" s="33">
        <f>DATE(LEFT(BG1589,4),MID(BG1589,6,2),LEFT(BG1589,2))&amp;BH1589</f>
        <v/>
      </c>
    </row>
    <row r="1590">
      <c r="AI1590" s="33" t="inlineStr">
        <is>
          <t>2026-12-30 01:00:00+01:00</t>
        </is>
      </c>
      <c r="AJ1590" s="33" t="n">
        <v>1017.722768981105</v>
      </c>
      <c r="AK1590" s="34">
        <f>DATE(LEFT(AI1590,4),MID(AI1590,6,2),MID(AI1590,9,2))</f>
        <v/>
      </c>
      <c r="AL1590" s="33">
        <f>HOUR(MID(AI1590,12,8))+1</f>
        <v/>
      </c>
      <c r="AM1590" s="33">
        <f>AK1590&amp;AL1590</f>
        <v/>
      </c>
      <c r="BG1590" s="34">
        <f t="array" ref="BG1590">INDEX($AQ$4:$AQ$503,INT((ROW()-ROW($BG$4))/4)+1)</f>
        <v/>
      </c>
      <c r="BH1590" s="33" t="n">
        <v>12</v>
      </c>
      <c r="BI1590" s="33">
        <f t="array" ref="BI1590">INDEX($AJ$4:$AJ$503,INT((ROW()-ROW($BI$4))/4)+1)</f>
        <v/>
      </c>
      <c r="BJ1590" s="33">
        <f>DATE(LEFT(BG1590,4),MID(BG1590,6,2),LEFT(BG1590,2))&amp;BH1590</f>
        <v/>
      </c>
    </row>
    <row r="1591">
      <c r="AI1591" s="33" t="inlineStr">
        <is>
          <t>2026-12-30 02:00:00+01:00</t>
        </is>
      </c>
      <c r="AJ1591" s="33" t="n">
        <v>971.6452051306536</v>
      </c>
      <c r="AK1591" s="34">
        <f>DATE(LEFT(AI1591,4),MID(AI1591,6,2),MID(AI1591,9,2))</f>
        <v/>
      </c>
      <c r="AL1591" s="33">
        <f>HOUR(MID(AI1591,12,8))+1</f>
        <v/>
      </c>
      <c r="AM1591" s="33">
        <f>AK1591&amp;AL1591</f>
        <v/>
      </c>
      <c r="BG1591" s="34">
        <f t="array" ref="BG1591">INDEX($AQ$4:$AQ$503,INT((ROW()-ROW($BG$4))/4)+1)</f>
        <v/>
      </c>
      <c r="BH1591" s="33" t="n">
        <v>12</v>
      </c>
      <c r="BI1591" s="33">
        <f t="array" ref="BI1591">INDEX($AJ$4:$AJ$503,INT((ROW()-ROW($BI$4))/4)+1)</f>
        <v/>
      </c>
      <c r="BJ1591" s="33">
        <f>DATE(LEFT(BG1591,4),MID(BG1591,6,2),LEFT(BG1591,2))&amp;BH1591</f>
        <v/>
      </c>
    </row>
    <row r="1592">
      <c r="AI1592" s="33" t="inlineStr">
        <is>
          <t>2026-12-30 03:00:00+01:00</t>
        </is>
      </c>
      <c r="AJ1592" s="33" t="n">
        <v>980.3979217208775</v>
      </c>
      <c r="AK1592" s="34">
        <f>DATE(LEFT(AI1592,4),MID(AI1592,6,2),MID(AI1592,9,2))</f>
        <v/>
      </c>
      <c r="AL1592" s="33">
        <f>HOUR(MID(AI1592,12,8))+1</f>
        <v/>
      </c>
      <c r="AM1592" s="33">
        <f>AK1592&amp;AL1592</f>
        <v/>
      </c>
      <c r="BG1592" s="34">
        <f t="array" ref="BG1592">INDEX($AQ$4:$AQ$503,INT((ROW()-ROW($BG$4))/4)+1)</f>
        <v/>
      </c>
      <c r="BH1592" s="33" t="n">
        <v>13</v>
      </c>
      <c r="BI1592" s="33">
        <f t="array" ref="BI1592">INDEX($AJ$4:$AJ$503,INT((ROW()-ROW($BI$4))/4)+1)</f>
        <v/>
      </c>
      <c r="BJ1592" s="33">
        <f>DATE(LEFT(BG1592,4),MID(BG1592,6,2),LEFT(BG1592,2))&amp;BH1592</f>
        <v/>
      </c>
    </row>
    <row r="1593">
      <c r="AI1593" s="33" t="inlineStr">
        <is>
          <t>2026-12-30 04:00:00+01:00</t>
        </is>
      </c>
      <c r="AJ1593" s="33" t="n">
        <v>1050.661966979627</v>
      </c>
      <c r="AK1593" s="34">
        <f>DATE(LEFT(AI1593,4),MID(AI1593,6,2),MID(AI1593,9,2))</f>
        <v/>
      </c>
      <c r="AL1593" s="33">
        <f>HOUR(MID(AI1593,12,8))+1</f>
        <v/>
      </c>
      <c r="AM1593" s="33">
        <f>AK1593&amp;AL1593</f>
        <v/>
      </c>
      <c r="BG1593" s="34">
        <f t="array" ref="BG1593">INDEX($AQ$4:$AQ$503,INT((ROW()-ROW($BG$4))/4)+1)</f>
        <v/>
      </c>
      <c r="BH1593" s="33" t="n">
        <v>13</v>
      </c>
      <c r="BI1593" s="33">
        <f t="array" ref="BI1593">INDEX($AJ$4:$AJ$503,INT((ROW()-ROW($BI$4))/4)+1)</f>
        <v/>
      </c>
      <c r="BJ1593" s="33">
        <f>DATE(LEFT(BG1593,4),MID(BG1593,6,2),LEFT(BG1593,2))&amp;BH1593</f>
        <v/>
      </c>
    </row>
    <row r="1594">
      <c r="AI1594" s="33" t="inlineStr">
        <is>
          <t>2026-12-30 05:00:00+01:00</t>
        </is>
      </c>
      <c r="AJ1594" s="33" t="n">
        <v>1229.940088840405</v>
      </c>
      <c r="AK1594" s="34">
        <f>DATE(LEFT(AI1594,4),MID(AI1594,6,2),MID(AI1594,9,2))</f>
        <v/>
      </c>
      <c r="AL1594" s="33">
        <f>HOUR(MID(AI1594,12,8))+1</f>
        <v/>
      </c>
      <c r="AM1594" s="33">
        <f>AK1594&amp;AL1594</f>
        <v/>
      </c>
      <c r="BG1594" s="34">
        <f t="array" ref="BG1594">INDEX($AQ$4:$AQ$503,INT((ROW()-ROW($BG$4))/4)+1)</f>
        <v/>
      </c>
      <c r="BH1594" s="33" t="n">
        <v>13</v>
      </c>
      <c r="BI1594" s="33">
        <f t="array" ref="BI1594">INDEX($AJ$4:$AJ$503,INT((ROW()-ROW($BI$4))/4)+1)</f>
        <v/>
      </c>
      <c r="BJ1594" s="33">
        <f>DATE(LEFT(BG1594,4),MID(BG1594,6,2),LEFT(BG1594,2))&amp;BH1594</f>
        <v/>
      </c>
    </row>
    <row r="1595">
      <c r="AI1595" s="33" t="inlineStr">
        <is>
          <t>2026-12-30 06:00:00+01:00</t>
        </is>
      </c>
      <c r="AJ1595" s="33" t="n">
        <v>1449.30972621409</v>
      </c>
      <c r="AK1595" s="34">
        <f>DATE(LEFT(AI1595,4),MID(AI1595,6,2),MID(AI1595,9,2))</f>
        <v/>
      </c>
      <c r="AL1595" s="33">
        <f>HOUR(MID(AI1595,12,8))+1</f>
        <v/>
      </c>
      <c r="AM1595" s="33">
        <f>AK1595&amp;AL1595</f>
        <v/>
      </c>
      <c r="BG1595" s="34">
        <f t="array" ref="BG1595">INDEX($AQ$4:$AQ$503,INT((ROW()-ROW($BG$4))/4)+1)</f>
        <v/>
      </c>
      <c r="BH1595" s="33" t="n">
        <v>13</v>
      </c>
      <c r="BI1595" s="33">
        <f t="array" ref="BI1595">INDEX($AJ$4:$AJ$503,INT((ROW()-ROW($BI$4))/4)+1)</f>
        <v/>
      </c>
      <c r="BJ1595" s="33">
        <f>DATE(LEFT(BG1595,4),MID(BG1595,6,2),LEFT(BG1595,2))&amp;BH1595</f>
        <v/>
      </c>
    </row>
    <row r="1596">
      <c r="AI1596" s="33" t="inlineStr">
        <is>
          <t>2026-12-30 07:00:00+01:00</t>
        </is>
      </c>
      <c r="AJ1596" s="33" t="n">
        <v>1666.217148494375</v>
      </c>
      <c r="AK1596" s="34">
        <f>DATE(LEFT(AI1596,4),MID(AI1596,6,2),MID(AI1596,9,2))</f>
        <v/>
      </c>
      <c r="AL1596" s="33">
        <f>HOUR(MID(AI1596,12,8))+1</f>
        <v/>
      </c>
      <c r="AM1596" s="33">
        <f>AK1596&amp;AL1596</f>
        <v/>
      </c>
      <c r="BG1596" s="34">
        <f t="array" ref="BG1596">INDEX($AQ$4:$AQ$503,INT((ROW()-ROW($BG$4))/4)+1)</f>
        <v/>
      </c>
      <c r="BH1596" s="33" t="n">
        <v>14</v>
      </c>
      <c r="BI1596" s="33">
        <f t="array" ref="BI1596">INDEX($AJ$4:$AJ$503,INT((ROW()-ROW($BI$4))/4)+1)</f>
        <v/>
      </c>
      <c r="BJ1596" s="33">
        <f>DATE(LEFT(BG1596,4),MID(BG1596,6,2),LEFT(BG1596,2))&amp;BH1596</f>
        <v/>
      </c>
    </row>
    <row r="1597">
      <c r="AI1597" s="33" t="inlineStr">
        <is>
          <t>2026-12-30 08:00:00+01:00</t>
        </is>
      </c>
      <c r="AJ1597" s="33" t="n">
        <v>1796.627982475602</v>
      </c>
      <c r="AK1597" s="34">
        <f>DATE(LEFT(AI1597,4),MID(AI1597,6,2),MID(AI1597,9,2))</f>
        <v/>
      </c>
      <c r="AL1597" s="33">
        <f>HOUR(MID(AI1597,12,8))+1</f>
        <v/>
      </c>
      <c r="AM1597" s="33">
        <f>AK1597&amp;AL1597</f>
        <v/>
      </c>
      <c r="BG1597" s="34">
        <f t="array" ref="BG1597">INDEX($AQ$4:$AQ$503,INT((ROW()-ROW($BG$4))/4)+1)</f>
        <v/>
      </c>
      <c r="BH1597" s="33" t="n">
        <v>14</v>
      </c>
      <c r="BI1597" s="33">
        <f t="array" ref="BI1597">INDEX($AJ$4:$AJ$503,INT((ROW()-ROW($BI$4))/4)+1)</f>
        <v/>
      </c>
      <c r="BJ1597" s="33">
        <f>DATE(LEFT(BG1597,4),MID(BG1597,6,2),LEFT(BG1597,2))&amp;BH1597</f>
        <v/>
      </c>
    </row>
    <row r="1598">
      <c r="AI1598" s="33" t="inlineStr">
        <is>
          <t>2026-12-30 09:00:00+01:00</t>
        </is>
      </c>
      <c r="AJ1598" s="33" t="n">
        <v>1856.26659291475</v>
      </c>
      <c r="AK1598" s="34">
        <f>DATE(LEFT(AI1598,4),MID(AI1598,6,2),MID(AI1598,9,2))</f>
        <v/>
      </c>
      <c r="AL1598" s="33">
        <f>HOUR(MID(AI1598,12,8))+1</f>
        <v/>
      </c>
      <c r="AM1598" s="33">
        <f>AK1598&amp;AL1598</f>
        <v/>
      </c>
      <c r="BG1598" s="34">
        <f t="array" ref="BG1598">INDEX($AQ$4:$AQ$503,INT((ROW()-ROW($BG$4))/4)+1)</f>
        <v/>
      </c>
      <c r="BH1598" s="33" t="n">
        <v>14</v>
      </c>
      <c r="BI1598" s="33">
        <f t="array" ref="BI1598">INDEX($AJ$4:$AJ$503,INT((ROW()-ROW($BI$4))/4)+1)</f>
        <v/>
      </c>
      <c r="BJ1598" s="33">
        <f>DATE(LEFT(BG1598,4),MID(BG1598,6,2),LEFT(BG1598,2))&amp;BH1598</f>
        <v/>
      </c>
    </row>
    <row r="1599">
      <c r="AI1599" s="33" t="inlineStr">
        <is>
          <t>2026-12-30 10:00:00+01:00</t>
        </is>
      </c>
      <c r="AJ1599" s="33" t="n">
        <v>1848.672349743886</v>
      </c>
      <c r="AK1599" s="34">
        <f>DATE(LEFT(AI1599,4),MID(AI1599,6,2),MID(AI1599,9,2))</f>
        <v/>
      </c>
      <c r="AL1599" s="33">
        <f>HOUR(MID(AI1599,12,8))+1</f>
        <v/>
      </c>
      <c r="AM1599" s="33">
        <f>AK1599&amp;AL1599</f>
        <v/>
      </c>
      <c r="BG1599" s="34">
        <f t="array" ref="BG1599">INDEX($AQ$4:$AQ$503,INT((ROW()-ROW($BG$4))/4)+1)</f>
        <v/>
      </c>
      <c r="BH1599" s="33" t="n">
        <v>14</v>
      </c>
      <c r="BI1599" s="33">
        <f t="array" ref="BI1599">INDEX($AJ$4:$AJ$503,INT((ROW()-ROW($BI$4))/4)+1)</f>
        <v/>
      </c>
      <c r="BJ1599" s="33">
        <f>DATE(LEFT(BG1599,4),MID(BG1599,6,2),LEFT(BG1599,2))&amp;BH1599</f>
        <v/>
      </c>
    </row>
    <row r="1600">
      <c r="AI1600" s="33" t="inlineStr">
        <is>
          <t>2026-12-30 11:00:00+01:00</t>
        </is>
      </c>
      <c r="AJ1600" s="33" t="n">
        <v>1806.140138000522</v>
      </c>
      <c r="AK1600" s="34">
        <f>DATE(LEFT(AI1600,4),MID(AI1600,6,2),MID(AI1600,9,2))</f>
        <v/>
      </c>
      <c r="AL1600" s="33">
        <f>HOUR(MID(AI1600,12,8))+1</f>
        <v/>
      </c>
      <c r="AM1600" s="33">
        <f>AK1600&amp;AL1600</f>
        <v/>
      </c>
      <c r="BG1600" s="34">
        <f t="array" ref="BG1600">INDEX($AQ$4:$AQ$503,INT((ROW()-ROW($BG$4))/4)+1)</f>
        <v/>
      </c>
      <c r="BH1600" s="33" t="n">
        <v>15</v>
      </c>
      <c r="BI1600" s="33">
        <f t="array" ref="BI1600">INDEX($AJ$4:$AJ$503,INT((ROW()-ROW($BI$4))/4)+1)</f>
        <v/>
      </c>
      <c r="BJ1600" s="33">
        <f>DATE(LEFT(BG1600,4),MID(BG1600,6,2),LEFT(BG1600,2))&amp;BH1600</f>
        <v/>
      </c>
    </row>
    <row r="1601">
      <c r="AI1601" s="33" t="inlineStr">
        <is>
          <t>2026-12-30 12:00:00+01:00</t>
        </is>
      </c>
      <c r="AJ1601" s="33" t="n">
        <v>1764.880574623058</v>
      </c>
      <c r="AK1601" s="34">
        <f>DATE(LEFT(AI1601,4),MID(AI1601,6,2),MID(AI1601,9,2))</f>
        <v/>
      </c>
      <c r="AL1601" s="33">
        <f>HOUR(MID(AI1601,12,8))+1</f>
        <v/>
      </c>
      <c r="AM1601" s="33">
        <f>AK1601&amp;AL1601</f>
        <v/>
      </c>
      <c r="BG1601" s="34">
        <f t="array" ref="BG1601">INDEX($AQ$4:$AQ$503,INT((ROW()-ROW($BG$4))/4)+1)</f>
        <v/>
      </c>
      <c r="BH1601" s="33" t="n">
        <v>15</v>
      </c>
      <c r="BI1601" s="33">
        <f t="array" ref="BI1601">INDEX($AJ$4:$AJ$503,INT((ROW()-ROW($BI$4))/4)+1)</f>
        <v/>
      </c>
      <c r="BJ1601" s="33">
        <f>DATE(LEFT(BG1601,4),MID(BG1601,6,2),LEFT(BG1601,2))&amp;BH1601</f>
        <v/>
      </c>
    </row>
    <row r="1602">
      <c r="AI1602" s="33" t="inlineStr">
        <is>
          <t>2026-12-30 13:00:00+01:00</t>
        </is>
      </c>
      <c r="AJ1602" s="33" t="n">
        <v>1749.941010643985</v>
      </c>
      <c r="AK1602" s="34">
        <f>DATE(LEFT(AI1602,4),MID(AI1602,6,2),MID(AI1602,9,2))</f>
        <v/>
      </c>
      <c r="AL1602" s="33">
        <f>HOUR(MID(AI1602,12,8))+1</f>
        <v/>
      </c>
      <c r="AM1602" s="33">
        <f>AK1602&amp;AL1602</f>
        <v/>
      </c>
      <c r="BG1602" s="34">
        <f t="array" ref="BG1602">INDEX($AQ$4:$AQ$503,INT((ROW()-ROW($BG$4))/4)+1)</f>
        <v/>
      </c>
      <c r="BH1602" s="33" t="n">
        <v>15</v>
      </c>
      <c r="BI1602" s="33">
        <f t="array" ref="BI1602">INDEX($AJ$4:$AJ$503,INT((ROW()-ROW($BI$4))/4)+1)</f>
        <v/>
      </c>
      <c r="BJ1602" s="33">
        <f>DATE(LEFT(BG1602,4),MID(BG1602,6,2),LEFT(BG1602,2))&amp;BH1602</f>
        <v/>
      </c>
    </row>
    <row r="1603">
      <c r="AI1603" s="33" t="inlineStr">
        <is>
          <t>2026-12-30 14:00:00+01:00</t>
        </is>
      </c>
      <c r="AJ1603" s="33" t="n">
        <v>1800.114091709024</v>
      </c>
      <c r="AK1603" s="34">
        <f>DATE(LEFT(AI1603,4),MID(AI1603,6,2),MID(AI1603,9,2))</f>
        <v/>
      </c>
      <c r="AL1603" s="33">
        <f>HOUR(MID(AI1603,12,8))+1</f>
        <v/>
      </c>
      <c r="AM1603" s="33">
        <f>AK1603&amp;AL1603</f>
        <v/>
      </c>
      <c r="BG1603" s="34">
        <f t="array" ref="BG1603">INDEX($AQ$4:$AQ$503,INT((ROW()-ROW($BG$4))/4)+1)</f>
        <v/>
      </c>
      <c r="BH1603" s="33" t="n">
        <v>15</v>
      </c>
      <c r="BI1603" s="33">
        <f t="array" ref="BI1603">INDEX($AJ$4:$AJ$503,INT((ROW()-ROW($BI$4))/4)+1)</f>
        <v/>
      </c>
      <c r="BJ1603" s="33">
        <f>DATE(LEFT(BG1603,4),MID(BG1603,6,2),LEFT(BG1603,2))&amp;BH1603</f>
        <v/>
      </c>
    </row>
    <row r="1604">
      <c r="AI1604" s="33" t="inlineStr">
        <is>
          <t>2026-12-30 15:00:00+01:00</t>
        </is>
      </c>
      <c r="AJ1604" s="33" t="n">
        <v>2047.530851432191</v>
      </c>
      <c r="AK1604" s="34">
        <f>DATE(LEFT(AI1604,4),MID(AI1604,6,2),MID(AI1604,9,2))</f>
        <v/>
      </c>
      <c r="AL1604" s="33">
        <f>HOUR(MID(AI1604,12,8))+1</f>
        <v/>
      </c>
      <c r="AM1604" s="33">
        <f>AK1604&amp;AL1604</f>
        <v/>
      </c>
      <c r="BG1604" s="34">
        <f t="array" ref="BG1604">INDEX($AQ$4:$AQ$503,INT((ROW()-ROW($BG$4))/4)+1)</f>
        <v/>
      </c>
      <c r="BH1604" s="33" t="n">
        <v>16</v>
      </c>
      <c r="BI1604" s="33">
        <f t="array" ref="BI1604">INDEX($AJ$4:$AJ$503,INT((ROW()-ROW($BI$4))/4)+1)</f>
        <v/>
      </c>
      <c r="BJ1604" s="33">
        <f>DATE(LEFT(BG1604,4),MID(BG1604,6,2),LEFT(BG1604,2))&amp;BH1604</f>
        <v/>
      </c>
    </row>
    <row r="1605">
      <c r="AI1605" s="33" t="inlineStr">
        <is>
          <t>2026-12-30 16:00:00+01:00</t>
        </is>
      </c>
      <c r="AJ1605" s="33" t="n">
        <v>2349.630634257825</v>
      </c>
      <c r="AK1605" s="34">
        <f>DATE(LEFT(AI1605,4),MID(AI1605,6,2),MID(AI1605,9,2))</f>
        <v/>
      </c>
      <c r="AL1605" s="33">
        <f>HOUR(MID(AI1605,12,8))+1</f>
        <v/>
      </c>
      <c r="AM1605" s="33">
        <f>AK1605&amp;AL1605</f>
        <v/>
      </c>
      <c r="BG1605" s="34">
        <f t="array" ref="BG1605">INDEX($AQ$4:$AQ$503,INT((ROW()-ROW($BG$4))/4)+1)</f>
        <v/>
      </c>
      <c r="BH1605" s="33" t="n">
        <v>16</v>
      </c>
      <c r="BI1605" s="33">
        <f t="array" ref="BI1605">INDEX($AJ$4:$AJ$503,INT((ROW()-ROW($BI$4))/4)+1)</f>
        <v/>
      </c>
      <c r="BJ1605" s="33">
        <f>DATE(LEFT(BG1605,4),MID(BG1605,6,2),LEFT(BG1605,2))&amp;BH1605</f>
        <v/>
      </c>
    </row>
    <row r="1606">
      <c r="AI1606" s="33" t="inlineStr">
        <is>
          <t>2026-12-30 17:00:00+01:00</t>
        </is>
      </c>
      <c r="AJ1606" s="33" t="n">
        <v>2570.085140655699</v>
      </c>
      <c r="AK1606" s="34">
        <f>DATE(LEFT(AI1606,4),MID(AI1606,6,2),MID(AI1606,9,2))</f>
        <v/>
      </c>
      <c r="AL1606" s="33">
        <f>HOUR(MID(AI1606,12,8))+1</f>
        <v/>
      </c>
      <c r="AM1606" s="33">
        <f>AK1606&amp;AL1606</f>
        <v/>
      </c>
      <c r="BG1606" s="34">
        <f t="array" ref="BG1606">INDEX($AQ$4:$AQ$503,INT((ROW()-ROW($BG$4))/4)+1)</f>
        <v/>
      </c>
      <c r="BH1606" s="33" t="n">
        <v>16</v>
      </c>
      <c r="BI1606" s="33">
        <f t="array" ref="BI1606">INDEX($AJ$4:$AJ$503,INT((ROW()-ROW($BI$4))/4)+1)</f>
        <v/>
      </c>
      <c r="BJ1606" s="33">
        <f>DATE(LEFT(BG1606,4),MID(BG1606,6,2),LEFT(BG1606,2))&amp;BH1606</f>
        <v/>
      </c>
    </row>
    <row r="1607">
      <c r="AI1607" s="33" t="inlineStr">
        <is>
          <t>2026-12-30 18:00:00+01:00</t>
        </is>
      </c>
      <c r="AJ1607" s="33" t="n">
        <v>2539.219102970469</v>
      </c>
      <c r="AK1607" s="34">
        <f>DATE(LEFT(AI1607,4),MID(AI1607,6,2),MID(AI1607,9,2))</f>
        <v/>
      </c>
      <c r="AL1607" s="33">
        <f>HOUR(MID(AI1607,12,8))+1</f>
        <v/>
      </c>
      <c r="AM1607" s="33">
        <f>AK1607&amp;AL1607</f>
        <v/>
      </c>
      <c r="BG1607" s="34">
        <f t="array" ref="BG1607">INDEX($AQ$4:$AQ$503,INT((ROW()-ROW($BG$4))/4)+1)</f>
        <v/>
      </c>
      <c r="BH1607" s="33" t="n">
        <v>16</v>
      </c>
      <c r="BI1607" s="33">
        <f t="array" ref="BI1607">INDEX($AJ$4:$AJ$503,INT((ROW()-ROW($BI$4))/4)+1)</f>
        <v/>
      </c>
      <c r="BJ1607" s="33">
        <f>DATE(LEFT(BG1607,4),MID(BG1607,6,2),LEFT(BG1607,2))&amp;BH1607</f>
        <v/>
      </c>
    </row>
    <row r="1608">
      <c r="AI1608" s="33" t="inlineStr">
        <is>
          <t>2026-12-30 19:00:00+01:00</t>
        </is>
      </c>
      <c r="AJ1608" s="33" t="n">
        <v>2380.402209423451</v>
      </c>
      <c r="AK1608" s="34">
        <f>DATE(LEFT(AI1608,4),MID(AI1608,6,2),MID(AI1608,9,2))</f>
        <v/>
      </c>
      <c r="AL1608" s="33">
        <f>HOUR(MID(AI1608,12,8))+1</f>
        <v/>
      </c>
      <c r="AM1608" s="33">
        <f>AK1608&amp;AL1608</f>
        <v/>
      </c>
      <c r="BG1608" s="34">
        <f t="array" ref="BG1608">INDEX($AQ$4:$AQ$503,INT((ROW()-ROW($BG$4))/4)+1)</f>
        <v/>
      </c>
      <c r="BH1608" s="33" t="n">
        <v>17</v>
      </c>
      <c r="BI1608" s="33">
        <f t="array" ref="BI1608">INDEX($AJ$4:$AJ$503,INT((ROW()-ROW($BI$4))/4)+1)</f>
        <v/>
      </c>
      <c r="BJ1608" s="33">
        <f>DATE(LEFT(BG1608,4),MID(BG1608,6,2),LEFT(BG1608,2))&amp;BH1608</f>
        <v/>
      </c>
    </row>
    <row r="1609">
      <c r="AI1609" s="33" t="inlineStr">
        <is>
          <t>2026-12-30 20:00:00+01:00</t>
        </is>
      </c>
      <c r="AJ1609" s="33" t="n">
        <v>2197.259237409801</v>
      </c>
      <c r="AK1609" s="34">
        <f>DATE(LEFT(AI1609,4),MID(AI1609,6,2),MID(AI1609,9,2))</f>
        <v/>
      </c>
      <c r="AL1609" s="33">
        <f>HOUR(MID(AI1609,12,8))+1</f>
        <v/>
      </c>
      <c r="AM1609" s="33">
        <f>AK1609&amp;AL1609</f>
        <v/>
      </c>
      <c r="BG1609" s="34">
        <f t="array" ref="BG1609">INDEX($AQ$4:$AQ$503,INT((ROW()-ROW($BG$4))/4)+1)</f>
        <v/>
      </c>
      <c r="BH1609" s="33" t="n">
        <v>17</v>
      </c>
      <c r="BI1609" s="33">
        <f t="array" ref="BI1609">INDEX($AJ$4:$AJ$503,INT((ROW()-ROW($BI$4))/4)+1)</f>
        <v/>
      </c>
      <c r="BJ1609" s="33">
        <f>DATE(LEFT(BG1609,4),MID(BG1609,6,2),LEFT(BG1609,2))&amp;BH1609</f>
        <v/>
      </c>
    </row>
    <row r="1610">
      <c r="AI1610" s="33" t="inlineStr">
        <is>
          <t>2026-12-30 21:00:00+01:00</t>
        </is>
      </c>
      <c r="AJ1610" s="33" t="n">
        <v>1981.687136238498</v>
      </c>
      <c r="AK1610" s="34">
        <f>DATE(LEFT(AI1610,4),MID(AI1610,6,2),MID(AI1610,9,2))</f>
        <v/>
      </c>
      <c r="AL1610" s="33">
        <f>HOUR(MID(AI1610,12,8))+1</f>
        <v/>
      </c>
      <c r="AM1610" s="33">
        <f>AK1610&amp;AL1610</f>
        <v/>
      </c>
      <c r="BG1610" s="34">
        <f t="array" ref="BG1610">INDEX($AQ$4:$AQ$503,INT((ROW()-ROW($BG$4))/4)+1)</f>
        <v/>
      </c>
      <c r="BH1610" s="33" t="n">
        <v>17</v>
      </c>
      <c r="BI1610" s="33">
        <f t="array" ref="BI1610">INDEX($AJ$4:$AJ$503,INT((ROW()-ROW($BI$4))/4)+1)</f>
        <v/>
      </c>
      <c r="BJ1610" s="33">
        <f>DATE(LEFT(BG1610,4),MID(BG1610,6,2),LEFT(BG1610,2))&amp;BH1610</f>
        <v/>
      </c>
    </row>
    <row r="1611">
      <c r="AI1611" s="33" t="inlineStr">
        <is>
          <t>2026-12-30 22:00:00+01:00</t>
        </is>
      </c>
      <c r="AJ1611" s="33" t="n">
        <v>1766.37938663893</v>
      </c>
      <c r="AK1611" s="34">
        <f>DATE(LEFT(AI1611,4),MID(AI1611,6,2),MID(AI1611,9,2))</f>
        <v/>
      </c>
      <c r="AL1611" s="33">
        <f>HOUR(MID(AI1611,12,8))+1</f>
        <v/>
      </c>
      <c r="AM1611" s="33">
        <f>AK1611&amp;AL1611</f>
        <v/>
      </c>
      <c r="BG1611" s="34">
        <f t="array" ref="BG1611">INDEX($AQ$4:$AQ$503,INT((ROW()-ROW($BG$4))/4)+1)</f>
        <v/>
      </c>
      <c r="BH1611" s="33" t="n">
        <v>17</v>
      </c>
      <c r="BI1611" s="33">
        <f t="array" ref="BI1611">INDEX($AJ$4:$AJ$503,INT((ROW()-ROW($BI$4))/4)+1)</f>
        <v/>
      </c>
      <c r="BJ1611" s="33">
        <f>DATE(LEFT(BG1611,4),MID(BG1611,6,2),LEFT(BG1611,2))&amp;BH1611</f>
        <v/>
      </c>
    </row>
    <row r="1612">
      <c r="AI1612" s="33" t="inlineStr">
        <is>
          <t>2026-12-30 23:00:00+01:00</t>
        </is>
      </c>
      <c r="AJ1612" s="33" t="n">
        <v>1437.352503021498</v>
      </c>
      <c r="AK1612" s="34">
        <f>DATE(LEFT(AI1612,4),MID(AI1612,6,2),MID(AI1612,9,2))</f>
        <v/>
      </c>
      <c r="AL1612" s="33">
        <f>HOUR(MID(AI1612,12,8))+1</f>
        <v/>
      </c>
      <c r="AM1612" s="33">
        <f>AK1612&amp;AL1612</f>
        <v/>
      </c>
      <c r="BG1612" s="34">
        <f t="array" ref="BG1612">INDEX($AQ$4:$AQ$503,INT((ROW()-ROW($BG$4))/4)+1)</f>
        <v/>
      </c>
      <c r="BH1612" s="33" t="n">
        <v>18</v>
      </c>
      <c r="BI1612" s="33">
        <f t="array" ref="BI1612">INDEX($AJ$4:$AJ$503,INT((ROW()-ROW($BI$4))/4)+1)</f>
        <v/>
      </c>
      <c r="BJ1612" s="33">
        <f>DATE(LEFT(BG1612,4),MID(BG1612,6,2),LEFT(BG1612,2))&amp;BH1612</f>
        <v/>
      </c>
    </row>
    <row r="1613">
      <c r="AI1613" s="33" t="inlineStr">
        <is>
          <t>2026-12-31 00:00:00+01:00</t>
        </is>
      </c>
      <c r="AJ1613" s="33" t="n">
        <v>1179.443536110082</v>
      </c>
      <c r="AK1613" s="34">
        <f>DATE(LEFT(AI1613,4),MID(AI1613,6,2),MID(AI1613,9,2))</f>
        <v/>
      </c>
      <c r="AL1613" s="33">
        <f>HOUR(MID(AI1613,12,8))+1</f>
        <v/>
      </c>
      <c r="AM1613" s="33">
        <f>AK1613&amp;AL1613</f>
        <v/>
      </c>
      <c r="BG1613" s="34">
        <f t="array" ref="BG1613">INDEX($AQ$4:$AQ$503,INT((ROW()-ROW($BG$4))/4)+1)</f>
        <v/>
      </c>
      <c r="BH1613" s="33" t="n">
        <v>18</v>
      </c>
      <c r="BI1613" s="33">
        <f t="array" ref="BI1613">INDEX($AJ$4:$AJ$503,INT((ROW()-ROW($BI$4))/4)+1)</f>
        <v/>
      </c>
      <c r="BJ1613" s="33">
        <f>DATE(LEFT(BG1613,4),MID(BG1613,6,2),LEFT(BG1613,2))&amp;BH1613</f>
        <v/>
      </c>
    </row>
    <row r="1614">
      <c r="AI1614" s="33" t="inlineStr">
        <is>
          <t>2026-12-31 01:00:00+01:00</t>
        </is>
      </c>
      <c r="AJ1614" s="33" t="n">
        <v>951.126261666658</v>
      </c>
      <c r="AK1614" s="34">
        <f>DATE(LEFT(AI1614,4),MID(AI1614,6,2),MID(AI1614,9,2))</f>
        <v/>
      </c>
      <c r="AL1614" s="33">
        <f>HOUR(MID(AI1614,12,8))+1</f>
        <v/>
      </c>
      <c r="AM1614" s="33">
        <f>AK1614&amp;AL1614</f>
        <v/>
      </c>
      <c r="BG1614" s="34">
        <f t="array" ref="BG1614">INDEX($AQ$4:$AQ$503,INT((ROW()-ROW($BG$4))/4)+1)</f>
        <v/>
      </c>
      <c r="BH1614" s="33" t="n">
        <v>18</v>
      </c>
      <c r="BI1614" s="33">
        <f t="array" ref="BI1614">INDEX($AJ$4:$AJ$503,INT((ROW()-ROW($BI$4))/4)+1)</f>
        <v/>
      </c>
      <c r="BJ1614" s="33">
        <f>DATE(LEFT(BG1614,4),MID(BG1614,6,2),LEFT(BG1614,2))&amp;BH1614</f>
        <v/>
      </c>
    </row>
    <row r="1615">
      <c r="AI1615" s="33" t="inlineStr">
        <is>
          <t>2026-12-31 02:00:00+01:00</t>
        </is>
      </c>
      <c r="AJ1615" s="33" t="n">
        <v>903.4344851143009</v>
      </c>
      <c r="AK1615" s="34">
        <f>DATE(LEFT(AI1615,4),MID(AI1615,6,2),MID(AI1615,9,2))</f>
        <v/>
      </c>
      <c r="AL1615" s="33">
        <f>HOUR(MID(AI1615,12,8))+1</f>
        <v/>
      </c>
      <c r="AM1615" s="33">
        <f>AK1615&amp;AL1615</f>
        <v/>
      </c>
      <c r="BG1615" s="34">
        <f t="array" ref="BG1615">INDEX($AQ$4:$AQ$503,INT((ROW()-ROW($BG$4))/4)+1)</f>
        <v/>
      </c>
      <c r="BH1615" s="33" t="n">
        <v>18</v>
      </c>
      <c r="BI1615" s="33">
        <f t="array" ref="BI1615">INDEX($AJ$4:$AJ$503,INT((ROW()-ROW($BI$4))/4)+1)</f>
        <v/>
      </c>
      <c r="BJ1615" s="33">
        <f>DATE(LEFT(BG1615,4),MID(BG1615,6,2),LEFT(BG1615,2))&amp;BH1615</f>
        <v/>
      </c>
    </row>
    <row r="1616">
      <c r="AI1616" s="33" t="inlineStr">
        <is>
          <t>2026-12-31 03:00:00+01:00</t>
        </is>
      </c>
      <c r="AJ1616" s="33" t="n">
        <v>931.3789349883688</v>
      </c>
      <c r="AK1616" s="34">
        <f>DATE(LEFT(AI1616,4),MID(AI1616,6,2),MID(AI1616,9,2))</f>
        <v/>
      </c>
      <c r="AL1616" s="33">
        <f>HOUR(MID(AI1616,12,8))+1</f>
        <v/>
      </c>
      <c r="AM1616" s="33">
        <f>AK1616&amp;AL1616</f>
        <v/>
      </c>
      <c r="BG1616" s="34">
        <f t="array" ref="BG1616">INDEX($AQ$4:$AQ$503,INT((ROW()-ROW($BG$4))/4)+1)</f>
        <v/>
      </c>
      <c r="BH1616" s="33" t="n">
        <v>19</v>
      </c>
      <c r="BI1616" s="33">
        <f t="array" ref="BI1616">INDEX($AJ$4:$AJ$503,INT((ROW()-ROW($BI$4))/4)+1)</f>
        <v/>
      </c>
      <c r="BJ1616" s="33">
        <f>DATE(LEFT(BG1616,4),MID(BG1616,6,2),LEFT(BG1616,2))&amp;BH1616</f>
        <v/>
      </c>
    </row>
    <row r="1617">
      <c r="AI1617" s="33" t="inlineStr">
        <is>
          <t>2026-12-31 04:00:00+01:00</t>
        </is>
      </c>
      <c r="AJ1617" s="33" t="n">
        <v>1049.724708603524</v>
      </c>
      <c r="AK1617" s="34">
        <f>DATE(LEFT(AI1617,4),MID(AI1617,6,2),MID(AI1617,9,2))</f>
        <v/>
      </c>
      <c r="AL1617" s="33">
        <f>HOUR(MID(AI1617,12,8))+1</f>
        <v/>
      </c>
      <c r="AM1617" s="33">
        <f>AK1617&amp;AL1617</f>
        <v/>
      </c>
      <c r="BG1617" s="34">
        <f t="array" ref="BG1617">INDEX($AQ$4:$AQ$503,INT((ROW()-ROW($BG$4))/4)+1)</f>
        <v/>
      </c>
      <c r="BH1617" s="33" t="n">
        <v>19</v>
      </c>
      <c r="BI1617" s="33">
        <f t="array" ref="BI1617">INDEX($AJ$4:$AJ$503,INT((ROW()-ROW($BI$4))/4)+1)</f>
        <v/>
      </c>
      <c r="BJ1617" s="33">
        <f>DATE(LEFT(BG1617,4),MID(BG1617,6,2),LEFT(BG1617,2))&amp;BH1617</f>
        <v/>
      </c>
    </row>
    <row r="1618">
      <c r="AI1618" s="33" t="inlineStr">
        <is>
          <t>2026-12-31 05:00:00+01:00</t>
        </is>
      </c>
      <c r="AJ1618" s="33" t="n">
        <v>1239.623865652846</v>
      </c>
      <c r="AK1618" s="34">
        <f>DATE(LEFT(AI1618,4),MID(AI1618,6,2),MID(AI1618,9,2))</f>
        <v/>
      </c>
      <c r="AL1618" s="33">
        <f>HOUR(MID(AI1618,12,8))+1</f>
        <v/>
      </c>
      <c r="AM1618" s="33">
        <f>AK1618&amp;AL1618</f>
        <v/>
      </c>
      <c r="BG1618" s="34">
        <f t="array" ref="BG1618">INDEX($AQ$4:$AQ$503,INT((ROW()-ROW($BG$4))/4)+1)</f>
        <v/>
      </c>
      <c r="BH1618" s="33" t="n">
        <v>19</v>
      </c>
      <c r="BI1618" s="33">
        <f t="array" ref="BI1618">INDEX($AJ$4:$AJ$503,INT((ROW()-ROW($BI$4))/4)+1)</f>
        <v/>
      </c>
      <c r="BJ1618" s="33">
        <f>DATE(LEFT(BG1618,4),MID(BG1618,6,2),LEFT(BG1618,2))&amp;BH1618</f>
        <v/>
      </c>
    </row>
    <row r="1619">
      <c r="AI1619" s="33" t="inlineStr">
        <is>
          <t>2026-12-31 06:00:00+01:00</t>
        </is>
      </c>
      <c r="AJ1619" s="33" t="n">
        <v>1442.266862614491</v>
      </c>
      <c r="AK1619" s="34">
        <f>DATE(LEFT(AI1619,4),MID(AI1619,6,2),MID(AI1619,9,2))</f>
        <v/>
      </c>
      <c r="AL1619" s="33">
        <f>HOUR(MID(AI1619,12,8))+1</f>
        <v/>
      </c>
      <c r="AM1619" s="33">
        <f>AK1619&amp;AL1619</f>
        <v/>
      </c>
      <c r="BG1619" s="34">
        <f t="array" ref="BG1619">INDEX($AQ$4:$AQ$503,INT((ROW()-ROW($BG$4))/4)+1)</f>
        <v/>
      </c>
      <c r="BH1619" s="33" t="n">
        <v>19</v>
      </c>
      <c r="BI1619" s="33">
        <f t="array" ref="BI1619">INDEX($AJ$4:$AJ$503,INT((ROW()-ROW($BI$4))/4)+1)</f>
        <v/>
      </c>
      <c r="BJ1619" s="33">
        <f>DATE(LEFT(BG1619,4),MID(BG1619,6,2),LEFT(BG1619,2))&amp;BH1619</f>
        <v/>
      </c>
    </row>
    <row r="1620">
      <c r="AI1620" s="33" t="inlineStr">
        <is>
          <t>2026-12-31 07:00:00+01:00</t>
        </is>
      </c>
      <c r="AJ1620" s="33" t="n">
        <v>1634.145028527549</v>
      </c>
      <c r="AK1620" s="34">
        <f>DATE(LEFT(AI1620,4),MID(AI1620,6,2),MID(AI1620,9,2))</f>
        <v/>
      </c>
      <c r="AL1620" s="33">
        <f>HOUR(MID(AI1620,12,8))+1</f>
        <v/>
      </c>
      <c r="AM1620" s="33">
        <f>AK1620&amp;AL1620</f>
        <v/>
      </c>
      <c r="BG1620" s="34">
        <f t="array" ref="BG1620">INDEX($AQ$4:$AQ$503,INT((ROW()-ROW($BG$4))/4)+1)</f>
        <v/>
      </c>
      <c r="BH1620" s="33" t="n">
        <v>20</v>
      </c>
      <c r="BI1620" s="33">
        <f t="array" ref="BI1620">INDEX($AJ$4:$AJ$503,INT((ROW()-ROW($BI$4))/4)+1)</f>
        <v/>
      </c>
      <c r="BJ1620" s="33">
        <f>DATE(LEFT(BG1620,4),MID(BG1620,6,2),LEFT(BG1620,2))&amp;BH1620</f>
        <v/>
      </c>
    </row>
    <row r="1621">
      <c r="AI1621" s="33" t="inlineStr">
        <is>
          <t>2026-12-31 08:00:00+01:00</t>
        </is>
      </c>
      <c r="AJ1621" s="33" t="n">
        <v>1768.611547923024</v>
      </c>
      <c r="AK1621" s="34">
        <f>DATE(LEFT(AI1621,4),MID(AI1621,6,2),MID(AI1621,9,2))</f>
        <v/>
      </c>
      <c r="AL1621" s="33">
        <f>HOUR(MID(AI1621,12,8))+1</f>
        <v/>
      </c>
      <c r="AM1621" s="33">
        <f>AK1621&amp;AL1621</f>
        <v/>
      </c>
      <c r="BG1621" s="34">
        <f t="array" ref="BG1621">INDEX($AQ$4:$AQ$503,INT((ROW()-ROW($BG$4))/4)+1)</f>
        <v/>
      </c>
      <c r="BH1621" s="33" t="n">
        <v>20</v>
      </c>
      <c r="BI1621" s="33">
        <f t="array" ref="BI1621">INDEX($AJ$4:$AJ$503,INT((ROW()-ROW($BI$4))/4)+1)</f>
        <v/>
      </c>
      <c r="BJ1621" s="33">
        <f>DATE(LEFT(BG1621,4),MID(BG1621,6,2),LEFT(BG1621,2))&amp;BH1621</f>
        <v/>
      </c>
    </row>
    <row r="1622">
      <c r="AI1622" s="33" t="inlineStr">
        <is>
          <t>2026-12-31 09:00:00+01:00</t>
        </is>
      </c>
      <c r="AJ1622" s="33" t="n">
        <v>1828.756333033482</v>
      </c>
      <c r="AK1622" s="34">
        <f>DATE(LEFT(AI1622,4),MID(AI1622,6,2),MID(AI1622,9,2))</f>
        <v/>
      </c>
      <c r="AL1622" s="33">
        <f>HOUR(MID(AI1622,12,8))+1</f>
        <v/>
      </c>
      <c r="AM1622" s="33">
        <f>AK1622&amp;AL1622</f>
        <v/>
      </c>
      <c r="BG1622" s="34">
        <f t="array" ref="BG1622">INDEX($AQ$4:$AQ$503,INT((ROW()-ROW($BG$4))/4)+1)</f>
        <v/>
      </c>
      <c r="BH1622" s="33" t="n">
        <v>20</v>
      </c>
      <c r="BI1622" s="33">
        <f t="array" ref="BI1622">INDEX($AJ$4:$AJ$503,INT((ROW()-ROW($BI$4))/4)+1)</f>
        <v/>
      </c>
      <c r="BJ1622" s="33">
        <f>DATE(LEFT(BG1622,4),MID(BG1622,6,2),LEFT(BG1622,2))&amp;BH1622</f>
        <v/>
      </c>
    </row>
    <row r="1623">
      <c r="AI1623" s="33" t="inlineStr">
        <is>
          <t>2026-12-31 10:00:00+01:00</t>
        </is>
      </c>
      <c r="AJ1623" s="33" t="n">
        <v>1825.271636618878</v>
      </c>
      <c r="AK1623" s="34">
        <f>DATE(LEFT(AI1623,4),MID(AI1623,6,2),MID(AI1623,9,2))</f>
        <v/>
      </c>
      <c r="AL1623" s="33">
        <f>HOUR(MID(AI1623,12,8))+1</f>
        <v/>
      </c>
      <c r="AM1623" s="33">
        <f>AK1623&amp;AL1623</f>
        <v/>
      </c>
      <c r="BG1623" s="34">
        <f t="array" ref="BG1623">INDEX($AQ$4:$AQ$503,INT((ROW()-ROW($BG$4))/4)+1)</f>
        <v/>
      </c>
      <c r="BH1623" s="33" t="n">
        <v>20</v>
      </c>
      <c r="BI1623" s="33">
        <f t="array" ref="BI1623">INDEX($AJ$4:$AJ$503,INT((ROW()-ROW($BI$4))/4)+1)</f>
        <v/>
      </c>
      <c r="BJ1623" s="33">
        <f>DATE(LEFT(BG1623,4),MID(BG1623,6,2),LEFT(BG1623,2))&amp;BH1623</f>
        <v/>
      </c>
    </row>
    <row r="1624">
      <c r="AI1624" s="33" t="inlineStr">
        <is>
          <t>2026-12-31 11:00:00+01:00</t>
        </is>
      </c>
      <c r="AJ1624" s="33" t="n">
        <v>1816.41383369782</v>
      </c>
      <c r="AK1624" s="34">
        <f>DATE(LEFT(AI1624,4),MID(AI1624,6,2),MID(AI1624,9,2))</f>
        <v/>
      </c>
      <c r="AL1624" s="33">
        <f>HOUR(MID(AI1624,12,8))+1</f>
        <v/>
      </c>
      <c r="AM1624" s="33">
        <f>AK1624&amp;AL1624</f>
        <v/>
      </c>
      <c r="BG1624" s="34">
        <f t="array" ref="BG1624">INDEX($AQ$4:$AQ$503,INT((ROW()-ROW($BG$4))/4)+1)</f>
        <v/>
      </c>
      <c r="BH1624" s="33" t="n">
        <v>21</v>
      </c>
      <c r="BI1624" s="33">
        <f t="array" ref="BI1624">INDEX($AJ$4:$AJ$503,INT((ROW()-ROW($BI$4))/4)+1)</f>
        <v/>
      </c>
      <c r="BJ1624" s="33">
        <f>DATE(LEFT(BG1624,4),MID(BG1624,6,2),LEFT(BG1624,2))&amp;BH1624</f>
        <v/>
      </c>
    </row>
    <row r="1625">
      <c r="AI1625" s="33" t="inlineStr">
        <is>
          <t>2026-12-31 12:00:00+01:00</t>
        </is>
      </c>
      <c r="AJ1625" s="33" t="n">
        <v>1817.64339697565</v>
      </c>
      <c r="AK1625" s="34">
        <f>DATE(LEFT(AI1625,4),MID(AI1625,6,2),MID(AI1625,9,2))</f>
        <v/>
      </c>
      <c r="AL1625" s="33">
        <f>HOUR(MID(AI1625,12,8))+1</f>
        <v/>
      </c>
      <c r="AM1625" s="33">
        <f>AK1625&amp;AL1625</f>
        <v/>
      </c>
      <c r="BG1625" s="34">
        <f t="array" ref="BG1625">INDEX($AQ$4:$AQ$503,INT((ROW()-ROW($BG$4))/4)+1)</f>
        <v/>
      </c>
      <c r="BH1625" s="33" t="n">
        <v>21</v>
      </c>
      <c r="BI1625" s="33">
        <f t="array" ref="BI1625">INDEX($AJ$4:$AJ$503,INT((ROW()-ROW($BI$4))/4)+1)</f>
        <v/>
      </c>
      <c r="BJ1625" s="33">
        <f>DATE(LEFT(BG1625,4),MID(BG1625,6,2),LEFT(BG1625,2))&amp;BH1625</f>
        <v/>
      </c>
    </row>
    <row r="1626">
      <c r="AI1626" s="33" t="inlineStr">
        <is>
          <t>2026-12-31 13:00:00+01:00</t>
        </is>
      </c>
      <c r="AJ1626" s="33" t="n">
        <v>1820.339006333133</v>
      </c>
      <c r="AK1626" s="34">
        <f>DATE(LEFT(AI1626,4),MID(AI1626,6,2),MID(AI1626,9,2))</f>
        <v/>
      </c>
      <c r="AL1626" s="33">
        <f>HOUR(MID(AI1626,12,8))+1</f>
        <v/>
      </c>
      <c r="AM1626" s="33">
        <f>AK1626&amp;AL1626</f>
        <v/>
      </c>
      <c r="BG1626" s="34">
        <f t="array" ref="BG1626">INDEX($AQ$4:$AQ$503,INT((ROW()-ROW($BG$4))/4)+1)</f>
        <v/>
      </c>
      <c r="BH1626" s="33" t="n">
        <v>21</v>
      </c>
      <c r="BI1626" s="33">
        <f t="array" ref="BI1626">INDEX($AJ$4:$AJ$503,INT((ROW()-ROW($BI$4))/4)+1)</f>
        <v/>
      </c>
      <c r="BJ1626" s="33">
        <f>DATE(LEFT(BG1626,4),MID(BG1626,6,2),LEFT(BG1626,2))&amp;BH1626</f>
        <v/>
      </c>
    </row>
    <row r="1627">
      <c r="AI1627" s="33" t="inlineStr">
        <is>
          <t>2026-12-31 14:00:00+01:00</t>
        </is>
      </c>
      <c r="AJ1627" s="33" t="n">
        <v>1821.84608508551</v>
      </c>
      <c r="AK1627" s="34">
        <f>DATE(LEFT(AI1627,4),MID(AI1627,6,2),MID(AI1627,9,2))</f>
        <v/>
      </c>
      <c r="AL1627" s="33">
        <f>HOUR(MID(AI1627,12,8))+1</f>
        <v/>
      </c>
      <c r="AM1627" s="33">
        <f>AK1627&amp;AL1627</f>
        <v/>
      </c>
      <c r="BG1627" s="34">
        <f t="array" ref="BG1627">INDEX($AQ$4:$AQ$503,INT((ROW()-ROW($BG$4))/4)+1)</f>
        <v/>
      </c>
      <c r="BH1627" s="33" t="n">
        <v>21</v>
      </c>
      <c r="BI1627" s="33">
        <f t="array" ref="BI1627">INDEX($AJ$4:$AJ$503,INT((ROW()-ROW($BI$4))/4)+1)</f>
        <v/>
      </c>
      <c r="BJ1627" s="33">
        <f>DATE(LEFT(BG1627,4),MID(BG1627,6,2),LEFT(BG1627,2))&amp;BH1627</f>
        <v/>
      </c>
    </row>
    <row r="1628">
      <c r="AI1628" s="33" t="inlineStr">
        <is>
          <t>2026-12-31 15:00:00+01:00</t>
        </is>
      </c>
      <c r="AJ1628" s="33" t="n">
        <v>2026.582649492889</v>
      </c>
      <c r="AK1628" s="34">
        <f>DATE(LEFT(AI1628,4),MID(AI1628,6,2),MID(AI1628,9,2))</f>
        <v/>
      </c>
      <c r="AL1628" s="33">
        <f>HOUR(MID(AI1628,12,8))+1</f>
        <v/>
      </c>
      <c r="AM1628" s="33">
        <f>AK1628&amp;AL1628</f>
        <v/>
      </c>
      <c r="BG1628" s="34">
        <f t="array" ref="BG1628">INDEX($AQ$4:$AQ$503,INT((ROW()-ROW($BG$4))/4)+1)</f>
        <v/>
      </c>
      <c r="BH1628" s="33" t="n">
        <v>22</v>
      </c>
      <c r="BI1628" s="33">
        <f t="array" ref="BI1628">INDEX($AJ$4:$AJ$503,INT((ROW()-ROW($BI$4))/4)+1)</f>
        <v/>
      </c>
      <c r="BJ1628" s="33">
        <f>DATE(LEFT(BG1628,4),MID(BG1628,6,2),LEFT(BG1628,2))&amp;BH1628</f>
        <v/>
      </c>
    </row>
    <row r="1629">
      <c r="AI1629" s="33" t="inlineStr">
        <is>
          <t>2026-12-31 16:00:00+01:00</t>
        </is>
      </c>
      <c r="AJ1629" s="33" t="n">
        <v>2285.956547511692</v>
      </c>
      <c r="AK1629" s="34">
        <f>DATE(LEFT(AI1629,4),MID(AI1629,6,2),MID(AI1629,9,2))</f>
        <v/>
      </c>
      <c r="AL1629" s="33">
        <f>HOUR(MID(AI1629,12,8))+1</f>
        <v/>
      </c>
      <c r="AM1629" s="33">
        <f>AK1629&amp;AL1629</f>
        <v/>
      </c>
      <c r="BG1629" s="34">
        <f t="array" ref="BG1629">INDEX($AQ$4:$AQ$503,INT((ROW()-ROW($BG$4))/4)+1)</f>
        <v/>
      </c>
      <c r="BH1629" s="33" t="n">
        <v>22</v>
      </c>
      <c r="BI1629" s="33">
        <f t="array" ref="BI1629">INDEX($AJ$4:$AJ$503,INT((ROW()-ROW($BI$4))/4)+1)</f>
        <v/>
      </c>
      <c r="BJ1629" s="33">
        <f>DATE(LEFT(BG1629,4),MID(BG1629,6,2),LEFT(BG1629,2))&amp;BH1629</f>
        <v/>
      </c>
    </row>
    <row r="1630">
      <c r="AI1630" s="33" t="inlineStr">
        <is>
          <t>2026-12-31 17:00:00+01:00</t>
        </is>
      </c>
      <c r="AJ1630" s="33" t="n">
        <v>2488.320678751388</v>
      </c>
      <c r="AK1630" s="34">
        <f>DATE(LEFT(AI1630,4),MID(AI1630,6,2),MID(AI1630,9,2))</f>
        <v/>
      </c>
      <c r="AL1630" s="33">
        <f>HOUR(MID(AI1630,12,8))+1</f>
        <v/>
      </c>
      <c r="AM1630" s="33">
        <f>AK1630&amp;AL1630</f>
        <v/>
      </c>
      <c r="BG1630" s="34">
        <f t="array" ref="BG1630">INDEX($AQ$4:$AQ$503,INT((ROW()-ROW($BG$4))/4)+1)</f>
        <v/>
      </c>
      <c r="BH1630" s="33" t="n">
        <v>22</v>
      </c>
      <c r="BI1630" s="33">
        <f t="array" ref="BI1630">INDEX($AJ$4:$AJ$503,INT((ROW()-ROW($BI$4))/4)+1)</f>
        <v/>
      </c>
      <c r="BJ1630" s="33">
        <f>DATE(LEFT(BG1630,4),MID(BG1630,6,2),LEFT(BG1630,2))&amp;BH1630</f>
        <v/>
      </c>
    </row>
    <row r="1631">
      <c r="AI1631" s="33" t="inlineStr">
        <is>
          <t>2026-12-31 18:00:00+01:00</t>
        </is>
      </c>
      <c r="AJ1631" s="33" t="n">
        <v>2437.135846164601</v>
      </c>
      <c r="AK1631" s="34">
        <f>DATE(LEFT(AI1631,4),MID(AI1631,6,2),MID(AI1631,9,2))</f>
        <v/>
      </c>
      <c r="AL1631" s="33">
        <f>HOUR(MID(AI1631,12,8))+1</f>
        <v/>
      </c>
      <c r="AM1631" s="33">
        <f>AK1631&amp;AL1631</f>
        <v/>
      </c>
      <c r="BG1631" s="34">
        <f t="array" ref="BG1631">INDEX($AQ$4:$AQ$503,INT((ROW()-ROW($BG$4))/4)+1)</f>
        <v/>
      </c>
      <c r="BH1631" s="33" t="n">
        <v>22</v>
      </c>
      <c r="BI1631" s="33">
        <f t="array" ref="BI1631">INDEX($AJ$4:$AJ$503,INT((ROW()-ROW($BI$4))/4)+1)</f>
        <v/>
      </c>
      <c r="BJ1631" s="33">
        <f>DATE(LEFT(BG1631,4),MID(BG1631,6,2),LEFT(BG1631,2))&amp;BH1631</f>
        <v/>
      </c>
    </row>
    <row r="1632">
      <c r="AI1632" s="33" t="inlineStr">
        <is>
          <t>2026-12-31 19:00:00+01:00</t>
        </is>
      </c>
      <c r="AJ1632" s="33" t="n">
        <v>2262.625335028535</v>
      </c>
      <c r="AK1632" s="34">
        <f>DATE(LEFT(AI1632,4),MID(AI1632,6,2),MID(AI1632,9,2))</f>
        <v/>
      </c>
      <c r="AL1632" s="33">
        <f>HOUR(MID(AI1632,12,8))+1</f>
        <v/>
      </c>
      <c r="AM1632" s="33">
        <f>AK1632&amp;AL1632</f>
        <v/>
      </c>
      <c r="BG1632" s="34">
        <f t="array" ref="BG1632">INDEX($AQ$4:$AQ$503,INT((ROW()-ROW($BG$4))/4)+1)</f>
        <v/>
      </c>
      <c r="BH1632" s="33" t="n">
        <v>23</v>
      </c>
      <c r="BI1632" s="33">
        <f t="array" ref="BI1632">INDEX($AJ$4:$AJ$503,INT((ROW()-ROW($BI$4))/4)+1)</f>
        <v/>
      </c>
      <c r="BJ1632" s="33">
        <f>DATE(LEFT(BG1632,4),MID(BG1632,6,2),LEFT(BG1632,2))&amp;BH1632</f>
        <v/>
      </c>
    </row>
    <row r="1633">
      <c r="AI1633" s="33" t="inlineStr">
        <is>
          <t>2026-12-31 20:00:00+01:00</t>
        </is>
      </c>
      <c r="AJ1633" s="33" t="n">
        <v>2085.655527765836</v>
      </c>
      <c r="AK1633" s="34">
        <f>DATE(LEFT(AI1633,4),MID(AI1633,6,2),MID(AI1633,9,2))</f>
        <v/>
      </c>
      <c r="AL1633" s="33">
        <f>HOUR(MID(AI1633,12,8))+1</f>
        <v/>
      </c>
      <c r="AM1633" s="33">
        <f>AK1633&amp;AL1633</f>
        <v/>
      </c>
      <c r="BG1633" s="34">
        <f t="array" ref="BG1633">INDEX($AQ$4:$AQ$503,INT((ROW()-ROW($BG$4))/4)+1)</f>
        <v/>
      </c>
      <c r="BH1633" s="33" t="n">
        <v>23</v>
      </c>
      <c r="BI1633" s="33">
        <f t="array" ref="BI1633">INDEX($AJ$4:$AJ$503,INT((ROW()-ROW($BI$4))/4)+1)</f>
        <v/>
      </c>
      <c r="BJ1633" s="33">
        <f>DATE(LEFT(BG1633,4),MID(BG1633,6,2),LEFT(BG1633,2))&amp;BH1633</f>
        <v/>
      </c>
    </row>
    <row r="1634">
      <c r="AI1634" s="33" t="inlineStr">
        <is>
          <t>2026-12-31 21:00:00+01:00</t>
        </is>
      </c>
      <c r="AJ1634" s="33" t="n">
        <v>2019.14943740701</v>
      </c>
      <c r="AK1634" s="34">
        <f>DATE(LEFT(AI1634,4),MID(AI1634,6,2),MID(AI1634,9,2))</f>
        <v/>
      </c>
      <c r="AL1634" s="33">
        <f>HOUR(MID(AI1634,12,8))+1</f>
        <v/>
      </c>
      <c r="AM1634" s="33">
        <f>AK1634&amp;AL1634</f>
        <v/>
      </c>
      <c r="BG1634" s="34">
        <f t="array" ref="BG1634">INDEX($AQ$4:$AQ$503,INT((ROW()-ROW($BG$4))/4)+1)</f>
        <v/>
      </c>
      <c r="BH1634" s="33" t="n">
        <v>23</v>
      </c>
      <c r="BI1634" s="33">
        <f t="array" ref="BI1634">INDEX($AJ$4:$AJ$503,INT((ROW()-ROW($BI$4))/4)+1)</f>
        <v/>
      </c>
      <c r="BJ1634" s="33">
        <f>DATE(LEFT(BG1634,4),MID(BG1634,6,2),LEFT(BG1634,2))&amp;BH1634</f>
        <v/>
      </c>
    </row>
    <row r="1635">
      <c r="AI1635" s="33" t="inlineStr">
        <is>
          <t>2026-12-31 22:00:00+01:00</t>
        </is>
      </c>
      <c r="AJ1635" s="33" t="n">
        <v>2004.801866944888</v>
      </c>
      <c r="AK1635" s="34">
        <f>DATE(LEFT(AI1635,4),MID(AI1635,6,2),MID(AI1635,9,2))</f>
        <v/>
      </c>
      <c r="AL1635" s="33">
        <f>HOUR(MID(AI1635,12,8))+1</f>
        <v/>
      </c>
      <c r="AM1635" s="33">
        <f>AK1635&amp;AL1635</f>
        <v/>
      </c>
      <c r="BG1635" s="34">
        <f t="array" ref="BG1635">INDEX($AQ$4:$AQ$503,INT((ROW()-ROW($BG$4))/4)+1)</f>
        <v/>
      </c>
      <c r="BH1635" s="33" t="n">
        <v>23</v>
      </c>
      <c r="BI1635" s="33">
        <f t="array" ref="BI1635">INDEX($AJ$4:$AJ$503,INT((ROW()-ROW($BI$4))/4)+1)</f>
        <v/>
      </c>
      <c r="BJ1635" s="33">
        <f>DATE(LEFT(BG1635,4),MID(BG1635,6,2),LEFT(BG1635,2))&amp;BH1635</f>
        <v/>
      </c>
    </row>
    <row r="1636">
      <c r="AI1636" s="33" t="inlineStr">
        <is>
          <t>2026-12-31 23:00:00+01:00</t>
        </is>
      </c>
      <c r="AJ1636" s="33" t="n">
        <v>1898.221843600434</v>
      </c>
      <c r="AK1636" s="34">
        <f>DATE(LEFT(AI1636,4),MID(AI1636,6,2),MID(AI1636,9,2))</f>
        <v/>
      </c>
      <c r="AL1636" s="33">
        <f>HOUR(MID(AI1636,12,8))+1</f>
        <v/>
      </c>
      <c r="AM1636" s="33">
        <f>AK1636&amp;AL1636</f>
        <v/>
      </c>
      <c r="BG1636" s="34">
        <f t="array" ref="BG1636">INDEX($AQ$4:$AQ$503,INT((ROW()-ROW($BG$4))/4)+1)</f>
        <v/>
      </c>
      <c r="BH1636" s="33" t="n">
        <v>24</v>
      </c>
      <c r="BI1636" s="33">
        <f t="array" ref="BI1636">INDEX($AJ$4:$AJ$503,INT((ROW()-ROW($BI$4))/4)+1)</f>
        <v/>
      </c>
      <c r="BJ1636" s="33">
        <f>DATE(LEFT(BG1636,4),MID(BG1636,6,2),LEFT(BG1636,2))&amp;BH1636</f>
        <v/>
      </c>
    </row>
    <row r="1637">
      <c r="AI1637" s="33" t="inlineStr">
        <is>
          <t>2027-01-01 00:00:00+01:00</t>
        </is>
      </c>
      <c r="AJ1637" s="33" t="n">
        <v>1618.676157363144</v>
      </c>
      <c r="AK1637" s="34">
        <f>DATE(LEFT(AI1637,4),MID(AI1637,6,2),MID(AI1637,9,2))</f>
        <v/>
      </c>
      <c r="AL1637" s="33">
        <f>HOUR(MID(AI1637,12,8))+1</f>
        <v/>
      </c>
      <c r="AM1637" s="33">
        <f>AK1637&amp;AL1637</f>
        <v/>
      </c>
      <c r="BG1637" s="34">
        <f t="array" ref="BG1637">INDEX($AQ$4:$AQ$503,INT((ROW()-ROW($BG$4))/4)+1)</f>
        <v/>
      </c>
      <c r="BH1637" s="33" t="n">
        <v>24</v>
      </c>
      <c r="BI1637" s="33">
        <f t="array" ref="BI1637">INDEX($AJ$4:$AJ$503,INT((ROW()-ROW($BI$4))/4)+1)</f>
        <v/>
      </c>
      <c r="BJ1637" s="33">
        <f>DATE(LEFT(BG1637,4),MID(BG1637,6,2),LEFT(BG1637,2))&amp;BH1637</f>
        <v/>
      </c>
    </row>
    <row r="1638">
      <c r="AI1638" s="33" t="inlineStr">
        <is>
          <t>2027-01-01 01:00:00+01:00</t>
        </is>
      </c>
      <c r="AJ1638" s="33" t="n">
        <v>1389.332463725074</v>
      </c>
      <c r="AK1638" s="34">
        <f>DATE(LEFT(AI1638,4),MID(AI1638,6,2),MID(AI1638,9,2))</f>
        <v/>
      </c>
      <c r="AL1638" s="33">
        <f>HOUR(MID(AI1638,12,8))+1</f>
        <v/>
      </c>
      <c r="AM1638" s="33">
        <f>AK1638&amp;AL1638</f>
        <v/>
      </c>
      <c r="BG1638" s="34">
        <f t="array" ref="BG1638">INDEX($AQ$4:$AQ$503,INT((ROW()-ROW($BG$4))/4)+1)</f>
        <v/>
      </c>
      <c r="BH1638" s="33" t="n">
        <v>24</v>
      </c>
      <c r="BI1638" s="33">
        <f t="array" ref="BI1638">INDEX($AJ$4:$AJ$503,INT((ROW()-ROW($BI$4))/4)+1)</f>
        <v/>
      </c>
      <c r="BJ1638" s="33">
        <f>DATE(LEFT(BG1638,4),MID(BG1638,6,2),LEFT(BG1638,2))&amp;BH1638</f>
        <v/>
      </c>
    </row>
    <row r="1639">
      <c r="AI1639" s="33" t="inlineStr">
        <is>
          <t>2027-01-01 02:00:00+01:00</t>
        </is>
      </c>
      <c r="AJ1639" s="33" t="n">
        <v>1255.834080655406</v>
      </c>
      <c r="AK1639" s="34">
        <f>DATE(LEFT(AI1639,4),MID(AI1639,6,2),MID(AI1639,9,2))</f>
        <v/>
      </c>
      <c r="AL1639" s="33">
        <f>HOUR(MID(AI1639,12,8))+1</f>
        <v/>
      </c>
      <c r="AM1639" s="33">
        <f>AK1639&amp;AL1639</f>
        <v/>
      </c>
      <c r="BG1639" s="34">
        <f t="array" ref="BG1639">INDEX($AQ$4:$AQ$503,INT((ROW()-ROW($BG$4))/4)+1)</f>
        <v/>
      </c>
      <c r="BH1639" s="33" t="n">
        <v>24</v>
      </c>
      <c r="BI1639" s="33">
        <f t="array" ref="BI1639">INDEX($AJ$4:$AJ$503,INT((ROW()-ROW($BI$4))/4)+1)</f>
        <v/>
      </c>
      <c r="BJ1639" s="33">
        <f>DATE(LEFT(BG1639,4),MID(BG1639,6,2),LEFT(BG1639,2))&amp;BH1639</f>
        <v/>
      </c>
    </row>
    <row r="1640">
      <c r="AI1640" s="33" t="inlineStr">
        <is>
          <t>2027-01-01 03:00:00+01:00</t>
        </is>
      </c>
      <c r="AJ1640" s="33" t="n">
        <v>1170.36492450158</v>
      </c>
      <c r="AK1640" s="34">
        <f>DATE(LEFT(AI1640,4),MID(AI1640,6,2),MID(AI1640,9,2))</f>
        <v/>
      </c>
      <c r="AL1640" s="33">
        <f>HOUR(MID(AI1640,12,8))+1</f>
        <v/>
      </c>
      <c r="AM1640" s="33">
        <f>AK1640&amp;AL1640</f>
        <v/>
      </c>
      <c r="BG1640" s="34">
        <f t="array" ref="BG1640">INDEX($AQ$4:$AQ$503,INT((ROW()-ROW($BG$4))/4)+1)</f>
        <v/>
      </c>
      <c r="BH1640" s="33" t="n">
        <v>1</v>
      </c>
      <c r="BI1640" s="33">
        <f t="array" ref="BI1640">INDEX($AJ$4:$AJ$503,INT((ROW()-ROW($BI$4))/4)+1)</f>
        <v/>
      </c>
      <c r="BJ1640" s="33">
        <f>DATE(LEFT(BG1640,4),MID(BG1640,6,2),LEFT(BG1640,2))&amp;BH1640</f>
        <v/>
      </c>
    </row>
    <row r="1641">
      <c r="AI1641" s="33" t="inlineStr">
        <is>
          <t>2027-01-01 04:00:00+01:00</t>
        </is>
      </c>
      <c r="AJ1641" s="33" t="n">
        <v>1127.103720954043</v>
      </c>
      <c r="AK1641" s="34">
        <f>DATE(LEFT(AI1641,4),MID(AI1641,6,2),MID(AI1641,9,2))</f>
        <v/>
      </c>
      <c r="AL1641" s="33">
        <f>HOUR(MID(AI1641,12,8))+1</f>
        <v/>
      </c>
      <c r="AM1641" s="33">
        <f>AK1641&amp;AL1641</f>
        <v/>
      </c>
      <c r="BG1641" s="34">
        <f t="array" ref="BG1641">INDEX($AQ$4:$AQ$503,INT((ROW()-ROW($BG$4))/4)+1)</f>
        <v/>
      </c>
      <c r="BH1641" s="33" t="n">
        <v>1</v>
      </c>
      <c r="BI1641" s="33">
        <f t="array" ref="BI1641">INDEX($AJ$4:$AJ$503,INT((ROW()-ROW($BI$4))/4)+1)</f>
        <v/>
      </c>
      <c r="BJ1641" s="33">
        <f>DATE(LEFT(BG1641,4),MID(BG1641,6,2),LEFT(BG1641,2))&amp;BH1641</f>
        <v/>
      </c>
    </row>
    <row r="1642">
      <c r="AI1642" s="33" t="inlineStr">
        <is>
          <t>2027-01-01 05:00:00+01:00</t>
        </is>
      </c>
      <c r="AJ1642" s="33" t="n">
        <v>1149.179356632541</v>
      </c>
      <c r="AK1642" s="34">
        <f>DATE(LEFT(AI1642,4),MID(AI1642,6,2),MID(AI1642,9,2))</f>
        <v/>
      </c>
      <c r="AL1642" s="33">
        <f>HOUR(MID(AI1642,12,8))+1</f>
        <v/>
      </c>
      <c r="AM1642" s="33">
        <f>AK1642&amp;AL1642</f>
        <v/>
      </c>
      <c r="BG1642" s="34">
        <f t="array" ref="BG1642">INDEX($AQ$4:$AQ$503,INT((ROW()-ROW($BG$4))/4)+1)</f>
        <v/>
      </c>
      <c r="BH1642" s="33" t="n">
        <v>1</v>
      </c>
      <c r="BI1642" s="33">
        <f t="array" ref="BI1642">INDEX($AJ$4:$AJ$503,INT((ROW()-ROW($BI$4))/4)+1)</f>
        <v/>
      </c>
      <c r="BJ1642" s="33">
        <f>DATE(LEFT(BG1642,4),MID(BG1642,6,2),LEFT(BG1642,2))&amp;BH1642</f>
        <v/>
      </c>
    </row>
    <row r="1643">
      <c r="AI1643" s="33" t="inlineStr">
        <is>
          <t>2027-01-01 06:00:00+01:00</t>
        </is>
      </c>
      <c r="AJ1643" s="33" t="n">
        <v>1172.713476387024</v>
      </c>
      <c r="AK1643" s="34">
        <f>DATE(LEFT(AI1643,4),MID(AI1643,6,2),MID(AI1643,9,2))</f>
        <v/>
      </c>
      <c r="AL1643" s="33">
        <f>HOUR(MID(AI1643,12,8))+1</f>
        <v/>
      </c>
      <c r="AM1643" s="33">
        <f>AK1643&amp;AL1643</f>
        <v/>
      </c>
      <c r="BG1643" s="34">
        <f t="array" ref="BG1643">INDEX($AQ$4:$AQ$503,INT((ROW()-ROW($BG$4))/4)+1)</f>
        <v/>
      </c>
      <c r="BH1643" s="33" t="n">
        <v>1</v>
      </c>
      <c r="BI1643" s="33">
        <f t="array" ref="BI1643">INDEX($AJ$4:$AJ$503,INT((ROW()-ROW($BI$4))/4)+1)</f>
        <v/>
      </c>
      <c r="BJ1643" s="33">
        <f>DATE(LEFT(BG1643,4),MID(BG1643,6,2),LEFT(BG1643,2))&amp;BH1643</f>
        <v/>
      </c>
    </row>
    <row r="1644">
      <c r="AI1644" s="33" t="inlineStr">
        <is>
          <t>2027-01-01 07:00:00+01:00</t>
        </is>
      </c>
      <c r="AJ1644" s="33" t="n">
        <v>1224.336429058535</v>
      </c>
      <c r="AK1644" s="34">
        <f>DATE(LEFT(AI1644,4),MID(AI1644,6,2),MID(AI1644,9,2))</f>
        <v/>
      </c>
      <c r="AL1644" s="33">
        <f>HOUR(MID(AI1644,12,8))+1</f>
        <v/>
      </c>
      <c r="AM1644" s="33">
        <f>AK1644&amp;AL1644</f>
        <v/>
      </c>
      <c r="BG1644" s="34">
        <f t="array" ref="BG1644">INDEX($AQ$4:$AQ$503,INT((ROW()-ROW($BG$4))/4)+1)</f>
        <v/>
      </c>
      <c r="BH1644" s="33" t="n">
        <v>2</v>
      </c>
      <c r="BI1644" s="33">
        <f t="array" ref="BI1644">INDEX($AJ$4:$AJ$503,INT((ROW()-ROW($BI$4))/4)+1)</f>
        <v/>
      </c>
      <c r="BJ1644" s="33">
        <f>DATE(LEFT(BG1644,4),MID(BG1644,6,2),LEFT(BG1644,2))&amp;BH1644</f>
        <v/>
      </c>
    </row>
    <row r="1645">
      <c r="AI1645" s="33" t="inlineStr">
        <is>
          <t>2027-01-01 08:00:00+01:00</t>
        </is>
      </c>
      <c r="AJ1645" s="33" t="n">
        <v>1275.961867716839</v>
      </c>
      <c r="AK1645" s="34">
        <f>DATE(LEFT(AI1645,4),MID(AI1645,6,2),MID(AI1645,9,2))</f>
        <v/>
      </c>
      <c r="AL1645" s="33">
        <f>HOUR(MID(AI1645,12,8))+1</f>
        <v/>
      </c>
      <c r="AM1645" s="33">
        <f>AK1645&amp;AL1645</f>
        <v/>
      </c>
      <c r="BG1645" s="34">
        <f t="array" ref="BG1645">INDEX($AQ$4:$AQ$503,INT((ROW()-ROW($BG$4))/4)+1)</f>
        <v/>
      </c>
      <c r="BH1645" s="33" t="n">
        <v>2</v>
      </c>
      <c r="BI1645" s="33">
        <f t="array" ref="BI1645">INDEX($AJ$4:$AJ$503,INT((ROW()-ROW($BI$4))/4)+1)</f>
        <v/>
      </c>
      <c r="BJ1645" s="33">
        <f>DATE(LEFT(BG1645,4),MID(BG1645,6,2),LEFT(BG1645,2))&amp;BH1645</f>
        <v/>
      </c>
    </row>
    <row r="1646">
      <c r="AI1646" s="33" t="inlineStr">
        <is>
          <t>2027-01-01 09:00:00+01:00</t>
        </is>
      </c>
      <c r="AJ1646" s="33" t="n">
        <v>1334.921553749933</v>
      </c>
      <c r="AK1646" s="34">
        <f>DATE(LEFT(AI1646,4),MID(AI1646,6,2),MID(AI1646,9,2))</f>
        <v/>
      </c>
      <c r="AL1646" s="33">
        <f>HOUR(MID(AI1646,12,8))+1</f>
        <v/>
      </c>
      <c r="AM1646" s="33">
        <f>AK1646&amp;AL1646</f>
        <v/>
      </c>
      <c r="BG1646" s="34">
        <f t="array" ref="BG1646">INDEX($AQ$4:$AQ$503,INT((ROW()-ROW($BG$4))/4)+1)</f>
        <v/>
      </c>
      <c r="BH1646" s="33" t="n">
        <v>2</v>
      </c>
      <c r="BI1646" s="33">
        <f t="array" ref="BI1646">INDEX($AJ$4:$AJ$503,INT((ROW()-ROW($BI$4))/4)+1)</f>
        <v/>
      </c>
      <c r="BJ1646" s="33">
        <f>DATE(LEFT(BG1646,4),MID(BG1646,6,2),LEFT(BG1646,2))&amp;BH1646</f>
        <v/>
      </c>
    </row>
    <row r="1647">
      <c r="AI1647" s="33" t="inlineStr">
        <is>
          <t>2027-01-01 10:00:00+01:00</t>
        </is>
      </c>
      <c r="AJ1647" s="33" t="n">
        <v>1398.932379119185</v>
      </c>
      <c r="AK1647" s="34">
        <f>DATE(LEFT(AI1647,4),MID(AI1647,6,2),MID(AI1647,9,2))</f>
        <v/>
      </c>
      <c r="AL1647" s="33">
        <f>HOUR(MID(AI1647,12,8))+1</f>
        <v/>
      </c>
      <c r="AM1647" s="33">
        <f>AK1647&amp;AL1647</f>
        <v/>
      </c>
      <c r="BG1647" s="34">
        <f t="array" ref="BG1647">INDEX($AQ$4:$AQ$503,INT((ROW()-ROW($BG$4))/4)+1)</f>
        <v/>
      </c>
      <c r="BH1647" s="33" t="n">
        <v>2</v>
      </c>
      <c r="BI1647" s="33">
        <f t="array" ref="BI1647">INDEX($AJ$4:$AJ$503,INT((ROW()-ROW($BI$4))/4)+1)</f>
        <v/>
      </c>
      <c r="BJ1647" s="33">
        <f>DATE(LEFT(BG1647,4),MID(BG1647,6,2),LEFT(BG1647,2))&amp;BH1647</f>
        <v/>
      </c>
    </row>
    <row r="1648">
      <c r="AI1648" s="33" t="inlineStr">
        <is>
          <t>2027-01-01 11:00:00+01:00</t>
        </is>
      </c>
      <c r="AJ1648" s="33" t="n">
        <v>1417.747667635033</v>
      </c>
      <c r="AK1648" s="34">
        <f>DATE(LEFT(AI1648,4),MID(AI1648,6,2),MID(AI1648,9,2))</f>
        <v/>
      </c>
      <c r="AL1648" s="33">
        <f>HOUR(MID(AI1648,12,8))+1</f>
        <v/>
      </c>
      <c r="AM1648" s="33">
        <f>AK1648&amp;AL1648</f>
        <v/>
      </c>
      <c r="BG1648" s="34">
        <f t="array" ref="BG1648">INDEX($AQ$4:$AQ$503,INT((ROW()-ROW($BG$4))/4)+1)</f>
        <v/>
      </c>
      <c r="BH1648" s="33" t="n">
        <v>3</v>
      </c>
      <c r="BI1648" s="33">
        <f t="array" ref="BI1648">INDEX($AJ$4:$AJ$503,INT((ROW()-ROW($BI$4))/4)+1)</f>
        <v/>
      </c>
      <c r="BJ1648" s="33">
        <f>DATE(LEFT(BG1648,4),MID(BG1648,6,2),LEFT(BG1648,2))&amp;BH1648</f>
        <v/>
      </c>
    </row>
    <row r="1649">
      <c r="AI1649" s="33" t="inlineStr">
        <is>
          <t>2027-01-01 12:00:00+01:00</t>
        </is>
      </c>
      <c r="AJ1649" s="33" t="n">
        <v>1444.850944278692</v>
      </c>
      <c r="AK1649" s="34">
        <f>DATE(LEFT(AI1649,4),MID(AI1649,6,2),MID(AI1649,9,2))</f>
        <v/>
      </c>
      <c r="AL1649" s="33">
        <f>HOUR(MID(AI1649,12,8))+1</f>
        <v/>
      </c>
      <c r="AM1649" s="33">
        <f>AK1649&amp;AL1649</f>
        <v/>
      </c>
      <c r="BG1649" s="34">
        <f t="array" ref="BG1649">INDEX($AQ$4:$AQ$503,INT((ROW()-ROW($BG$4))/4)+1)</f>
        <v/>
      </c>
      <c r="BH1649" s="33" t="n">
        <v>3</v>
      </c>
      <c r="BI1649" s="33">
        <f t="array" ref="BI1649">INDEX($AJ$4:$AJ$503,INT((ROW()-ROW($BI$4))/4)+1)</f>
        <v/>
      </c>
      <c r="BJ1649" s="33">
        <f>DATE(LEFT(BG1649,4),MID(BG1649,6,2),LEFT(BG1649,2))&amp;BH1649</f>
        <v/>
      </c>
    </row>
    <row r="1650">
      <c r="AI1650" s="33" t="inlineStr">
        <is>
          <t>2027-01-01 13:00:00+01:00</t>
        </is>
      </c>
      <c r="AJ1650" s="33" t="n">
        <v>1478.161114980574</v>
      </c>
      <c r="AK1650" s="34">
        <f>DATE(LEFT(AI1650,4),MID(AI1650,6,2),MID(AI1650,9,2))</f>
        <v/>
      </c>
      <c r="AL1650" s="33">
        <f>HOUR(MID(AI1650,12,8))+1</f>
        <v/>
      </c>
      <c r="AM1650" s="33">
        <f>AK1650&amp;AL1650</f>
        <v/>
      </c>
      <c r="BG1650" s="34">
        <f t="array" ref="BG1650">INDEX($AQ$4:$AQ$503,INT((ROW()-ROW($BG$4))/4)+1)</f>
        <v/>
      </c>
      <c r="BH1650" s="33" t="n">
        <v>3</v>
      </c>
      <c r="BI1650" s="33">
        <f t="array" ref="BI1650">INDEX($AJ$4:$AJ$503,INT((ROW()-ROW($BI$4))/4)+1)</f>
        <v/>
      </c>
      <c r="BJ1650" s="33">
        <f>DATE(LEFT(BG1650,4),MID(BG1650,6,2),LEFT(BG1650,2))&amp;BH1650</f>
        <v/>
      </c>
    </row>
    <row r="1651">
      <c r="AI1651" s="33" t="inlineStr">
        <is>
          <t>2027-01-01 14:00:00+01:00</t>
        </is>
      </c>
      <c r="AJ1651" s="33" t="n">
        <v>1592.256681893368</v>
      </c>
      <c r="AK1651" s="34">
        <f>DATE(LEFT(AI1651,4),MID(AI1651,6,2),MID(AI1651,9,2))</f>
        <v/>
      </c>
      <c r="AL1651" s="33">
        <f>HOUR(MID(AI1651,12,8))+1</f>
        <v/>
      </c>
      <c r="AM1651" s="33">
        <f>AK1651&amp;AL1651</f>
        <v/>
      </c>
      <c r="BG1651" s="34">
        <f t="array" ref="BG1651">INDEX($AQ$4:$AQ$503,INT((ROW()-ROW($BG$4))/4)+1)</f>
        <v/>
      </c>
      <c r="BH1651" s="33" t="n">
        <v>3</v>
      </c>
      <c r="BI1651" s="33">
        <f t="array" ref="BI1651">INDEX($AJ$4:$AJ$503,INT((ROW()-ROW($BI$4))/4)+1)</f>
        <v/>
      </c>
      <c r="BJ1651" s="33">
        <f>DATE(LEFT(BG1651,4),MID(BG1651,6,2),LEFT(BG1651,2))&amp;BH1651</f>
        <v/>
      </c>
    </row>
    <row r="1652">
      <c r="AI1652" s="33" t="inlineStr">
        <is>
          <t>2027-01-01 15:00:00+01:00</t>
        </is>
      </c>
      <c r="AJ1652" s="33" t="n">
        <v>1897.403850842563</v>
      </c>
      <c r="AK1652" s="34">
        <f>DATE(LEFT(AI1652,4),MID(AI1652,6,2),MID(AI1652,9,2))</f>
        <v/>
      </c>
      <c r="AL1652" s="33">
        <f>HOUR(MID(AI1652,12,8))+1</f>
        <v/>
      </c>
      <c r="AM1652" s="33">
        <f>AK1652&amp;AL1652</f>
        <v/>
      </c>
      <c r="BG1652" s="34">
        <f t="array" ref="BG1652">INDEX($AQ$4:$AQ$503,INT((ROW()-ROW($BG$4))/4)+1)</f>
        <v/>
      </c>
      <c r="BH1652" s="33" t="n">
        <v>4</v>
      </c>
      <c r="BI1652" s="33">
        <f t="array" ref="BI1652">INDEX($AJ$4:$AJ$503,INT((ROW()-ROW($BI$4))/4)+1)</f>
        <v/>
      </c>
      <c r="BJ1652" s="33">
        <f>DATE(LEFT(BG1652,4),MID(BG1652,6,2),LEFT(BG1652,2))&amp;BH1652</f>
        <v/>
      </c>
    </row>
    <row r="1653">
      <c r="AI1653" s="33" t="inlineStr">
        <is>
          <t>2027-01-01 16:00:00+01:00</t>
        </is>
      </c>
      <c r="AJ1653" s="33" t="n">
        <v>2274.461314821622</v>
      </c>
      <c r="AK1653" s="34">
        <f>DATE(LEFT(AI1653,4),MID(AI1653,6,2),MID(AI1653,9,2))</f>
        <v/>
      </c>
      <c r="AL1653" s="33">
        <f>HOUR(MID(AI1653,12,8))+1</f>
        <v/>
      </c>
      <c r="AM1653" s="33">
        <f>AK1653&amp;AL1653</f>
        <v/>
      </c>
      <c r="BG1653" s="34">
        <f t="array" ref="BG1653">INDEX($AQ$4:$AQ$503,INT((ROW()-ROW($BG$4))/4)+1)</f>
        <v/>
      </c>
      <c r="BH1653" s="33" t="n">
        <v>4</v>
      </c>
      <c r="BI1653" s="33">
        <f t="array" ref="BI1653">INDEX($AJ$4:$AJ$503,INT((ROW()-ROW($BI$4))/4)+1)</f>
        <v/>
      </c>
      <c r="BJ1653" s="33">
        <f>DATE(LEFT(BG1653,4),MID(BG1653,6,2),LEFT(BG1653,2))&amp;BH1653</f>
        <v/>
      </c>
    </row>
    <row r="1654">
      <c r="AI1654" s="33" t="inlineStr">
        <is>
          <t>2027-01-01 17:00:00+01:00</t>
        </is>
      </c>
      <c r="AJ1654" s="33" t="n">
        <v>2568.092876372282</v>
      </c>
      <c r="AK1654" s="34">
        <f>DATE(LEFT(AI1654,4),MID(AI1654,6,2),MID(AI1654,9,2))</f>
        <v/>
      </c>
      <c r="AL1654" s="33">
        <f>HOUR(MID(AI1654,12,8))+1</f>
        <v/>
      </c>
      <c r="AM1654" s="33">
        <f>AK1654&amp;AL1654</f>
        <v/>
      </c>
      <c r="BG1654" s="34">
        <f t="array" ref="BG1654">INDEX($AQ$4:$AQ$503,INT((ROW()-ROW($BG$4))/4)+1)</f>
        <v/>
      </c>
      <c r="BH1654" s="33" t="n">
        <v>4</v>
      </c>
      <c r="BI1654" s="33">
        <f t="array" ref="BI1654">INDEX($AJ$4:$AJ$503,INT((ROW()-ROW($BI$4))/4)+1)</f>
        <v/>
      </c>
      <c r="BJ1654" s="33">
        <f>DATE(LEFT(BG1654,4),MID(BG1654,6,2),LEFT(BG1654,2))&amp;BH1654</f>
        <v/>
      </c>
    </row>
    <row r="1655">
      <c r="AI1655" s="33" t="inlineStr">
        <is>
          <t>2027-01-01 18:00:00+01:00</t>
        </is>
      </c>
      <c r="AJ1655" s="33" t="n">
        <v>2624.206049722827</v>
      </c>
      <c r="AK1655" s="34">
        <f>DATE(LEFT(AI1655,4),MID(AI1655,6,2),MID(AI1655,9,2))</f>
        <v/>
      </c>
      <c r="AL1655" s="33">
        <f>HOUR(MID(AI1655,12,8))+1</f>
        <v/>
      </c>
      <c r="AM1655" s="33">
        <f>AK1655&amp;AL1655</f>
        <v/>
      </c>
      <c r="BG1655" s="34">
        <f t="array" ref="BG1655">INDEX($AQ$4:$AQ$503,INT((ROW()-ROW($BG$4))/4)+1)</f>
        <v/>
      </c>
      <c r="BH1655" s="33" t="n">
        <v>4</v>
      </c>
      <c r="BI1655" s="33">
        <f t="array" ref="BI1655">INDEX($AJ$4:$AJ$503,INT((ROW()-ROW($BI$4))/4)+1)</f>
        <v/>
      </c>
      <c r="BJ1655" s="33">
        <f>DATE(LEFT(BG1655,4),MID(BG1655,6,2),LEFT(BG1655,2))&amp;BH1655</f>
        <v/>
      </c>
    </row>
    <row r="1656">
      <c r="AI1656" s="33" t="inlineStr">
        <is>
          <t>2027-01-01 19:00:00+01:00</t>
        </is>
      </c>
      <c r="AJ1656" s="33" t="n">
        <v>2498.222369952196</v>
      </c>
      <c r="AK1656" s="34">
        <f>DATE(LEFT(AI1656,4),MID(AI1656,6,2),MID(AI1656,9,2))</f>
        <v/>
      </c>
      <c r="AL1656" s="33">
        <f>HOUR(MID(AI1656,12,8))+1</f>
        <v/>
      </c>
      <c r="AM1656" s="33">
        <f>AK1656&amp;AL1656</f>
        <v/>
      </c>
      <c r="BG1656" s="34">
        <f t="array" ref="BG1656">INDEX($AQ$4:$AQ$503,INT((ROW()-ROW($BG$4))/4)+1)</f>
        <v/>
      </c>
      <c r="BH1656" s="33" t="n">
        <v>5</v>
      </c>
      <c r="BI1656" s="33">
        <f t="array" ref="BI1656">INDEX($AJ$4:$AJ$503,INT((ROW()-ROW($BI$4))/4)+1)</f>
        <v/>
      </c>
      <c r="BJ1656" s="33">
        <f>DATE(LEFT(BG1656,4),MID(BG1656,6,2),LEFT(BG1656,2))&amp;BH1656</f>
        <v/>
      </c>
    </row>
    <row r="1657">
      <c r="AI1657" s="33" t="inlineStr">
        <is>
          <t>2027-01-01 20:00:00+01:00</t>
        </is>
      </c>
      <c r="AJ1657" s="33" t="n">
        <v>2306.781351655176</v>
      </c>
      <c r="AK1657" s="34">
        <f>DATE(LEFT(AI1657,4),MID(AI1657,6,2),MID(AI1657,9,2))</f>
        <v/>
      </c>
      <c r="AL1657" s="33">
        <f>HOUR(MID(AI1657,12,8))+1</f>
        <v/>
      </c>
      <c r="AM1657" s="33">
        <f>AK1657&amp;AL1657</f>
        <v/>
      </c>
      <c r="BG1657" s="34">
        <f t="array" ref="BG1657">INDEX($AQ$4:$AQ$503,INT((ROW()-ROW($BG$4))/4)+1)</f>
        <v/>
      </c>
      <c r="BH1657" s="33" t="n">
        <v>5</v>
      </c>
      <c r="BI1657" s="33">
        <f t="array" ref="BI1657">INDEX($AJ$4:$AJ$503,INT((ROW()-ROW($BI$4))/4)+1)</f>
        <v/>
      </c>
      <c r="BJ1657" s="33">
        <f>DATE(LEFT(BG1657,4),MID(BG1657,6,2),LEFT(BG1657,2))&amp;BH1657</f>
        <v/>
      </c>
    </row>
    <row r="1658">
      <c r="AI1658" s="33" t="inlineStr">
        <is>
          <t>2027-01-01 21:00:00+01:00</t>
        </is>
      </c>
      <c r="AJ1658" s="33" t="n">
        <v>2032.85245852053</v>
      </c>
      <c r="AK1658" s="34">
        <f>DATE(LEFT(AI1658,4),MID(AI1658,6,2),MID(AI1658,9,2))</f>
        <v/>
      </c>
      <c r="AL1658" s="33">
        <f>HOUR(MID(AI1658,12,8))+1</f>
        <v/>
      </c>
      <c r="AM1658" s="33">
        <f>AK1658&amp;AL1658</f>
        <v/>
      </c>
      <c r="BG1658" s="34">
        <f t="array" ref="BG1658">INDEX($AQ$4:$AQ$503,INT((ROW()-ROW($BG$4))/4)+1)</f>
        <v/>
      </c>
      <c r="BH1658" s="33" t="n">
        <v>5</v>
      </c>
      <c r="BI1658" s="33">
        <f t="array" ref="BI1658">INDEX($AJ$4:$AJ$503,INT((ROW()-ROW($BI$4))/4)+1)</f>
        <v/>
      </c>
      <c r="BJ1658" s="33">
        <f>DATE(LEFT(BG1658,4),MID(BG1658,6,2),LEFT(BG1658,2))&amp;BH1658</f>
        <v/>
      </c>
    </row>
    <row r="1659">
      <c r="AI1659" s="33" t="inlineStr">
        <is>
          <t>2027-01-01 22:00:00+01:00</t>
        </is>
      </c>
      <c r="AJ1659" s="33" t="n">
        <v>1719.646181096752</v>
      </c>
      <c r="AK1659" s="34">
        <f>DATE(LEFT(AI1659,4),MID(AI1659,6,2),MID(AI1659,9,2))</f>
        <v/>
      </c>
      <c r="AL1659" s="33">
        <f>HOUR(MID(AI1659,12,8))+1</f>
        <v/>
      </c>
      <c r="AM1659" s="33">
        <f>AK1659&amp;AL1659</f>
        <v/>
      </c>
      <c r="BG1659" s="34">
        <f t="array" ref="BG1659">INDEX($AQ$4:$AQ$503,INT((ROW()-ROW($BG$4))/4)+1)</f>
        <v/>
      </c>
      <c r="BH1659" s="33" t="n">
        <v>5</v>
      </c>
      <c r="BI1659" s="33">
        <f t="array" ref="BI1659">INDEX($AJ$4:$AJ$503,INT((ROW()-ROW($BI$4))/4)+1)</f>
        <v/>
      </c>
      <c r="BJ1659" s="33">
        <f>DATE(LEFT(BG1659,4),MID(BG1659,6,2),LEFT(BG1659,2))&amp;BH1659</f>
        <v/>
      </c>
    </row>
    <row r="1660">
      <c r="AI1660" s="33" t="inlineStr">
        <is>
          <t>2027-01-01 23:00:00+01:00</t>
        </is>
      </c>
      <c r="AJ1660" s="33" t="n">
        <v>1426.01502746156</v>
      </c>
      <c r="AK1660" s="34">
        <f>DATE(LEFT(AI1660,4),MID(AI1660,6,2),MID(AI1660,9,2))</f>
        <v/>
      </c>
      <c r="AL1660" s="33">
        <f>HOUR(MID(AI1660,12,8))+1</f>
        <v/>
      </c>
      <c r="AM1660" s="33">
        <f>AK1660&amp;AL1660</f>
        <v/>
      </c>
      <c r="BG1660" s="34">
        <f t="array" ref="BG1660">INDEX($AQ$4:$AQ$503,INT((ROW()-ROW($BG$4))/4)+1)</f>
        <v/>
      </c>
      <c r="BH1660" s="33" t="n">
        <v>6</v>
      </c>
      <c r="BI1660" s="33">
        <f t="array" ref="BI1660">INDEX($AJ$4:$AJ$503,INT((ROW()-ROW($BI$4))/4)+1)</f>
        <v/>
      </c>
      <c r="BJ1660" s="33">
        <f>DATE(LEFT(BG1660,4),MID(BG1660,6,2),LEFT(BG1660,2))&amp;BH1660</f>
        <v/>
      </c>
    </row>
    <row r="1661">
      <c r="AI1661" s="33" t="inlineStr">
        <is>
          <t>2027-01-02 00:00:00+01:00</t>
        </is>
      </c>
      <c r="AJ1661" s="33" t="n">
        <v>1136.830947488536</v>
      </c>
      <c r="AK1661" s="34">
        <f>DATE(LEFT(AI1661,4),MID(AI1661,6,2),MID(AI1661,9,2))</f>
        <v/>
      </c>
      <c r="AL1661" s="33">
        <f>HOUR(MID(AI1661,12,8))+1</f>
        <v/>
      </c>
      <c r="AM1661" s="33">
        <f>AK1661&amp;AL1661</f>
        <v/>
      </c>
      <c r="BG1661" s="34">
        <f t="array" ref="BG1661">INDEX($AQ$4:$AQ$503,INT((ROW()-ROW($BG$4))/4)+1)</f>
        <v/>
      </c>
      <c r="BH1661" s="33" t="n">
        <v>6</v>
      </c>
      <c r="BI1661" s="33">
        <f t="array" ref="BI1661">INDEX($AJ$4:$AJ$503,INT((ROW()-ROW($BI$4))/4)+1)</f>
        <v/>
      </c>
      <c r="BJ1661" s="33">
        <f>DATE(LEFT(BG1661,4),MID(BG1661,6,2),LEFT(BG1661,2))&amp;BH1661</f>
        <v/>
      </c>
    </row>
    <row r="1662">
      <c r="AI1662" s="33" t="inlineStr">
        <is>
          <t>2027-01-02 01:00:00+01:00</t>
        </is>
      </c>
      <c r="AJ1662" s="33" t="n">
        <v>1038.95738703009</v>
      </c>
      <c r="AK1662" s="34">
        <f>DATE(LEFT(AI1662,4),MID(AI1662,6,2),MID(AI1662,9,2))</f>
        <v/>
      </c>
      <c r="AL1662" s="33">
        <f>HOUR(MID(AI1662,12,8))+1</f>
        <v/>
      </c>
      <c r="AM1662" s="33">
        <f>AK1662&amp;AL1662</f>
        <v/>
      </c>
      <c r="BG1662" s="34">
        <f t="array" ref="BG1662">INDEX($AQ$4:$AQ$503,INT((ROW()-ROW($BG$4))/4)+1)</f>
        <v/>
      </c>
      <c r="BH1662" s="33" t="n">
        <v>6</v>
      </c>
      <c r="BI1662" s="33">
        <f t="array" ref="BI1662">INDEX($AJ$4:$AJ$503,INT((ROW()-ROW($BI$4))/4)+1)</f>
        <v/>
      </c>
      <c r="BJ1662" s="33">
        <f>DATE(LEFT(BG1662,4),MID(BG1662,6,2),LEFT(BG1662,2))&amp;BH1662</f>
        <v/>
      </c>
    </row>
    <row r="1663">
      <c r="AI1663" s="33" t="inlineStr">
        <is>
          <t>2027-01-02 02:00:00+01:00</t>
        </is>
      </c>
      <c r="AJ1663" s="33" t="n">
        <v>975.6295755220086</v>
      </c>
      <c r="AK1663" s="34">
        <f>DATE(LEFT(AI1663,4),MID(AI1663,6,2),MID(AI1663,9,2))</f>
        <v/>
      </c>
      <c r="AL1663" s="33">
        <f>HOUR(MID(AI1663,12,8))+1</f>
        <v/>
      </c>
      <c r="AM1663" s="33">
        <f>AK1663&amp;AL1663</f>
        <v/>
      </c>
      <c r="BG1663" s="34">
        <f t="array" ref="BG1663">INDEX($AQ$4:$AQ$503,INT((ROW()-ROW($BG$4))/4)+1)</f>
        <v/>
      </c>
      <c r="BH1663" s="33" t="n">
        <v>6</v>
      </c>
      <c r="BI1663" s="33">
        <f t="array" ref="BI1663">INDEX($AJ$4:$AJ$503,INT((ROW()-ROW($BI$4))/4)+1)</f>
        <v/>
      </c>
      <c r="BJ1663" s="33">
        <f>DATE(LEFT(BG1663,4),MID(BG1663,6,2),LEFT(BG1663,2))&amp;BH1663</f>
        <v/>
      </c>
    </row>
    <row r="1664">
      <c r="AI1664" s="33" t="inlineStr">
        <is>
          <t>2027-01-02 03:00:00+01:00</t>
        </is>
      </c>
      <c r="AJ1664" s="33" t="n">
        <v>931.8145036486808</v>
      </c>
      <c r="AK1664" s="34">
        <f>DATE(LEFT(AI1664,4),MID(AI1664,6,2),MID(AI1664,9,2))</f>
        <v/>
      </c>
      <c r="AL1664" s="33">
        <f>HOUR(MID(AI1664,12,8))+1</f>
        <v/>
      </c>
      <c r="AM1664" s="33">
        <f>AK1664&amp;AL1664</f>
        <v/>
      </c>
      <c r="BG1664" s="34">
        <f t="array" ref="BG1664">INDEX($AQ$4:$AQ$503,INT((ROW()-ROW($BG$4))/4)+1)</f>
        <v/>
      </c>
      <c r="BH1664" s="33" t="n">
        <v>7</v>
      </c>
      <c r="BI1664" s="33">
        <f t="array" ref="BI1664">INDEX($AJ$4:$AJ$503,INT((ROW()-ROW($BI$4))/4)+1)</f>
        <v/>
      </c>
      <c r="BJ1664" s="33">
        <f>DATE(LEFT(BG1664,4),MID(BG1664,6,2),LEFT(BG1664,2))&amp;BH1664</f>
        <v/>
      </c>
    </row>
    <row r="1665">
      <c r="AI1665" s="33" t="inlineStr">
        <is>
          <t>2027-01-02 04:00:00+01:00</t>
        </is>
      </c>
      <c r="AJ1665" s="33" t="n">
        <v>952.486311027017</v>
      </c>
      <c r="AK1665" s="34">
        <f>DATE(LEFT(AI1665,4),MID(AI1665,6,2),MID(AI1665,9,2))</f>
        <v/>
      </c>
      <c r="AL1665" s="33">
        <f>HOUR(MID(AI1665,12,8))+1</f>
        <v/>
      </c>
      <c r="AM1665" s="33">
        <f>AK1665&amp;AL1665</f>
        <v/>
      </c>
      <c r="BG1665" s="34">
        <f t="array" ref="BG1665">INDEX($AQ$4:$AQ$503,INT((ROW()-ROW($BG$4))/4)+1)</f>
        <v/>
      </c>
      <c r="BH1665" s="33" t="n">
        <v>7</v>
      </c>
      <c r="BI1665" s="33">
        <f t="array" ref="BI1665">INDEX($AJ$4:$AJ$503,INT((ROW()-ROW($BI$4))/4)+1)</f>
        <v/>
      </c>
      <c r="BJ1665" s="33">
        <f>DATE(LEFT(BG1665,4),MID(BG1665,6,2),LEFT(BG1665,2))&amp;BH1665</f>
        <v/>
      </c>
    </row>
    <row r="1666">
      <c r="AI1666" s="33" t="inlineStr">
        <is>
          <t>2027-01-02 05:00:00+01:00</t>
        </is>
      </c>
      <c r="AJ1666" s="33" t="n">
        <v>1061.819477215404</v>
      </c>
      <c r="AK1666" s="34">
        <f>DATE(LEFT(AI1666,4),MID(AI1666,6,2),MID(AI1666,9,2))</f>
        <v/>
      </c>
      <c r="AL1666" s="33">
        <f>HOUR(MID(AI1666,12,8))+1</f>
        <v/>
      </c>
      <c r="AM1666" s="33">
        <f>AK1666&amp;AL1666</f>
        <v/>
      </c>
      <c r="BG1666" s="34">
        <f t="array" ref="BG1666">INDEX($AQ$4:$AQ$503,INT((ROW()-ROW($BG$4))/4)+1)</f>
        <v/>
      </c>
      <c r="BH1666" s="33" t="n">
        <v>7</v>
      </c>
      <c r="BI1666" s="33">
        <f t="array" ref="BI1666">INDEX($AJ$4:$AJ$503,INT((ROW()-ROW($BI$4))/4)+1)</f>
        <v/>
      </c>
      <c r="BJ1666" s="33">
        <f>DATE(LEFT(BG1666,4),MID(BG1666,6,2),LEFT(BG1666,2))&amp;BH1666</f>
        <v/>
      </c>
    </row>
    <row r="1667">
      <c r="AI1667" s="33" t="inlineStr">
        <is>
          <t>2027-01-02 06:00:00+01:00</t>
        </is>
      </c>
      <c r="AJ1667" s="33" t="n">
        <v>1199.472079696867</v>
      </c>
      <c r="AK1667" s="34">
        <f>DATE(LEFT(AI1667,4),MID(AI1667,6,2),MID(AI1667,9,2))</f>
        <v/>
      </c>
      <c r="AL1667" s="33">
        <f>HOUR(MID(AI1667,12,8))+1</f>
        <v/>
      </c>
      <c r="AM1667" s="33">
        <f>AK1667&amp;AL1667</f>
        <v/>
      </c>
      <c r="BG1667" s="34">
        <f t="array" ref="BG1667">INDEX($AQ$4:$AQ$503,INT((ROW()-ROW($BG$4))/4)+1)</f>
        <v/>
      </c>
      <c r="BH1667" s="33" t="n">
        <v>7</v>
      </c>
      <c r="BI1667" s="33">
        <f t="array" ref="BI1667">INDEX($AJ$4:$AJ$503,INT((ROW()-ROW($BI$4))/4)+1)</f>
        <v/>
      </c>
      <c r="BJ1667" s="33">
        <f>DATE(LEFT(BG1667,4),MID(BG1667,6,2),LEFT(BG1667,2))&amp;BH1667</f>
        <v/>
      </c>
    </row>
    <row r="1668">
      <c r="AI1668" s="33" t="inlineStr">
        <is>
          <t>2027-01-02 07:00:00+01:00</t>
        </is>
      </c>
      <c r="AJ1668" s="33" t="n">
        <v>1358.828493851033</v>
      </c>
      <c r="AK1668" s="34">
        <f>DATE(LEFT(AI1668,4),MID(AI1668,6,2),MID(AI1668,9,2))</f>
        <v/>
      </c>
      <c r="AL1668" s="33">
        <f>HOUR(MID(AI1668,12,8))+1</f>
        <v/>
      </c>
      <c r="AM1668" s="33">
        <f>AK1668&amp;AL1668</f>
        <v/>
      </c>
      <c r="BG1668" s="34">
        <f t="array" ref="BG1668">INDEX($AQ$4:$AQ$503,INT((ROW()-ROW($BG$4))/4)+1)</f>
        <v/>
      </c>
      <c r="BH1668" s="33" t="n">
        <v>8</v>
      </c>
      <c r="BI1668" s="33">
        <f t="array" ref="BI1668">INDEX($AJ$4:$AJ$503,INT((ROW()-ROW($BI$4))/4)+1)</f>
        <v/>
      </c>
      <c r="BJ1668" s="33">
        <f>DATE(LEFT(BG1668,4),MID(BG1668,6,2),LEFT(BG1668,2))&amp;BH1668</f>
        <v/>
      </c>
    </row>
    <row r="1669">
      <c r="AI1669" s="33" t="inlineStr">
        <is>
          <t>2027-01-02 08:00:00+01:00</t>
        </is>
      </c>
      <c r="AJ1669" s="33" t="n">
        <v>1477.505115021049</v>
      </c>
      <c r="AK1669" s="34">
        <f>DATE(LEFT(AI1669,4),MID(AI1669,6,2),MID(AI1669,9,2))</f>
        <v/>
      </c>
      <c r="AL1669" s="33">
        <f>HOUR(MID(AI1669,12,8))+1</f>
        <v/>
      </c>
      <c r="AM1669" s="33">
        <f>AK1669&amp;AL1669</f>
        <v/>
      </c>
      <c r="BG1669" s="34">
        <f t="array" ref="BG1669">INDEX($AQ$4:$AQ$503,INT((ROW()-ROW($BG$4))/4)+1)</f>
        <v/>
      </c>
      <c r="BH1669" s="33" t="n">
        <v>8</v>
      </c>
      <c r="BI1669" s="33">
        <f t="array" ref="BI1669">INDEX($AJ$4:$AJ$503,INT((ROW()-ROW($BI$4))/4)+1)</f>
        <v/>
      </c>
      <c r="BJ1669" s="33">
        <f>DATE(LEFT(BG1669,4),MID(BG1669,6,2),LEFT(BG1669,2))&amp;BH1669</f>
        <v/>
      </c>
    </row>
    <row r="1670">
      <c r="AI1670" s="33" t="inlineStr">
        <is>
          <t>2027-01-02 09:00:00+01:00</t>
        </is>
      </c>
      <c r="AJ1670" s="33" t="n">
        <v>1561.036921970118</v>
      </c>
      <c r="AK1670" s="34">
        <f>DATE(LEFT(AI1670,4),MID(AI1670,6,2),MID(AI1670,9,2))</f>
        <v/>
      </c>
      <c r="AL1670" s="33">
        <f>HOUR(MID(AI1670,12,8))+1</f>
        <v/>
      </c>
      <c r="AM1670" s="33">
        <f>AK1670&amp;AL1670</f>
        <v/>
      </c>
      <c r="BG1670" s="34">
        <f t="array" ref="BG1670">INDEX($AQ$4:$AQ$503,INT((ROW()-ROW($BG$4))/4)+1)</f>
        <v/>
      </c>
      <c r="BH1670" s="33" t="n">
        <v>8</v>
      </c>
      <c r="BI1670" s="33">
        <f t="array" ref="BI1670">INDEX($AJ$4:$AJ$503,INT((ROW()-ROW($BI$4))/4)+1)</f>
        <v/>
      </c>
      <c r="BJ1670" s="33">
        <f>DATE(LEFT(BG1670,4),MID(BG1670,6,2),LEFT(BG1670,2))&amp;BH1670</f>
        <v/>
      </c>
    </row>
    <row r="1671">
      <c r="AI1671" s="33" t="inlineStr">
        <is>
          <t>2027-01-02 10:00:00+01:00</t>
        </is>
      </c>
      <c r="AJ1671" s="33" t="n">
        <v>1581.826168966538</v>
      </c>
      <c r="AK1671" s="34">
        <f>DATE(LEFT(AI1671,4),MID(AI1671,6,2),MID(AI1671,9,2))</f>
        <v/>
      </c>
      <c r="AL1671" s="33">
        <f>HOUR(MID(AI1671,12,8))+1</f>
        <v/>
      </c>
      <c r="AM1671" s="33">
        <f>AK1671&amp;AL1671</f>
        <v/>
      </c>
      <c r="BG1671" s="34">
        <f t="array" ref="BG1671">INDEX($AQ$4:$AQ$503,INT((ROW()-ROW($BG$4))/4)+1)</f>
        <v/>
      </c>
      <c r="BH1671" s="33" t="n">
        <v>8</v>
      </c>
      <c r="BI1671" s="33">
        <f t="array" ref="BI1671">INDEX($AJ$4:$AJ$503,INT((ROW()-ROW($BI$4))/4)+1)</f>
        <v/>
      </c>
      <c r="BJ1671" s="33">
        <f>DATE(LEFT(BG1671,4),MID(BG1671,6,2),LEFT(BG1671,2))&amp;BH1671</f>
        <v/>
      </c>
    </row>
    <row r="1672">
      <c r="AI1672" s="33" t="inlineStr">
        <is>
          <t>2027-01-02 11:00:00+01:00</t>
        </is>
      </c>
      <c r="AJ1672" s="33" t="n">
        <v>1571.546628844774</v>
      </c>
      <c r="AK1672" s="34">
        <f>DATE(LEFT(AI1672,4),MID(AI1672,6,2),MID(AI1672,9,2))</f>
        <v/>
      </c>
      <c r="AL1672" s="33">
        <f>HOUR(MID(AI1672,12,8))+1</f>
        <v/>
      </c>
      <c r="AM1672" s="33">
        <f>AK1672&amp;AL1672</f>
        <v/>
      </c>
      <c r="BG1672" s="34">
        <f t="array" ref="BG1672">INDEX($AQ$4:$AQ$503,INT((ROW()-ROW($BG$4))/4)+1)</f>
        <v/>
      </c>
      <c r="BH1672" s="33" t="n">
        <v>9</v>
      </c>
      <c r="BI1672" s="33">
        <f t="array" ref="BI1672">INDEX($AJ$4:$AJ$503,INT((ROW()-ROW($BI$4))/4)+1)</f>
        <v/>
      </c>
      <c r="BJ1672" s="33">
        <f>DATE(LEFT(BG1672,4),MID(BG1672,6,2),LEFT(BG1672,2))&amp;BH1672</f>
        <v/>
      </c>
    </row>
    <row r="1673">
      <c r="AI1673" s="33" t="inlineStr">
        <is>
          <t>2027-01-02 12:00:00+01:00</t>
        </is>
      </c>
      <c r="AJ1673" s="33" t="n">
        <v>1553.321425633624</v>
      </c>
      <c r="AK1673" s="34">
        <f>DATE(LEFT(AI1673,4),MID(AI1673,6,2),MID(AI1673,9,2))</f>
        <v/>
      </c>
      <c r="AL1673" s="33">
        <f>HOUR(MID(AI1673,12,8))+1</f>
        <v/>
      </c>
      <c r="AM1673" s="33">
        <f>AK1673&amp;AL1673</f>
        <v/>
      </c>
      <c r="BG1673" s="34">
        <f t="array" ref="BG1673">INDEX($AQ$4:$AQ$503,INT((ROW()-ROW($BG$4))/4)+1)</f>
        <v/>
      </c>
      <c r="BH1673" s="33" t="n">
        <v>9</v>
      </c>
      <c r="BI1673" s="33">
        <f t="array" ref="BI1673">INDEX($AJ$4:$AJ$503,INT((ROW()-ROW($BI$4))/4)+1)</f>
        <v/>
      </c>
      <c r="BJ1673" s="33">
        <f>DATE(LEFT(BG1673,4),MID(BG1673,6,2),LEFT(BG1673,2))&amp;BH1673</f>
        <v/>
      </c>
    </row>
    <row r="1674">
      <c r="AI1674" s="33" t="inlineStr">
        <is>
          <t>2027-01-02 13:00:00+01:00</t>
        </is>
      </c>
      <c r="AJ1674" s="33" t="n">
        <v>1575.780144862821</v>
      </c>
      <c r="AK1674" s="34">
        <f>DATE(LEFT(AI1674,4),MID(AI1674,6,2),MID(AI1674,9,2))</f>
        <v/>
      </c>
      <c r="AL1674" s="33">
        <f>HOUR(MID(AI1674,12,8))+1</f>
        <v/>
      </c>
      <c r="AM1674" s="33">
        <f>AK1674&amp;AL1674</f>
        <v/>
      </c>
      <c r="BG1674" s="34">
        <f t="array" ref="BG1674">INDEX($AQ$4:$AQ$503,INT((ROW()-ROW($BG$4))/4)+1)</f>
        <v/>
      </c>
      <c r="BH1674" s="33" t="n">
        <v>9</v>
      </c>
      <c r="BI1674" s="33">
        <f t="array" ref="BI1674">INDEX($AJ$4:$AJ$503,INT((ROW()-ROW($BI$4))/4)+1)</f>
        <v/>
      </c>
      <c r="BJ1674" s="33">
        <f>DATE(LEFT(BG1674,4),MID(BG1674,6,2),LEFT(BG1674,2))&amp;BH1674</f>
        <v/>
      </c>
    </row>
    <row r="1675">
      <c r="AI1675" s="33" t="inlineStr">
        <is>
          <t>2027-01-02 14:00:00+01:00</t>
        </is>
      </c>
      <c r="AJ1675" s="33" t="n">
        <v>1634.918582102075</v>
      </c>
      <c r="AK1675" s="34">
        <f>DATE(LEFT(AI1675,4),MID(AI1675,6,2),MID(AI1675,9,2))</f>
        <v/>
      </c>
      <c r="AL1675" s="33">
        <f>HOUR(MID(AI1675,12,8))+1</f>
        <v/>
      </c>
      <c r="AM1675" s="33">
        <f>AK1675&amp;AL1675</f>
        <v/>
      </c>
      <c r="BG1675" s="34">
        <f t="array" ref="BG1675">INDEX($AQ$4:$AQ$503,INT((ROW()-ROW($BG$4))/4)+1)</f>
        <v/>
      </c>
      <c r="BH1675" s="33" t="n">
        <v>9</v>
      </c>
      <c r="BI1675" s="33">
        <f t="array" ref="BI1675">INDEX($AJ$4:$AJ$503,INT((ROW()-ROW($BI$4))/4)+1)</f>
        <v/>
      </c>
      <c r="BJ1675" s="33">
        <f>DATE(LEFT(BG1675,4),MID(BG1675,6,2),LEFT(BG1675,2))&amp;BH1675</f>
        <v/>
      </c>
    </row>
    <row r="1676">
      <c r="AI1676" s="33" t="inlineStr">
        <is>
          <t>2027-01-02 15:00:00+01:00</t>
        </is>
      </c>
      <c r="AJ1676" s="33" t="n">
        <v>1870.453782938978</v>
      </c>
      <c r="AK1676" s="34">
        <f>DATE(LEFT(AI1676,4),MID(AI1676,6,2),MID(AI1676,9,2))</f>
        <v/>
      </c>
      <c r="AL1676" s="33">
        <f>HOUR(MID(AI1676,12,8))+1</f>
        <v/>
      </c>
      <c r="AM1676" s="33">
        <f>AK1676&amp;AL1676</f>
        <v/>
      </c>
      <c r="BG1676" s="34">
        <f t="array" ref="BG1676">INDEX($AQ$4:$AQ$503,INT((ROW()-ROW($BG$4))/4)+1)</f>
        <v/>
      </c>
      <c r="BH1676" s="33" t="n">
        <v>10</v>
      </c>
      <c r="BI1676" s="33">
        <f t="array" ref="BI1676">INDEX($AJ$4:$AJ$503,INT((ROW()-ROW($BI$4))/4)+1)</f>
        <v/>
      </c>
      <c r="BJ1676" s="33">
        <f>DATE(LEFT(BG1676,4),MID(BG1676,6,2),LEFT(BG1676,2))&amp;BH1676</f>
        <v/>
      </c>
    </row>
    <row r="1677">
      <c r="AI1677" s="33" t="inlineStr">
        <is>
          <t>2027-01-02 16:00:00+01:00</t>
        </is>
      </c>
      <c r="AJ1677" s="33" t="n">
        <v>2149.601695640899</v>
      </c>
      <c r="AK1677" s="34">
        <f>DATE(LEFT(AI1677,4),MID(AI1677,6,2),MID(AI1677,9,2))</f>
        <v/>
      </c>
      <c r="AL1677" s="33">
        <f>HOUR(MID(AI1677,12,8))+1</f>
        <v/>
      </c>
      <c r="AM1677" s="33">
        <f>AK1677&amp;AL1677</f>
        <v/>
      </c>
      <c r="BG1677" s="34">
        <f t="array" ref="BG1677">INDEX($AQ$4:$AQ$503,INT((ROW()-ROW($BG$4))/4)+1)</f>
        <v/>
      </c>
      <c r="BH1677" s="33" t="n">
        <v>10</v>
      </c>
      <c r="BI1677" s="33">
        <f t="array" ref="BI1677">INDEX($AJ$4:$AJ$503,INT((ROW()-ROW($BI$4))/4)+1)</f>
        <v/>
      </c>
      <c r="BJ1677" s="33">
        <f>DATE(LEFT(BG1677,4),MID(BG1677,6,2),LEFT(BG1677,2))&amp;BH1677</f>
        <v/>
      </c>
    </row>
    <row r="1678">
      <c r="AI1678" s="33" t="inlineStr">
        <is>
          <t>2027-01-02 17:00:00+01:00</t>
        </is>
      </c>
      <c r="AJ1678" s="33" t="n">
        <v>2381.948221024953</v>
      </c>
      <c r="AK1678" s="34">
        <f>DATE(LEFT(AI1678,4),MID(AI1678,6,2),MID(AI1678,9,2))</f>
        <v/>
      </c>
      <c r="AL1678" s="33">
        <f>HOUR(MID(AI1678,12,8))+1</f>
        <v/>
      </c>
      <c r="AM1678" s="33">
        <f>AK1678&amp;AL1678</f>
        <v/>
      </c>
      <c r="BG1678" s="34">
        <f t="array" ref="BG1678">INDEX($AQ$4:$AQ$503,INT((ROW()-ROW($BG$4))/4)+1)</f>
        <v/>
      </c>
      <c r="BH1678" s="33" t="n">
        <v>10</v>
      </c>
      <c r="BI1678" s="33">
        <f t="array" ref="BI1678">INDEX($AJ$4:$AJ$503,INT((ROW()-ROW($BI$4))/4)+1)</f>
        <v/>
      </c>
      <c r="BJ1678" s="33">
        <f>DATE(LEFT(BG1678,4),MID(BG1678,6,2),LEFT(BG1678,2))&amp;BH1678</f>
        <v/>
      </c>
    </row>
    <row r="1679">
      <c r="AI1679" s="33" t="inlineStr">
        <is>
          <t>2027-01-02 18:00:00+01:00</t>
        </is>
      </c>
      <c r="AJ1679" s="33" t="n">
        <v>2397.245329700772</v>
      </c>
      <c r="AK1679" s="34">
        <f>DATE(LEFT(AI1679,4),MID(AI1679,6,2),MID(AI1679,9,2))</f>
        <v/>
      </c>
      <c r="AL1679" s="33">
        <f>HOUR(MID(AI1679,12,8))+1</f>
        <v/>
      </c>
      <c r="AM1679" s="33">
        <f>AK1679&amp;AL1679</f>
        <v/>
      </c>
      <c r="BG1679" s="34">
        <f t="array" ref="BG1679">INDEX($AQ$4:$AQ$503,INT((ROW()-ROW($BG$4))/4)+1)</f>
        <v/>
      </c>
      <c r="BH1679" s="33" t="n">
        <v>10</v>
      </c>
      <c r="BI1679" s="33">
        <f t="array" ref="BI1679">INDEX($AJ$4:$AJ$503,INT((ROW()-ROW($BI$4))/4)+1)</f>
        <v/>
      </c>
      <c r="BJ1679" s="33">
        <f>DATE(LEFT(BG1679,4),MID(BG1679,6,2),LEFT(BG1679,2))&amp;BH1679</f>
        <v/>
      </c>
    </row>
    <row r="1680">
      <c r="AI1680" s="33" t="inlineStr">
        <is>
          <t>2027-01-02 19:00:00+01:00</t>
        </is>
      </c>
      <c r="AJ1680" s="33" t="n">
        <v>2256.678496954723</v>
      </c>
      <c r="AK1680" s="34">
        <f>DATE(LEFT(AI1680,4),MID(AI1680,6,2),MID(AI1680,9,2))</f>
        <v/>
      </c>
      <c r="AL1680" s="33">
        <f>HOUR(MID(AI1680,12,8))+1</f>
        <v/>
      </c>
      <c r="AM1680" s="33">
        <f>AK1680&amp;AL1680</f>
        <v/>
      </c>
      <c r="BG1680" s="34">
        <f t="array" ref="BG1680">INDEX($AQ$4:$AQ$503,INT((ROW()-ROW($BG$4))/4)+1)</f>
        <v/>
      </c>
      <c r="BH1680" s="33" t="n">
        <v>11</v>
      </c>
      <c r="BI1680" s="33">
        <f t="array" ref="BI1680">INDEX($AJ$4:$AJ$503,INT((ROW()-ROW($BI$4))/4)+1)</f>
        <v/>
      </c>
      <c r="BJ1680" s="33">
        <f>DATE(LEFT(BG1680,4),MID(BG1680,6,2),LEFT(BG1680,2))&amp;BH1680</f>
        <v/>
      </c>
    </row>
    <row r="1681">
      <c r="AI1681" s="33" t="inlineStr">
        <is>
          <t>2027-01-02 20:00:00+01:00</t>
        </is>
      </c>
      <c r="AJ1681" s="33" t="n">
        <v>2043.9290707607</v>
      </c>
      <c r="AK1681" s="34">
        <f>DATE(LEFT(AI1681,4),MID(AI1681,6,2),MID(AI1681,9,2))</f>
        <v/>
      </c>
      <c r="AL1681" s="33">
        <f>HOUR(MID(AI1681,12,8))+1</f>
        <v/>
      </c>
      <c r="AM1681" s="33">
        <f>AK1681&amp;AL1681</f>
        <v/>
      </c>
      <c r="BG1681" s="34">
        <f t="array" ref="BG1681">INDEX($AQ$4:$AQ$503,INT((ROW()-ROW($BG$4))/4)+1)</f>
        <v/>
      </c>
      <c r="BH1681" s="33" t="n">
        <v>11</v>
      </c>
      <c r="BI1681" s="33">
        <f t="array" ref="BI1681">INDEX($AJ$4:$AJ$503,INT((ROW()-ROW($BI$4))/4)+1)</f>
        <v/>
      </c>
      <c r="BJ1681" s="33">
        <f>DATE(LEFT(BG1681,4),MID(BG1681,6,2),LEFT(BG1681,2))&amp;BH1681</f>
        <v/>
      </c>
    </row>
    <row r="1682">
      <c r="AI1682" s="33" t="inlineStr">
        <is>
          <t>2027-01-02 21:00:00+01:00</t>
        </is>
      </c>
      <c r="AJ1682" s="33" t="n">
        <v>1745.782178307848</v>
      </c>
      <c r="AK1682" s="34">
        <f>DATE(LEFT(AI1682,4),MID(AI1682,6,2),MID(AI1682,9,2))</f>
        <v/>
      </c>
      <c r="AL1682" s="33">
        <f>HOUR(MID(AI1682,12,8))+1</f>
        <v/>
      </c>
      <c r="AM1682" s="33">
        <f>AK1682&amp;AL1682</f>
        <v/>
      </c>
      <c r="BG1682" s="34">
        <f t="array" ref="BG1682">INDEX($AQ$4:$AQ$503,INT((ROW()-ROW($BG$4))/4)+1)</f>
        <v/>
      </c>
      <c r="BH1682" s="33" t="n">
        <v>11</v>
      </c>
      <c r="BI1682" s="33">
        <f t="array" ref="BI1682">INDEX($AJ$4:$AJ$503,INT((ROW()-ROW($BI$4))/4)+1)</f>
        <v/>
      </c>
      <c r="BJ1682" s="33">
        <f>DATE(LEFT(BG1682,4),MID(BG1682,6,2),LEFT(BG1682,2))&amp;BH1682</f>
        <v/>
      </c>
    </row>
    <row r="1683">
      <c r="AI1683" s="33" t="inlineStr">
        <is>
          <t>2027-01-02 22:00:00+01:00</t>
        </is>
      </c>
      <c r="AJ1683" s="33" t="n">
        <v>1469.353953860804</v>
      </c>
      <c r="AK1683" s="34">
        <f>DATE(LEFT(AI1683,4),MID(AI1683,6,2),MID(AI1683,9,2))</f>
        <v/>
      </c>
      <c r="AL1683" s="33">
        <f>HOUR(MID(AI1683,12,8))+1</f>
        <v/>
      </c>
      <c r="AM1683" s="33">
        <f>AK1683&amp;AL1683</f>
        <v/>
      </c>
      <c r="BG1683" s="34">
        <f t="array" ref="BG1683">INDEX($AQ$4:$AQ$503,INT((ROW()-ROW($BG$4))/4)+1)</f>
        <v/>
      </c>
      <c r="BH1683" s="33" t="n">
        <v>11</v>
      </c>
      <c r="BI1683" s="33">
        <f t="array" ref="BI1683">INDEX($AJ$4:$AJ$503,INT((ROW()-ROW($BI$4))/4)+1)</f>
        <v/>
      </c>
      <c r="BJ1683" s="33">
        <f>DATE(LEFT(BG1683,4),MID(BG1683,6,2),LEFT(BG1683,2))&amp;BH1683</f>
        <v/>
      </c>
    </row>
    <row r="1684">
      <c r="AI1684" s="33" t="inlineStr">
        <is>
          <t>2027-01-02 23:00:00+01:00</t>
        </is>
      </c>
      <c r="AJ1684" s="33" t="n">
        <v>1191.827653763705</v>
      </c>
      <c r="AK1684" s="34">
        <f>DATE(LEFT(AI1684,4),MID(AI1684,6,2),MID(AI1684,9,2))</f>
        <v/>
      </c>
      <c r="AL1684" s="33">
        <f>HOUR(MID(AI1684,12,8))+1</f>
        <v/>
      </c>
      <c r="AM1684" s="33">
        <f>AK1684&amp;AL1684</f>
        <v/>
      </c>
      <c r="BG1684" s="34">
        <f t="array" ref="BG1684">INDEX($AQ$4:$AQ$503,INT((ROW()-ROW($BG$4))/4)+1)</f>
        <v/>
      </c>
      <c r="BH1684" s="33" t="n">
        <v>12</v>
      </c>
      <c r="BI1684" s="33">
        <f t="array" ref="BI1684">INDEX($AJ$4:$AJ$503,INT((ROW()-ROW($BI$4))/4)+1)</f>
        <v/>
      </c>
      <c r="BJ1684" s="33">
        <f>DATE(LEFT(BG1684,4),MID(BG1684,6,2),LEFT(BG1684,2))&amp;BH1684</f>
        <v/>
      </c>
    </row>
    <row r="1685">
      <c r="AI1685" s="33" t="inlineStr">
        <is>
          <t>2027-01-03 00:00:00+01:00</t>
        </is>
      </c>
      <c r="AJ1685" s="33" t="n">
        <v>1041.36692238263</v>
      </c>
      <c r="AK1685" s="34">
        <f>DATE(LEFT(AI1685,4),MID(AI1685,6,2),MID(AI1685,9,2))</f>
        <v/>
      </c>
      <c r="AL1685" s="33">
        <f>HOUR(MID(AI1685,12,8))+1</f>
        <v/>
      </c>
      <c r="AM1685" s="33">
        <f>AK1685&amp;AL1685</f>
        <v/>
      </c>
      <c r="BG1685" s="34">
        <f t="array" ref="BG1685">INDEX($AQ$4:$AQ$503,INT((ROW()-ROW($BG$4))/4)+1)</f>
        <v/>
      </c>
      <c r="BH1685" s="33" t="n">
        <v>12</v>
      </c>
      <c r="BI1685" s="33">
        <f t="array" ref="BI1685">INDEX($AJ$4:$AJ$503,INT((ROW()-ROW($BI$4))/4)+1)</f>
        <v/>
      </c>
      <c r="BJ1685" s="33">
        <f>DATE(LEFT(BG1685,4),MID(BG1685,6,2),LEFT(BG1685,2))&amp;BH1685</f>
        <v/>
      </c>
    </row>
    <row r="1686">
      <c r="AI1686" s="33" t="inlineStr">
        <is>
          <t>2027-01-03 01:00:00+01:00</t>
        </is>
      </c>
      <c r="AJ1686" s="33" t="n">
        <v>908.9700748566636</v>
      </c>
      <c r="AK1686" s="34">
        <f>DATE(LEFT(AI1686,4),MID(AI1686,6,2),MID(AI1686,9,2))</f>
        <v/>
      </c>
      <c r="AL1686" s="33">
        <f>HOUR(MID(AI1686,12,8))+1</f>
        <v/>
      </c>
      <c r="AM1686" s="33">
        <f>AK1686&amp;AL1686</f>
        <v/>
      </c>
      <c r="BG1686" s="34">
        <f t="array" ref="BG1686">INDEX($AQ$4:$AQ$503,INT((ROW()-ROW($BG$4))/4)+1)</f>
        <v/>
      </c>
      <c r="BH1686" s="33" t="n">
        <v>12</v>
      </c>
      <c r="BI1686" s="33">
        <f t="array" ref="BI1686">INDEX($AJ$4:$AJ$503,INT((ROW()-ROW($BI$4))/4)+1)</f>
        <v/>
      </c>
      <c r="BJ1686" s="33">
        <f>DATE(LEFT(BG1686,4),MID(BG1686,6,2),LEFT(BG1686,2))&amp;BH1686</f>
        <v/>
      </c>
    </row>
    <row r="1687">
      <c r="AI1687" s="33" t="inlineStr">
        <is>
          <t>2027-01-03 02:00:00+01:00</t>
        </is>
      </c>
      <c r="AJ1687" s="33" t="n">
        <v>856.1533666290486</v>
      </c>
      <c r="AK1687" s="34">
        <f>DATE(LEFT(AI1687,4),MID(AI1687,6,2),MID(AI1687,9,2))</f>
        <v/>
      </c>
      <c r="AL1687" s="33">
        <f>HOUR(MID(AI1687,12,8))+1</f>
        <v/>
      </c>
      <c r="AM1687" s="33">
        <f>AK1687&amp;AL1687</f>
        <v/>
      </c>
      <c r="BG1687" s="34">
        <f t="array" ref="BG1687">INDEX($AQ$4:$AQ$503,INT((ROW()-ROW($BG$4))/4)+1)</f>
        <v/>
      </c>
      <c r="BH1687" s="33" t="n">
        <v>12</v>
      </c>
      <c r="BI1687" s="33">
        <f t="array" ref="BI1687">INDEX($AJ$4:$AJ$503,INT((ROW()-ROW($BI$4))/4)+1)</f>
        <v/>
      </c>
      <c r="BJ1687" s="33">
        <f>DATE(LEFT(BG1687,4),MID(BG1687,6,2),LEFT(BG1687,2))&amp;BH1687</f>
        <v/>
      </c>
    </row>
    <row r="1688">
      <c r="AI1688" s="33" t="inlineStr">
        <is>
          <t>2027-01-03 03:00:00+01:00</t>
        </is>
      </c>
      <c r="AJ1688" s="33" t="n">
        <v>844.6784284225419</v>
      </c>
      <c r="AK1688" s="34">
        <f>DATE(LEFT(AI1688,4),MID(AI1688,6,2),MID(AI1688,9,2))</f>
        <v/>
      </c>
      <c r="AL1688" s="33">
        <f>HOUR(MID(AI1688,12,8))+1</f>
        <v/>
      </c>
      <c r="AM1688" s="33">
        <f>AK1688&amp;AL1688</f>
        <v/>
      </c>
      <c r="BG1688" s="34">
        <f t="array" ref="BG1688">INDEX($AQ$4:$AQ$503,INT((ROW()-ROW($BG$4))/4)+1)</f>
        <v/>
      </c>
      <c r="BH1688" s="33" t="n">
        <v>13</v>
      </c>
      <c r="BI1688" s="33">
        <f t="array" ref="BI1688">INDEX($AJ$4:$AJ$503,INT((ROW()-ROW($BI$4))/4)+1)</f>
        <v/>
      </c>
      <c r="BJ1688" s="33">
        <f>DATE(LEFT(BG1688,4),MID(BG1688,6,2),LEFT(BG1688,2))&amp;BH1688</f>
        <v/>
      </c>
    </row>
    <row r="1689">
      <c r="AI1689" s="33" t="inlineStr">
        <is>
          <t>2027-01-03 04:00:00+01:00</t>
        </is>
      </c>
      <c r="AJ1689" s="33" t="n">
        <v>908.1550464481314</v>
      </c>
      <c r="AK1689" s="34">
        <f>DATE(LEFT(AI1689,4),MID(AI1689,6,2),MID(AI1689,9,2))</f>
        <v/>
      </c>
      <c r="AL1689" s="33">
        <f>HOUR(MID(AI1689,12,8))+1</f>
        <v/>
      </c>
      <c r="AM1689" s="33">
        <f>AK1689&amp;AL1689</f>
        <v/>
      </c>
      <c r="BG1689" s="34">
        <f t="array" ref="BG1689">INDEX($AQ$4:$AQ$503,INT((ROW()-ROW($BG$4))/4)+1)</f>
        <v/>
      </c>
      <c r="BH1689" s="33" t="n">
        <v>13</v>
      </c>
      <c r="BI1689" s="33">
        <f t="array" ref="BI1689">INDEX($AJ$4:$AJ$503,INT((ROW()-ROW($BI$4))/4)+1)</f>
        <v/>
      </c>
      <c r="BJ1689" s="33">
        <f>DATE(LEFT(BG1689,4),MID(BG1689,6,2),LEFT(BG1689,2))&amp;BH1689</f>
        <v/>
      </c>
    </row>
    <row r="1690">
      <c r="AI1690" s="33" t="inlineStr">
        <is>
          <t>2027-01-03 05:00:00+01:00</t>
        </is>
      </c>
      <c r="AJ1690" s="33" t="n">
        <v>1083.77855233702</v>
      </c>
      <c r="AK1690" s="34">
        <f>DATE(LEFT(AI1690,4),MID(AI1690,6,2),MID(AI1690,9,2))</f>
        <v/>
      </c>
      <c r="AL1690" s="33">
        <f>HOUR(MID(AI1690,12,8))+1</f>
        <v/>
      </c>
      <c r="AM1690" s="33">
        <f>AK1690&amp;AL1690</f>
        <v/>
      </c>
      <c r="BG1690" s="34">
        <f t="array" ref="BG1690">INDEX($AQ$4:$AQ$503,INT((ROW()-ROW($BG$4))/4)+1)</f>
        <v/>
      </c>
      <c r="BH1690" s="33" t="n">
        <v>13</v>
      </c>
      <c r="BI1690" s="33">
        <f t="array" ref="BI1690">INDEX($AJ$4:$AJ$503,INT((ROW()-ROW($BI$4))/4)+1)</f>
        <v/>
      </c>
      <c r="BJ1690" s="33">
        <f>DATE(LEFT(BG1690,4),MID(BG1690,6,2),LEFT(BG1690,2))&amp;BH1690</f>
        <v/>
      </c>
    </row>
    <row r="1691">
      <c r="AI1691" s="33" t="inlineStr">
        <is>
          <t>2027-01-03 06:00:00+01:00</t>
        </is>
      </c>
      <c r="AJ1691" s="33" t="n">
        <v>1302.371785846519</v>
      </c>
      <c r="AK1691" s="34">
        <f>DATE(LEFT(AI1691,4),MID(AI1691,6,2),MID(AI1691,9,2))</f>
        <v/>
      </c>
      <c r="AL1691" s="33">
        <f>HOUR(MID(AI1691,12,8))+1</f>
        <v/>
      </c>
      <c r="AM1691" s="33">
        <f>AK1691&amp;AL1691</f>
        <v/>
      </c>
      <c r="BG1691" s="34">
        <f t="array" ref="BG1691">INDEX($AQ$4:$AQ$503,INT((ROW()-ROW($BG$4))/4)+1)</f>
        <v/>
      </c>
      <c r="BH1691" s="33" t="n">
        <v>13</v>
      </c>
      <c r="BI1691" s="33">
        <f t="array" ref="BI1691">INDEX($AJ$4:$AJ$503,INT((ROW()-ROW($BI$4))/4)+1)</f>
        <v/>
      </c>
      <c r="BJ1691" s="33">
        <f>DATE(LEFT(BG1691,4),MID(BG1691,6,2),LEFT(BG1691,2))&amp;BH1691</f>
        <v/>
      </c>
    </row>
    <row r="1692">
      <c r="AI1692" s="33" t="inlineStr">
        <is>
          <t>2027-01-03 07:00:00+01:00</t>
        </is>
      </c>
      <c r="AJ1692" s="33" t="n">
        <v>1518.635533585558</v>
      </c>
      <c r="AK1692" s="34">
        <f>DATE(LEFT(AI1692,4),MID(AI1692,6,2),MID(AI1692,9,2))</f>
        <v/>
      </c>
      <c r="AL1692" s="33">
        <f>HOUR(MID(AI1692,12,8))+1</f>
        <v/>
      </c>
      <c r="AM1692" s="33">
        <f>AK1692&amp;AL1692</f>
        <v/>
      </c>
      <c r="BG1692" s="34">
        <f t="array" ref="BG1692">INDEX($AQ$4:$AQ$503,INT((ROW()-ROW($BG$4))/4)+1)</f>
        <v/>
      </c>
      <c r="BH1692" s="33" t="n">
        <v>14</v>
      </c>
      <c r="BI1692" s="33">
        <f t="array" ref="BI1692">INDEX($AJ$4:$AJ$503,INT((ROW()-ROW($BI$4))/4)+1)</f>
        <v/>
      </c>
      <c r="BJ1692" s="33">
        <f>DATE(LEFT(BG1692,4),MID(BG1692,6,2),LEFT(BG1692,2))&amp;BH1692</f>
        <v/>
      </c>
    </row>
    <row r="1693">
      <c r="AI1693" s="33" t="inlineStr">
        <is>
          <t>2027-01-03 08:00:00+01:00</t>
        </is>
      </c>
      <c r="AJ1693" s="33" t="n">
        <v>1659.124751268322</v>
      </c>
      <c r="AK1693" s="34">
        <f>DATE(LEFT(AI1693,4),MID(AI1693,6,2),MID(AI1693,9,2))</f>
        <v/>
      </c>
      <c r="AL1693" s="33">
        <f>HOUR(MID(AI1693,12,8))+1</f>
        <v/>
      </c>
      <c r="AM1693" s="33">
        <f>AK1693&amp;AL1693</f>
        <v/>
      </c>
      <c r="BG1693" s="34">
        <f t="array" ref="BG1693">INDEX($AQ$4:$AQ$503,INT((ROW()-ROW($BG$4))/4)+1)</f>
        <v/>
      </c>
      <c r="BH1693" s="33" t="n">
        <v>14</v>
      </c>
      <c r="BI1693" s="33">
        <f t="array" ref="BI1693">INDEX($AJ$4:$AJ$503,INT((ROW()-ROW($BI$4))/4)+1)</f>
        <v/>
      </c>
      <c r="BJ1693" s="33">
        <f>DATE(LEFT(BG1693,4),MID(BG1693,6,2),LEFT(BG1693,2))&amp;BH1693</f>
        <v/>
      </c>
    </row>
    <row r="1694">
      <c r="AI1694" s="33" t="inlineStr">
        <is>
          <t>2027-01-03 09:00:00+01:00</t>
        </is>
      </c>
      <c r="AJ1694" s="33" t="n">
        <v>1736.532744586331</v>
      </c>
      <c r="AK1694" s="34">
        <f>DATE(LEFT(AI1694,4),MID(AI1694,6,2),MID(AI1694,9,2))</f>
        <v/>
      </c>
      <c r="AL1694" s="33">
        <f>HOUR(MID(AI1694,12,8))+1</f>
        <v/>
      </c>
      <c r="AM1694" s="33">
        <f>AK1694&amp;AL1694</f>
        <v/>
      </c>
      <c r="BG1694" s="34">
        <f t="array" ref="BG1694">INDEX($AQ$4:$AQ$503,INT((ROW()-ROW($BG$4))/4)+1)</f>
        <v/>
      </c>
      <c r="BH1694" s="33" t="n">
        <v>14</v>
      </c>
      <c r="BI1694" s="33">
        <f t="array" ref="BI1694">INDEX($AJ$4:$AJ$503,INT((ROW()-ROW($BI$4))/4)+1)</f>
        <v/>
      </c>
      <c r="BJ1694" s="33">
        <f>DATE(LEFT(BG1694,4),MID(BG1694,6,2),LEFT(BG1694,2))&amp;BH1694</f>
        <v/>
      </c>
    </row>
    <row r="1695">
      <c r="AI1695" s="33" t="inlineStr">
        <is>
          <t>2027-01-03 10:00:00+01:00</t>
        </is>
      </c>
      <c r="AJ1695" s="33" t="n">
        <v>1761.994286232243</v>
      </c>
      <c r="AK1695" s="34">
        <f>DATE(LEFT(AI1695,4),MID(AI1695,6,2),MID(AI1695,9,2))</f>
        <v/>
      </c>
      <c r="AL1695" s="33">
        <f>HOUR(MID(AI1695,12,8))+1</f>
        <v/>
      </c>
      <c r="AM1695" s="33">
        <f>AK1695&amp;AL1695</f>
        <v/>
      </c>
      <c r="BG1695" s="34">
        <f t="array" ref="BG1695">INDEX($AQ$4:$AQ$503,INT((ROW()-ROW($BG$4))/4)+1)</f>
        <v/>
      </c>
      <c r="BH1695" s="33" t="n">
        <v>14</v>
      </c>
      <c r="BI1695" s="33">
        <f t="array" ref="BI1695">INDEX($AJ$4:$AJ$503,INT((ROW()-ROW($BI$4))/4)+1)</f>
        <v/>
      </c>
      <c r="BJ1695" s="33">
        <f>DATE(LEFT(BG1695,4),MID(BG1695,6,2),LEFT(BG1695,2))&amp;BH1695</f>
        <v/>
      </c>
    </row>
    <row r="1696">
      <c r="AI1696" s="33" t="inlineStr">
        <is>
          <t>2027-01-03 11:00:00+01:00</t>
        </is>
      </c>
      <c r="AJ1696" s="33" t="n">
        <v>1743.368012151268</v>
      </c>
      <c r="AK1696" s="34">
        <f>DATE(LEFT(AI1696,4),MID(AI1696,6,2),MID(AI1696,9,2))</f>
        <v/>
      </c>
      <c r="AL1696" s="33">
        <f>HOUR(MID(AI1696,12,8))+1</f>
        <v/>
      </c>
      <c r="AM1696" s="33">
        <f>AK1696&amp;AL1696</f>
        <v/>
      </c>
      <c r="BG1696" s="34">
        <f t="array" ref="BG1696">INDEX($AQ$4:$AQ$503,INT((ROW()-ROW($BG$4))/4)+1)</f>
        <v/>
      </c>
      <c r="BH1696" s="33" t="n">
        <v>15</v>
      </c>
      <c r="BI1696" s="33">
        <f t="array" ref="BI1696">INDEX($AJ$4:$AJ$503,INT((ROW()-ROW($BI$4))/4)+1)</f>
        <v/>
      </c>
      <c r="BJ1696" s="33">
        <f>DATE(LEFT(BG1696,4),MID(BG1696,6,2),LEFT(BG1696,2))&amp;BH1696</f>
        <v/>
      </c>
    </row>
    <row r="1697">
      <c r="AI1697" s="33" t="inlineStr">
        <is>
          <t>2027-01-03 12:00:00+01:00</t>
        </is>
      </c>
      <c r="AJ1697" s="33" t="n">
        <v>1716.200728204486</v>
      </c>
      <c r="AK1697" s="34">
        <f>DATE(LEFT(AI1697,4),MID(AI1697,6,2),MID(AI1697,9,2))</f>
        <v/>
      </c>
      <c r="AL1697" s="33">
        <f>HOUR(MID(AI1697,12,8))+1</f>
        <v/>
      </c>
      <c r="AM1697" s="33">
        <f>AK1697&amp;AL1697</f>
        <v/>
      </c>
      <c r="BG1697" s="34">
        <f t="array" ref="BG1697">INDEX($AQ$4:$AQ$503,INT((ROW()-ROW($BG$4))/4)+1)</f>
        <v/>
      </c>
      <c r="BH1697" s="33" t="n">
        <v>15</v>
      </c>
      <c r="BI1697" s="33">
        <f t="array" ref="BI1697">INDEX($AJ$4:$AJ$503,INT((ROW()-ROW($BI$4))/4)+1)</f>
        <v/>
      </c>
      <c r="BJ1697" s="33">
        <f>DATE(LEFT(BG1697,4),MID(BG1697,6,2),LEFT(BG1697,2))&amp;BH1697</f>
        <v/>
      </c>
    </row>
    <row r="1698">
      <c r="AI1698" s="33" t="inlineStr">
        <is>
          <t>2027-01-03 13:00:00+01:00</t>
        </is>
      </c>
      <c r="AJ1698" s="33" t="n">
        <v>1698.240999552978</v>
      </c>
      <c r="AK1698" s="34">
        <f>DATE(LEFT(AI1698,4),MID(AI1698,6,2),MID(AI1698,9,2))</f>
        <v/>
      </c>
      <c r="AL1698" s="33">
        <f>HOUR(MID(AI1698,12,8))+1</f>
        <v/>
      </c>
      <c r="AM1698" s="33">
        <f>AK1698&amp;AL1698</f>
        <v/>
      </c>
      <c r="BG1698" s="34">
        <f t="array" ref="BG1698">INDEX($AQ$4:$AQ$503,INT((ROW()-ROW($BG$4))/4)+1)</f>
        <v/>
      </c>
      <c r="BH1698" s="33" t="n">
        <v>15</v>
      </c>
      <c r="BI1698" s="33">
        <f t="array" ref="BI1698">INDEX($AJ$4:$AJ$503,INT((ROW()-ROW($BI$4))/4)+1)</f>
        <v/>
      </c>
      <c r="BJ1698" s="33">
        <f>DATE(LEFT(BG1698,4),MID(BG1698,6,2),LEFT(BG1698,2))&amp;BH1698</f>
        <v/>
      </c>
    </row>
    <row r="1699">
      <c r="AI1699" s="33" t="inlineStr">
        <is>
          <t>2027-01-03 14:00:00+01:00</t>
        </is>
      </c>
      <c r="AJ1699" s="33" t="n">
        <v>1741.455584486824</v>
      </c>
      <c r="AK1699" s="34">
        <f>DATE(LEFT(AI1699,4),MID(AI1699,6,2),MID(AI1699,9,2))</f>
        <v/>
      </c>
      <c r="AL1699" s="33">
        <f>HOUR(MID(AI1699,12,8))+1</f>
        <v/>
      </c>
      <c r="AM1699" s="33">
        <f>AK1699&amp;AL1699</f>
        <v/>
      </c>
      <c r="BG1699" s="34">
        <f t="array" ref="BG1699">INDEX($AQ$4:$AQ$503,INT((ROW()-ROW($BG$4))/4)+1)</f>
        <v/>
      </c>
      <c r="BH1699" s="33" t="n">
        <v>15</v>
      </c>
      <c r="BI1699" s="33">
        <f t="array" ref="BI1699">INDEX($AJ$4:$AJ$503,INT((ROW()-ROW($BI$4))/4)+1)</f>
        <v/>
      </c>
      <c r="BJ1699" s="33">
        <f>DATE(LEFT(BG1699,4),MID(BG1699,6,2),LEFT(BG1699,2))&amp;BH1699</f>
        <v/>
      </c>
    </row>
    <row r="1700">
      <c r="AI1700" s="33" t="inlineStr">
        <is>
          <t>2027-01-03 15:00:00+01:00</t>
        </is>
      </c>
      <c r="AJ1700" s="33" t="n">
        <v>1941.569630855849</v>
      </c>
      <c r="AK1700" s="34">
        <f>DATE(LEFT(AI1700,4),MID(AI1700,6,2),MID(AI1700,9,2))</f>
        <v/>
      </c>
      <c r="AL1700" s="33">
        <f>HOUR(MID(AI1700,12,8))+1</f>
        <v/>
      </c>
      <c r="AM1700" s="33">
        <f>AK1700&amp;AL1700</f>
        <v/>
      </c>
      <c r="BG1700" s="34">
        <f t="array" ref="BG1700">INDEX($AQ$4:$AQ$503,INT((ROW()-ROW($BG$4))/4)+1)</f>
        <v/>
      </c>
      <c r="BH1700" s="33" t="n">
        <v>16</v>
      </c>
      <c r="BI1700" s="33">
        <f t="array" ref="BI1700">INDEX($AJ$4:$AJ$503,INT((ROW()-ROW($BI$4))/4)+1)</f>
        <v/>
      </c>
      <c r="BJ1700" s="33">
        <f>DATE(LEFT(BG1700,4),MID(BG1700,6,2),LEFT(BG1700,2))&amp;BH1700</f>
        <v/>
      </c>
    </row>
    <row r="1701">
      <c r="AI1701" s="33" t="inlineStr">
        <is>
          <t>2027-01-03 16:00:00+01:00</t>
        </is>
      </c>
      <c r="AJ1701" s="33" t="n">
        <v>2179.768094629692</v>
      </c>
      <c r="AK1701" s="34">
        <f>DATE(LEFT(AI1701,4),MID(AI1701,6,2),MID(AI1701,9,2))</f>
        <v/>
      </c>
      <c r="AL1701" s="33">
        <f>HOUR(MID(AI1701,12,8))+1</f>
        <v/>
      </c>
      <c r="AM1701" s="33">
        <f>AK1701&amp;AL1701</f>
        <v/>
      </c>
      <c r="BG1701" s="34">
        <f t="array" ref="BG1701">INDEX($AQ$4:$AQ$503,INT((ROW()-ROW($BG$4))/4)+1)</f>
        <v/>
      </c>
      <c r="BH1701" s="33" t="n">
        <v>16</v>
      </c>
      <c r="BI1701" s="33">
        <f t="array" ref="BI1701">INDEX($AJ$4:$AJ$503,INT((ROW()-ROW($BI$4))/4)+1)</f>
        <v/>
      </c>
      <c r="BJ1701" s="33">
        <f>DATE(LEFT(BG1701,4),MID(BG1701,6,2),LEFT(BG1701,2))&amp;BH1701</f>
        <v/>
      </c>
    </row>
    <row r="1702">
      <c r="AI1702" s="33" t="inlineStr">
        <is>
          <t>2027-01-03 17:00:00+01:00</t>
        </is>
      </c>
      <c r="AJ1702" s="33" t="n">
        <v>2360.094706891426</v>
      </c>
      <c r="AK1702" s="34">
        <f>DATE(LEFT(AI1702,4),MID(AI1702,6,2),MID(AI1702,9,2))</f>
        <v/>
      </c>
      <c r="AL1702" s="33">
        <f>HOUR(MID(AI1702,12,8))+1</f>
        <v/>
      </c>
      <c r="AM1702" s="33">
        <f>AK1702&amp;AL1702</f>
        <v/>
      </c>
      <c r="BG1702" s="34">
        <f t="array" ref="BG1702">INDEX($AQ$4:$AQ$503,INT((ROW()-ROW($BG$4))/4)+1)</f>
        <v/>
      </c>
      <c r="BH1702" s="33" t="n">
        <v>16</v>
      </c>
      <c r="BI1702" s="33">
        <f t="array" ref="BI1702">INDEX($AJ$4:$AJ$503,INT((ROW()-ROW($BI$4))/4)+1)</f>
        <v/>
      </c>
      <c r="BJ1702" s="33">
        <f>DATE(LEFT(BG1702,4),MID(BG1702,6,2),LEFT(BG1702,2))&amp;BH1702</f>
        <v/>
      </c>
    </row>
    <row r="1703">
      <c r="AI1703" s="33" t="inlineStr">
        <is>
          <t>2027-01-03 18:00:00+01:00</t>
        </is>
      </c>
      <c r="AJ1703" s="33" t="n">
        <v>2336.867376275811</v>
      </c>
      <c r="AK1703" s="34">
        <f>DATE(LEFT(AI1703,4),MID(AI1703,6,2),MID(AI1703,9,2))</f>
        <v/>
      </c>
      <c r="AL1703" s="33">
        <f>HOUR(MID(AI1703,12,8))+1</f>
        <v/>
      </c>
      <c r="AM1703" s="33">
        <f>AK1703&amp;AL1703</f>
        <v/>
      </c>
      <c r="BG1703" s="34">
        <f t="array" ref="BG1703">INDEX($AQ$4:$AQ$503,INT((ROW()-ROW($BG$4))/4)+1)</f>
        <v/>
      </c>
      <c r="BH1703" s="33" t="n">
        <v>16</v>
      </c>
      <c r="BI1703" s="33">
        <f t="array" ref="BI1703">INDEX($AJ$4:$AJ$503,INT((ROW()-ROW($BI$4))/4)+1)</f>
        <v/>
      </c>
      <c r="BJ1703" s="33">
        <f>DATE(LEFT(BG1703,4),MID(BG1703,6,2),LEFT(BG1703,2))&amp;BH1703</f>
        <v/>
      </c>
    </row>
    <row r="1704">
      <c r="AI1704" s="33" t="inlineStr">
        <is>
          <t>2027-01-03 19:00:00+01:00</t>
        </is>
      </c>
      <c r="AJ1704" s="33" t="n">
        <v>2184.064877503722</v>
      </c>
      <c r="AK1704" s="34">
        <f>DATE(LEFT(AI1704,4),MID(AI1704,6,2),MID(AI1704,9,2))</f>
        <v/>
      </c>
      <c r="AL1704" s="33">
        <f>HOUR(MID(AI1704,12,8))+1</f>
        <v/>
      </c>
      <c r="AM1704" s="33">
        <f>AK1704&amp;AL1704</f>
        <v/>
      </c>
      <c r="BG1704" s="34">
        <f t="array" ref="BG1704">INDEX($AQ$4:$AQ$503,INT((ROW()-ROW($BG$4))/4)+1)</f>
        <v/>
      </c>
      <c r="BH1704" s="33" t="n">
        <v>17</v>
      </c>
      <c r="BI1704" s="33">
        <f t="array" ref="BI1704">INDEX($AJ$4:$AJ$503,INT((ROW()-ROW($BI$4))/4)+1)</f>
        <v/>
      </c>
      <c r="BJ1704" s="33">
        <f>DATE(LEFT(BG1704,4),MID(BG1704,6,2),LEFT(BG1704,2))&amp;BH1704</f>
        <v/>
      </c>
    </row>
    <row r="1705">
      <c r="AI1705" s="33" t="inlineStr">
        <is>
          <t>2027-01-03 20:00:00+01:00</t>
        </is>
      </c>
      <c r="AJ1705" s="33" t="n">
        <v>1944.663016947551</v>
      </c>
      <c r="AK1705" s="34">
        <f>DATE(LEFT(AI1705,4),MID(AI1705,6,2),MID(AI1705,9,2))</f>
        <v/>
      </c>
      <c r="AL1705" s="33">
        <f>HOUR(MID(AI1705,12,8))+1</f>
        <v/>
      </c>
      <c r="AM1705" s="33">
        <f>AK1705&amp;AL1705</f>
        <v/>
      </c>
      <c r="BG1705" s="34">
        <f t="array" ref="BG1705">INDEX($AQ$4:$AQ$503,INT((ROW()-ROW($BG$4))/4)+1)</f>
        <v/>
      </c>
      <c r="BH1705" s="33" t="n">
        <v>17</v>
      </c>
      <c r="BI1705" s="33">
        <f t="array" ref="BI1705">INDEX($AJ$4:$AJ$503,INT((ROW()-ROW($BI$4))/4)+1)</f>
        <v/>
      </c>
      <c r="BJ1705" s="33">
        <f>DATE(LEFT(BG1705,4),MID(BG1705,6,2),LEFT(BG1705,2))&amp;BH1705</f>
        <v/>
      </c>
    </row>
    <row r="1706">
      <c r="AI1706" s="33" t="inlineStr">
        <is>
          <t>2027-01-03 21:00:00+01:00</t>
        </is>
      </c>
      <c r="AJ1706" s="33" t="n">
        <v>1662.934814853731</v>
      </c>
      <c r="AK1706" s="34">
        <f>DATE(LEFT(AI1706,4),MID(AI1706,6,2),MID(AI1706,9,2))</f>
        <v/>
      </c>
      <c r="AL1706" s="33">
        <f>HOUR(MID(AI1706,12,8))+1</f>
        <v/>
      </c>
      <c r="AM1706" s="33">
        <f>AK1706&amp;AL1706</f>
        <v/>
      </c>
      <c r="BG1706" s="34">
        <f t="array" ref="BG1706">INDEX($AQ$4:$AQ$503,INT((ROW()-ROW($BG$4))/4)+1)</f>
        <v/>
      </c>
      <c r="BH1706" s="33" t="n">
        <v>17</v>
      </c>
      <c r="BI1706" s="33">
        <f t="array" ref="BI1706">INDEX($AJ$4:$AJ$503,INT((ROW()-ROW($BI$4))/4)+1)</f>
        <v/>
      </c>
      <c r="BJ1706" s="33">
        <f>DATE(LEFT(BG1706,4),MID(BG1706,6,2),LEFT(BG1706,2))&amp;BH1706</f>
        <v/>
      </c>
    </row>
    <row r="1707">
      <c r="AI1707" s="33" t="inlineStr">
        <is>
          <t>2027-01-03 22:00:00+01:00</t>
        </is>
      </c>
      <c r="AJ1707" s="33" t="n">
        <v>1389.001758986812</v>
      </c>
      <c r="AK1707" s="34">
        <f>DATE(LEFT(AI1707,4),MID(AI1707,6,2),MID(AI1707,9,2))</f>
        <v/>
      </c>
      <c r="AL1707" s="33">
        <f>HOUR(MID(AI1707,12,8))+1</f>
        <v/>
      </c>
      <c r="AM1707" s="33">
        <f>AK1707&amp;AL1707</f>
        <v/>
      </c>
      <c r="BG1707" s="34">
        <f t="array" ref="BG1707">INDEX($AQ$4:$AQ$503,INT((ROW()-ROW($BG$4))/4)+1)</f>
        <v/>
      </c>
      <c r="BH1707" s="33" t="n">
        <v>17</v>
      </c>
      <c r="BI1707" s="33">
        <f t="array" ref="BI1707">INDEX($AJ$4:$AJ$503,INT((ROW()-ROW($BI$4))/4)+1)</f>
        <v/>
      </c>
      <c r="BJ1707" s="33">
        <f>DATE(LEFT(BG1707,4),MID(BG1707,6,2),LEFT(BG1707,2))&amp;BH1707</f>
        <v/>
      </c>
    </row>
    <row r="1708">
      <c r="AI1708" s="33" t="inlineStr">
        <is>
          <t>2027-01-03 23:00:00+01:00</t>
        </is>
      </c>
      <c r="AJ1708" s="33" t="n">
        <v>1154.152763446522</v>
      </c>
      <c r="AK1708" s="34">
        <f>DATE(LEFT(AI1708,4),MID(AI1708,6,2),MID(AI1708,9,2))</f>
        <v/>
      </c>
      <c r="AL1708" s="33">
        <f>HOUR(MID(AI1708,12,8))+1</f>
        <v/>
      </c>
      <c r="AM1708" s="33">
        <f>AK1708&amp;AL1708</f>
        <v/>
      </c>
      <c r="BG1708" s="34">
        <f t="array" ref="BG1708">INDEX($AQ$4:$AQ$503,INT((ROW()-ROW($BG$4))/4)+1)</f>
        <v/>
      </c>
      <c r="BH1708" s="33" t="n">
        <v>18</v>
      </c>
      <c r="BI1708" s="33">
        <f t="array" ref="BI1708">INDEX($AJ$4:$AJ$503,INT((ROW()-ROW($BI$4))/4)+1)</f>
        <v/>
      </c>
      <c r="BJ1708" s="33">
        <f>DATE(LEFT(BG1708,4),MID(BG1708,6,2),LEFT(BG1708,2))&amp;BH1708</f>
        <v/>
      </c>
    </row>
    <row r="1709">
      <c r="AI1709" s="33" t="inlineStr">
        <is>
          <t>2027-01-04 00:00:00+01:00</t>
        </is>
      </c>
      <c r="AJ1709" s="33" t="n">
        <v>1147.12575647154</v>
      </c>
      <c r="AK1709" s="34">
        <f>DATE(LEFT(AI1709,4),MID(AI1709,6,2),MID(AI1709,9,2))</f>
        <v/>
      </c>
      <c r="AL1709" s="33">
        <f>HOUR(MID(AI1709,12,8))+1</f>
        <v/>
      </c>
      <c r="AM1709" s="33">
        <f>AK1709&amp;AL1709</f>
        <v/>
      </c>
      <c r="BG1709" s="34">
        <f t="array" ref="BG1709">INDEX($AQ$4:$AQ$503,INT((ROW()-ROW($BG$4))/4)+1)</f>
        <v/>
      </c>
      <c r="BH1709" s="33" t="n">
        <v>18</v>
      </c>
      <c r="BI1709" s="33">
        <f t="array" ref="BI1709">INDEX($AJ$4:$AJ$503,INT((ROW()-ROW($BI$4))/4)+1)</f>
        <v/>
      </c>
      <c r="BJ1709" s="33">
        <f>DATE(LEFT(BG1709,4),MID(BG1709,6,2),LEFT(BG1709,2))&amp;BH1709</f>
        <v/>
      </c>
    </row>
    <row r="1710">
      <c r="AI1710" s="33" t="inlineStr">
        <is>
          <t>2027-01-04 01:00:00+01:00</t>
        </is>
      </c>
      <c r="AJ1710" s="33" t="n">
        <v>1031.864608690117</v>
      </c>
      <c r="AK1710" s="34">
        <f>DATE(LEFT(AI1710,4),MID(AI1710,6,2),MID(AI1710,9,2))</f>
        <v/>
      </c>
      <c r="AL1710" s="33">
        <f>HOUR(MID(AI1710,12,8))+1</f>
        <v/>
      </c>
      <c r="AM1710" s="33">
        <f>AK1710&amp;AL1710</f>
        <v/>
      </c>
      <c r="BG1710" s="34">
        <f t="array" ref="BG1710">INDEX($AQ$4:$AQ$503,INT((ROW()-ROW($BG$4))/4)+1)</f>
        <v/>
      </c>
      <c r="BH1710" s="33" t="n">
        <v>18</v>
      </c>
      <c r="BI1710" s="33">
        <f t="array" ref="BI1710">INDEX($AJ$4:$AJ$503,INT((ROW()-ROW($BI$4))/4)+1)</f>
        <v/>
      </c>
      <c r="BJ1710" s="33">
        <f>DATE(LEFT(BG1710,4),MID(BG1710,6,2),LEFT(BG1710,2))&amp;BH1710</f>
        <v/>
      </c>
    </row>
    <row r="1711">
      <c r="AI1711" s="33" t="inlineStr">
        <is>
          <t>2027-01-04 02:00:00+01:00</t>
        </is>
      </c>
      <c r="AJ1711" s="33" t="n">
        <v>980.5954768559292</v>
      </c>
      <c r="AK1711" s="34">
        <f>DATE(LEFT(AI1711,4),MID(AI1711,6,2),MID(AI1711,9,2))</f>
        <v/>
      </c>
      <c r="AL1711" s="33">
        <f>HOUR(MID(AI1711,12,8))+1</f>
        <v/>
      </c>
      <c r="AM1711" s="33">
        <f>AK1711&amp;AL1711</f>
        <v/>
      </c>
      <c r="BG1711" s="34">
        <f t="array" ref="BG1711">INDEX($AQ$4:$AQ$503,INT((ROW()-ROW($BG$4))/4)+1)</f>
        <v/>
      </c>
      <c r="BH1711" s="33" t="n">
        <v>18</v>
      </c>
      <c r="BI1711" s="33">
        <f t="array" ref="BI1711">INDEX($AJ$4:$AJ$503,INT((ROW()-ROW($BI$4))/4)+1)</f>
        <v/>
      </c>
      <c r="BJ1711" s="33">
        <f>DATE(LEFT(BG1711,4),MID(BG1711,6,2),LEFT(BG1711,2))&amp;BH1711</f>
        <v/>
      </c>
    </row>
    <row r="1712">
      <c r="AI1712" s="33" t="inlineStr">
        <is>
          <t>2027-01-04 03:00:00+01:00</t>
        </is>
      </c>
      <c r="AJ1712" s="33" t="n">
        <v>982.9841195584072</v>
      </c>
      <c r="AK1712" s="34">
        <f>DATE(LEFT(AI1712,4),MID(AI1712,6,2),MID(AI1712,9,2))</f>
        <v/>
      </c>
      <c r="AL1712" s="33">
        <f>HOUR(MID(AI1712,12,8))+1</f>
        <v/>
      </c>
      <c r="AM1712" s="33">
        <f>AK1712&amp;AL1712</f>
        <v/>
      </c>
      <c r="BG1712" s="34">
        <f t="array" ref="BG1712">INDEX($AQ$4:$AQ$503,INT((ROW()-ROW($BG$4))/4)+1)</f>
        <v/>
      </c>
      <c r="BH1712" s="33" t="n">
        <v>19</v>
      </c>
      <c r="BI1712" s="33">
        <f t="array" ref="BI1712">INDEX($AJ$4:$AJ$503,INT((ROW()-ROW($BI$4))/4)+1)</f>
        <v/>
      </c>
      <c r="BJ1712" s="33">
        <f>DATE(LEFT(BG1712,4),MID(BG1712,6,2),LEFT(BG1712,2))&amp;BH1712</f>
        <v/>
      </c>
    </row>
    <row r="1713">
      <c r="AI1713" s="33" t="inlineStr">
        <is>
          <t>2027-01-04 04:00:00+01:00</t>
        </is>
      </c>
      <c r="AJ1713" s="33" t="n">
        <v>1065.022610144613</v>
      </c>
      <c r="AK1713" s="34">
        <f>DATE(LEFT(AI1713,4),MID(AI1713,6,2),MID(AI1713,9,2))</f>
        <v/>
      </c>
      <c r="AL1713" s="33">
        <f>HOUR(MID(AI1713,12,8))+1</f>
        <v/>
      </c>
      <c r="AM1713" s="33">
        <f>AK1713&amp;AL1713</f>
        <v/>
      </c>
      <c r="BG1713" s="34">
        <f t="array" ref="BG1713">INDEX($AQ$4:$AQ$503,INT((ROW()-ROW($BG$4))/4)+1)</f>
        <v/>
      </c>
      <c r="BH1713" s="33" t="n">
        <v>19</v>
      </c>
      <c r="BI1713" s="33">
        <f t="array" ref="BI1713">INDEX($AJ$4:$AJ$503,INT((ROW()-ROW($BI$4))/4)+1)</f>
        <v/>
      </c>
      <c r="BJ1713" s="33">
        <f>DATE(LEFT(BG1713,4),MID(BG1713,6,2),LEFT(BG1713,2))&amp;BH1713</f>
        <v/>
      </c>
    </row>
    <row r="1714">
      <c r="AI1714" s="33" t="inlineStr">
        <is>
          <t>2027-01-04 05:00:00+01:00</t>
        </is>
      </c>
      <c r="AJ1714" s="33" t="n">
        <v>1270.145675162969</v>
      </c>
      <c r="AK1714" s="34">
        <f>DATE(LEFT(AI1714,4),MID(AI1714,6,2),MID(AI1714,9,2))</f>
        <v/>
      </c>
      <c r="AL1714" s="33">
        <f>HOUR(MID(AI1714,12,8))+1</f>
        <v/>
      </c>
      <c r="AM1714" s="33">
        <f>AK1714&amp;AL1714</f>
        <v/>
      </c>
      <c r="BG1714" s="34">
        <f t="array" ref="BG1714">INDEX($AQ$4:$AQ$503,INT((ROW()-ROW($BG$4))/4)+1)</f>
        <v/>
      </c>
      <c r="BH1714" s="33" t="n">
        <v>19</v>
      </c>
      <c r="BI1714" s="33">
        <f t="array" ref="BI1714">INDEX($AJ$4:$AJ$503,INT((ROW()-ROW($BI$4))/4)+1)</f>
        <v/>
      </c>
      <c r="BJ1714" s="33">
        <f>DATE(LEFT(BG1714,4),MID(BG1714,6,2),LEFT(BG1714,2))&amp;BH1714</f>
        <v/>
      </c>
    </row>
    <row r="1715">
      <c r="AI1715" s="33" t="inlineStr">
        <is>
          <t>2027-01-04 06:00:00+01:00</t>
        </is>
      </c>
      <c r="AJ1715" s="33" t="n">
        <v>1532.126776458436</v>
      </c>
      <c r="AK1715" s="34">
        <f>DATE(LEFT(AI1715,4),MID(AI1715,6,2),MID(AI1715,9,2))</f>
        <v/>
      </c>
      <c r="AL1715" s="33">
        <f>HOUR(MID(AI1715,12,8))+1</f>
        <v/>
      </c>
      <c r="AM1715" s="33">
        <f>AK1715&amp;AL1715</f>
        <v/>
      </c>
      <c r="BG1715" s="34">
        <f t="array" ref="BG1715">INDEX($AQ$4:$AQ$503,INT((ROW()-ROW($BG$4))/4)+1)</f>
        <v/>
      </c>
      <c r="BH1715" s="33" t="n">
        <v>19</v>
      </c>
      <c r="BI1715" s="33">
        <f t="array" ref="BI1715">INDEX($AJ$4:$AJ$503,INT((ROW()-ROW($BI$4))/4)+1)</f>
        <v/>
      </c>
      <c r="BJ1715" s="33">
        <f>DATE(LEFT(BG1715,4),MID(BG1715,6,2),LEFT(BG1715,2))&amp;BH1715</f>
        <v/>
      </c>
    </row>
    <row r="1716">
      <c r="AI1716" s="33" t="inlineStr">
        <is>
          <t>2027-01-04 07:00:00+01:00</t>
        </is>
      </c>
      <c r="AJ1716" s="33" t="n">
        <v>1774.925422332726</v>
      </c>
      <c r="AK1716" s="34">
        <f>DATE(LEFT(AI1716,4),MID(AI1716,6,2),MID(AI1716,9,2))</f>
        <v/>
      </c>
      <c r="AL1716" s="33">
        <f>HOUR(MID(AI1716,12,8))+1</f>
        <v/>
      </c>
      <c r="AM1716" s="33">
        <f>AK1716&amp;AL1716</f>
        <v/>
      </c>
      <c r="BG1716" s="34">
        <f t="array" ref="BG1716">INDEX($AQ$4:$AQ$503,INT((ROW()-ROW($BG$4))/4)+1)</f>
        <v/>
      </c>
      <c r="BH1716" s="33" t="n">
        <v>20</v>
      </c>
      <c r="BI1716" s="33">
        <f t="array" ref="BI1716">INDEX($AJ$4:$AJ$503,INT((ROW()-ROW($BI$4))/4)+1)</f>
        <v/>
      </c>
      <c r="BJ1716" s="33">
        <f>DATE(LEFT(BG1716,4),MID(BG1716,6,2),LEFT(BG1716,2))&amp;BH1716</f>
        <v/>
      </c>
    </row>
    <row r="1717">
      <c r="AI1717" s="33" t="inlineStr">
        <is>
          <t>2027-01-04 08:00:00+01:00</t>
        </is>
      </c>
      <c r="AJ1717" s="33" t="n">
        <v>1924.708895648268</v>
      </c>
      <c r="AK1717" s="34">
        <f>DATE(LEFT(AI1717,4),MID(AI1717,6,2),MID(AI1717,9,2))</f>
        <v/>
      </c>
      <c r="AL1717" s="33">
        <f>HOUR(MID(AI1717,12,8))+1</f>
        <v/>
      </c>
      <c r="AM1717" s="33">
        <f>AK1717&amp;AL1717</f>
        <v/>
      </c>
      <c r="BG1717" s="34">
        <f t="array" ref="BG1717">INDEX($AQ$4:$AQ$503,INT((ROW()-ROW($BG$4))/4)+1)</f>
        <v/>
      </c>
      <c r="BH1717" s="33" t="n">
        <v>20</v>
      </c>
      <c r="BI1717" s="33">
        <f t="array" ref="BI1717">INDEX($AJ$4:$AJ$503,INT((ROW()-ROW($BI$4))/4)+1)</f>
        <v/>
      </c>
      <c r="BJ1717" s="33">
        <f>DATE(LEFT(BG1717,4),MID(BG1717,6,2),LEFT(BG1717,2))&amp;BH1717</f>
        <v/>
      </c>
    </row>
    <row r="1718">
      <c r="AI1718" s="33" t="inlineStr">
        <is>
          <t>2027-01-04 09:00:00+01:00</t>
        </is>
      </c>
      <c r="AJ1718" s="33" t="n">
        <v>2012.365682354996</v>
      </c>
      <c r="AK1718" s="34">
        <f>DATE(LEFT(AI1718,4),MID(AI1718,6,2),MID(AI1718,9,2))</f>
        <v/>
      </c>
      <c r="AL1718" s="33">
        <f>HOUR(MID(AI1718,12,8))+1</f>
        <v/>
      </c>
      <c r="AM1718" s="33">
        <f>AK1718&amp;AL1718</f>
        <v/>
      </c>
      <c r="BG1718" s="34">
        <f t="array" ref="BG1718">INDEX($AQ$4:$AQ$503,INT((ROW()-ROW($BG$4))/4)+1)</f>
        <v/>
      </c>
      <c r="BH1718" s="33" t="n">
        <v>20</v>
      </c>
      <c r="BI1718" s="33">
        <f t="array" ref="BI1718">INDEX($AJ$4:$AJ$503,INT((ROW()-ROW($BI$4))/4)+1)</f>
        <v/>
      </c>
      <c r="BJ1718" s="33">
        <f>DATE(LEFT(BG1718,4),MID(BG1718,6,2),LEFT(BG1718,2))&amp;BH1718</f>
        <v/>
      </c>
    </row>
    <row r="1719">
      <c r="AI1719" s="33" t="inlineStr">
        <is>
          <t>2027-01-04 10:00:00+01:00</t>
        </is>
      </c>
      <c r="AJ1719" s="33" t="n">
        <v>2030.965140686425</v>
      </c>
      <c r="AK1719" s="34">
        <f>DATE(LEFT(AI1719,4),MID(AI1719,6,2),MID(AI1719,9,2))</f>
        <v/>
      </c>
      <c r="AL1719" s="33">
        <f>HOUR(MID(AI1719,12,8))+1</f>
        <v/>
      </c>
      <c r="AM1719" s="33">
        <f>AK1719&amp;AL1719</f>
        <v/>
      </c>
      <c r="BG1719" s="34">
        <f t="array" ref="BG1719">INDEX($AQ$4:$AQ$503,INT((ROW()-ROW($BG$4))/4)+1)</f>
        <v/>
      </c>
      <c r="BH1719" s="33" t="n">
        <v>20</v>
      </c>
      <c r="BI1719" s="33">
        <f t="array" ref="BI1719">INDEX($AJ$4:$AJ$503,INT((ROW()-ROW($BI$4))/4)+1)</f>
        <v/>
      </c>
      <c r="BJ1719" s="33">
        <f>DATE(LEFT(BG1719,4),MID(BG1719,6,2),LEFT(BG1719,2))&amp;BH1719</f>
        <v/>
      </c>
    </row>
    <row r="1720">
      <c r="AI1720" s="33" t="inlineStr">
        <is>
          <t>2027-01-04 11:00:00+01:00</t>
        </is>
      </c>
      <c r="AJ1720" s="33" t="n">
        <v>2005.362002285487</v>
      </c>
      <c r="AK1720" s="34">
        <f>DATE(LEFT(AI1720,4),MID(AI1720,6,2),MID(AI1720,9,2))</f>
        <v/>
      </c>
      <c r="AL1720" s="33">
        <f>HOUR(MID(AI1720,12,8))+1</f>
        <v/>
      </c>
      <c r="AM1720" s="33">
        <f>AK1720&amp;AL1720</f>
        <v/>
      </c>
      <c r="BG1720" s="34">
        <f t="array" ref="BG1720">INDEX($AQ$4:$AQ$503,INT((ROW()-ROW($BG$4))/4)+1)</f>
        <v/>
      </c>
      <c r="BH1720" s="33" t="n">
        <v>21</v>
      </c>
      <c r="BI1720" s="33">
        <f t="array" ref="BI1720">INDEX($AJ$4:$AJ$503,INT((ROW()-ROW($BI$4))/4)+1)</f>
        <v/>
      </c>
      <c r="BJ1720" s="33">
        <f>DATE(LEFT(BG1720,4),MID(BG1720,6,2),LEFT(BG1720,2))&amp;BH1720</f>
        <v/>
      </c>
    </row>
    <row r="1721">
      <c r="AI1721" s="33" t="inlineStr">
        <is>
          <t>2027-01-04 12:00:00+01:00</t>
        </is>
      </c>
      <c r="AJ1721" s="33" t="n">
        <v>1947.733967811516</v>
      </c>
      <c r="AK1721" s="34">
        <f>DATE(LEFT(AI1721,4),MID(AI1721,6,2),MID(AI1721,9,2))</f>
        <v/>
      </c>
      <c r="AL1721" s="33">
        <f>HOUR(MID(AI1721,12,8))+1</f>
        <v/>
      </c>
      <c r="AM1721" s="33">
        <f>AK1721&amp;AL1721</f>
        <v/>
      </c>
      <c r="BG1721" s="34">
        <f t="array" ref="BG1721">INDEX($AQ$4:$AQ$503,INT((ROW()-ROW($BG$4))/4)+1)</f>
        <v/>
      </c>
      <c r="BH1721" s="33" t="n">
        <v>21</v>
      </c>
      <c r="BI1721" s="33">
        <f t="array" ref="BI1721">INDEX($AJ$4:$AJ$503,INT((ROW()-ROW($BI$4))/4)+1)</f>
        <v/>
      </c>
      <c r="BJ1721" s="33">
        <f>DATE(LEFT(BG1721,4),MID(BG1721,6,2),LEFT(BG1721,2))&amp;BH1721</f>
        <v/>
      </c>
    </row>
    <row r="1722">
      <c r="AI1722" s="33" t="inlineStr">
        <is>
          <t>2027-01-04 13:00:00+01:00</t>
        </is>
      </c>
      <c r="AJ1722" s="33" t="n">
        <v>1906.179679683942</v>
      </c>
      <c r="AK1722" s="34">
        <f>DATE(LEFT(AI1722,4),MID(AI1722,6,2),MID(AI1722,9,2))</f>
        <v/>
      </c>
      <c r="AL1722" s="33">
        <f>HOUR(MID(AI1722,12,8))+1</f>
        <v/>
      </c>
      <c r="AM1722" s="33">
        <f>AK1722&amp;AL1722</f>
        <v/>
      </c>
      <c r="BG1722" s="34">
        <f t="array" ref="BG1722">INDEX($AQ$4:$AQ$503,INT((ROW()-ROW($BG$4))/4)+1)</f>
        <v/>
      </c>
      <c r="BH1722" s="33" t="n">
        <v>21</v>
      </c>
      <c r="BI1722" s="33">
        <f t="array" ref="BI1722">INDEX($AJ$4:$AJ$503,INT((ROW()-ROW($BI$4))/4)+1)</f>
        <v/>
      </c>
      <c r="BJ1722" s="33">
        <f>DATE(LEFT(BG1722,4),MID(BG1722,6,2),LEFT(BG1722,2))&amp;BH1722</f>
        <v/>
      </c>
    </row>
    <row r="1723">
      <c r="AI1723" s="33" t="inlineStr">
        <is>
          <t>2027-01-04 14:00:00+01:00</t>
        </is>
      </c>
      <c r="AJ1723" s="33" t="n">
        <v>1939.097114448197</v>
      </c>
      <c r="AK1723" s="34">
        <f>DATE(LEFT(AI1723,4),MID(AI1723,6,2),MID(AI1723,9,2))</f>
        <v/>
      </c>
      <c r="AL1723" s="33">
        <f>HOUR(MID(AI1723,12,8))+1</f>
        <v/>
      </c>
      <c r="AM1723" s="33">
        <f>AK1723&amp;AL1723</f>
        <v/>
      </c>
      <c r="BG1723" s="34">
        <f t="array" ref="BG1723">INDEX($AQ$4:$AQ$503,INT((ROW()-ROW($BG$4))/4)+1)</f>
        <v/>
      </c>
      <c r="BH1723" s="33" t="n">
        <v>21</v>
      </c>
      <c r="BI1723" s="33">
        <f t="array" ref="BI1723">INDEX($AJ$4:$AJ$503,INT((ROW()-ROW($BI$4))/4)+1)</f>
        <v/>
      </c>
      <c r="BJ1723" s="33">
        <f>DATE(LEFT(BG1723,4),MID(BG1723,6,2),LEFT(BG1723,2))&amp;BH1723</f>
        <v/>
      </c>
    </row>
    <row r="1724">
      <c r="AI1724" s="33" t="inlineStr">
        <is>
          <t>2027-01-04 15:00:00+01:00</t>
        </is>
      </c>
      <c r="AJ1724" s="33" t="n">
        <v>2161.040468038504</v>
      </c>
      <c r="AK1724" s="34">
        <f>DATE(LEFT(AI1724,4),MID(AI1724,6,2),MID(AI1724,9,2))</f>
        <v/>
      </c>
      <c r="AL1724" s="33">
        <f>HOUR(MID(AI1724,12,8))+1</f>
        <v/>
      </c>
      <c r="AM1724" s="33">
        <f>AK1724&amp;AL1724</f>
        <v/>
      </c>
      <c r="BG1724" s="34">
        <f t="array" ref="BG1724">INDEX($AQ$4:$AQ$503,INT((ROW()-ROW($BG$4))/4)+1)</f>
        <v/>
      </c>
      <c r="BH1724" s="33" t="n">
        <v>22</v>
      </c>
      <c r="BI1724" s="33">
        <f t="array" ref="BI1724">INDEX($AJ$4:$AJ$503,INT((ROW()-ROW($BI$4))/4)+1)</f>
        <v/>
      </c>
      <c r="BJ1724" s="33">
        <f>DATE(LEFT(BG1724,4),MID(BG1724,6,2),LEFT(BG1724,2))&amp;BH1724</f>
        <v/>
      </c>
    </row>
    <row r="1725">
      <c r="AI1725" s="33" t="inlineStr">
        <is>
          <t>2027-01-04 16:00:00+01:00</t>
        </is>
      </c>
      <c r="AJ1725" s="33" t="n">
        <v>2453.290867444266</v>
      </c>
      <c r="AK1725" s="34">
        <f>DATE(LEFT(AI1725,4),MID(AI1725,6,2),MID(AI1725,9,2))</f>
        <v/>
      </c>
      <c r="AL1725" s="33">
        <f>HOUR(MID(AI1725,12,8))+1</f>
        <v/>
      </c>
      <c r="AM1725" s="33">
        <f>AK1725&amp;AL1725</f>
        <v/>
      </c>
      <c r="BG1725" s="34">
        <f t="array" ref="BG1725">INDEX($AQ$4:$AQ$503,INT((ROW()-ROW($BG$4))/4)+1)</f>
        <v/>
      </c>
      <c r="BH1725" s="33" t="n">
        <v>22</v>
      </c>
      <c r="BI1725" s="33">
        <f t="array" ref="BI1725">INDEX($AJ$4:$AJ$503,INT((ROW()-ROW($BI$4))/4)+1)</f>
        <v/>
      </c>
      <c r="BJ1725" s="33">
        <f>DATE(LEFT(BG1725,4),MID(BG1725,6,2),LEFT(BG1725,2))&amp;BH1725</f>
        <v/>
      </c>
    </row>
    <row r="1726">
      <c r="AI1726" s="33" t="inlineStr">
        <is>
          <t>2027-01-04 17:00:00+01:00</t>
        </is>
      </c>
      <c r="AJ1726" s="33" t="n">
        <v>2667.893665849928</v>
      </c>
      <c r="AK1726" s="34">
        <f>DATE(LEFT(AI1726,4),MID(AI1726,6,2),MID(AI1726,9,2))</f>
        <v/>
      </c>
      <c r="AL1726" s="33">
        <f>HOUR(MID(AI1726,12,8))+1</f>
        <v/>
      </c>
      <c r="AM1726" s="33">
        <f>AK1726&amp;AL1726</f>
        <v/>
      </c>
      <c r="BG1726" s="34">
        <f t="array" ref="BG1726">INDEX($AQ$4:$AQ$503,INT((ROW()-ROW($BG$4))/4)+1)</f>
        <v/>
      </c>
      <c r="BH1726" s="33" t="n">
        <v>22</v>
      </c>
      <c r="BI1726" s="33">
        <f t="array" ref="BI1726">INDEX($AJ$4:$AJ$503,INT((ROW()-ROW($BI$4))/4)+1)</f>
        <v/>
      </c>
      <c r="BJ1726" s="33">
        <f>DATE(LEFT(BG1726,4),MID(BG1726,6,2),LEFT(BG1726,2))&amp;BH1726</f>
        <v/>
      </c>
    </row>
    <row r="1727">
      <c r="AI1727" s="33" t="inlineStr">
        <is>
          <t>2027-01-04 18:00:00+01:00</t>
        </is>
      </c>
      <c r="AJ1727" s="33" t="n">
        <v>2669.756912694334</v>
      </c>
      <c r="AK1727" s="34">
        <f>DATE(LEFT(AI1727,4),MID(AI1727,6,2),MID(AI1727,9,2))</f>
        <v/>
      </c>
      <c r="AL1727" s="33">
        <f>HOUR(MID(AI1727,12,8))+1</f>
        <v/>
      </c>
      <c r="AM1727" s="33">
        <f>AK1727&amp;AL1727</f>
        <v/>
      </c>
      <c r="BG1727" s="34">
        <f t="array" ref="BG1727">INDEX($AQ$4:$AQ$503,INT((ROW()-ROW($BG$4))/4)+1)</f>
        <v/>
      </c>
      <c r="BH1727" s="33" t="n">
        <v>22</v>
      </c>
      <c r="BI1727" s="33">
        <f t="array" ref="BI1727">INDEX($AJ$4:$AJ$503,INT((ROW()-ROW($BI$4))/4)+1)</f>
        <v/>
      </c>
      <c r="BJ1727" s="33">
        <f>DATE(LEFT(BG1727,4),MID(BG1727,6,2),LEFT(BG1727,2))&amp;BH1727</f>
        <v/>
      </c>
    </row>
    <row r="1728">
      <c r="AI1728" s="33" t="inlineStr">
        <is>
          <t>2027-01-04 19:00:00+01:00</t>
        </is>
      </c>
      <c r="AJ1728" s="33" t="n">
        <v>2521.933882195732</v>
      </c>
      <c r="AK1728" s="34">
        <f>DATE(LEFT(AI1728,4),MID(AI1728,6,2),MID(AI1728,9,2))</f>
        <v/>
      </c>
      <c r="AL1728" s="33">
        <f>HOUR(MID(AI1728,12,8))+1</f>
        <v/>
      </c>
      <c r="AM1728" s="33">
        <f>AK1728&amp;AL1728</f>
        <v/>
      </c>
      <c r="BG1728" s="34">
        <f t="array" ref="BG1728">INDEX($AQ$4:$AQ$503,INT((ROW()-ROW($BG$4))/4)+1)</f>
        <v/>
      </c>
      <c r="BH1728" s="33" t="n">
        <v>23</v>
      </c>
      <c r="BI1728" s="33">
        <f t="array" ref="BI1728">INDEX($AJ$4:$AJ$503,INT((ROW()-ROW($BI$4))/4)+1)</f>
        <v/>
      </c>
      <c r="BJ1728" s="33">
        <f>DATE(LEFT(BG1728,4),MID(BG1728,6,2),LEFT(BG1728,2))&amp;BH1728</f>
        <v/>
      </c>
    </row>
    <row r="1729">
      <c r="AI1729" s="33" t="inlineStr">
        <is>
          <t>2027-01-04 20:00:00+01:00</t>
        </is>
      </c>
      <c r="AJ1729" s="33" t="n">
        <v>2255.975816732329</v>
      </c>
      <c r="AK1729" s="34">
        <f>DATE(LEFT(AI1729,4),MID(AI1729,6,2),MID(AI1729,9,2))</f>
        <v/>
      </c>
      <c r="AL1729" s="33">
        <f>HOUR(MID(AI1729,12,8))+1</f>
        <v/>
      </c>
      <c r="AM1729" s="33">
        <f>AK1729&amp;AL1729</f>
        <v/>
      </c>
      <c r="BG1729" s="34">
        <f t="array" ref="BG1729">INDEX($AQ$4:$AQ$503,INT((ROW()-ROW($BG$4))/4)+1)</f>
        <v/>
      </c>
      <c r="BH1729" s="33" t="n">
        <v>23</v>
      </c>
      <c r="BI1729" s="33">
        <f t="array" ref="BI1729">INDEX($AJ$4:$AJ$503,INT((ROW()-ROW($BI$4))/4)+1)</f>
        <v/>
      </c>
      <c r="BJ1729" s="33">
        <f>DATE(LEFT(BG1729,4),MID(BG1729,6,2),LEFT(BG1729,2))&amp;BH1729</f>
        <v/>
      </c>
    </row>
    <row r="1730">
      <c r="AI1730" s="33" t="inlineStr">
        <is>
          <t>2027-01-04 21:00:00+01:00</t>
        </is>
      </c>
      <c r="AJ1730" s="33" t="n">
        <v>1920.658935793045</v>
      </c>
      <c r="AK1730" s="34">
        <f>DATE(LEFT(AI1730,4),MID(AI1730,6,2),MID(AI1730,9,2))</f>
        <v/>
      </c>
      <c r="AL1730" s="33">
        <f>HOUR(MID(AI1730,12,8))+1</f>
        <v/>
      </c>
      <c r="AM1730" s="33">
        <f>AK1730&amp;AL1730</f>
        <v/>
      </c>
      <c r="BG1730" s="34">
        <f t="array" ref="BG1730">INDEX($AQ$4:$AQ$503,INT((ROW()-ROW($BG$4))/4)+1)</f>
        <v/>
      </c>
      <c r="BH1730" s="33" t="n">
        <v>23</v>
      </c>
      <c r="BI1730" s="33">
        <f t="array" ref="BI1730">INDEX($AJ$4:$AJ$503,INT((ROW()-ROW($BI$4))/4)+1)</f>
        <v/>
      </c>
      <c r="BJ1730" s="33">
        <f>DATE(LEFT(BG1730,4),MID(BG1730,6,2),LEFT(BG1730,2))&amp;BH1730</f>
        <v/>
      </c>
    </row>
    <row r="1731">
      <c r="AI1731" s="33" t="inlineStr">
        <is>
          <t>2027-01-04 22:00:00+01:00</t>
        </is>
      </c>
      <c r="AJ1731" s="33" t="n">
        <v>1583.563065781508</v>
      </c>
      <c r="AK1731" s="34">
        <f>DATE(LEFT(AI1731,4),MID(AI1731,6,2),MID(AI1731,9,2))</f>
        <v/>
      </c>
      <c r="AL1731" s="33">
        <f>HOUR(MID(AI1731,12,8))+1</f>
        <v/>
      </c>
      <c r="AM1731" s="33">
        <f>AK1731&amp;AL1731</f>
        <v/>
      </c>
      <c r="BG1731" s="34">
        <f t="array" ref="BG1731">INDEX($AQ$4:$AQ$503,INT((ROW()-ROW($BG$4))/4)+1)</f>
        <v/>
      </c>
      <c r="BH1731" s="33" t="n">
        <v>23</v>
      </c>
      <c r="BI1731" s="33">
        <f t="array" ref="BI1731">INDEX($AJ$4:$AJ$503,INT((ROW()-ROW($BI$4))/4)+1)</f>
        <v/>
      </c>
      <c r="BJ1731" s="33">
        <f>DATE(LEFT(BG1731,4),MID(BG1731,6,2),LEFT(BG1731,2))&amp;BH1731</f>
        <v/>
      </c>
    </row>
    <row r="1732">
      <c r="AI1732" s="33" t="inlineStr">
        <is>
          <t>2027-01-04 23:00:00+01:00</t>
        </is>
      </c>
      <c r="AJ1732" s="33" t="n">
        <v>1317.171380732981</v>
      </c>
      <c r="AK1732" s="34">
        <f>DATE(LEFT(AI1732,4),MID(AI1732,6,2),MID(AI1732,9,2))</f>
        <v/>
      </c>
      <c r="AL1732" s="33">
        <f>HOUR(MID(AI1732,12,8))+1</f>
        <v/>
      </c>
      <c r="AM1732" s="33">
        <f>AK1732&amp;AL1732</f>
        <v/>
      </c>
      <c r="BG1732" s="34">
        <f t="array" ref="BG1732">INDEX($AQ$4:$AQ$503,INT((ROW()-ROW($BG$4))/4)+1)</f>
        <v/>
      </c>
      <c r="BH1732" s="33" t="n">
        <v>24</v>
      </c>
      <c r="BI1732" s="33">
        <f t="array" ref="BI1732">INDEX($AJ$4:$AJ$503,INT((ROW()-ROW($BI$4))/4)+1)</f>
        <v/>
      </c>
      <c r="BJ1732" s="33">
        <f>DATE(LEFT(BG1732,4),MID(BG1732,6,2),LEFT(BG1732,2))&amp;BH1732</f>
        <v/>
      </c>
    </row>
    <row r="1733">
      <c r="AI1733" s="33" t="inlineStr">
        <is>
          <t>2027-01-05 00:00:00+01:00</t>
        </is>
      </c>
      <c r="AJ1733" s="33" t="n">
        <v>1164.38775313259</v>
      </c>
      <c r="AK1733" s="34">
        <f>DATE(LEFT(AI1733,4),MID(AI1733,6,2),MID(AI1733,9,2))</f>
        <v/>
      </c>
      <c r="AL1733" s="33">
        <f>HOUR(MID(AI1733,12,8))+1</f>
        <v/>
      </c>
      <c r="AM1733" s="33">
        <f>AK1733&amp;AL1733</f>
        <v/>
      </c>
      <c r="BG1733" s="34">
        <f t="array" ref="BG1733">INDEX($AQ$4:$AQ$503,INT((ROW()-ROW($BG$4))/4)+1)</f>
        <v/>
      </c>
      <c r="BH1733" s="33" t="n">
        <v>24</v>
      </c>
      <c r="BI1733" s="33">
        <f t="array" ref="BI1733">INDEX($AJ$4:$AJ$503,INT((ROW()-ROW($BI$4))/4)+1)</f>
        <v/>
      </c>
      <c r="BJ1733" s="33">
        <f>DATE(LEFT(BG1733,4),MID(BG1733,6,2),LEFT(BG1733,2))&amp;BH1733</f>
        <v/>
      </c>
    </row>
    <row r="1734">
      <c r="AI1734" s="33" t="inlineStr">
        <is>
          <t>2027-01-05 01:00:00+01:00</t>
        </is>
      </c>
      <c r="AJ1734" s="33" t="n">
        <v>1091.783601058104</v>
      </c>
      <c r="AK1734" s="34">
        <f>DATE(LEFT(AI1734,4),MID(AI1734,6,2),MID(AI1734,9,2))</f>
        <v/>
      </c>
      <c r="AL1734" s="33">
        <f>HOUR(MID(AI1734,12,8))+1</f>
        <v/>
      </c>
      <c r="AM1734" s="33">
        <f>AK1734&amp;AL1734</f>
        <v/>
      </c>
      <c r="BG1734" s="34">
        <f t="array" ref="BG1734">INDEX($AQ$4:$AQ$503,INT((ROW()-ROW($BG$4))/4)+1)</f>
        <v/>
      </c>
      <c r="BH1734" s="33" t="n">
        <v>24</v>
      </c>
      <c r="BI1734" s="33">
        <f t="array" ref="BI1734">INDEX($AJ$4:$AJ$503,INT((ROW()-ROW($BI$4))/4)+1)</f>
        <v/>
      </c>
      <c r="BJ1734" s="33">
        <f>DATE(LEFT(BG1734,4),MID(BG1734,6,2),LEFT(BG1734,2))&amp;BH1734</f>
        <v/>
      </c>
    </row>
    <row r="1735">
      <c r="AI1735" s="33" t="inlineStr">
        <is>
          <t>2027-01-05 02:00:00+01:00</t>
        </is>
      </c>
      <c r="AJ1735" s="33" t="n">
        <v>1086.978094099967</v>
      </c>
      <c r="AK1735" s="34">
        <f>DATE(LEFT(AI1735,4),MID(AI1735,6,2),MID(AI1735,9,2))</f>
        <v/>
      </c>
      <c r="AL1735" s="33">
        <f>HOUR(MID(AI1735,12,8))+1</f>
        <v/>
      </c>
      <c r="AM1735" s="33">
        <f>AK1735&amp;AL1735</f>
        <v/>
      </c>
      <c r="BG1735" s="34">
        <f t="array" ref="BG1735">INDEX($AQ$4:$AQ$503,INT((ROW()-ROW($BG$4))/4)+1)</f>
        <v/>
      </c>
      <c r="BH1735" s="33" t="n">
        <v>24</v>
      </c>
      <c r="BI1735" s="33">
        <f t="array" ref="BI1735">INDEX($AJ$4:$AJ$503,INT((ROW()-ROW($BI$4))/4)+1)</f>
        <v/>
      </c>
      <c r="BJ1735" s="33">
        <f>DATE(LEFT(BG1735,4),MID(BG1735,6,2),LEFT(BG1735,2))&amp;BH1735</f>
        <v/>
      </c>
    </row>
    <row r="1736">
      <c r="AI1736" s="33" t="inlineStr">
        <is>
          <t>2027-01-05 03:00:00+01:00</t>
        </is>
      </c>
      <c r="AJ1736" s="33" t="n">
        <v>1097.304942158165</v>
      </c>
      <c r="AK1736" s="34">
        <f>DATE(LEFT(AI1736,4),MID(AI1736,6,2),MID(AI1736,9,2))</f>
        <v/>
      </c>
      <c r="AL1736" s="33">
        <f>HOUR(MID(AI1736,12,8))+1</f>
        <v/>
      </c>
      <c r="AM1736" s="33">
        <f>AK1736&amp;AL1736</f>
        <v/>
      </c>
      <c r="BG1736" s="34">
        <f t="array" ref="BG1736">INDEX($AQ$4:$AQ$503,INT((ROW()-ROW($BG$4))/4)+1)</f>
        <v/>
      </c>
      <c r="BH1736" s="33" t="n">
        <v>1</v>
      </c>
      <c r="BI1736" s="33">
        <f t="array" ref="BI1736">INDEX($AJ$4:$AJ$503,INT((ROW()-ROW($BI$4))/4)+1)</f>
        <v/>
      </c>
      <c r="BJ1736" s="33">
        <f>DATE(LEFT(BG1736,4),MID(BG1736,6,2),LEFT(BG1736,2))&amp;BH1736</f>
        <v/>
      </c>
    </row>
    <row r="1737">
      <c r="AI1737" s="33" t="inlineStr">
        <is>
          <t>2027-01-05 04:00:00+01:00</t>
        </is>
      </c>
      <c r="AJ1737" s="33" t="n">
        <v>1164.831430066494</v>
      </c>
      <c r="AK1737" s="34">
        <f>DATE(LEFT(AI1737,4),MID(AI1737,6,2),MID(AI1737,9,2))</f>
        <v/>
      </c>
      <c r="AL1737" s="33">
        <f>HOUR(MID(AI1737,12,8))+1</f>
        <v/>
      </c>
      <c r="AM1737" s="33">
        <f>AK1737&amp;AL1737</f>
        <v/>
      </c>
      <c r="BG1737" s="34">
        <f t="array" ref="BG1737">INDEX($AQ$4:$AQ$503,INT((ROW()-ROW($BG$4))/4)+1)</f>
        <v/>
      </c>
      <c r="BH1737" s="33" t="n">
        <v>1</v>
      </c>
      <c r="BI1737" s="33">
        <f t="array" ref="BI1737">INDEX($AJ$4:$AJ$503,INT((ROW()-ROW($BI$4))/4)+1)</f>
        <v/>
      </c>
      <c r="BJ1737" s="33">
        <f>DATE(LEFT(BG1737,4),MID(BG1737,6,2),LEFT(BG1737,2))&amp;BH1737</f>
        <v/>
      </c>
    </row>
    <row r="1738">
      <c r="AI1738" s="33" t="inlineStr">
        <is>
          <t>2027-01-05 05:00:00+01:00</t>
        </is>
      </c>
      <c r="AJ1738" s="33" t="n">
        <v>1339.682852376146</v>
      </c>
      <c r="AK1738" s="34">
        <f>DATE(LEFT(AI1738,4),MID(AI1738,6,2),MID(AI1738,9,2))</f>
        <v/>
      </c>
      <c r="AL1738" s="33">
        <f>HOUR(MID(AI1738,12,8))+1</f>
        <v/>
      </c>
      <c r="AM1738" s="33">
        <f>AK1738&amp;AL1738</f>
        <v/>
      </c>
      <c r="BG1738" s="34">
        <f t="array" ref="BG1738">INDEX($AQ$4:$AQ$503,INT((ROW()-ROW($BG$4))/4)+1)</f>
        <v/>
      </c>
      <c r="BH1738" s="33" t="n">
        <v>1</v>
      </c>
      <c r="BI1738" s="33">
        <f t="array" ref="BI1738">INDEX($AJ$4:$AJ$503,INT((ROW()-ROW($BI$4))/4)+1)</f>
        <v/>
      </c>
      <c r="BJ1738" s="33">
        <f>DATE(LEFT(BG1738,4),MID(BG1738,6,2),LEFT(BG1738,2))&amp;BH1738</f>
        <v/>
      </c>
    </row>
    <row r="1739">
      <c r="AI1739" s="33" t="inlineStr">
        <is>
          <t>2027-01-05 06:00:00+01:00</t>
        </is>
      </c>
      <c r="AJ1739" s="33" t="n">
        <v>1569.798392244022</v>
      </c>
      <c r="AK1739" s="34">
        <f>DATE(LEFT(AI1739,4),MID(AI1739,6,2),MID(AI1739,9,2))</f>
        <v/>
      </c>
      <c r="AL1739" s="33">
        <f>HOUR(MID(AI1739,12,8))+1</f>
        <v/>
      </c>
      <c r="AM1739" s="33">
        <f>AK1739&amp;AL1739</f>
        <v/>
      </c>
      <c r="BG1739" s="34">
        <f t="array" ref="BG1739">INDEX($AQ$4:$AQ$503,INT((ROW()-ROW($BG$4))/4)+1)</f>
        <v/>
      </c>
      <c r="BH1739" s="33" t="n">
        <v>1</v>
      </c>
      <c r="BI1739" s="33">
        <f t="array" ref="BI1739">INDEX($AJ$4:$AJ$503,INT((ROW()-ROW($BI$4))/4)+1)</f>
        <v/>
      </c>
      <c r="BJ1739" s="33">
        <f>DATE(LEFT(BG1739,4),MID(BG1739,6,2),LEFT(BG1739,2))&amp;BH1739</f>
        <v/>
      </c>
    </row>
    <row r="1740">
      <c r="AI1740" s="33" t="inlineStr">
        <is>
          <t>2027-01-05 07:00:00+01:00</t>
        </is>
      </c>
      <c r="AJ1740" s="33" t="n">
        <v>1787.229674286522</v>
      </c>
      <c r="AK1740" s="34">
        <f>DATE(LEFT(AI1740,4),MID(AI1740,6,2),MID(AI1740,9,2))</f>
        <v/>
      </c>
      <c r="AL1740" s="33">
        <f>HOUR(MID(AI1740,12,8))+1</f>
        <v/>
      </c>
      <c r="AM1740" s="33">
        <f>AK1740&amp;AL1740</f>
        <v/>
      </c>
      <c r="BG1740" s="34">
        <f t="array" ref="BG1740">INDEX($AQ$4:$AQ$503,INT((ROW()-ROW($BG$4))/4)+1)</f>
        <v/>
      </c>
      <c r="BH1740" s="33" t="n">
        <v>2</v>
      </c>
      <c r="BI1740" s="33">
        <f t="array" ref="BI1740">INDEX($AJ$4:$AJ$503,INT((ROW()-ROW($BI$4))/4)+1)</f>
        <v/>
      </c>
      <c r="BJ1740" s="33">
        <f>DATE(LEFT(BG1740,4),MID(BG1740,6,2),LEFT(BG1740,2))&amp;BH1740</f>
        <v/>
      </c>
    </row>
    <row r="1741">
      <c r="AI1741" s="33" t="inlineStr">
        <is>
          <t>2027-01-05 08:00:00+01:00</t>
        </is>
      </c>
      <c r="AJ1741" s="33" t="n">
        <v>1909.939754639909</v>
      </c>
      <c r="AK1741" s="34">
        <f>DATE(LEFT(AI1741,4),MID(AI1741,6,2),MID(AI1741,9,2))</f>
        <v/>
      </c>
      <c r="AL1741" s="33">
        <f>HOUR(MID(AI1741,12,8))+1</f>
        <v/>
      </c>
      <c r="AM1741" s="33">
        <f>AK1741&amp;AL1741</f>
        <v/>
      </c>
      <c r="BG1741" s="34">
        <f t="array" ref="BG1741">INDEX($AQ$4:$AQ$503,INT((ROW()-ROW($BG$4))/4)+1)</f>
        <v/>
      </c>
      <c r="BH1741" s="33" t="n">
        <v>2</v>
      </c>
      <c r="BI1741" s="33">
        <f t="array" ref="BI1741">INDEX($AJ$4:$AJ$503,INT((ROW()-ROW($BI$4))/4)+1)</f>
        <v/>
      </c>
      <c r="BJ1741" s="33">
        <f>DATE(LEFT(BG1741,4),MID(BG1741,6,2),LEFT(BG1741,2))&amp;BH1741</f>
        <v/>
      </c>
    </row>
    <row r="1742">
      <c r="AI1742" s="33" t="inlineStr">
        <is>
          <t>2027-01-05 09:00:00+01:00</t>
        </is>
      </c>
      <c r="AJ1742" s="33" t="n">
        <v>1959.70726526307</v>
      </c>
      <c r="AK1742" s="34">
        <f>DATE(LEFT(AI1742,4),MID(AI1742,6,2),MID(AI1742,9,2))</f>
        <v/>
      </c>
      <c r="AL1742" s="33">
        <f>HOUR(MID(AI1742,12,8))+1</f>
        <v/>
      </c>
      <c r="AM1742" s="33">
        <f>AK1742&amp;AL1742</f>
        <v/>
      </c>
      <c r="BG1742" s="34">
        <f t="array" ref="BG1742">INDEX($AQ$4:$AQ$503,INT((ROW()-ROW($BG$4))/4)+1)</f>
        <v/>
      </c>
      <c r="BH1742" s="33" t="n">
        <v>2</v>
      </c>
      <c r="BI1742" s="33">
        <f t="array" ref="BI1742">INDEX($AJ$4:$AJ$503,INT((ROW()-ROW($BI$4))/4)+1)</f>
        <v/>
      </c>
      <c r="BJ1742" s="33">
        <f>DATE(LEFT(BG1742,4),MID(BG1742,6,2),LEFT(BG1742,2))&amp;BH1742</f>
        <v/>
      </c>
    </row>
    <row r="1743">
      <c r="AI1743" s="33" t="inlineStr">
        <is>
          <t>2027-01-05 10:00:00+01:00</t>
        </is>
      </c>
      <c r="AJ1743" s="33" t="n">
        <v>1955.503936183064</v>
      </c>
      <c r="AK1743" s="34">
        <f>DATE(LEFT(AI1743,4),MID(AI1743,6,2),MID(AI1743,9,2))</f>
        <v/>
      </c>
      <c r="AL1743" s="33">
        <f>HOUR(MID(AI1743,12,8))+1</f>
        <v/>
      </c>
      <c r="AM1743" s="33">
        <f>AK1743&amp;AL1743</f>
        <v/>
      </c>
      <c r="BG1743" s="34">
        <f t="array" ref="BG1743">INDEX($AQ$4:$AQ$503,INT((ROW()-ROW($BG$4))/4)+1)</f>
        <v/>
      </c>
      <c r="BH1743" s="33" t="n">
        <v>2</v>
      </c>
      <c r="BI1743" s="33">
        <f t="array" ref="BI1743">INDEX($AJ$4:$AJ$503,INT((ROW()-ROW($BI$4))/4)+1)</f>
        <v/>
      </c>
      <c r="BJ1743" s="33">
        <f>DATE(LEFT(BG1743,4),MID(BG1743,6,2),LEFT(BG1743,2))&amp;BH1743</f>
        <v/>
      </c>
    </row>
    <row r="1744">
      <c r="AI1744" s="33" t="inlineStr">
        <is>
          <t>2027-01-05 11:00:00+01:00</t>
        </is>
      </c>
      <c r="AJ1744" s="33" t="n">
        <v>1931.037001052304</v>
      </c>
      <c r="AK1744" s="34">
        <f>DATE(LEFT(AI1744,4),MID(AI1744,6,2),MID(AI1744,9,2))</f>
        <v/>
      </c>
      <c r="AL1744" s="33">
        <f>HOUR(MID(AI1744,12,8))+1</f>
        <v/>
      </c>
      <c r="AM1744" s="33">
        <f>AK1744&amp;AL1744</f>
        <v/>
      </c>
      <c r="BG1744" s="34">
        <f t="array" ref="BG1744">INDEX($AQ$4:$AQ$503,INT((ROW()-ROW($BG$4))/4)+1)</f>
        <v/>
      </c>
      <c r="BH1744" s="33" t="n">
        <v>3</v>
      </c>
      <c r="BI1744" s="33">
        <f t="array" ref="BI1744">INDEX($AJ$4:$AJ$503,INT((ROW()-ROW($BI$4))/4)+1)</f>
        <v/>
      </c>
      <c r="BJ1744" s="33">
        <f>DATE(LEFT(BG1744,4),MID(BG1744,6,2),LEFT(BG1744,2))&amp;BH1744</f>
        <v/>
      </c>
    </row>
    <row r="1745">
      <c r="AI1745" s="33" t="inlineStr">
        <is>
          <t>2027-01-05 12:00:00+01:00</t>
        </is>
      </c>
      <c r="AJ1745" s="33" t="n">
        <v>1890.346254353662</v>
      </c>
      <c r="AK1745" s="34">
        <f>DATE(LEFT(AI1745,4),MID(AI1745,6,2),MID(AI1745,9,2))</f>
        <v/>
      </c>
      <c r="AL1745" s="33">
        <f>HOUR(MID(AI1745,12,8))+1</f>
        <v/>
      </c>
      <c r="AM1745" s="33">
        <f>AK1745&amp;AL1745</f>
        <v/>
      </c>
      <c r="BG1745" s="34">
        <f t="array" ref="BG1745">INDEX($AQ$4:$AQ$503,INT((ROW()-ROW($BG$4))/4)+1)</f>
        <v/>
      </c>
      <c r="BH1745" s="33" t="n">
        <v>3</v>
      </c>
      <c r="BI1745" s="33">
        <f t="array" ref="BI1745">INDEX($AJ$4:$AJ$503,INT((ROW()-ROW($BI$4))/4)+1)</f>
        <v/>
      </c>
      <c r="BJ1745" s="33">
        <f>DATE(LEFT(BG1745,4),MID(BG1745,6,2),LEFT(BG1745,2))&amp;BH1745</f>
        <v/>
      </c>
    </row>
    <row r="1746">
      <c r="AI1746" s="33" t="inlineStr">
        <is>
          <t>2027-01-05 13:00:00+01:00</t>
        </is>
      </c>
      <c r="AJ1746" s="33" t="n">
        <v>1883.131264217967</v>
      </c>
      <c r="AK1746" s="34">
        <f>DATE(LEFT(AI1746,4),MID(AI1746,6,2),MID(AI1746,9,2))</f>
        <v/>
      </c>
      <c r="AL1746" s="33">
        <f>HOUR(MID(AI1746,12,8))+1</f>
        <v/>
      </c>
      <c r="AM1746" s="33">
        <f>AK1746&amp;AL1746</f>
        <v/>
      </c>
      <c r="BG1746" s="34">
        <f t="array" ref="BG1746">INDEX($AQ$4:$AQ$503,INT((ROW()-ROW($BG$4))/4)+1)</f>
        <v/>
      </c>
      <c r="BH1746" s="33" t="n">
        <v>3</v>
      </c>
      <c r="BI1746" s="33">
        <f t="array" ref="BI1746">INDEX($AJ$4:$AJ$503,INT((ROW()-ROW($BI$4))/4)+1)</f>
        <v/>
      </c>
      <c r="BJ1746" s="33">
        <f>DATE(LEFT(BG1746,4),MID(BG1746,6,2),LEFT(BG1746,2))&amp;BH1746</f>
        <v/>
      </c>
    </row>
    <row r="1747">
      <c r="AI1747" s="33" t="inlineStr">
        <is>
          <t>2027-01-05 14:00:00+01:00</t>
        </is>
      </c>
      <c r="AJ1747" s="33" t="n">
        <v>1936.771463124757</v>
      </c>
      <c r="AK1747" s="34">
        <f>DATE(LEFT(AI1747,4),MID(AI1747,6,2),MID(AI1747,9,2))</f>
        <v/>
      </c>
      <c r="AL1747" s="33">
        <f>HOUR(MID(AI1747,12,8))+1</f>
        <v/>
      </c>
      <c r="AM1747" s="33">
        <f>AK1747&amp;AL1747</f>
        <v/>
      </c>
      <c r="BG1747" s="34">
        <f t="array" ref="BG1747">INDEX($AQ$4:$AQ$503,INT((ROW()-ROW($BG$4))/4)+1)</f>
        <v/>
      </c>
      <c r="BH1747" s="33" t="n">
        <v>3</v>
      </c>
      <c r="BI1747" s="33">
        <f t="array" ref="BI1747">INDEX($AJ$4:$AJ$503,INT((ROW()-ROW($BI$4))/4)+1)</f>
        <v/>
      </c>
      <c r="BJ1747" s="33">
        <f>DATE(LEFT(BG1747,4),MID(BG1747,6,2),LEFT(BG1747,2))&amp;BH1747</f>
        <v/>
      </c>
    </row>
    <row r="1748">
      <c r="AI1748" s="33" t="inlineStr">
        <is>
          <t>2027-01-05 15:00:00+01:00</t>
        </is>
      </c>
      <c r="AJ1748" s="33" t="n">
        <v>2184.141733217014</v>
      </c>
      <c r="AK1748" s="34">
        <f>DATE(LEFT(AI1748,4),MID(AI1748,6,2),MID(AI1748,9,2))</f>
        <v/>
      </c>
      <c r="AL1748" s="33">
        <f>HOUR(MID(AI1748,12,8))+1</f>
        <v/>
      </c>
      <c r="AM1748" s="33">
        <f>AK1748&amp;AL1748</f>
        <v/>
      </c>
      <c r="BG1748" s="34">
        <f t="array" ref="BG1748">INDEX($AQ$4:$AQ$503,INT((ROW()-ROW($BG$4))/4)+1)</f>
        <v/>
      </c>
      <c r="BH1748" s="33" t="n">
        <v>4</v>
      </c>
      <c r="BI1748" s="33">
        <f t="array" ref="BI1748">INDEX($AJ$4:$AJ$503,INT((ROW()-ROW($BI$4))/4)+1)</f>
        <v/>
      </c>
      <c r="BJ1748" s="33">
        <f>DATE(LEFT(BG1748,4),MID(BG1748,6,2),LEFT(BG1748,2))&amp;BH1748</f>
        <v/>
      </c>
    </row>
    <row r="1749">
      <c r="AI1749" s="33" t="inlineStr">
        <is>
          <t>2027-01-05 16:00:00+01:00</t>
        </is>
      </c>
      <c r="AJ1749" s="33" t="n">
        <v>2465.014979009673</v>
      </c>
      <c r="AK1749" s="34">
        <f>DATE(LEFT(AI1749,4),MID(AI1749,6,2),MID(AI1749,9,2))</f>
        <v/>
      </c>
      <c r="AL1749" s="33">
        <f>HOUR(MID(AI1749,12,8))+1</f>
        <v/>
      </c>
      <c r="AM1749" s="33">
        <f>AK1749&amp;AL1749</f>
        <v/>
      </c>
      <c r="BG1749" s="34">
        <f t="array" ref="BG1749">INDEX($AQ$4:$AQ$503,INT((ROW()-ROW($BG$4))/4)+1)</f>
        <v/>
      </c>
      <c r="BH1749" s="33" t="n">
        <v>4</v>
      </c>
      <c r="BI1749" s="33">
        <f t="array" ref="BI1749">INDEX($AJ$4:$AJ$503,INT((ROW()-ROW($BI$4))/4)+1)</f>
        <v/>
      </c>
      <c r="BJ1749" s="33">
        <f>DATE(LEFT(BG1749,4),MID(BG1749,6,2),LEFT(BG1749,2))&amp;BH1749</f>
        <v/>
      </c>
    </row>
    <row r="1750">
      <c r="AI1750" s="33" t="inlineStr">
        <is>
          <t>2027-01-05 17:00:00+01:00</t>
        </is>
      </c>
      <c r="AJ1750" s="33" t="n">
        <v>2677.967795848879</v>
      </c>
      <c r="AK1750" s="34">
        <f>DATE(LEFT(AI1750,4),MID(AI1750,6,2),MID(AI1750,9,2))</f>
        <v/>
      </c>
      <c r="AL1750" s="33">
        <f>HOUR(MID(AI1750,12,8))+1</f>
        <v/>
      </c>
      <c r="AM1750" s="33">
        <f>AK1750&amp;AL1750</f>
        <v/>
      </c>
      <c r="BG1750" s="34">
        <f t="array" ref="BG1750">INDEX($AQ$4:$AQ$503,INT((ROW()-ROW($BG$4))/4)+1)</f>
        <v/>
      </c>
      <c r="BH1750" s="33" t="n">
        <v>4</v>
      </c>
      <c r="BI1750" s="33">
        <f t="array" ref="BI1750">INDEX($AJ$4:$AJ$503,INT((ROW()-ROW($BI$4))/4)+1)</f>
        <v/>
      </c>
      <c r="BJ1750" s="33">
        <f>DATE(LEFT(BG1750,4),MID(BG1750,6,2),LEFT(BG1750,2))&amp;BH1750</f>
        <v/>
      </c>
    </row>
    <row r="1751">
      <c r="AI1751" s="33" t="inlineStr">
        <is>
          <t>2027-01-05 18:00:00+01:00</t>
        </is>
      </c>
      <c r="AJ1751" s="33" t="n">
        <v>2669.086730113396</v>
      </c>
      <c r="AK1751" s="34">
        <f>DATE(LEFT(AI1751,4),MID(AI1751,6,2),MID(AI1751,9,2))</f>
        <v/>
      </c>
      <c r="AL1751" s="33">
        <f>HOUR(MID(AI1751,12,8))+1</f>
        <v/>
      </c>
      <c r="AM1751" s="33">
        <f>AK1751&amp;AL1751</f>
        <v/>
      </c>
      <c r="BG1751" s="34">
        <f t="array" ref="BG1751">INDEX($AQ$4:$AQ$503,INT((ROW()-ROW($BG$4))/4)+1)</f>
        <v/>
      </c>
      <c r="BH1751" s="33" t="n">
        <v>4</v>
      </c>
      <c r="BI1751" s="33">
        <f t="array" ref="BI1751">INDEX($AJ$4:$AJ$503,INT((ROW()-ROW($BI$4))/4)+1)</f>
        <v/>
      </c>
      <c r="BJ1751" s="33">
        <f>DATE(LEFT(BG1751,4),MID(BG1751,6,2),LEFT(BG1751,2))&amp;BH1751</f>
        <v/>
      </c>
    </row>
    <row r="1752">
      <c r="AI1752" s="33" t="inlineStr">
        <is>
          <t>2027-01-05 19:00:00+01:00</t>
        </is>
      </c>
      <c r="AJ1752" s="33" t="n">
        <v>2517.378770374974</v>
      </c>
      <c r="AK1752" s="34">
        <f>DATE(LEFT(AI1752,4),MID(AI1752,6,2),MID(AI1752,9,2))</f>
        <v/>
      </c>
      <c r="AL1752" s="33">
        <f>HOUR(MID(AI1752,12,8))+1</f>
        <v/>
      </c>
      <c r="AM1752" s="33">
        <f>AK1752&amp;AL1752</f>
        <v/>
      </c>
      <c r="BG1752" s="34">
        <f t="array" ref="BG1752">INDEX($AQ$4:$AQ$503,INT((ROW()-ROW($BG$4))/4)+1)</f>
        <v/>
      </c>
      <c r="BH1752" s="33" t="n">
        <v>5</v>
      </c>
      <c r="BI1752" s="33">
        <f t="array" ref="BI1752">INDEX($AJ$4:$AJ$503,INT((ROW()-ROW($BI$4))/4)+1)</f>
        <v/>
      </c>
      <c r="BJ1752" s="33">
        <f>DATE(LEFT(BG1752,4),MID(BG1752,6,2),LEFT(BG1752,2))&amp;BH1752</f>
        <v/>
      </c>
    </row>
    <row r="1753">
      <c r="AI1753" s="33" t="inlineStr">
        <is>
          <t>2027-01-05 20:00:00+01:00</t>
        </is>
      </c>
      <c r="AJ1753" s="33" t="n">
        <v>2256.165246870299</v>
      </c>
      <c r="AK1753" s="34">
        <f>DATE(LEFT(AI1753,4),MID(AI1753,6,2),MID(AI1753,9,2))</f>
        <v/>
      </c>
      <c r="AL1753" s="33">
        <f>HOUR(MID(AI1753,12,8))+1</f>
        <v/>
      </c>
      <c r="AM1753" s="33">
        <f>AK1753&amp;AL1753</f>
        <v/>
      </c>
      <c r="BG1753" s="34">
        <f t="array" ref="BG1753">INDEX($AQ$4:$AQ$503,INT((ROW()-ROW($BG$4))/4)+1)</f>
        <v/>
      </c>
      <c r="BH1753" s="33" t="n">
        <v>5</v>
      </c>
      <c r="BI1753" s="33">
        <f t="array" ref="BI1753">INDEX($AJ$4:$AJ$503,INT((ROW()-ROW($BI$4))/4)+1)</f>
        <v/>
      </c>
      <c r="BJ1753" s="33">
        <f>DATE(LEFT(BG1753,4),MID(BG1753,6,2),LEFT(BG1753,2))&amp;BH1753</f>
        <v/>
      </c>
    </row>
    <row r="1754">
      <c r="AI1754" s="33" t="inlineStr">
        <is>
          <t>2027-01-05 21:00:00+01:00</t>
        </is>
      </c>
      <c r="AJ1754" s="33" t="n">
        <v>1929.542519770242</v>
      </c>
      <c r="AK1754" s="34">
        <f>DATE(LEFT(AI1754,4),MID(AI1754,6,2),MID(AI1754,9,2))</f>
        <v/>
      </c>
      <c r="AL1754" s="33">
        <f>HOUR(MID(AI1754,12,8))+1</f>
        <v/>
      </c>
      <c r="AM1754" s="33">
        <f>AK1754&amp;AL1754</f>
        <v/>
      </c>
      <c r="BG1754" s="34">
        <f t="array" ref="BG1754">INDEX($AQ$4:$AQ$503,INT((ROW()-ROW($BG$4))/4)+1)</f>
        <v/>
      </c>
      <c r="BH1754" s="33" t="n">
        <v>5</v>
      </c>
      <c r="BI1754" s="33">
        <f t="array" ref="BI1754">INDEX($AJ$4:$AJ$503,INT((ROW()-ROW($BI$4))/4)+1)</f>
        <v/>
      </c>
      <c r="BJ1754" s="33">
        <f>DATE(LEFT(BG1754,4),MID(BG1754,6,2),LEFT(BG1754,2))&amp;BH1754</f>
        <v/>
      </c>
    </row>
    <row r="1755">
      <c r="AI1755" s="33" t="inlineStr">
        <is>
          <t>2027-01-05 22:00:00+01:00</t>
        </is>
      </c>
      <c r="AJ1755" s="33" t="n">
        <v>1607.268080918367</v>
      </c>
      <c r="AK1755" s="34">
        <f>DATE(LEFT(AI1755,4),MID(AI1755,6,2),MID(AI1755,9,2))</f>
        <v/>
      </c>
      <c r="AL1755" s="33">
        <f>HOUR(MID(AI1755,12,8))+1</f>
        <v/>
      </c>
      <c r="AM1755" s="33">
        <f>AK1755&amp;AL1755</f>
        <v/>
      </c>
      <c r="BG1755" s="34">
        <f t="array" ref="BG1755">INDEX($AQ$4:$AQ$503,INT((ROW()-ROW($BG$4))/4)+1)</f>
        <v/>
      </c>
      <c r="BH1755" s="33" t="n">
        <v>5</v>
      </c>
      <c r="BI1755" s="33">
        <f t="array" ref="BI1755">INDEX($AJ$4:$AJ$503,INT((ROW()-ROW($BI$4))/4)+1)</f>
        <v/>
      </c>
      <c r="BJ1755" s="33">
        <f>DATE(LEFT(BG1755,4),MID(BG1755,6,2),LEFT(BG1755,2))&amp;BH1755</f>
        <v/>
      </c>
    </row>
    <row r="1756">
      <c r="AI1756" s="33" t="inlineStr">
        <is>
          <t>2027-01-05 23:00:00+01:00</t>
        </is>
      </c>
      <c r="AJ1756" s="33" t="n">
        <v>1366.096576346916</v>
      </c>
      <c r="AK1756" s="34">
        <f>DATE(LEFT(AI1756,4),MID(AI1756,6,2),MID(AI1756,9,2))</f>
        <v/>
      </c>
      <c r="AL1756" s="33">
        <f>HOUR(MID(AI1756,12,8))+1</f>
        <v/>
      </c>
      <c r="AM1756" s="33">
        <f>AK1756&amp;AL1756</f>
        <v/>
      </c>
      <c r="BG1756" s="34">
        <f t="array" ref="BG1756">INDEX($AQ$4:$AQ$503,INT((ROW()-ROW($BG$4))/4)+1)</f>
        <v/>
      </c>
      <c r="BH1756" s="33" t="n">
        <v>6</v>
      </c>
      <c r="BI1756" s="33">
        <f t="array" ref="BI1756">INDEX($AJ$4:$AJ$503,INT((ROW()-ROW($BI$4))/4)+1)</f>
        <v/>
      </c>
      <c r="BJ1756" s="33">
        <f>DATE(LEFT(BG1756,4),MID(BG1756,6,2),LEFT(BG1756,2))&amp;BH1756</f>
        <v/>
      </c>
    </row>
    <row r="1757">
      <c r="AI1757" s="33" t="inlineStr">
        <is>
          <t>2027-01-06 00:00:00+01:00</t>
        </is>
      </c>
      <c r="AJ1757" s="33" t="n">
        <v>1227.970460636088</v>
      </c>
      <c r="AK1757" s="34">
        <f>DATE(LEFT(AI1757,4),MID(AI1757,6,2),MID(AI1757,9,2))</f>
        <v/>
      </c>
      <c r="AL1757" s="33">
        <f>HOUR(MID(AI1757,12,8))+1</f>
        <v/>
      </c>
      <c r="AM1757" s="33">
        <f>AK1757&amp;AL1757</f>
        <v/>
      </c>
      <c r="BG1757" s="34">
        <f t="array" ref="BG1757">INDEX($AQ$4:$AQ$503,INT((ROW()-ROW($BG$4))/4)+1)</f>
        <v/>
      </c>
      <c r="BH1757" s="33" t="n">
        <v>6</v>
      </c>
      <c r="BI1757" s="33">
        <f t="array" ref="BI1757">INDEX($AJ$4:$AJ$503,INT((ROW()-ROW($BI$4))/4)+1)</f>
        <v/>
      </c>
      <c r="BJ1757" s="33">
        <f>DATE(LEFT(BG1757,4),MID(BG1757,6,2),LEFT(BG1757,2))&amp;BH1757</f>
        <v/>
      </c>
    </row>
    <row r="1758">
      <c r="AI1758" s="33" t="inlineStr">
        <is>
          <t>2027-01-06 01:00:00+01:00</t>
        </is>
      </c>
      <c r="AJ1758" s="33" t="n">
        <v>1134.907485705553</v>
      </c>
      <c r="AK1758" s="34">
        <f>DATE(LEFT(AI1758,4),MID(AI1758,6,2),MID(AI1758,9,2))</f>
        <v/>
      </c>
      <c r="AL1758" s="33">
        <f>HOUR(MID(AI1758,12,8))+1</f>
        <v/>
      </c>
      <c r="AM1758" s="33">
        <f>AK1758&amp;AL1758</f>
        <v/>
      </c>
      <c r="BG1758" s="34">
        <f t="array" ref="BG1758">INDEX($AQ$4:$AQ$503,INT((ROW()-ROW($BG$4))/4)+1)</f>
        <v/>
      </c>
      <c r="BH1758" s="33" t="n">
        <v>6</v>
      </c>
      <c r="BI1758" s="33">
        <f t="array" ref="BI1758">INDEX($AJ$4:$AJ$503,INT((ROW()-ROW($BI$4))/4)+1)</f>
        <v/>
      </c>
      <c r="BJ1758" s="33">
        <f>DATE(LEFT(BG1758,4),MID(BG1758,6,2),LEFT(BG1758,2))&amp;BH1758</f>
        <v/>
      </c>
    </row>
    <row r="1759">
      <c r="AI1759" s="33" t="inlineStr">
        <is>
          <t>2027-01-06 02:00:00+01:00</t>
        </is>
      </c>
      <c r="AJ1759" s="33" t="n">
        <v>1096.734157992189</v>
      </c>
      <c r="AK1759" s="34">
        <f>DATE(LEFT(AI1759,4),MID(AI1759,6,2),MID(AI1759,9,2))</f>
        <v/>
      </c>
      <c r="AL1759" s="33">
        <f>HOUR(MID(AI1759,12,8))+1</f>
        <v/>
      </c>
      <c r="AM1759" s="33">
        <f>AK1759&amp;AL1759</f>
        <v/>
      </c>
      <c r="BG1759" s="34">
        <f t="array" ref="BG1759">INDEX($AQ$4:$AQ$503,INT((ROW()-ROW($BG$4))/4)+1)</f>
        <v/>
      </c>
      <c r="BH1759" s="33" t="n">
        <v>6</v>
      </c>
      <c r="BI1759" s="33">
        <f t="array" ref="BI1759">INDEX($AJ$4:$AJ$503,INT((ROW()-ROW($BI$4))/4)+1)</f>
        <v/>
      </c>
      <c r="BJ1759" s="33">
        <f>DATE(LEFT(BG1759,4),MID(BG1759,6,2),LEFT(BG1759,2))&amp;BH1759</f>
        <v/>
      </c>
    </row>
    <row r="1760">
      <c r="AI1760" s="33" t="inlineStr">
        <is>
          <t>2027-01-06 03:00:00+01:00</t>
        </is>
      </c>
      <c r="AJ1760" s="33" t="n">
        <v>1107.547910290758</v>
      </c>
      <c r="AK1760" s="34">
        <f>DATE(LEFT(AI1760,4),MID(AI1760,6,2),MID(AI1760,9,2))</f>
        <v/>
      </c>
      <c r="AL1760" s="33">
        <f>HOUR(MID(AI1760,12,8))+1</f>
        <v/>
      </c>
      <c r="AM1760" s="33">
        <f>AK1760&amp;AL1760</f>
        <v/>
      </c>
      <c r="BG1760" s="34">
        <f t="array" ref="BG1760">INDEX($AQ$4:$AQ$503,INT((ROW()-ROW($BG$4))/4)+1)</f>
        <v/>
      </c>
      <c r="BH1760" s="33" t="n">
        <v>7</v>
      </c>
      <c r="BI1760" s="33">
        <f t="array" ref="BI1760">INDEX($AJ$4:$AJ$503,INT((ROW()-ROW($BI$4))/4)+1)</f>
        <v/>
      </c>
      <c r="BJ1760" s="33">
        <f>DATE(LEFT(BG1760,4),MID(BG1760,6,2),LEFT(BG1760,2))&amp;BH1760</f>
        <v/>
      </c>
    </row>
    <row r="1761">
      <c r="AI1761" s="33" t="inlineStr">
        <is>
          <t>2027-01-06 04:00:00+01:00</t>
        </is>
      </c>
      <c r="AJ1761" s="33" t="n">
        <v>1198.891564456512</v>
      </c>
      <c r="AK1761" s="34">
        <f>DATE(LEFT(AI1761,4),MID(AI1761,6,2),MID(AI1761,9,2))</f>
        <v/>
      </c>
      <c r="AL1761" s="33">
        <f>HOUR(MID(AI1761,12,8))+1</f>
        <v/>
      </c>
      <c r="AM1761" s="33">
        <f>AK1761&amp;AL1761</f>
        <v/>
      </c>
      <c r="BG1761" s="34">
        <f t="array" ref="BG1761">INDEX($AQ$4:$AQ$503,INT((ROW()-ROW($BG$4))/4)+1)</f>
        <v/>
      </c>
      <c r="BH1761" s="33" t="n">
        <v>7</v>
      </c>
      <c r="BI1761" s="33">
        <f t="array" ref="BI1761">INDEX($AJ$4:$AJ$503,INT((ROW()-ROW($BI$4))/4)+1)</f>
        <v/>
      </c>
      <c r="BJ1761" s="33">
        <f>DATE(LEFT(BG1761,4),MID(BG1761,6,2),LEFT(BG1761,2))&amp;BH1761</f>
        <v/>
      </c>
    </row>
    <row r="1762">
      <c r="AI1762" s="33" t="inlineStr">
        <is>
          <t>2027-01-06 05:00:00+01:00</t>
        </is>
      </c>
      <c r="AJ1762" s="33" t="n">
        <v>1411.228151896523</v>
      </c>
      <c r="AK1762" s="34">
        <f>DATE(LEFT(AI1762,4),MID(AI1762,6,2),MID(AI1762,9,2))</f>
        <v/>
      </c>
      <c r="AL1762" s="33">
        <f>HOUR(MID(AI1762,12,8))+1</f>
        <v/>
      </c>
      <c r="AM1762" s="33">
        <f>AK1762&amp;AL1762</f>
        <v/>
      </c>
      <c r="BG1762" s="34">
        <f t="array" ref="BG1762">INDEX($AQ$4:$AQ$503,INT((ROW()-ROW($BG$4))/4)+1)</f>
        <v/>
      </c>
      <c r="BH1762" s="33" t="n">
        <v>7</v>
      </c>
      <c r="BI1762" s="33">
        <f t="array" ref="BI1762">INDEX($AJ$4:$AJ$503,INT((ROW()-ROW($BI$4))/4)+1)</f>
        <v/>
      </c>
      <c r="BJ1762" s="33">
        <f>DATE(LEFT(BG1762,4),MID(BG1762,6,2),LEFT(BG1762,2))&amp;BH1762</f>
        <v/>
      </c>
    </row>
    <row r="1763">
      <c r="AI1763" s="33" t="inlineStr">
        <is>
          <t>2027-01-06 06:00:00+01:00</t>
        </is>
      </c>
      <c r="AJ1763" s="33" t="n">
        <v>1667.780646099033</v>
      </c>
      <c r="AK1763" s="34">
        <f>DATE(LEFT(AI1763,4),MID(AI1763,6,2),MID(AI1763,9,2))</f>
        <v/>
      </c>
      <c r="AL1763" s="33">
        <f>HOUR(MID(AI1763,12,8))+1</f>
        <v/>
      </c>
      <c r="AM1763" s="33">
        <f>AK1763&amp;AL1763</f>
        <v/>
      </c>
      <c r="BG1763" s="34">
        <f t="array" ref="BG1763">INDEX($AQ$4:$AQ$503,INT((ROW()-ROW($BG$4))/4)+1)</f>
        <v/>
      </c>
      <c r="BH1763" s="33" t="n">
        <v>7</v>
      </c>
      <c r="BI1763" s="33">
        <f t="array" ref="BI1763">INDEX($AJ$4:$AJ$503,INT((ROW()-ROW($BI$4))/4)+1)</f>
        <v/>
      </c>
      <c r="BJ1763" s="33">
        <f>DATE(LEFT(BG1763,4),MID(BG1763,6,2),LEFT(BG1763,2))&amp;BH1763</f>
        <v/>
      </c>
    </row>
    <row r="1764">
      <c r="AI1764" s="33" t="inlineStr">
        <is>
          <t>2027-01-06 07:00:00+01:00</t>
        </is>
      </c>
      <c r="AJ1764" s="33" t="n">
        <v>1916.882797939815</v>
      </c>
      <c r="AK1764" s="34">
        <f>DATE(LEFT(AI1764,4),MID(AI1764,6,2),MID(AI1764,9,2))</f>
        <v/>
      </c>
      <c r="AL1764" s="33">
        <f>HOUR(MID(AI1764,12,8))+1</f>
        <v/>
      </c>
      <c r="AM1764" s="33">
        <f>AK1764&amp;AL1764</f>
        <v/>
      </c>
      <c r="BG1764" s="34">
        <f t="array" ref="BG1764">INDEX($AQ$4:$AQ$503,INT((ROW()-ROW($BG$4))/4)+1)</f>
        <v/>
      </c>
      <c r="BH1764" s="33" t="n">
        <v>8</v>
      </c>
      <c r="BI1764" s="33">
        <f t="array" ref="BI1764">INDEX($AJ$4:$AJ$503,INT((ROW()-ROW($BI$4))/4)+1)</f>
        <v/>
      </c>
      <c r="BJ1764" s="33">
        <f>DATE(LEFT(BG1764,4),MID(BG1764,6,2),LEFT(BG1764,2))&amp;BH1764</f>
        <v/>
      </c>
    </row>
    <row r="1765">
      <c r="AI1765" s="33" t="inlineStr">
        <is>
          <t>2027-01-06 08:00:00+01:00</t>
        </is>
      </c>
      <c r="AJ1765" s="33" t="n">
        <v>2022.6100278225</v>
      </c>
      <c r="AK1765" s="34">
        <f>DATE(LEFT(AI1765,4),MID(AI1765,6,2),MID(AI1765,9,2))</f>
        <v/>
      </c>
      <c r="AL1765" s="33">
        <f>HOUR(MID(AI1765,12,8))+1</f>
        <v/>
      </c>
      <c r="AM1765" s="33">
        <f>AK1765&amp;AL1765</f>
        <v/>
      </c>
      <c r="BG1765" s="34">
        <f t="array" ref="BG1765">INDEX($AQ$4:$AQ$503,INT((ROW()-ROW($BG$4))/4)+1)</f>
        <v/>
      </c>
      <c r="BH1765" s="33" t="n">
        <v>8</v>
      </c>
      <c r="BI1765" s="33">
        <f t="array" ref="BI1765">INDEX($AJ$4:$AJ$503,INT((ROW()-ROW($BI$4))/4)+1)</f>
        <v/>
      </c>
      <c r="BJ1765" s="33">
        <f>DATE(LEFT(BG1765,4),MID(BG1765,6,2),LEFT(BG1765,2))&amp;BH1765</f>
        <v/>
      </c>
    </row>
    <row r="1766">
      <c r="AI1766" s="33" t="inlineStr">
        <is>
          <t>2027-01-06 09:00:00+01:00</t>
        </is>
      </c>
      <c r="AJ1766" s="33" t="n">
        <v>2050.457722502954</v>
      </c>
      <c r="AK1766" s="34">
        <f>DATE(LEFT(AI1766,4),MID(AI1766,6,2),MID(AI1766,9,2))</f>
        <v/>
      </c>
      <c r="AL1766" s="33">
        <f>HOUR(MID(AI1766,12,8))+1</f>
        <v/>
      </c>
      <c r="AM1766" s="33">
        <f>AK1766&amp;AL1766</f>
        <v/>
      </c>
      <c r="BG1766" s="34">
        <f t="array" ref="BG1766">INDEX($AQ$4:$AQ$503,INT((ROW()-ROW($BG$4))/4)+1)</f>
        <v/>
      </c>
      <c r="BH1766" s="33" t="n">
        <v>8</v>
      </c>
      <c r="BI1766" s="33">
        <f t="array" ref="BI1766">INDEX($AJ$4:$AJ$503,INT((ROW()-ROW($BI$4))/4)+1)</f>
        <v/>
      </c>
      <c r="BJ1766" s="33">
        <f>DATE(LEFT(BG1766,4),MID(BG1766,6,2),LEFT(BG1766,2))&amp;BH1766</f>
        <v/>
      </c>
    </row>
    <row r="1767">
      <c r="AI1767" s="33" t="inlineStr">
        <is>
          <t>2027-01-06 10:00:00+01:00</t>
        </is>
      </c>
      <c r="AJ1767" s="33" t="n">
        <v>2027.092259287464</v>
      </c>
      <c r="AK1767" s="34">
        <f>DATE(LEFT(AI1767,4),MID(AI1767,6,2),MID(AI1767,9,2))</f>
        <v/>
      </c>
      <c r="AL1767" s="33">
        <f>HOUR(MID(AI1767,12,8))+1</f>
        <v/>
      </c>
      <c r="AM1767" s="33">
        <f>AK1767&amp;AL1767</f>
        <v/>
      </c>
      <c r="BG1767" s="34">
        <f t="array" ref="BG1767">INDEX($AQ$4:$AQ$503,INT((ROW()-ROW($BG$4))/4)+1)</f>
        <v/>
      </c>
      <c r="BH1767" s="33" t="n">
        <v>8</v>
      </c>
      <c r="BI1767" s="33">
        <f t="array" ref="BI1767">INDEX($AJ$4:$AJ$503,INT((ROW()-ROW($BI$4))/4)+1)</f>
        <v/>
      </c>
      <c r="BJ1767" s="33">
        <f>DATE(LEFT(BG1767,4),MID(BG1767,6,2),LEFT(BG1767,2))&amp;BH1767</f>
        <v/>
      </c>
    </row>
    <row r="1768">
      <c r="AI1768" s="33" t="inlineStr">
        <is>
          <t>2027-01-06 11:00:00+01:00</t>
        </is>
      </c>
      <c r="AJ1768" s="33" t="n">
        <v>2003.761170353506</v>
      </c>
      <c r="AK1768" s="34">
        <f>DATE(LEFT(AI1768,4),MID(AI1768,6,2),MID(AI1768,9,2))</f>
        <v/>
      </c>
      <c r="AL1768" s="33">
        <f>HOUR(MID(AI1768,12,8))+1</f>
        <v/>
      </c>
      <c r="AM1768" s="33">
        <f>AK1768&amp;AL1768</f>
        <v/>
      </c>
      <c r="BG1768" s="34">
        <f t="array" ref="BG1768">INDEX($AQ$4:$AQ$503,INT((ROW()-ROW($BG$4))/4)+1)</f>
        <v/>
      </c>
      <c r="BH1768" s="33" t="n">
        <v>9</v>
      </c>
      <c r="BI1768" s="33">
        <f t="array" ref="BI1768">INDEX($AJ$4:$AJ$503,INT((ROW()-ROW($BI$4))/4)+1)</f>
        <v/>
      </c>
      <c r="BJ1768" s="33">
        <f>DATE(LEFT(BG1768,4),MID(BG1768,6,2),LEFT(BG1768,2))&amp;BH1768</f>
        <v/>
      </c>
    </row>
    <row r="1769">
      <c r="AI1769" s="33" t="inlineStr">
        <is>
          <t>2027-01-06 12:00:00+01:00</t>
        </is>
      </c>
      <c r="AJ1769" s="33" t="n">
        <v>1962.965313389172</v>
      </c>
      <c r="AK1769" s="34">
        <f>DATE(LEFT(AI1769,4),MID(AI1769,6,2),MID(AI1769,9,2))</f>
        <v/>
      </c>
      <c r="AL1769" s="33">
        <f>HOUR(MID(AI1769,12,8))+1</f>
        <v/>
      </c>
      <c r="AM1769" s="33">
        <f>AK1769&amp;AL1769</f>
        <v/>
      </c>
      <c r="BG1769" s="34">
        <f t="array" ref="BG1769">INDEX($AQ$4:$AQ$503,INT((ROW()-ROW($BG$4))/4)+1)</f>
        <v/>
      </c>
      <c r="BH1769" s="33" t="n">
        <v>9</v>
      </c>
      <c r="BI1769" s="33">
        <f t="array" ref="BI1769">INDEX($AJ$4:$AJ$503,INT((ROW()-ROW($BI$4))/4)+1)</f>
        <v/>
      </c>
      <c r="BJ1769" s="33">
        <f>DATE(LEFT(BG1769,4),MID(BG1769,6,2),LEFT(BG1769,2))&amp;BH1769</f>
        <v/>
      </c>
    </row>
    <row r="1770">
      <c r="AI1770" s="33" t="inlineStr">
        <is>
          <t>2027-01-06 13:00:00+01:00</t>
        </is>
      </c>
      <c r="AJ1770" s="33" t="n">
        <v>1904.559767184757</v>
      </c>
      <c r="AK1770" s="34">
        <f>DATE(LEFT(AI1770,4),MID(AI1770,6,2),MID(AI1770,9,2))</f>
        <v/>
      </c>
      <c r="AL1770" s="33">
        <f>HOUR(MID(AI1770,12,8))+1</f>
        <v/>
      </c>
      <c r="AM1770" s="33">
        <f>AK1770&amp;AL1770</f>
        <v/>
      </c>
      <c r="BG1770" s="34">
        <f t="array" ref="BG1770">INDEX($AQ$4:$AQ$503,INT((ROW()-ROW($BG$4))/4)+1)</f>
        <v/>
      </c>
      <c r="BH1770" s="33" t="n">
        <v>9</v>
      </c>
      <c r="BI1770" s="33">
        <f t="array" ref="BI1770">INDEX($AJ$4:$AJ$503,INT((ROW()-ROW($BI$4))/4)+1)</f>
        <v/>
      </c>
      <c r="BJ1770" s="33">
        <f>DATE(LEFT(BG1770,4),MID(BG1770,6,2),LEFT(BG1770,2))&amp;BH1770</f>
        <v/>
      </c>
    </row>
    <row r="1771">
      <c r="AI1771" s="33" t="inlineStr">
        <is>
          <t>2027-01-06 14:00:00+01:00</t>
        </is>
      </c>
      <c r="AJ1771" s="33" t="n">
        <v>1878.065980818716</v>
      </c>
      <c r="AK1771" s="34">
        <f>DATE(LEFT(AI1771,4),MID(AI1771,6,2),MID(AI1771,9,2))</f>
        <v/>
      </c>
      <c r="AL1771" s="33">
        <f>HOUR(MID(AI1771,12,8))+1</f>
        <v/>
      </c>
      <c r="AM1771" s="33">
        <f>AK1771&amp;AL1771</f>
        <v/>
      </c>
      <c r="BG1771" s="34">
        <f t="array" ref="BG1771">INDEX($AQ$4:$AQ$503,INT((ROW()-ROW($BG$4))/4)+1)</f>
        <v/>
      </c>
      <c r="BH1771" s="33" t="n">
        <v>9</v>
      </c>
      <c r="BI1771" s="33">
        <f t="array" ref="BI1771">INDEX($AJ$4:$AJ$503,INT((ROW()-ROW($BI$4))/4)+1)</f>
        <v/>
      </c>
      <c r="BJ1771" s="33">
        <f>DATE(LEFT(BG1771,4),MID(BG1771,6,2),LEFT(BG1771,2))&amp;BH1771</f>
        <v/>
      </c>
    </row>
    <row r="1772">
      <c r="AI1772" s="33" t="inlineStr">
        <is>
          <t>2027-01-06 15:00:00+01:00</t>
        </is>
      </c>
      <c r="AJ1772" s="33" t="n">
        <v>2031.639598640632</v>
      </c>
      <c r="AK1772" s="34">
        <f>DATE(LEFT(AI1772,4),MID(AI1772,6,2),MID(AI1772,9,2))</f>
        <v/>
      </c>
      <c r="AL1772" s="33">
        <f>HOUR(MID(AI1772,12,8))+1</f>
        <v/>
      </c>
      <c r="AM1772" s="33">
        <f>AK1772&amp;AL1772</f>
        <v/>
      </c>
      <c r="BG1772" s="34">
        <f t="array" ref="BG1772">INDEX($AQ$4:$AQ$503,INT((ROW()-ROW($BG$4))/4)+1)</f>
        <v/>
      </c>
      <c r="BH1772" s="33" t="n">
        <v>10</v>
      </c>
      <c r="BI1772" s="33">
        <f t="array" ref="BI1772">INDEX($AJ$4:$AJ$503,INT((ROW()-ROW($BI$4))/4)+1)</f>
        <v/>
      </c>
      <c r="BJ1772" s="33">
        <f>DATE(LEFT(BG1772,4),MID(BG1772,6,2),LEFT(BG1772,2))&amp;BH1772</f>
        <v/>
      </c>
    </row>
    <row r="1773">
      <c r="AI1773" s="33" t="inlineStr">
        <is>
          <t>2027-01-06 16:00:00+01:00</t>
        </is>
      </c>
      <c r="AJ1773" s="33" t="n">
        <v>2263.413050176624</v>
      </c>
      <c r="AK1773" s="34">
        <f>DATE(LEFT(AI1773,4),MID(AI1773,6,2),MID(AI1773,9,2))</f>
        <v/>
      </c>
      <c r="AL1773" s="33">
        <f>HOUR(MID(AI1773,12,8))+1</f>
        <v/>
      </c>
      <c r="AM1773" s="33">
        <f>AK1773&amp;AL1773</f>
        <v/>
      </c>
      <c r="BG1773" s="34">
        <f t="array" ref="BG1773">INDEX($AQ$4:$AQ$503,INT((ROW()-ROW($BG$4))/4)+1)</f>
        <v/>
      </c>
      <c r="BH1773" s="33" t="n">
        <v>10</v>
      </c>
      <c r="BI1773" s="33">
        <f t="array" ref="BI1773">INDEX($AJ$4:$AJ$503,INT((ROW()-ROW($BI$4))/4)+1)</f>
        <v/>
      </c>
      <c r="BJ1773" s="33">
        <f>DATE(LEFT(BG1773,4),MID(BG1773,6,2),LEFT(BG1773,2))&amp;BH1773</f>
        <v/>
      </c>
    </row>
    <row r="1774">
      <c r="AI1774" s="33" t="inlineStr">
        <is>
          <t>2027-01-06 17:00:00+01:00</t>
        </is>
      </c>
      <c r="AJ1774" s="33" t="n">
        <v>2462.066559672952</v>
      </c>
      <c r="AK1774" s="34">
        <f>DATE(LEFT(AI1774,4),MID(AI1774,6,2),MID(AI1774,9,2))</f>
        <v/>
      </c>
      <c r="AL1774" s="33">
        <f>HOUR(MID(AI1774,12,8))+1</f>
        <v/>
      </c>
      <c r="AM1774" s="33">
        <f>AK1774&amp;AL1774</f>
        <v/>
      </c>
      <c r="BG1774" s="34">
        <f t="array" ref="BG1774">INDEX($AQ$4:$AQ$503,INT((ROW()-ROW($BG$4))/4)+1)</f>
        <v/>
      </c>
      <c r="BH1774" s="33" t="n">
        <v>10</v>
      </c>
      <c r="BI1774" s="33">
        <f t="array" ref="BI1774">INDEX($AJ$4:$AJ$503,INT((ROW()-ROW($BI$4))/4)+1)</f>
        <v/>
      </c>
      <c r="BJ1774" s="33">
        <f>DATE(LEFT(BG1774,4),MID(BG1774,6,2),LEFT(BG1774,2))&amp;BH1774</f>
        <v/>
      </c>
    </row>
    <row r="1775">
      <c r="AI1775" s="33" t="inlineStr">
        <is>
          <t>2027-01-06 18:00:00+01:00</t>
        </is>
      </c>
      <c r="AJ1775" s="33" t="n">
        <v>2476.812807670091</v>
      </c>
      <c r="AK1775" s="34">
        <f>DATE(LEFT(AI1775,4),MID(AI1775,6,2),MID(AI1775,9,2))</f>
        <v/>
      </c>
      <c r="AL1775" s="33">
        <f>HOUR(MID(AI1775,12,8))+1</f>
        <v/>
      </c>
      <c r="AM1775" s="33">
        <f>AK1775&amp;AL1775</f>
        <v/>
      </c>
      <c r="BG1775" s="34">
        <f t="array" ref="BG1775">INDEX($AQ$4:$AQ$503,INT((ROW()-ROW($BG$4))/4)+1)</f>
        <v/>
      </c>
      <c r="BH1775" s="33" t="n">
        <v>10</v>
      </c>
      <c r="BI1775" s="33">
        <f t="array" ref="BI1775">INDEX($AJ$4:$AJ$503,INT((ROW()-ROW($BI$4))/4)+1)</f>
        <v/>
      </c>
      <c r="BJ1775" s="33">
        <f>DATE(LEFT(BG1775,4),MID(BG1775,6,2),LEFT(BG1775,2))&amp;BH1775</f>
        <v/>
      </c>
    </row>
    <row r="1776">
      <c r="AI1776" s="33" t="inlineStr">
        <is>
          <t>2027-01-06 19:00:00+01:00</t>
        </is>
      </c>
      <c r="AJ1776" s="33" t="n">
        <v>2366.987150208089</v>
      </c>
      <c r="AK1776" s="34">
        <f>DATE(LEFT(AI1776,4),MID(AI1776,6,2),MID(AI1776,9,2))</f>
        <v/>
      </c>
      <c r="AL1776" s="33">
        <f>HOUR(MID(AI1776,12,8))+1</f>
        <v/>
      </c>
      <c r="AM1776" s="33">
        <f>AK1776&amp;AL1776</f>
        <v/>
      </c>
      <c r="BG1776" s="34">
        <f t="array" ref="BG1776">INDEX($AQ$4:$AQ$503,INT((ROW()-ROW($BG$4))/4)+1)</f>
        <v/>
      </c>
      <c r="BH1776" s="33" t="n">
        <v>11</v>
      </c>
      <c r="BI1776" s="33">
        <f t="array" ref="BI1776">INDEX($AJ$4:$AJ$503,INT((ROW()-ROW($BI$4))/4)+1)</f>
        <v/>
      </c>
      <c r="BJ1776" s="33">
        <f>DATE(LEFT(BG1776,4),MID(BG1776,6,2),LEFT(BG1776,2))&amp;BH1776</f>
        <v/>
      </c>
    </row>
    <row r="1777">
      <c r="AI1777" s="33" t="inlineStr">
        <is>
          <t>2027-01-06 20:00:00+01:00</t>
        </is>
      </c>
      <c r="AJ1777" s="33" t="n">
        <v>2180.081704504946</v>
      </c>
      <c r="AK1777" s="34">
        <f>DATE(LEFT(AI1777,4),MID(AI1777,6,2),MID(AI1777,9,2))</f>
        <v/>
      </c>
      <c r="AL1777" s="33">
        <f>HOUR(MID(AI1777,12,8))+1</f>
        <v/>
      </c>
      <c r="AM1777" s="33">
        <f>AK1777&amp;AL1777</f>
        <v/>
      </c>
      <c r="BG1777" s="34">
        <f t="array" ref="BG1777">INDEX($AQ$4:$AQ$503,INT((ROW()-ROW($BG$4))/4)+1)</f>
        <v/>
      </c>
      <c r="BH1777" s="33" t="n">
        <v>11</v>
      </c>
      <c r="BI1777" s="33">
        <f t="array" ref="BI1777">INDEX($AJ$4:$AJ$503,INT((ROW()-ROW($BI$4))/4)+1)</f>
        <v/>
      </c>
      <c r="BJ1777" s="33">
        <f>DATE(LEFT(BG1777,4),MID(BG1777,6,2),LEFT(BG1777,2))&amp;BH1777</f>
        <v/>
      </c>
    </row>
    <row r="1778">
      <c r="AI1778" s="33" t="inlineStr">
        <is>
          <t>2027-01-06 21:00:00+01:00</t>
        </is>
      </c>
      <c r="AJ1778" s="33" t="n">
        <v>1909.99620281222</v>
      </c>
      <c r="AK1778" s="34">
        <f>DATE(LEFT(AI1778,4),MID(AI1778,6,2),MID(AI1778,9,2))</f>
        <v/>
      </c>
      <c r="AL1778" s="33">
        <f>HOUR(MID(AI1778,12,8))+1</f>
        <v/>
      </c>
      <c r="AM1778" s="33">
        <f>AK1778&amp;AL1778</f>
        <v/>
      </c>
      <c r="BG1778" s="34">
        <f t="array" ref="BG1778">INDEX($AQ$4:$AQ$503,INT((ROW()-ROW($BG$4))/4)+1)</f>
        <v/>
      </c>
      <c r="BH1778" s="33" t="n">
        <v>11</v>
      </c>
      <c r="BI1778" s="33">
        <f t="array" ref="BI1778">INDEX($AJ$4:$AJ$503,INT((ROW()-ROW($BI$4))/4)+1)</f>
        <v/>
      </c>
      <c r="BJ1778" s="33">
        <f>DATE(LEFT(BG1778,4),MID(BG1778,6,2),LEFT(BG1778,2))&amp;BH1778</f>
        <v/>
      </c>
    </row>
    <row r="1779">
      <c r="AI1779" s="33" t="inlineStr">
        <is>
          <t>2027-01-06 22:00:00+01:00</t>
        </is>
      </c>
      <c r="AJ1779" s="33" t="n">
        <v>1659.66996275583</v>
      </c>
      <c r="AK1779" s="34">
        <f>DATE(LEFT(AI1779,4),MID(AI1779,6,2),MID(AI1779,9,2))</f>
        <v/>
      </c>
      <c r="AL1779" s="33">
        <f>HOUR(MID(AI1779,12,8))+1</f>
        <v/>
      </c>
      <c r="AM1779" s="33">
        <f>AK1779&amp;AL1779</f>
        <v/>
      </c>
      <c r="BG1779" s="34">
        <f t="array" ref="BG1779">INDEX($AQ$4:$AQ$503,INT((ROW()-ROW($BG$4))/4)+1)</f>
        <v/>
      </c>
      <c r="BH1779" s="33" t="n">
        <v>11</v>
      </c>
      <c r="BI1779" s="33">
        <f t="array" ref="BI1779">INDEX($AJ$4:$AJ$503,INT((ROW()-ROW($BI$4))/4)+1)</f>
        <v/>
      </c>
      <c r="BJ1779" s="33">
        <f>DATE(LEFT(BG1779,4),MID(BG1779,6,2),LEFT(BG1779,2))&amp;BH1779</f>
        <v/>
      </c>
    </row>
    <row r="1780">
      <c r="AI1780" s="33" t="inlineStr">
        <is>
          <t>2027-01-06 23:00:00+01:00</t>
        </is>
      </c>
      <c r="AJ1780" s="33" t="n">
        <v>1432.589398967508</v>
      </c>
      <c r="AK1780" s="34">
        <f>DATE(LEFT(AI1780,4),MID(AI1780,6,2),MID(AI1780,9,2))</f>
        <v/>
      </c>
      <c r="AL1780" s="33">
        <f>HOUR(MID(AI1780,12,8))+1</f>
        <v/>
      </c>
      <c r="AM1780" s="33">
        <f>AK1780&amp;AL1780</f>
        <v/>
      </c>
      <c r="BG1780" s="34">
        <f t="array" ref="BG1780">INDEX($AQ$4:$AQ$503,INT((ROW()-ROW($BG$4))/4)+1)</f>
        <v/>
      </c>
      <c r="BH1780" s="33" t="n">
        <v>12</v>
      </c>
      <c r="BI1780" s="33">
        <f t="array" ref="BI1780">INDEX($AJ$4:$AJ$503,INT((ROW()-ROW($BI$4))/4)+1)</f>
        <v/>
      </c>
      <c r="BJ1780" s="33">
        <f>DATE(LEFT(BG1780,4),MID(BG1780,6,2),LEFT(BG1780,2))&amp;BH1780</f>
        <v/>
      </c>
    </row>
    <row r="1781">
      <c r="AI1781" s="33" t="inlineStr">
        <is>
          <t>2027-01-07 00:00:00+01:00</t>
        </is>
      </c>
      <c r="AJ1781" s="33" t="n">
        <v>1280.988069994784</v>
      </c>
      <c r="AK1781" s="34">
        <f>DATE(LEFT(AI1781,4),MID(AI1781,6,2),MID(AI1781,9,2))</f>
        <v/>
      </c>
      <c r="AL1781" s="33">
        <f>HOUR(MID(AI1781,12,8))+1</f>
        <v/>
      </c>
      <c r="AM1781" s="33">
        <f>AK1781&amp;AL1781</f>
        <v/>
      </c>
      <c r="BG1781" s="34">
        <f t="array" ref="BG1781">INDEX($AQ$4:$AQ$503,INT((ROW()-ROW($BG$4))/4)+1)</f>
        <v/>
      </c>
      <c r="BH1781" s="33" t="n">
        <v>12</v>
      </c>
      <c r="BI1781" s="33">
        <f t="array" ref="BI1781">INDEX($AJ$4:$AJ$503,INT((ROW()-ROW($BI$4))/4)+1)</f>
        <v/>
      </c>
      <c r="BJ1781" s="33">
        <f>DATE(LEFT(BG1781,4),MID(BG1781,6,2),LEFT(BG1781,2))&amp;BH1781</f>
        <v/>
      </c>
    </row>
    <row r="1782">
      <c r="AI1782" s="33" t="inlineStr">
        <is>
          <t>2027-01-07 01:00:00+01:00</t>
        </is>
      </c>
      <c r="AJ1782" s="33" t="n">
        <v>1174.958918688817</v>
      </c>
      <c r="AK1782" s="34">
        <f>DATE(LEFT(AI1782,4),MID(AI1782,6,2),MID(AI1782,9,2))</f>
        <v/>
      </c>
      <c r="AL1782" s="33">
        <f>HOUR(MID(AI1782,12,8))+1</f>
        <v/>
      </c>
      <c r="AM1782" s="33">
        <f>AK1782&amp;AL1782</f>
        <v/>
      </c>
      <c r="BG1782" s="34">
        <f t="array" ref="BG1782">INDEX($AQ$4:$AQ$503,INT((ROW()-ROW($BG$4))/4)+1)</f>
        <v/>
      </c>
      <c r="BH1782" s="33" t="n">
        <v>12</v>
      </c>
      <c r="BI1782" s="33">
        <f t="array" ref="BI1782">INDEX($AJ$4:$AJ$503,INT((ROW()-ROW($BI$4))/4)+1)</f>
        <v/>
      </c>
      <c r="BJ1782" s="33">
        <f>DATE(LEFT(BG1782,4),MID(BG1782,6,2),LEFT(BG1782,2))&amp;BH1782</f>
        <v/>
      </c>
    </row>
    <row r="1783">
      <c r="AI1783" s="33" t="inlineStr">
        <is>
          <t>2027-01-07 02:00:00+01:00</t>
        </is>
      </c>
      <c r="AJ1783" s="33" t="n">
        <v>1135.725172347757</v>
      </c>
      <c r="AK1783" s="34">
        <f>DATE(LEFT(AI1783,4),MID(AI1783,6,2),MID(AI1783,9,2))</f>
        <v/>
      </c>
      <c r="AL1783" s="33">
        <f>HOUR(MID(AI1783,12,8))+1</f>
        <v/>
      </c>
      <c r="AM1783" s="33">
        <f>AK1783&amp;AL1783</f>
        <v/>
      </c>
      <c r="BG1783" s="34">
        <f t="array" ref="BG1783">INDEX($AQ$4:$AQ$503,INT((ROW()-ROW($BG$4))/4)+1)</f>
        <v/>
      </c>
      <c r="BH1783" s="33" t="n">
        <v>12</v>
      </c>
      <c r="BI1783" s="33">
        <f t="array" ref="BI1783">INDEX($AJ$4:$AJ$503,INT((ROW()-ROW($BI$4))/4)+1)</f>
        <v/>
      </c>
      <c r="BJ1783" s="33">
        <f>DATE(LEFT(BG1783,4),MID(BG1783,6,2),LEFT(BG1783,2))&amp;BH1783</f>
        <v/>
      </c>
    </row>
    <row r="1784">
      <c r="AI1784" s="33" t="inlineStr">
        <is>
          <t>2027-01-07 03:00:00+01:00</t>
        </is>
      </c>
      <c r="AJ1784" s="33" t="n">
        <v>1134.710857998689</v>
      </c>
      <c r="AK1784" s="34">
        <f>DATE(LEFT(AI1784,4),MID(AI1784,6,2),MID(AI1784,9,2))</f>
        <v/>
      </c>
      <c r="AL1784" s="33">
        <f>HOUR(MID(AI1784,12,8))+1</f>
        <v/>
      </c>
      <c r="AM1784" s="33">
        <f>AK1784&amp;AL1784</f>
        <v/>
      </c>
      <c r="BG1784" s="34">
        <f t="array" ref="BG1784">INDEX($AQ$4:$AQ$503,INT((ROW()-ROW($BG$4))/4)+1)</f>
        <v/>
      </c>
      <c r="BH1784" s="33" t="n">
        <v>13</v>
      </c>
      <c r="BI1784" s="33">
        <f t="array" ref="BI1784">INDEX($AJ$4:$AJ$503,INT((ROW()-ROW($BI$4))/4)+1)</f>
        <v/>
      </c>
      <c r="BJ1784" s="33">
        <f>DATE(LEFT(BG1784,4),MID(BG1784,6,2),LEFT(BG1784,2))&amp;BH1784</f>
        <v/>
      </c>
    </row>
    <row r="1785">
      <c r="AI1785" s="33" t="inlineStr">
        <is>
          <t>2027-01-07 04:00:00+01:00</t>
        </is>
      </c>
      <c r="AJ1785" s="33" t="n">
        <v>1217.115094230852</v>
      </c>
      <c r="AK1785" s="34">
        <f>DATE(LEFT(AI1785,4),MID(AI1785,6,2),MID(AI1785,9,2))</f>
        <v/>
      </c>
      <c r="AL1785" s="33">
        <f>HOUR(MID(AI1785,12,8))+1</f>
        <v/>
      </c>
      <c r="AM1785" s="33">
        <f>AK1785&amp;AL1785</f>
        <v/>
      </c>
      <c r="BG1785" s="34">
        <f t="array" ref="BG1785">INDEX($AQ$4:$AQ$503,INT((ROW()-ROW($BG$4))/4)+1)</f>
        <v/>
      </c>
      <c r="BH1785" s="33" t="n">
        <v>13</v>
      </c>
      <c r="BI1785" s="33">
        <f t="array" ref="BI1785">INDEX($AJ$4:$AJ$503,INT((ROW()-ROW($BI$4))/4)+1)</f>
        <v/>
      </c>
      <c r="BJ1785" s="33">
        <f>DATE(LEFT(BG1785,4),MID(BG1785,6,2),LEFT(BG1785,2))&amp;BH1785</f>
        <v/>
      </c>
    </row>
    <row r="1786">
      <c r="AI1786" s="33" t="inlineStr">
        <is>
          <t>2027-01-07 05:00:00+01:00</t>
        </is>
      </c>
      <c r="AJ1786" s="33" t="n">
        <v>1444.614958381325</v>
      </c>
      <c r="AK1786" s="34">
        <f>DATE(LEFT(AI1786,4),MID(AI1786,6,2),MID(AI1786,9,2))</f>
        <v/>
      </c>
      <c r="AL1786" s="33">
        <f>HOUR(MID(AI1786,12,8))+1</f>
        <v/>
      </c>
      <c r="AM1786" s="33">
        <f>AK1786&amp;AL1786</f>
        <v/>
      </c>
      <c r="BG1786" s="34">
        <f t="array" ref="BG1786">INDEX($AQ$4:$AQ$503,INT((ROW()-ROW($BG$4))/4)+1)</f>
        <v/>
      </c>
      <c r="BH1786" s="33" t="n">
        <v>13</v>
      </c>
      <c r="BI1786" s="33">
        <f t="array" ref="BI1786">INDEX($AJ$4:$AJ$503,INT((ROW()-ROW($BI$4))/4)+1)</f>
        <v/>
      </c>
      <c r="BJ1786" s="33">
        <f>DATE(LEFT(BG1786,4),MID(BG1786,6,2),LEFT(BG1786,2))&amp;BH1786</f>
        <v/>
      </c>
    </row>
    <row r="1787">
      <c r="AI1787" s="33" t="inlineStr">
        <is>
          <t>2027-01-07 06:00:00+01:00</t>
        </is>
      </c>
      <c r="AJ1787" s="33" t="n">
        <v>1707.829230834948</v>
      </c>
      <c r="AK1787" s="34">
        <f>DATE(LEFT(AI1787,4),MID(AI1787,6,2),MID(AI1787,9,2))</f>
        <v/>
      </c>
      <c r="AL1787" s="33">
        <f>HOUR(MID(AI1787,12,8))+1</f>
        <v/>
      </c>
      <c r="AM1787" s="33">
        <f>AK1787&amp;AL1787</f>
        <v/>
      </c>
      <c r="BG1787" s="34">
        <f t="array" ref="BG1787">INDEX($AQ$4:$AQ$503,INT((ROW()-ROW($BG$4))/4)+1)</f>
        <v/>
      </c>
      <c r="BH1787" s="33" t="n">
        <v>13</v>
      </c>
      <c r="BI1787" s="33">
        <f t="array" ref="BI1787">INDEX($AJ$4:$AJ$503,INT((ROW()-ROW($BI$4))/4)+1)</f>
        <v/>
      </c>
      <c r="BJ1787" s="33">
        <f>DATE(LEFT(BG1787,4),MID(BG1787,6,2),LEFT(BG1787,2))&amp;BH1787</f>
        <v/>
      </c>
    </row>
    <row r="1788">
      <c r="AI1788" s="33" t="inlineStr">
        <is>
          <t>2027-01-07 07:00:00+01:00</t>
        </is>
      </c>
      <c r="AJ1788" s="33" t="n">
        <v>1948.450631151169</v>
      </c>
      <c r="AK1788" s="34">
        <f>DATE(LEFT(AI1788,4),MID(AI1788,6,2),MID(AI1788,9,2))</f>
        <v/>
      </c>
      <c r="AL1788" s="33">
        <f>HOUR(MID(AI1788,12,8))+1</f>
        <v/>
      </c>
      <c r="AM1788" s="33">
        <f>AK1788&amp;AL1788</f>
        <v/>
      </c>
      <c r="BG1788" s="34">
        <f t="array" ref="BG1788">INDEX($AQ$4:$AQ$503,INT((ROW()-ROW($BG$4))/4)+1)</f>
        <v/>
      </c>
      <c r="BH1788" s="33" t="n">
        <v>14</v>
      </c>
      <c r="BI1788" s="33">
        <f t="array" ref="BI1788">INDEX($AJ$4:$AJ$503,INT((ROW()-ROW($BI$4))/4)+1)</f>
        <v/>
      </c>
      <c r="BJ1788" s="33">
        <f>DATE(LEFT(BG1788,4),MID(BG1788,6,2),LEFT(BG1788,2))&amp;BH1788</f>
        <v/>
      </c>
    </row>
    <row r="1789">
      <c r="AI1789" s="33" t="inlineStr">
        <is>
          <t>2027-01-07 08:00:00+01:00</t>
        </is>
      </c>
      <c r="AJ1789" s="33" t="n">
        <v>2040.57920043972</v>
      </c>
      <c r="AK1789" s="34">
        <f>DATE(LEFT(AI1789,4),MID(AI1789,6,2),MID(AI1789,9,2))</f>
        <v/>
      </c>
      <c r="AL1789" s="33">
        <f>HOUR(MID(AI1789,12,8))+1</f>
        <v/>
      </c>
      <c r="AM1789" s="33">
        <f>AK1789&amp;AL1789</f>
        <v/>
      </c>
      <c r="BG1789" s="34">
        <f t="array" ref="BG1789">INDEX($AQ$4:$AQ$503,INT((ROW()-ROW($BG$4))/4)+1)</f>
        <v/>
      </c>
      <c r="BH1789" s="33" t="n">
        <v>14</v>
      </c>
      <c r="BI1789" s="33">
        <f t="array" ref="BI1789">INDEX($AJ$4:$AJ$503,INT((ROW()-ROW($BI$4))/4)+1)</f>
        <v/>
      </c>
      <c r="BJ1789" s="33">
        <f>DATE(LEFT(BG1789,4),MID(BG1789,6,2),LEFT(BG1789,2))&amp;BH1789</f>
        <v/>
      </c>
    </row>
    <row r="1790">
      <c r="AI1790" s="33" t="inlineStr">
        <is>
          <t>2027-01-07 09:00:00+01:00</t>
        </is>
      </c>
      <c r="AJ1790" s="33" t="n">
        <v>2051.639017136358</v>
      </c>
      <c r="AK1790" s="34">
        <f>DATE(LEFT(AI1790,4),MID(AI1790,6,2),MID(AI1790,9,2))</f>
        <v/>
      </c>
      <c r="AL1790" s="33">
        <f>HOUR(MID(AI1790,12,8))+1</f>
        <v/>
      </c>
      <c r="AM1790" s="33">
        <f>AK1790&amp;AL1790</f>
        <v/>
      </c>
      <c r="BG1790" s="34">
        <f t="array" ref="BG1790">INDEX($AQ$4:$AQ$503,INT((ROW()-ROW($BG$4))/4)+1)</f>
        <v/>
      </c>
      <c r="BH1790" s="33" t="n">
        <v>14</v>
      </c>
      <c r="BI1790" s="33">
        <f t="array" ref="BI1790">INDEX($AJ$4:$AJ$503,INT((ROW()-ROW($BI$4))/4)+1)</f>
        <v/>
      </c>
      <c r="BJ1790" s="33">
        <f>DATE(LEFT(BG1790,4),MID(BG1790,6,2),LEFT(BG1790,2))&amp;BH1790</f>
        <v/>
      </c>
    </row>
    <row r="1791">
      <c r="AI1791" s="33" t="inlineStr">
        <is>
          <t>2027-01-07 10:00:00+01:00</t>
        </is>
      </c>
      <c r="AJ1791" s="33" t="n">
        <v>1997.773168441337</v>
      </c>
      <c r="AK1791" s="34">
        <f>DATE(LEFT(AI1791,4),MID(AI1791,6,2),MID(AI1791,9,2))</f>
        <v/>
      </c>
      <c r="AL1791" s="33">
        <f>HOUR(MID(AI1791,12,8))+1</f>
        <v/>
      </c>
      <c r="AM1791" s="33">
        <f>AK1791&amp;AL1791</f>
        <v/>
      </c>
      <c r="BG1791" s="34">
        <f t="array" ref="BG1791">INDEX($AQ$4:$AQ$503,INT((ROW()-ROW($BG$4))/4)+1)</f>
        <v/>
      </c>
      <c r="BH1791" s="33" t="n">
        <v>14</v>
      </c>
      <c r="BI1791" s="33">
        <f t="array" ref="BI1791">INDEX($AJ$4:$AJ$503,INT((ROW()-ROW($BI$4))/4)+1)</f>
        <v/>
      </c>
      <c r="BJ1791" s="33">
        <f>DATE(LEFT(BG1791,4),MID(BG1791,6,2),LEFT(BG1791,2))&amp;BH1791</f>
        <v/>
      </c>
    </row>
    <row r="1792">
      <c r="AI1792" s="33" t="inlineStr">
        <is>
          <t>2027-01-07 11:00:00+01:00</t>
        </is>
      </c>
      <c r="AJ1792" s="33" t="n">
        <v>1932.252497224065</v>
      </c>
      <c r="AK1792" s="34">
        <f>DATE(LEFT(AI1792,4),MID(AI1792,6,2),MID(AI1792,9,2))</f>
        <v/>
      </c>
      <c r="AL1792" s="33">
        <f>HOUR(MID(AI1792,12,8))+1</f>
        <v/>
      </c>
      <c r="AM1792" s="33">
        <f>AK1792&amp;AL1792</f>
        <v/>
      </c>
      <c r="BG1792" s="34">
        <f t="array" ref="BG1792">INDEX($AQ$4:$AQ$503,INT((ROW()-ROW($BG$4))/4)+1)</f>
        <v/>
      </c>
      <c r="BH1792" s="33" t="n">
        <v>15</v>
      </c>
      <c r="BI1792" s="33">
        <f t="array" ref="BI1792">INDEX($AJ$4:$AJ$503,INT((ROW()-ROW($BI$4))/4)+1)</f>
        <v/>
      </c>
      <c r="BJ1792" s="33">
        <f>DATE(LEFT(BG1792,4),MID(BG1792,6,2),LEFT(BG1792,2))&amp;BH1792</f>
        <v/>
      </c>
    </row>
    <row r="1793">
      <c r="AI1793" s="33" t="inlineStr">
        <is>
          <t>2027-01-07 12:00:00+01:00</t>
        </is>
      </c>
      <c r="AJ1793" s="33" t="n">
        <v>1874.115104130917</v>
      </c>
      <c r="AK1793" s="34">
        <f>DATE(LEFT(AI1793,4),MID(AI1793,6,2),MID(AI1793,9,2))</f>
        <v/>
      </c>
      <c r="AL1793" s="33">
        <f>HOUR(MID(AI1793,12,8))+1</f>
        <v/>
      </c>
      <c r="AM1793" s="33">
        <f>AK1793&amp;AL1793</f>
        <v/>
      </c>
      <c r="BG1793" s="34">
        <f t="array" ref="BG1793">INDEX($AQ$4:$AQ$503,INT((ROW()-ROW($BG$4))/4)+1)</f>
        <v/>
      </c>
      <c r="BH1793" s="33" t="n">
        <v>15</v>
      </c>
      <c r="BI1793" s="33">
        <f t="array" ref="BI1793">INDEX($AJ$4:$AJ$503,INT((ROW()-ROW($BI$4))/4)+1)</f>
        <v/>
      </c>
      <c r="BJ1793" s="33">
        <f>DATE(LEFT(BG1793,4),MID(BG1793,6,2),LEFT(BG1793,2))&amp;BH1793</f>
        <v/>
      </c>
    </row>
    <row r="1794">
      <c r="AI1794" s="33" t="inlineStr">
        <is>
          <t>2027-01-07 13:00:00+01:00</t>
        </is>
      </c>
      <c r="AJ1794" s="33" t="n">
        <v>1832.074112150591</v>
      </c>
      <c r="AK1794" s="34">
        <f>DATE(LEFT(AI1794,4),MID(AI1794,6,2),MID(AI1794,9,2))</f>
        <v/>
      </c>
      <c r="AL1794" s="33">
        <f>HOUR(MID(AI1794,12,8))+1</f>
        <v/>
      </c>
      <c r="AM1794" s="33">
        <f>AK1794&amp;AL1794</f>
        <v/>
      </c>
      <c r="BG1794" s="34">
        <f t="array" ref="BG1794">INDEX($AQ$4:$AQ$503,INT((ROW()-ROW($BG$4))/4)+1)</f>
        <v/>
      </c>
      <c r="BH1794" s="33" t="n">
        <v>15</v>
      </c>
      <c r="BI1794" s="33">
        <f t="array" ref="BI1794">INDEX($AJ$4:$AJ$503,INT((ROW()-ROW($BI$4))/4)+1)</f>
        <v/>
      </c>
      <c r="BJ1794" s="33">
        <f>DATE(LEFT(BG1794,4),MID(BG1794,6,2),LEFT(BG1794,2))&amp;BH1794</f>
        <v/>
      </c>
    </row>
    <row r="1795">
      <c r="AI1795" s="33" t="inlineStr">
        <is>
          <t>2027-01-07 14:00:00+01:00</t>
        </is>
      </c>
      <c r="AJ1795" s="33" t="n">
        <v>1850.283838337448</v>
      </c>
      <c r="AK1795" s="34">
        <f>DATE(LEFT(AI1795,4),MID(AI1795,6,2),MID(AI1795,9,2))</f>
        <v/>
      </c>
      <c r="AL1795" s="33">
        <f>HOUR(MID(AI1795,12,8))+1</f>
        <v/>
      </c>
      <c r="AM1795" s="33">
        <f>AK1795&amp;AL1795</f>
        <v/>
      </c>
      <c r="BG1795" s="34">
        <f t="array" ref="BG1795">INDEX($AQ$4:$AQ$503,INT((ROW()-ROW($BG$4))/4)+1)</f>
        <v/>
      </c>
      <c r="BH1795" s="33" t="n">
        <v>15</v>
      </c>
      <c r="BI1795" s="33">
        <f t="array" ref="BI1795">INDEX($AJ$4:$AJ$503,INT((ROW()-ROW($BI$4))/4)+1)</f>
        <v/>
      </c>
      <c r="BJ1795" s="33">
        <f>DATE(LEFT(BG1795,4),MID(BG1795,6,2),LEFT(BG1795,2))&amp;BH1795</f>
        <v/>
      </c>
    </row>
    <row r="1796">
      <c r="AI1796" s="33" t="inlineStr">
        <is>
          <t>2027-01-07 15:00:00+01:00</t>
        </is>
      </c>
      <c r="AJ1796" s="33" t="n">
        <v>2047.720078646232</v>
      </c>
      <c r="AK1796" s="34">
        <f>DATE(LEFT(AI1796,4),MID(AI1796,6,2),MID(AI1796,9,2))</f>
        <v/>
      </c>
      <c r="AL1796" s="33">
        <f>HOUR(MID(AI1796,12,8))+1</f>
        <v/>
      </c>
      <c r="AM1796" s="33">
        <f>AK1796&amp;AL1796</f>
        <v/>
      </c>
      <c r="BG1796" s="34">
        <f t="array" ref="BG1796">INDEX($AQ$4:$AQ$503,INT((ROW()-ROW($BG$4))/4)+1)</f>
        <v/>
      </c>
      <c r="BH1796" s="33" t="n">
        <v>16</v>
      </c>
      <c r="BI1796" s="33">
        <f t="array" ref="BI1796">INDEX($AJ$4:$AJ$503,INT((ROW()-ROW($BI$4))/4)+1)</f>
        <v/>
      </c>
      <c r="BJ1796" s="33">
        <f>DATE(LEFT(BG1796,4),MID(BG1796,6,2),LEFT(BG1796,2))&amp;BH1796</f>
        <v/>
      </c>
    </row>
    <row r="1797">
      <c r="AI1797" s="33" t="inlineStr">
        <is>
          <t>2027-01-07 16:00:00+01:00</t>
        </is>
      </c>
      <c r="AJ1797" s="33" t="n">
        <v>2300.415644510634</v>
      </c>
      <c r="AK1797" s="34">
        <f>DATE(LEFT(AI1797,4),MID(AI1797,6,2),MID(AI1797,9,2))</f>
        <v/>
      </c>
      <c r="AL1797" s="33">
        <f>HOUR(MID(AI1797,12,8))+1</f>
        <v/>
      </c>
      <c r="AM1797" s="33">
        <f>AK1797&amp;AL1797</f>
        <v/>
      </c>
      <c r="BG1797" s="34">
        <f t="array" ref="BG1797">INDEX($AQ$4:$AQ$503,INT((ROW()-ROW($BG$4))/4)+1)</f>
        <v/>
      </c>
      <c r="BH1797" s="33" t="n">
        <v>16</v>
      </c>
      <c r="BI1797" s="33">
        <f t="array" ref="BI1797">INDEX($AJ$4:$AJ$503,INT((ROW()-ROW($BI$4))/4)+1)</f>
        <v/>
      </c>
      <c r="BJ1797" s="33">
        <f>DATE(LEFT(BG1797,4),MID(BG1797,6,2),LEFT(BG1797,2))&amp;BH1797</f>
        <v/>
      </c>
    </row>
    <row r="1798">
      <c r="AI1798" s="33" t="inlineStr">
        <is>
          <t>2027-01-07 17:00:00+01:00</t>
        </is>
      </c>
      <c r="AJ1798" s="33" t="n">
        <v>2491.432922961752</v>
      </c>
      <c r="AK1798" s="34">
        <f>DATE(LEFT(AI1798,4),MID(AI1798,6,2),MID(AI1798,9,2))</f>
        <v/>
      </c>
      <c r="AL1798" s="33">
        <f>HOUR(MID(AI1798,12,8))+1</f>
        <v/>
      </c>
      <c r="AM1798" s="33">
        <f>AK1798&amp;AL1798</f>
        <v/>
      </c>
      <c r="BG1798" s="34">
        <f t="array" ref="BG1798">INDEX($AQ$4:$AQ$503,INT((ROW()-ROW($BG$4))/4)+1)</f>
        <v/>
      </c>
      <c r="BH1798" s="33" t="n">
        <v>16</v>
      </c>
      <c r="BI1798" s="33">
        <f t="array" ref="BI1798">INDEX($AJ$4:$AJ$503,INT((ROW()-ROW($BI$4))/4)+1)</f>
        <v/>
      </c>
      <c r="BJ1798" s="33">
        <f>DATE(LEFT(BG1798,4),MID(BG1798,6,2),LEFT(BG1798,2))&amp;BH1798</f>
        <v/>
      </c>
    </row>
    <row r="1799">
      <c r="AI1799" s="33" t="inlineStr">
        <is>
          <t>2027-01-07 18:00:00+01:00</t>
        </is>
      </c>
      <c r="AJ1799" s="33" t="n">
        <v>2493.01233475146</v>
      </c>
      <c r="AK1799" s="34">
        <f>DATE(LEFT(AI1799,4),MID(AI1799,6,2),MID(AI1799,9,2))</f>
        <v/>
      </c>
      <c r="AL1799" s="33">
        <f>HOUR(MID(AI1799,12,8))+1</f>
        <v/>
      </c>
      <c r="AM1799" s="33">
        <f>AK1799&amp;AL1799</f>
        <v/>
      </c>
      <c r="BG1799" s="34">
        <f t="array" ref="BG1799">INDEX($AQ$4:$AQ$503,INT((ROW()-ROW($BG$4))/4)+1)</f>
        <v/>
      </c>
      <c r="BH1799" s="33" t="n">
        <v>16</v>
      </c>
      <c r="BI1799" s="33">
        <f t="array" ref="BI1799">INDEX($AJ$4:$AJ$503,INT((ROW()-ROW($BI$4))/4)+1)</f>
        <v/>
      </c>
      <c r="BJ1799" s="33">
        <f>DATE(LEFT(BG1799,4),MID(BG1799,6,2),LEFT(BG1799,2))&amp;BH1799</f>
        <v/>
      </c>
    </row>
    <row r="1800">
      <c r="AI1800" s="33" t="inlineStr">
        <is>
          <t>2027-01-07 19:00:00+01:00</t>
        </is>
      </c>
      <c r="AJ1800" s="33" t="n">
        <v>2373.399316411157</v>
      </c>
      <c r="AK1800" s="34">
        <f>DATE(LEFT(AI1800,4),MID(AI1800,6,2),MID(AI1800,9,2))</f>
        <v/>
      </c>
      <c r="AL1800" s="33">
        <f>HOUR(MID(AI1800,12,8))+1</f>
        <v/>
      </c>
      <c r="AM1800" s="33">
        <f>AK1800&amp;AL1800</f>
        <v/>
      </c>
      <c r="BG1800" s="34">
        <f t="array" ref="BG1800">INDEX($AQ$4:$AQ$503,INT((ROW()-ROW($BG$4))/4)+1)</f>
        <v/>
      </c>
      <c r="BH1800" s="33" t="n">
        <v>17</v>
      </c>
      <c r="BI1800" s="33">
        <f t="array" ref="BI1800">INDEX($AJ$4:$AJ$503,INT((ROW()-ROW($BI$4))/4)+1)</f>
        <v/>
      </c>
      <c r="BJ1800" s="33">
        <f>DATE(LEFT(BG1800,4),MID(BG1800,6,2),LEFT(BG1800,2))&amp;BH1800</f>
        <v/>
      </c>
    </row>
    <row r="1801">
      <c r="AI1801" s="33" t="inlineStr">
        <is>
          <t>2027-01-07 20:00:00+01:00</t>
        </is>
      </c>
      <c r="AJ1801" s="33" t="n">
        <v>2166.702677949081</v>
      </c>
      <c r="AK1801" s="34">
        <f>DATE(LEFT(AI1801,4),MID(AI1801,6,2),MID(AI1801,9,2))</f>
        <v/>
      </c>
      <c r="AL1801" s="33">
        <f>HOUR(MID(AI1801,12,8))+1</f>
        <v/>
      </c>
      <c r="AM1801" s="33">
        <f>AK1801&amp;AL1801</f>
        <v/>
      </c>
      <c r="BG1801" s="34">
        <f t="array" ref="BG1801">INDEX($AQ$4:$AQ$503,INT((ROW()-ROW($BG$4))/4)+1)</f>
        <v/>
      </c>
      <c r="BH1801" s="33" t="n">
        <v>17</v>
      </c>
      <c r="BI1801" s="33">
        <f t="array" ref="BI1801">INDEX($AJ$4:$AJ$503,INT((ROW()-ROW($BI$4))/4)+1)</f>
        <v/>
      </c>
      <c r="BJ1801" s="33">
        <f>DATE(LEFT(BG1801,4),MID(BG1801,6,2),LEFT(BG1801,2))&amp;BH1801</f>
        <v/>
      </c>
    </row>
    <row r="1802">
      <c r="AI1802" s="33" t="inlineStr">
        <is>
          <t>2027-01-07 21:00:00+01:00</t>
        </is>
      </c>
      <c r="AJ1802" s="33" t="n">
        <v>1873.987817885069</v>
      </c>
      <c r="AK1802" s="34">
        <f>DATE(LEFT(AI1802,4),MID(AI1802,6,2),MID(AI1802,9,2))</f>
        <v/>
      </c>
      <c r="AL1802" s="33">
        <f>HOUR(MID(AI1802,12,8))+1</f>
        <v/>
      </c>
      <c r="AM1802" s="33">
        <f>AK1802&amp;AL1802</f>
        <v/>
      </c>
      <c r="BG1802" s="34">
        <f t="array" ref="BG1802">INDEX($AQ$4:$AQ$503,INT((ROW()-ROW($BG$4))/4)+1)</f>
        <v/>
      </c>
      <c r="BH1802" s="33" t="n">
        <v>17</v>
      </c>
      <c r="BI1802" s="33">
        <f t="array" ref="BI1802">INDEX($AJ$4:$AJ$503,INT((ROW()-ROW($BI$4))/4)+1)</f>
        <v/>
      </c>
      <c r="BJ1802" s="33">
        <f>DATE(LEFT(BG1802,4),MID(BG1802,6,2),LEFT(BG1802,2))&amp;BH1802</f>
        <v/>
      </c>
    </row>
    <row r="1803">
      <c r="AI1803" s="33" t="inlineStr">
        <is>
          <t>2027-01-07 22:00:00+01:00</t>
        </is>
      </c>
      <c r="AJ1803" s="33" t="n">
        <v>1583.379727452399</v>
      </c>
      <c r="AK1803" s="34">
        <f>DATE(LEFT(AI1803,4),MID(AI1803,6,2),MID(AI1803,9,2))</f>
        <v/>
      </c>
      <c r="AL1803" s="33">
        <f>HOUR(MID(AI1803,12,8))+1</f>
        <v/>
      </c>
      <c r="AM1803" s="33">
        <f>AK1803&amp;AL1803</f>
        <v/>
      </c>
      <c r="BG1803" s="34">
        <f t="array" ref="BG1803">INDEX($AQ$4:$AQ$503,INT((ROW()-ROW($BG$4))/4)+1)</f>
        <v/>
      </c>
      <c r="BH1803" s="33" t="n">
        <v>17</v>
      </c>
      <c r="BI1803" s="33">
        <f t="array" ref="BI1803">INDEX($AJ$4:$AJ$503,INT((ROW()-ROW($BI$4))/4)+1)</f>
        <v/>
      </c>
      <c r="BJ1803" s="33">
        <f>DATE(LEFT(BG1803,4),MID(BG1803,6,2),LEFT(BG1803,2))&amp;BH1803</f>
        <v/>
      </c>
    </row>
    <row r="1804">
      <c r="AI1804" s="33" t="inlineStr">
        <is>
          <t>2027-01-07 23:00:00+01:00</t>
        </is>
      </c>
      <c r="AJ1804" s="33" t="n">
        <v>1338.667966190512</v>
      </c>
      <c r="AK1804" s="34">
        <f>DATE(LEFT(AI1804,4),MID(AI1804,6,2),MID(AI1804,9,2))</f>
        <v/>
      </c>
      <c r="AL1804" s="33">
        <f>HOUR(MID(AI1804,12,8))+1</f>
        <v/>
      </c>
      <c r="AM1804" s="33">
        <f>AK1804&amp;AL1804</f>
        <v/>
      </c>
      <c r="BG1804" s="34">
        <f t="array" ref="BG1804">INDEX($AQ$4:$AQ$503,INT((ROW()-ROW($BG$4))/4)+1)</f>
        <v/>
      </c>
      <c r="BH1804" s="33" t="n">
        <v>18</v>
      </c>
      <c r="BI1804" s="33">
        <f t="array" ref="BI1804">INDEX($AJ$4:$AJ$503,INT((ROW()-ROW($BI$4))/4)+1)</f>
        <v/>
      </c>
      <c r="BJ1804" s="33">
        <f>DATE(LEFT(BG1804,4),MID(BG1804,6,2),LEFT(BG1804,2))&amp;BH1804</f>
        <v/>
      </c>
    </row>
    <row r="1805">
      <c r="AI1805" s="33" t="inlineStr">
        <is>
          <t>2027-01-08 00:00:00+01:00</t>
        </is>
      </c>
      <c r="AJ1805" s="33" t="n">
        <v>1157.694249575596</v>
      </c>
      <c r="AK1805" s="34">
        <f>DATE(LEFT(AI1805,4),MID(AI1805,6,2),MID(AI1805,9,2))</f>
        <v/>
      </c>
      <c r="AL1805" s="33">
        <f>HOUR(MID(AI1805,12,8))+1</f>
        <v/>
      </c>
      <c r="AM1805" s="33">
        <f>AK1805&amp;AL1805</f>
        <v/>
      </c>
      <c r="BG1805" s="34">
        <f t="array" ref="BG1805">INDEX($AQ$4:$AQ$503,INT((ROW()-ROW($BG$4))/4)+1)</f>
        <v/>
      </c>
      <c r="BH1805" s="33" t="n">
        <v>18</v>
      </c>
      <c r="BI1805" s="33">
        <f t="array" ref="BI1805">INDEX($AJ$4:$AJ$503,INT((ROW()-ROW($BI$4))/4)+1)</f>
        <v/>
      </c>
      <c r="BJ1805" s="33">
        <f>DATE(LEFT(BG1805,4),MID(BG1805,6,2),LEFT(BG1805,2))&amp;BH1805</f>
        <v/>
      </c>
    </row>
    <row r="1806">
      <c r="AI1806" s="33" t="inlineStr">
        <is>
          <t>2027-01-08 01:00:00+01:00</t>
        </is>
      </c>
      <c r="AJ1806" s="33" t="n">
        <v>1065.958712905417</v>
      </c>
      <c r="AK1806" s="34">
        <f>DATE(LEFT(AI1806,4),MID(AI1806,6,2),MID(AI1806,9,2))</f>
        <v/>
      </c>
      <c r="AL1806" s="33">
        <f>HOUR(MID(AI1806,12,8))+1</f>
        <v/>
      </c>
      <c r="AM1806" s="33">
        <f>AK1806&amp;AL1806</f>
        <v/>
      </c>
      <c r="BG1806" s="34">
        <f t="array" ref="BG1806">INDEX($AQ$4:$AQ$503,INT((ROW()-ROW($BG$4))/4)+1)</f>
        <v/>
      </c>
      <c r="BH1806" s="33" t="n">
        <v>18</v>
      </c>
      <c r="BI1806" s="33">
        <f t="array" ref="BI1806">INDEX($AJ$4:$AJ$503,INT((ROW()-ROW($BI$4))/4)+1)</f>
        <v/>
      </c>
      <c r="BJ1806" s="33">
        <f>DATE(LEFT(BG1806,4),MID(BG1806,6,2),LEFT(BG1806,2))&amp;BH1806</f>
        <v/>
      </c>
    </row>
    <row r="1807">
      <c r="AI1807" s="33" t="inlineStr">
        <is>
          <t>2027-01-08 02:00:00+01:00</t>
        </is>
      </c>
      <c r="AJ1807" s="33" t="n">
        <v>1033.483992627522</v>
      </c>
      <c r="AK1807" s="34">
        <f>DATE(LEFT(AI1807,4),MID(AI1807,6,2),MID(AI1807,9,2))</f>
        <v/>
      </c>
      <c r="AL1807" s="33">
        <f>HOUR(MID(AI1807,12,8))+1</f>
        <v/>
      </c>
      <c r="AM1807" s="33">
        <f>AK1807&amp;AL1807</f>
        <v/>
      </c>
      <c r="BG1807" s="34">
        <f t="array" ref="BG1807">INDEX($AQ$4:$AQ$503,INT((ROW()-ROW($BG$4))/4)+1)</f>
        <v/>
      </c>
      <c r="BH1807" s="33" t="n">
        <v>18</v>
      </c>
      <c r="BI1807" s="33">
        <f t="array" ref="BI1807">INDEX($AJ$4:$AJ$503,INT((ROW()-ROW($BI$4))/4)+1)</f>
        <v/>
      </c>
      <c r="BJ1807" s="33">
        <f>DATE(LEFT(BG1807,4),MID(BG1807,6,2),LEFT(BG1807,2))&amp;BH1807</f>
        <v/>
      </c>
    </row>
    <row r="1808">
      <c r="AI1808" s="33" t="inlineStr">
        <is>
          <t>2027-01-08 03:00:00+01:00</t>
        </is>
      </c>
      <c r="AJ1808" s="33" t="n">
        <v>1042.623917555439</v>
      </c>
      <c r="AK1808" s="34">
        <f>DATE(LEFT(AI1808,4),MID(AI1808,6,2),MID(AI1808,9,2))</f>
        <v/>
      </c>
      <c r="AL1808" s="33">
        <f>HOUR(MID(AI1808,12,8))+1</f>
        <v/>
      </c>
      <c r="AM1808" s="33">
        <f>AK1808&amp;AL1808</f>
        <v/>
      </c>
      <c r="BG1808" s="34">
        <f t="array" ref="BG1808">INDEX($AQ$4:$AQ$503,INT((ROW()-ROW($BG$4))/4)+1)</f>
        <v/>
      </c>
      <c r="BH1808" s="33" t="n">
        <v>19</v>
      </c>
      <c r="BI1808" s="33">
        <f t="array" ref="BI1808">INDEX($AJ$4:$AJ$503,INT((ROW()-ROW($BI$4))/4)+1)</f>
        <v/>
      </c>
      <c r="BJ1808" s="33">
        <f>DATE(LEFT(BG1808,4),MID(BG1808,6,2),LEFT(BG1808,2))&amp;BH1808</f>
        <v/>
      </c>
    </row>
    <row r="1809">
      <c r="AI1809" s="33" t="inlineStr">
        <is>
          <t>2027-01-08 04:00:00+01:00</t>
        </is>
      </c>
      <c r="AJ1809" s="33" t="n">
        <v>1132.460447251366</v>
      </c>
      <c r="AK1809" s="34">
        <f>DATE(LEFT(AI1809,4),MID(AI1809,6,2),MID(AI1809,9,2))</f>
        <v/>
      </c>
      <c r="AL1809" s="33">
        <f>HOUR(MID(AI1809,12,8))+1</f>
        <v/>
      </c>
      <c r="AM1809" s="33">
        <f>AK1809&amp;AL1809</f>
        <v/>
      </c>
      <c r="BG1809" s="34">
        <f t="array" ref="BG1809">INDEX($AQ$4:$AQ$503,INT((ROW()-ROW($BG$4))/4)+1)</f>
        <v/>
      </c>
      <c r="BH1809" s="33" t="n">
        <v>19</v>
      </c>
      <c r="BI1809" s="33">
        <f t="array" ref="BI1809">INDEX($AJ$4:$AJ$503,INT((ROW()-ROW($BI$4))/4)+1)</f>
        <v/>
      </c>
      <c r="BJ1809" s="33">
        <f>DATE(LEFT(BG1809,4),MID(BG1809,6,2),LEFT(BG1809,2))&amp;BH1809</f>
        <v/>
      </c>
    </row>
    <row r="1810">
      <c r="AI1810" s="33" t="inlineStr">
        <is>
          <t>2027-01-08 05:00:00+01:00</t>
        </is>
      </c>
      <c r="AJ1810" s="33" t="n">
        <v>1353.184858403282</v>
      </c>
      <c r="AK1810" s="34">
        <f>DATE(LEFT(AI1810,4),MID(AI1810,6,2),MID(AI1810,9,2))</f>
        <v/>
      </c>
      <c r="AL1810" s="33">
        <f>HOUR(MID(AI1810,12,8))+1</f>
        <v/>
      </c>
      <c r="AM1810" s="33">
        <f>AK1810&amp;AL1810</f>
        <v/>
      </c>
      <c r="BG1810" s="34">
        <f t="array" ref="BG1810">INDEX($AQ$4:$AQ$503,INT((ROW()-ROW($BG$4))/4)+1)</f>
        <v/>
      </c>
      <c r="BH1810" s="33" t="n">
        <v>19</v>
      </c>
      <c r="BI1810" s="33">
        <f t="array" ref="BI1810">INDEX($AJ$4:$AJ$503,INT((ROW()-ROW($BI$4))/4)+1)</f>
        <v/>
      </c>
      <c r="BJ1810" s="33">
        <f>DATE(LEFT(BG1810,4),MID(BG1810,6,2),LEFT(BG1810,2))&amp;BH1810</f>
        <v/>
      </c>
    </row>
    <row r="1811">
      <c r="AI1811" s="33" t="inlineStr">
        <is>
          <t>2027-01-08 06:00:00+01:00</t>
        </is>
      </c>
      <c r="AJ1811" s="33" t="n">
        <v>1639.515794357446</v>
      </c>
      <c r="AK1811" s="34">
        <f>DATE(LEFT(AI1811,4),MID(AI1811,6,2),MID(AI1811,9,2))</f>
        <v/>
      </c>
      <c r="AL1811" s="33">
        <f>HOUR(MID(AI1811,12,8))+1</f>
        <v/>
      </c>
      <c r="AM1811" s="33">
        <f>AK1811&amp;AL1811</f>
        <v/>
      </c>
      <c r="BG1811" s="34">
        <f t="array" ref="BG1811">INDEX($AQ$4:$AQ$503,INT((ROW()-ROW($BG$4))/4)+1)</f>
        <v/>
      </c>
      <c r="BH1811" s="33" t="n">
        <v>19</v>
      </c>
      <c r="BI1811" s="33">
        <f t="array" ref="BI1811">INDEX($AJ$4:$AJ$503,INT((ROW()-ROW($BI$4))/4)+1)</f>
        <v/>
      </c>
      <c r="BJ1811" s="33">
        <f>DATE(LEFT(BG1811,4),MID(BG1811,6,2),LEFT(BG1811,2))&amp;BH1811</f>
        <v/>
      </c>
    </row>
    <row r="1812">
      <c r="AI1812" s="33" t="inlineStr">
        <is>
          <t>2027-01-08 07:00:00+01:00</t>
        </is>
      </c>
      <c r="AJ1812" s="33" t="n">
        <v>1915.812508111929</v>
      </c>
      <c r="AK1812" s="34">
        <f>DATE(LEFT(AI1812,4),MID(AI1812,6,2),MID(AI1812,9,2))</f>
        <v/>
      </c>
      <c r="AL1812" s="33">
        <f>HOUR(MID(AI1812,12,8))+1</f>
        <v/>
      </c>
      <c r="AM1812" s="33">
        <f>AK1812&amp;AL1812</f>
        <v/>
      </c>
      <c r="BG1812" s="34">
        <f t="array" ref="BG1812">INDEX($AQ$4:$AQ$503,INT((ROW()-ROW($BG$4))/4)+1)</f>
        <v/>
      </c>
      <c r="BH1812" s="33" t="n">
        <v>20</v>
      </c>
      <c r="BI1812" s="33">
        <f t="array" ref="BI1812">INDEX($AJ$4:$AJ$503,INT((ROW()-ROW($BI$4))/4)+1)</f>
        <v/>
      </c>
      <c r="BJ1812" s="33">
        <f>DATE(LEFT(BG1812,4),MID(BG1812,6,2),LEFT(BG1812,2))&amp;BH1812</f>
        <v/>
      </c>
    </row>
    <row r="1813">
      <c r="AI1813" s="33" t="inlineStr">
        <is>
          <t>2027-01-08 08:00:00+01:00</t>
        </is>
      </c>
      <c r="AJ1813" s="33" t="n">
        <v>2056.932408339184</v>
      </c>
      <c r="AK1813" s="34">
        <f>DATE(LEFT(AI1813,4),MID(AI1813,6,2),MID(AI1813,9,2))</f>
        <v/>
      </c>
      <c r="AL1813" s="33">
        <f>HOUR(MID(AI1813,12,8))+1</f>
        <v/>
      </c>
      <c r="AM1813" s="33">
        <f>AK1813&amp;AL1813</f>
        <v/>
      </c>
      <c r="BG1813" s="34">
        <f t="array" ref="BG1813">INDEX($AQ$4:$AQ$503,INT((ROW()-ROW($BG$4))/4)+1)</f>
        <v/>
      </c>
      <c r="BH1813" s="33" t="n">
        <v>20</v>
      </c>
      <c r="BI1813" s="33">
        <f t="array" ref="BI1813">INDEX($AJ$4:$AJ$503,INT((ROW()-ROW($BI$4))/4)+1)</f>
        <v/>
      </c>
      <c r="BJ1813" s="33">
        <f>DATE(LEFT(BG1813,4),MID(BG1813,6,2),LEFT(BG1813,2))&amp;BH1813</f>
        <v/>
      </c>
    </row>
    <row r="1814">
      <c r="AI1814" s="33" t="inlineStr">
        <is>
          <t>2027-01-08 09:00:00+01:00</t>
        </is>
      </c>
      <c r="AJ1814" s="33" t="n">
        <v>2104.034518736149</v>
      </c>
      <c r="AK1814" s="34">
        <f>DATE(LEFT(AI1814,4),MID(AI1814,6,2),MID(AI1814,9,2))</f>
        <v/>
      </c>
      <c r="AL1814" s="33">
        <f>HOUR(MID(AI1814,12,8))+1</f>
        <v/>
      </c>
      <c r="AM1814" s="33">
        <f>AK1814&amp;AL1814</f>
        <v/>
      </c>
      <c r="BG1814" s="34">
        <f t="array" ref="BG1814">INDEX($AQ$4:$AQ$503,INT((ROW()-ROW($BG$4))/4)+1)</f>
        <v/>
      </c>
      <c r="BH1814" s="33" t="n">
        <v>20</v>
      </c>
      <c r="BI1814" s="33">
        <f t="array" ref="BI1814">INDEX($AJ$4:$AJ$503,INT((ROW()-ROW($BI$4))/4)+1)</f>
        <v/>
      </c>
      <c r="BJ1814" s="33">
        <f>DATE(LEFT(BG1814,4),MID(BG1814,6,2),LEFT(BG1814,2))&amp;BH1814</f>
        <v/>
      </c>
    </row>
    <row r="1815">
      <c r="AI1815" s="33" t="inlineStr">
        <is>
          <t>2027-01-08 10:00:00+01:00</t>
        </is>
      </c>
      <c r="AJ1815" s="33" t="n">
        <v>2080.947388839356</v>
      </c>
      <c r="AK1815" s="34">
        <f>DATE(LEFT(AI1815,4),MID(AI1815,6,2),MID(AI1815,9,2))</f>
        <v/>
      </c>
      <c r="AL1815" s="33">
        <f>HOUR(MID(AI1815,12,8))+1</f>
        <v/>
      </c>
      <c r="AM1815" s="33">
        <f>AK1815&amp;AL1815</f>
        <v/>
      </c>
      <c r="BG1815" s="34">
        <f t="array" ref="BG1815">INDEX($AQ$4:$AQ$503,INT((ROW()-ROW($BG$4))/4)+1)</f>
        <v/>
      </c>
      <c r="BH1815" s="33" t="n">
        <v>20</v>
      </c>
      <c r="BI1815" s="33">
        <f t="array" ref="BI1815">INDEX($AJ$4:$AJ$503,INT((ROW()-ROW($BI$4))/4)+1)</f>
        <v/>
      </c>
      <c r="BJ1815" s="33">
        <f>DATE(LEFT(BG1815,4),MID(BG1815,6,2),LEFT(BG1815,2))&amp;BH1815</f>
        <v/>
      </c>
    </row>
    <row r="1816">
      <c r="AI1816" s="33" t="inlineStr">
        <is>
          <t>2027-01-08 11:00:00+01:00</t>
        </is>
      </c>
      <c r="AJ1816" s="33" t="n">
        <v>2031.362193598015</v>
      </c>
      <c r="AK1816" s="34">
        <f>DATE(LEFT(AI1816,4),MID(AI1816,6,2),MID(AI1816,9,2))</f>
        <v/>
      </c>
      <c r="AL1816" s="33">
        <f>HOUR(MID(AI1816,12,8))+1</f>
        <v/>
      </c>
      <c r="AM1816" s="33">
        <f>AK1816&amp;AL1816</f>
        <v/>
      </c>
      <c r="BG1816" s="34">
        <f t="array" ref="BG1816">INDEX($AQ$4:$AQ$503,INT((ROW()-ROW($BG$4))/4)+1)</f>
        <v/>
      </c>
      <c r="BH1816" s="33" t="n">
        <v>21</v>
      </c>
      <c r="BI1816" s="33">
        <f t="array" ref="BI1816">INDEX($AJ$4:$AJ$503,INT((ROW()-ROW($BI$4))/4)+1)</f>
        <v/>
      </c>
      <c r="BJ1816" s="33">
        <f>DATE(LEFT(BG1816,4),MID(BG1816,6,2),LEFT(BG1816,2))&amp;BH1816</f>
        <v/>
      </c>
    </row>
    <row r="1817">
      <c r="AI1817" s="33" t="inlineStr">
        <is>
          <t>2027-01-08 12:00:00+01:00</t>
        </is>
      </c>
      <c r="AJ1817" s="33" t="n">
        <v>1979.015184400196</v>
      </c>
      <c r="AK1817" s="34">
        <f>DATE(LEFT(AI1817,4),MID(AI1817,6,2),MID(AI1817,9,2))</f>
        <v/>
      </c>
      <c r="AL1817" s="33">
        <f>HOUR(MID(AI1817,12,8))+1</f>
        <v/>
      </c>
      <c r="AM1817" s="33">
        <f>AK1817&amp;AL1817</f>
        <v/>
      </c>
      <c r="BG1817" s="34">
        <f t="array" ref="BG1817">INDEX($AQ$4:$AQ$503,INT((ROW()-ROW($BG$4))/4)+1)</f>
        <v/>
      </c>
      <c r="BH1817" s="33" t="n">
        <v>21</v>
      </c>
      <c r="BI1817" s="33">
        <f t="array" ref="BI1817">INDEX($AJ$4:$AJ$503,INT((ROW()-ROW($BI$4))/4)+1)</f>
        <v/>
      </c>
      <c r="BJ1817" s="33">
        <f>DATE(LEFT(BG1817,4),MID(BG1817,6,2),LEFT(BG1817,2))&amp;BH1817</f>
        <v/>
      </c>
    </row>
    <row r="1818">
      <c r="AI1818" s="33" t="inlineStr">
        <is>
          <t>2027-01-08 13:00:00+01:00</t>
        </is>
      </c>
      <c r="AJ1818" s="33" t="n">
        <v>1930.378313127744</v>
      </c>
      <c r="AK1818" s="34">
        <f>DATE(LEFT(AI1818,4),MID(AI1818,6,2),MID(AI1818,9,2))</f>
        <v/>
      </c>
      <c r="AL1818" s="33">
        <f>HOUR(MID(AI1818,12,8))+1</f>
        <v/>
      </c>
      <c r="AM1818" s="33">
        <f>AK1818&amp;AL1818</f>
        <v/>
      </c>
      <c r="BG1818" s="34">
        <f t="array" ref="BG1818">INDEX($AQ$4:$AQ$503,INT((ROW()-ROW($BG$4))/4)+1)</f>
        <v/>
      </c>
      <c r="BH1818" s="33" t="n">
        <v>21</v>
      </c>
      <c r="BI1818" s="33">
        <f t="array" ref="BI1818">INDEX($AJ$4:$AJ$503,INT((ROW()-ROW($BI$4))/4)+1)</f>
        <v/>
      </c>
      <c r="BJ1818" s="33">
        <f>DATE(LEFT(BG1818,4),MID(BG1818,6,2),LEFT(BG1818,2))&amp;BH1818</f>
        <v/>
      </c>
    </row>
    <row r="1819">
      <c r="AI1819" s="33" t="inlineStr">
        <is>
          <t>2027-01-08 14:00:00+01:00</t>
        </is>
      </c>
      <c r="AJ1819" s="33" t="n">
        <v>1942.646916864038</v>
      </c>
      <c r="AK1819" s="34">
        <f>DATE(LEFT(AI1819,4),MID(AI1819,6,2),MID(AI1819,9,2))</f>
        <v/>
      </c>
      <c r="AL1819" s="33">
        <f>HOUR(MID(AI1819,12,8))+1</f>
        <v/>
      </c>
      <c r="AM1819" s="33">
        <f>AK1819&amp;AL1819</f>
        <v/>
      </c>
      <c r="BG1819" s="34">
        <f t="array" ref="BG1819">INDEX($AQ$4:$AQ$503,INT((ROW()-ROW($BG$4))/4)+1)</f>
        <v/>
      </c>
      <c r="BH1819" s="33" t="n">
        <v>21</v>
      </c>
      <c r="BI1819" s="33">
        <f t="array" ref="BI1819">INDEX($AJ$4:$AJ$503,INT((ROW()-ROW($BI$4))/4)+1)</f>
        <v/>
      </c>
      <c r="BJ1819" s="33">
        <f>DATE(LEFT(BG1819,4),MID(BG1819,6,2),LEFT(BG1819,2))&amp;BH1819</f>
        <v/>
      </c>
    </row>
    <row r="1820">
      <c r="AI1820" s="33" t="inlineStr">
        <is>
          <t>2027-01-08 15:00:00+01:00</t>
        </is>
      </c>
      <c r="AJ1820" s="33" t="n">
        <v>2118.151211963428</v>
      </c>
      <c r="AK1820" s="34">
        <f>DATE(LEFT(AI1820,4),MID(AI1820,6,2),MID(AI1820,9,2))</f>
        <v/>
      </c>
      <c r="AL1820" s="33">
        <f>HOUR(MID(AI1820,12,8))+1</f>
        <v/>
      </c>
      <c r="AM1820" s="33">
        <f>AK1820&amp;AL1820</f>
        <v/>
      </c>
      <c r="BG1820" s="34">
        <f t="array" ref="BG1820">INDEX($AQ$4:$AQ$503,INT((ROW()-ROW($BG$4))/4)+1)</f>
        <v/>
      </c>
      <c r="BH1820" s="33" t="n">
        <v>22</v>
      </c>
      <c r="BI1820" s="33">
        <f t="array" ref="BI1820">INDEX($AJ$4:$AJ$503,INT((ROW()-ROW($BI$4))/4)+1)</f>
        <v/>
      </c>
      <c r="BJ1820" s="33">
        <f>DATE(LEFT(BG1820,4),MID(BG1820,6,2),LEFT(BG1820,2))&amp;BH1820</f>
        <v/>
      </c>
    </row>
    <row r="1821">
      <c r="AI1821" s="33" t="inlineStr">
        <is>
          <t>2027-01-08 16:00:00+01:00</t>
        </is>
      </c>
      <c r="AJ1821" s="33" t="n">
        <v>2360.944082524266</v>
      </c>
      <c r="AK1821" s="34">
        <f>DATE(LEFT(AI1821,4),MID(AI1821,6,2),MID(AI1821,9,2))</f>
        <v/>
      </c>
      <c r="AL1821" s="33">
        <f>HOUR(MID(AI1821,12,8))+1</f>
        <v/>
      </c>
      <c r="AM1821" s="33">
        <f>AK1821&amp;AL1821</f>
        <v/>
      </c>
      <c r="BG1821" s="34">
        <f t="array" ref="BG1821">INDEX($AQ$4:$AQ$503,INT((ROW()-ROW($BG$4))/4)+1)</f>
        <v/>
      </c>
      <c r="BH1821" s="33" t="n">
        <v>22</v>
      </c>
      <c r="BI1821" s="33">
        <f t="array" ref="BI1821">INDEX($AJ$4:$AJ$503,INT((ROW()-ROW($BI$4))/4)+1)</f>
        <v/>
      </c>
      <c r="BJ1821" s="33">
        <f>DATE(LEFT(BG1821,4),MID(BG1821,6,2),LEFT(BG1821,2))&amp;BH1821</f>
        <v/>
      </c>
    </row>
    <row r="1822">
      <c r="AI1822" s="33" t="inlineStr">
        <is>
          <t>2027-01-08 17:00:00+01:00</t>
        </is>
      </c>
      <c r="AJ1822" s="33" t="n">
        <v>2547.817631711778</v>
      </c>
      <c r="AK1822" s="34">
        <f>DATE(LEFT(AI1822,4),MID(AI1822,6,2),MID(AI1822,9,2))</f>
        <v/>
      </c>
      <c r="AL1822" s="33">
        <f>HOUR(MID(AI1822,12,8))+1</f>
        <v/>
      </c>
      <c r="AM1822" s="33">
        <f>AK1822&amp;AL1822</f>
        <v/>
      </c>
      <c r="BG1822" s="34">
        <f t="array" ref="BG1822">INDEX($AQ$4:$AQ$503,INT((ROW()-ROW($BG$4))/4)+1)</f>
        <v/>
      </c>
      <c r="BH1822" s="33" t="n">
        <v>22</v>
      </c>
      <c r="BI1822" s="33">
        <f t="array" ref="BI1822">INDEX($AJ$4:$AJ$503,INT((ROW()-ROW($BI$4))/4)+1)</f>
        <v/>
      </c>
      <c r="BJ1822" s="33">
        <f>DATE(LEFT(BG1822,4),MID(BG1822,6,2),LEFT(BG1822,2))&amp;BH1822</f>
        <v/>
      </c>
    </row>
    <row r="1823">
      <c r="AI1823" s="33" t="inlineStr">
        <is>
          <t>2027-01-08 18:00:00+01:00</t>
        </is>
      </c>
      <c r="AJ1823" s="33" t="n">
        <v>2543.680434839913</v>
      </c>
      <c r="AK1823" s="34">
        <f>DATE(LEFT(AI1823,4),MID(AI1823,6,2),MID(AI1823,9,2))</f>
        <v/>
      </c>
      <c r="AL1823" s="33">
        <f>HOUR(MID(AI1823,12,8))+1</f>
        <v/>
      </c>
      <c r="AM1823" s="33">
        <f>AK1823&amp;AL1823</f>
        <v/>
      </c>
      <c r="BG1823" s="34">
        <f t="array" ref="BG1823">INDEX($AQ$4:$AQ$503,INT((ROW()-ROW($BG$4))/4)+1)</f>
        <v/>
      </c>
      <c r="BH1823" s="33" t="n">
        <v>22</v>
      </c>
      <c r="BI1823" s="33">
        <f t="array" ref="BI1823">INDEX($AJ$4:$AJ$503,INT((ROW()-ROW($BI$4))/4)+1)</f>
        <v/>
      </c>
      <c r="BJ1823" s="33">
        <f>DATE(LEFT(BG1823,4),MID(BG1823,6,2),LEFT(BG1823,2))&amp;BH1823</f>
        <v/>
      </c>
    </row>
    <row r="1824">
      <c r="AI1824" s="33" t="inlineStr">
        <is>
          <t>2027-01-08 19:00:00+01:00</t>
        </is>
      </c>
      <c r="AJ1824" s="33" t="n">
        <v>2387.420512043482</v>
      </c>
      <c r="AK1824" s="34">
        <f>DATE(LEFT(AI1824,4),MID(AI1824,6,2),MID(AI1824,9,2))</f>
        <v/>
      </c>
      <c r="AL1824" s="33">
        <f>HOUR(MID(AI1824,12,8))+1</f>
        <v/>
      </c>
      <c r="AM1824" s="33">
        <f>AK1824&amp;AL1824</f>
        <v/>
      </c>
      <c r="BG1824" s="34">
        <f t="array" ref="BG1824">INDEX($AQ$4:$AQ$503,INT((ROW()-ROW($BG$4))/4)+1)</f>
        <v/>
      </c>
      <c r="BH1824" s="33" t="n">
        <v>23</v>
      </c>
      <c r="BI1824" s="33">
        <f t="array" ref="BI1824">INDEX($AJ$4:$AJ$503,INT((ROW()-ROW($BI$4))/4)+1)</f>
        <v/>
      </c>
      <c r="BJ1824" s="33">
        <f>DATE(LEFT(BG1824,4),MID(BG1824,6,2),LEFT(BG1824,2))&amp;BH1824</f>
        <v/>
      </c>
    </row>
    <row r="1825">
      <c r="AI1825" s="33" t="inlineStr">
        <is>
          <t>2027-01-08 20:00:00+01:00</t>
        </is>
      </c>
      <c r="AJ1825" s="33" t="n">
        <v>2145.66521280237</v>
      </c>
      <c r="AK1825" s="34">
        <f>DATE(LEFT(AI1825,4),MID(AI1825,6,2),MID(AI1825,9,2))</f>
        <v/>
      </c>
      <c r="AL1825" s="33">
        <f>HOUR(MID(AI1825,12,8))+1</f>
        <v/>
      </c>
      <c r="AM1825" s="33">
        <f>AK1825&amp;AL1825</f>
        <v/>
      </c>
      <c r="BG1825" s="34">
        <f t="array" ref="BG1825">INDEX($AQ$4:$AQ$503,INT((ROW()-ROW($BG$4))/4)+1)</f>
        <v/>
      </c>
      <c r="BH1825" s="33" t="n">
        <v>23</v>
      </c>
      <c r="BI1825" s="33">
        <f t="array" ref="BI1825">INDEX($AJ$4:$AJ$503,INT((ROW()-ROW($BI$4))/4)+1)</f>
        <v/>
      </c>
      <c r="BJ1825" s="33">
        <f>DATE(LEFT(BG1825,4),MID(BG1825,6,2),LEFT(BG1825,2))&amp;BH1825</f>
        <v/>
      </c>
    </row>
    <row r="1826">
      <c r="AI1826" s="33" t="inlineStr">
        <is>
          <t>2027-01-08 21:00:00+01:00</t>
        </is>
      </c>
      <c r="AJ1826" s="33" t="n">
        <v>1814.322401921653</v>
      </c>
      <c r="AK1826" s="34">
        <f>DATE(LEFT(AI1826,4),MID(AI1826,6,2),MID(AI1826,9,2))</f>
        <v/>
      </c>
      <c r="AL1826" s="33">
        <f>HOUR(MID(AI1826,12,8))+1</f>
        <v/>
      </c>
      <c r="AM1826" s="33">
        <f>AK1826&amp;AL1826</f>
        <v/>
      </c>
      <c r="BG1826" s="34">
        <f t="array" ref="BG1826">INDEX($AQ$4:$AQ$503,INT((ROW()-ROW($BG$4))/4)+1)</f>
        <v/>
      </c>
      <c r="BH1826" s="33" t="n">
        <v>23</v>
      </c>
      <c r="BI1826" s="33">
        <f t="array" ref="BI1826">INDEX($AJ$4:$AJ$503,INT((ROW()-ROW($BI$4))/4)+1)</f>
        <v/>
      </c>
      <c r="BJ1826" s="33">
        <f>DATE(LEFT(BG1826,4),MID(BG1826,6,2),LEFT(BG1826,2))&amp;BH1826</f>
        <v/>
      </c>
    </row>
    <row r="1827">
      <c r="AI1827" s="33" t="inlineStr">
        <is>
          <t>2027-01-08 22:00:00+01:00</t>
        </is>
      </c>
      <c r="AJ1827" s="33" t="n">
        <v>1483.991537041427</v>
      </c>
      <c r="AK1827" s="34">
        <f>DATE(LEFT(AI1827,4),MID(AI1827,6,2),MID(AI1827,9,2))</f>
        <v/>
      </c>
      <c r="AL1827" s="33">
        <f>HOUR(MID(AI1827,12,8))+1</f>
        <v/>
      </c>
      <c r="AM1827" s="33">
        <f>AK1827&amp;AL1827</f>
        <v/>
      </c>
      <c r="BG1827" s="34">
        <f t="array" ref="BG1827">INDEX($AQ$4:$AQ$503,INT((ROW()-ROW($BG$4))/4)+1)</f>
        <v/>
      </c>
      <c r="BH1827" s="33" t="n">
        <v>23</v>
      </c>
      <c r="BI1827" s="33">
        <f t="array" ref="BI1827">INDEX($AJ$4:$AJ$503,INT((ROW()-ROW($BI$4))/4)+1)</f>
        <v/>
      </c>
      <c r="BJ1827" s="33">
        <f>DATE(LEFT(BG1827,4),MID(BG1827,6,2),LEFT(BG1827,2))&amp;BH1827</f>
        <v/>
      </c>
    </row>
    <row r="1828">
      <c r="AI1828" s="33" t="inlineStr">
        <is>
          <t>2027-01-08 23:00:00+01:00</t>
        </is>
      </c>
      <c r="AJ1828" s="33" t="n">
        <v>1225.911077555141</v>
      </c>
      <c r="AK1828" s="34">
        <f>DATE(LEFT(AI1828,4),MID(AI1828,6,2),MID(AI1828,9,2))</f>
        <v/>
      </c>
      <c r="AL1828" s="33">
        <f>HOUR(MID(AI1828,12,8))+1</f>
        <v/>
      </c>
      <c r="AM1828" s="33">
        <f>AK1828&amp;AL1828</f>
        <v/>
      </c>
      <c r="BG1828" s="34">
        <f t="array" ref="BG1828">INDEX($AQ$4:$AQ$503,INT((ROW()-ROW($BG$4))/4)+1)</f>
        <v/>
      </c>
      <c r="BH1828" s="33" t="n">
        <v>24</v>
      </c>
      <c r="BI1828" s="33">
        <f t="array" ref="BI1828">INDEX($AJ$4:$AJ$503,INT((ROW()-ROW($BI$4))/4)+1)</f>
        <v/>
      </c>
      <c r="BJ1828" s="33">
        <f>DATE(LEFT(BG1828,4),MID(BG1828,6,2),LEFT(BG1828,2))&amp;BH1828</f>
        <v/>
      </c>
    </row>
    <row r="1829">
      <c r="AI1829" s="33" t="inlineStr">
        <is>
          <t>2027-01-09 00:00:00+01:00</t>
        </is>
      </c>
      <c r="AJ1829" s="33" t="n">
        <v>979.0053104259546</v>
      </c>
      <c r="AK1829" s="34">
        <f>DATE(LEFT(AI1829,4),MID(AI1829,6,2),MID(AI1829,9,2))</f>
        <v/>
      </c>
      <c r="AL1829" s="33">
        <f>HOUR(MID(AI1829,12,8))+1</f>
        <v/>
      </c>
      <c r="AM1829" s="33">
        <f>AK1829&amp;AL1829</f>
        <v/>
      </c>
      <c r="BG1829" s="34">
        <f t="array" ref="BG1829">INDEX($AQ$4:$AQ$503,INT((ROW()-ROW($BG$4))/4)+1)</f>
        <v/>
      </c>
      <c r="BH1829" s="33" t="n">
        <v>24</v>
      </c>
      <c r="BI1829" s="33">
        <f t="array" ref="BI1829">INDEX($AJ$4:$AJ$503,INT((ROW()-ROW($BI$4))/4)+1)</f>
        <v/>
      </c>
      <c r="BJ1829" s="33">
        <f>DATE(LEFT(BG1829,4),MID(BG1829,6,2),LEFT(BG1829,2))&amp;BH1829</f>
        <v/>
      </c>
    </row>
    <row r="1830">
      <c r="AI1830" s="33" t="inlineStr">
        <is>
          <t>2027-01-09 01:00:00+01:00</t>
        </is>
      </c>
      <c r="AJ1830" s="33" t="n">
        <v>919.6646596671987</v>
      </c>
      <c r="AK1830" s="34">
        <f>DATE(LEFT(AI1830,4),MID(AI1830,6,2),MID(AI1830,9,2))</f>
        <v/>
      </c>
      <c r="AL1830" s="33">
        <f>HOUR(MID(AI1830,12,8))+1</f>
        <v/>
      </c>
      <c r="AM1830" s="33">
        <f>AK1830&amp;AL1830</f>
        <v/>
      </c>
      <c r="BG1830" s="34">
        <f t="array" ref="BG1830">INDEX($AQ$4:$AQ$503,INT((ROW()-ROW($BG$4))/4)+1)</f>
        <v/>
      </c>
      <c r="BH1830" s="33" t="n">
        <v>24</v>
      </c>
      <c r="BI1830" s="33">
        <f t="array" ref="BI1830">INDEX($AJ$4:$AJ$503,INT((ROW()-ROW($BI$4))/4)+1)</f>
        <v/>
      </c>
      <c r="BJ1830" s="33">
        <f>DATE(LEFT(BG1830,4),MID(BG1830,6,2),LEFT(BG1830,2))&amp;BH1830</f>
        <v/>
      </c>
    </row>
    <row r="1831">
      <c r="AI1831" s="33" t="inlineStr">
        <is>
          <t>2027-01-09 02:00:00+01:00</t>
        </is>
      </c>
      <c r="AJ1831" s="33" t="n">
        <v>894.3594670184082</v>
      </c>
      <c r="AK1831" s="34">
        <f>DATE(LEFT(AI1831,4),MID(AI1831,6,2),MID(AI1831,9,2))</f>
        <v/>
      </c>
      <c r="AL1831" s="33">
        <f>HOUR(MID(AI1831,12,8))+1</f>
        <v/>
      </c>
      <c r="AM1831" s="33">
        <f>AK1831&amp;AL1831</f>
        <v/>
      </c>
      <c r="BG1831" s="34">
        <f t="array" ref="BG1831">INDEX($AQ$4:$AQ$503,INT((ROW()-ROW($BG$4))/4)+1)</f>
        <v/>
      </c>
      <c r="BH1831" s="33" t="n">
        <v>24</v>
      </c>
      <c r="BI1831" s="33">
        <f t="array" ref="BI1831">INDEX($AJ$4:$AJ$503,INT((ROW()-ROW($BI$4))/4)+1)</f>
        <v/>
      </c>
      <c r="BJ1831" s="33">
        <f>DATE(LEFT(BG1831,4),MID(BG1831,6,2),LEFT(BG1831,2))&amp;BH1831</f>
        <v/>
      </c>
    </row>
    <row r="1832">
      <c r="AI1832" s="33" t="inlineStr">
        <is>
          <t>2027-01-09 03:00:00+01:00</t>
        </is>
      </c>
      <c r="AJ1832" s="33" t="n">
        <v>913.6273108438328</v>
      </c>
      <c r="AK1832" s="34">
        <f>DATE(LEFT(AI1832,4),MID(AI1832,6,2),MID(AI1832,9,2))</f>
        <v/>
      </c>
      <c r="AL1832" s="33">
        <f>HOUR(MID(AI1832,12,8))+1</f>
        <v/>
      </c>
      <c r="AM1832" s="33">
        <f>AK1832&amp;AL1832</f>
        <v/>
      </c>
      <c r="BG1832" s="34">
        <f t="array" ref="BG1832">INDEX($AQ$4:$AQ$503,INT((ROW()-ROW($BG$4))/4)+1)</f>
        <v/>
      </c>
      <c r="BH1832" s="33" t="n">
        <v>1</v>
      </c>
      <c r="BI1832" s="33">
        <f t="array" ref="BI1832">INDEX($AJ$4:$AJ$503,INT((ROW()-ROW($BI$4))/4)+1)</f>
        <v/>
      </c>
      <c r="BJ1832" s="33">
        <f>DATE(LEFT(BG1832,4),MID(BG1832,6,2),LEFT(BG1832,2))&amp;BH1832</f>
        <v/>
      </c>
    </row>
    <row r="1833">
      <c r="AI1833" s="33" t="inlineStr">
        <is>
          <t>2027-01-09 04:00:00+01:00</t>
        </is>
      </c>
      <c r="AJ1833" s="33" t="n">
        <v>977.5353788492538</v>
      </c>
      <c r="AK1833" s="34">
        <f>DATE(LEFT(AI1833,4),MID(AI1833,6,2),MID(AI1833,9,2))</f>
        <v/>
      </c>
      <c r="AL1833" s="33">
        <f>HOUR(MID(AI1833,12,8))+1</f>
        <v/>
      </c>
      <c r="AM1833" s="33">
        <f>AK1833&amp;AL1833</f>
        <v/>
      </c>
      <c r="BG1833" s="34">
        <f t="array" ref="BG1833">INDEX($AQ$4:$AQ$503,INT((ROW()-ROW($BG$4))/4)+1)</f>
        <v/>
      </c>
      <c r="BH1833" s="33" t="n">
        <v>1</v>
      </c>
      <c r="BI1833" s="33">
        <f t="array" ref="BI1833">INDEX($AJ$4:$AJ$503,INT((ROW()-ROW($BI$4))/4)+1)</f>
        <v/>
      </c>
      <c r="BJ1833" s="33">
        <f>DATE(LEFT(BG1833,4),MID(BG1833,6,2),LEFT(BG1833,2))&amp;BH1833</f>
        <v/>
      </c>
    </row>
    <row r="1834">
      <c r="AI1834" s="33" t="inlineStr">
        <is>
          <t>2027-01-09 05:00:00+01:00</t>
        </is>
      </c>
      <c r="AJ1834" s="33" t="n">
        <v>1167.88043291809</v>
      </c>
      <c r="AK1834" s="34">
        <f>DATE(LEFT(AI1834,4),MID(AI1834,6,2),MID(AI1834,9,2))</f>
        <v/>
      </c>
      <c r="AL1834" s="33">
        <f>HOUR(MID(AI1834,12,8))+1</f>
        <v/>
      </c>
      <c r="AM1834" s="33">
        <f>AK1834&amp;AL1834</f>
        <v/>
      </c>
      <c r="BG1834" s="34">
        <f t="array" ref="BG1834">INDEX($AQ$4:$AQ$503,INT((ROW()-ROW($BG$4))/4)+1)</f>
        <v/>
      </c>
      <c r="BH1834" s="33" t="n">
        <v>1</v>
      </c>
      <c r="BI1834" s="33">
        <f t="array" ref="BI1834">INDEX($AJ$4:$AJ$503,INT((ROW()-ROW($BI$4))/4)+1)</f>
        <v/>
      </c>
      <c r="BJ1834" s="33">
        <f>DATE(LEFT(BG1834,4),MID(BG1834,6,2),LEFT(BG1834,2))&amp;BH1834</f>
        <v/>
      </c>
    </row>
    <row r="1835">
      <c r="AI1835" s="33" t="inlineStr">
        <is>
          <t>2027-01-09 06:00:00+01:00</t>
        </is>
      </c>
      <c r="AJ1835" s="33" t="n">
        <v>1411.307082064521</v>
      </c>
      <c r="AK1835" s="34">
        <f>DATE(LEFT(AI1835,4),MID(AI1835,6,2),MID(AI1835,9,2))</f>
        <v/>
      </c>
      <c r="AL1835" s="33">
        <f>HOUR(MID(AI1835,12,8))+1</f>
        <v/>
      </c>
      <c r="AM1835" s="33">
        <f>AK1835&amp;AL1835</f>
        <v/>
      </c>
      <c r="BG1835" s="34">
        <f t="array" ref="BG1835">INDEX($AQ$4:$AQ$503,INT((ROW()-ROW($BG$4))/4)+1)</f>
        <v/>
      </c>
      <c r="BH1835" s="33" t="n">
        <v>1</v>
      </c>
      <c r="BI1835" s="33">
        <f t="array" ref="BI1835">INDEX($AJ$4:$AJ$503,INT((ROW()-ROW($BI$4))/4)+1)</f>
        <v/>
      </c>
      <c r="BJ1835" s="33">
        <f>DATE(LEFT(BG1835,4),MID(BG1835,6,2),LEFT(BG1835,2))&amp;BH1835</f>
        <v/>
      </c>
    </row>
    <row r="1836">
      <c r="AI1836" s="33" t="inlineStr">
        <is>
          <t>2027-01-09 07:00:00+01:00</t>
        </is>
      </c>
      <c r="AJ1836" s="33" t="n">
        <v>1648.096515577647</v>
      </c>
      <c r="AK1836" s="34">
        <f>DATE(LEFT(AI1836,4),MID(AI1836,6,2),MID(AI1836,9,2))</f>
        <v/>
      </c>
      <c r="AL1836" s="33">
        <f>HOUR(MID(AI1836,12,8))+1</f>
        <v/>
      </c>
      <c r="AM1836" s="33">
        <f>AK1836&amp;AL1836</f>
        <v/>
      </c>
      <c r="BG1836" s="34">
        <f t="array" ref="BG1836">INDEX($AQ$4:$AQ$503,INT((ROW()-ROW($BG$4))/4)+1)</f>
        <v/>
      </c>
      <c r="BH1836" s="33" t="n">
        <v>2</v>
      </c>
      <c r="BI1836" s="33">
        <f t="array" ref="BI1836">INDEX($AJ$4:$AJ$503,INT((ROW()-ROW($BI$4))/4)+1)</f>
        <v/>
      </c>
      <c r="BJ1836" s="33">
        <f>DATE(LEFT(BG1836,4),MID(BG1836,6,2),LEFT(BG1836,2))&amp;BH1836</f>
        <v/>
      </c>
    </row>
    <row r="1837">
      <c r="AI1837" s="33" t="inlineStr">
        <is>
          <t>2027-01-09 08:00:00+01:00</t>
        </is>
      </c>
      <c r="AJ1837" s="33" t="n">
        <v>1785.691634647564</v>
      </c>
      <c r="AK1837" s="34">
        <f>DATE(LEFT(AI1837,4),MID(AI1837,6,2),MID(AI1837,9,2))</f>
        <v/>
      </c>
      <c r="AL1837" s="33">
        <f>HOUR(MID(AI1837,12,8))+1</f>
        <v/>
      </c>
      <c r="AM1837" s="33">
        <f>AK1837&amp;AL1837</f>
        <v/>
      </c>
      <c r="BG1837" s="34">
        <f t="array" ref="BG1837">INDEX($AQ$4:$AQ$503,INT((ROW()-ROW($BG$4))/4)+1)</f>
        <v/>
      </c>
      <c r="BH1837" s="33" t="n">
        <v>2</v>
      </c>
      <c r="BI1837" s="33">
        <f t="array" ref="BI1837">INDEX($AJ$4:$AJ$503,INT((ROW()-ROW($BI$4))/4)+1)</f>
        <v/>
      </c>
      <c r="BJ1837" s="33">
        <f>DATE(LEFT(BG1837,4),MID(BG1837,6,2),LEFT(BG1837,2))&amp;BH1837</f>
        <v/>
      </c>
    </row>
    <row r="1838">
      <c r="AI1838" s="33" t="inlineStr">
        <is>
          <t>2027-01-09 09:00:00+01:00</t>
        </is>
      </c>
      <c r="AJ1838" s="33" t="n">
        <v>1849.27144334519</v>
      </c>
      <c r="AK1838" s="34">
        <f>DATE(LEFT(AI1838,4),MID(AI1838,6,2),MID(AI1838,9,2))</f>
        <v/>
      </c>
      <c r="AL1838" s="33">
        <f>HOUR(MID(AI1838,12,8))+1</f>
        <v/>
      </c>
      <c r="AM1838" s="33">
        <f>AK1838&amp;AL1838</f>
        <v/>
      </c>
      <c r="BG1838" s="34">
        <f t="array" ref="BG1838">INDEX($AQ$4:$AQ$503,INT((ROW()-ROW($BG$4))/4)+1)</f>
        <v/>
      </c>
      <c r="BH1838" s="33" t="n">
        <v>2</v>
      </c>
      <c r="BI1838" s="33">
        <f t="array" ref="BI1838">INDEX($AJ$4:$AJ$503,INT((ROW()-ROW($BI$4))/4)+1)</f>
        <v/>
      </c>
      <c r="BJ1838" s="33">
        <f>DATE(LEFT(BG1838,4),MID(BG1838,6,2),LEFT(BG1838,2))&amp;BH1838</f>
        <v/>
      </c>
    </row>
    <row r="1839">
      <c r="AI1839" s="33" t="inlineStr">
        <is>
          <t>2027-01-09 10:00:00+01:00</t>
        </is>
      </c>
      <c r="AJ1839" s="33" t="n">
        <v>1862.208080968342</v>
      </c>
      <c r="AK1839" s="34">
        <f>DATE(LEFT(AI1839,4),MID(AI1839,6,2),MID(AI1839,9,2))</f>
        <v/>
      </c>
      <c r="AL1839" s="33">
        <f>HOUR(MID(AI1839,12,8))+1</f>
        <v/>
      </c>
      <c r="AM1839" s="33">
        <f>AK1839&amp;AL1839</f>
        <v/>
      </c>
      <c r="BG1839" s="34">
        <f t="array" ref="BG1839">INDEX($AQ$4:$AQ$503,INT((ROW()-ROW($BG$4))/4)+1)</f>
        <v/>
      </c>
      <c r="BH1839" s="33" t="n">
        <v>2</v>
      </c>
      <c r="BI1839" s="33">
        <f t="array" ref="BI1839">INDEX($AJ$4:$AJ$503,INT((ROW()-ROW($BI$4))/4)+1)</f>
        <v/>
      </c>
      <c r="BJ1839" s="33">
        <f>DATE(LEFT(BG1839,4),MID(BG1839,6,2),LEFT(BG1839,2))&amp;BH1839</f>
        <v/>
      </c>
    </row>
    <row r="1840">
      <c r="AI1840" s="33" t="inlineStr">
        <is>
          <t>2027-01-09 11:00:00+01:00</t>
        </is>
      </c>
      <c r="AJ1840" s="33" t="n">
        <v>1838.431278606207</v>
      </c>
      <c r="AK1840" s="34">
        <f>DATE(LEFT(AI1840,4),MID(AI1840,6,2),MID(AI1840,9,2))</f>
        <v/>
      </c>
      <c r="AL1840" s="33">
        <f>HOUR(MID(AI1840,12,8))+1</f>
        <v/>
      </c>
      <c r="AM1840" s="33">
        <f>AK1840&amp;AL1840</f>
        <v/>
      </c>
      <c r="BG1840" s="34">
        <f t="array" ref="BG1840">INDEX($AQ$4:$AQ$503,INT((ROW()-ROW($BG$4))/4)+1)</f>
        <v/>
      </c>
      <c r="BH1840" s="33" t="n">
        <v>3</v>
      </c>
      <c r="BI1840" s="33">
        <f t="array" ref="BI1840">INDEX($AJ$4:$AJ$503,INT((ROW()-ROW($BI$4))/4)+1)</f>
        <v/>
      </c>
      <c r="BJ1840" s="33">
        <f>DATE(LEFT(BG1840,4),MID(BG1840,6,2),LEFT(BG1840,2))&amp;BH1840</f>
        <v/>
      </c>
    </row>
    <row r="1841">
      <c r="AI1841" s="33" t="inlineStr">
        <is>
          <t>2027-01-09 12:00:00+01:00</t>
        </is>
      </c>
      <c r="AJ1841" s="33" t="n">
        <v>1799.672448889584</v>
      </c>
      <c r="AK1841" s="34">
        <f>DATE(LEFT(AI1841,4),MID(AI1841,6,2),MID(AI1841,9,2))</f>
        <v/>
      </c>
      <c r="AL1841" s="33">
        <f>HOUR(MID(AI1841,12,8))+1</f>
        <v/>
      </c>
      <c r="AM1841" s="33">
        <f>AK1841&amp;AL1841</f>
        <v/>
      </c>
      <c r="BG1841" s="34">
        <f t="array" ref="BG1841">INDEX($AQ$4:$AQ$503,INT((ROW()-ROW($BG$4))/4)+1)</f>
        <v/>
      </c>
      <c r="BH1841" s="33" t="n">
        <v>3</v>
      </c>
      <c r="BI1841" s="33">
        <f t="array" ref="BI1841">INDEX($AJ$4:$AJ$503,INT((ROW()-ROW($BI$4))/4)+1)</f>
        <v/>
      </c>
      <c r="BJ1841" s="33">
        <f>DATE(LEFT(BG1841,4),MID(BG1841,6,2),LEFT(BG1841,2))&amp;BH1841</f>
        <v/>
      </c>
    </row>
    <row r="1842">
      <c r="AI1842" s="33" t="inlineStr">
        <is>
          <t>2027-01-09 13:00:00+01:00</t>
        </is>
      </c>
      <c r="AJ1842" s="33" t="n">
        <v>1753.734915357858</v>
      </c>
      <c r="AK1842" s="34">
        <f>DATE(LEFT(AI1842,4),MID(AI1842,6,2),MID(AI1842,9,2))</f>
        <v/>
      </c>
      <c r="AL1842" s="33">
        <f>HOUR(MID(AI1842,12,8))+1</f>
        <v/>
      </c>
      <c r="AM1842" s="33">
        <f>AK1842&amp;AL1842</f>
        <v/>
      </c>
      <c r="BG1842" s="34">
        <f t="array" ref="BG1842">INDEX($AQ$4:$AQ$503,INT((ROW()-ROW($BG$4))/4)+1)</f>
        <v/>
      </c>
      <c r="BH1842" s="33" t="n">
        <v>3</v>
      </c>
      <c r="BI1842" s="33">
        <f t="array" ref="BI1842">INDEX($AJ$4:$AJ$503,INT((ROW()-ROW($BI$4))/4)+1)</f>
        <v/>
      </c>
      <c r="BJ1842" s="33">
        <f>DATE(LEFT(BG1842,4),MID(BG1842,6,2),LEFT(BG1842,2))&amp;BH1842</f>
        <v/>
      </c>
    </row>
    <row r="1843">
      <c r="AI1843" s="33" t="inlineStr">
        <is>
          <t>2027-01-09 14:00:00+01:00</t>
        </is>
      </c>
      <c r="AJ1843" s="33" t="n">
        <v>1752.184682923243</v>
      </c>
      <c r="AK1843" s="34">
        <f>DATE(LEFT(AI1843,4),MID(AI1843,6,2),MID(AI1843,9,2))</f>
        <v/>
      </c>
      <c r="AL1843" s="33">
        <f>HOUR(MID(AI1843,12,8))+1</f>
        <v/>
      </c>
      <c r="AM1843" s="33">
        <f>AK1843&amp;AL1843</f>
        <v/>
      </c>
      <c r="BG1843" s="34">
        <f t="array" ref="BG1843">INDEX($AQ$4:$AQ$503,INT((ROW()-ROW($BG$4))/4)+1)</f>
        <v/>
      </c>
      <c r="BH1843" s="33" t="n">
        <v>3</v>
      </c>
      <c r="BI1843" s="33">
        <f t="array" ref="BI1843">INDEX($AJ$4:$AJ$503,INT((ROW()-ROW($BI$4))/4)+1)</f>
        <v/>
      </c>
      <c r="BJ1843" s="33">
        <f>DATE(LEFT(BG1843,4),MID(BG1843,6,2),LEFT(BG1843,2))&amp;BH1843</f>
        <v/>
      </c>
    </row>
    <row r="1844">
      <c r="AI1844" s="33" t="inlineStr">
        <is>
          <t>2027-01-09 15:00:00+01:00</t>
        </is>
      </c>
      <c r="AJ1844" s="33" t="n">
        <v>1914.308744464788</v>
      </c>
      <c r="AK1844" s="34">
        <f>DATE(LEFT(AI1844,4),MID(AI1844,6,2),MID(AI1844,9,2))</f>
        <v/>
      </c>
      <c r="AL1844" s="33">
        <f>HOUR(MID(AI1844,12,8))+1</f>
        <v/>
      </c>
      <c r="AM1844" s="33">
        <f>AK1844&amp;AL1844</f>
        <v/>
      </c>
      <c r="BG1844" s="34">
        <f t="array" ref="BG1844">INDEX($AQ$4:$AQ$503,INT((ROW()-ROW($BG$4))/4)+1)</f>
        <v/>
      </c>
      <c r="BH1844" s="33" t="n">
        <v>4</v>
      </c>
      <c r="BI1844" s="33">
        <f t="array" ref="BI1844">INDEX($AJ$4:$AJ$503,INT((ROW()-ROW($BI$4))/4)+1)</f>
        <v/>
      </c>
      <c r="BJ1844" s="33">
        <f>DATE(LEFT(BG1844,4),MID(BG1844,6,2),LEFT(BG1844,2))&amp;BH1844</f>
        <v/>
      </c>
    </row>
    <row r="1845">
      <c r="AI1845" s="33" t="inlineStr">
        <is>
          <t>2027-01-09 16:00:00+01:00</t>
        </is>
      </c>
      <c r="AJ1845" s="33" t="n">
        <v>2142.744631469</v>
      </c>
      <c r="AK1845" s="34">
        <f>DATE(LEFT(AI1845,4),MID(AI1845,6,2),MID(AI1845,9,2))</f>
        <v/>
      </c>
      <c r="AL1845" s="33">
        <f>HOUR(MID(AI1845,12,8))+1</f>
        <v/>
      </c>
      <c r="AM1845" s="33">
        <f>AK1845&amp;AL1845</f>
        <v/>
      </c>
      <c r="BG1845" s="34">
        <f t="array" ref="BG1845">INDEX($AQ$4:$AQ$503,INT((ROW()-ROW($BG$4))/4)+1)</f>
        <v/>
      </c>
      <c r="BH1845" s="33" t="n">
        <v>4</v>
      </c>
      <c r="BI1845" s="33">
        <f t="array" ref="BI1845">INDEX($AJ$4:$AJ$503,INT((ROW()-ROW($BI$4))/4)+1)</f>
        <v/>
      </c>
      <c r="BJ1845" s="33">
        <f>DATE(LEFT(BG1845,4),MID(BG1845,6,2),LEFT(BG1845,2))&amp;BH1845</f>
        <v/>
      </c>
    </row>
    <row r="1846">
      <c r="AI1846" s="33" t="inlineStr">
        <is>
          <t>2027-01-09 17:00:00+01:00</t>
        </is>
      </c>
      <c r="AJ1846" s="33" t="n">
        <v>2313.552332566594</v>
      </c>
      <c r="AK1846" s="34">
        <f>DATE(LEFT(AI1846,4),MID(AI1846,6,2),MID(AI1846,9,2))</f>
        <v/>
      </c>
      <c r="AL1846" s="33">
        <f>HOUR(MID(AI1846,12,8))+1</f>
        <v/>
      </c>
      <c r="AM1846" s="33">
        <f>AK1846&amp;AL1846</f>
        <v/>
      </c>
      <c r="BG1846" s="34">
        <f t="array" ref="BG1846">INDEX($AQ$4:$AQ$503,INT((ROW()-ROW($BG$4))/4)+1)</f>
        <v/>
      </c>
      <c r="BH1846" s="33" t="n">
        <v>4</v>
      </c>
      <c r="BI1846" s="33">
        <f t="array" ref="BI1846">INDEX($AJ$4:$AJ$503,INT((ROW()-ROW($BI$4))/4)+1)</f>
        <v/>
      </c>
      <c r="BJ1846" s="33">
        <f>DATE(LEFT(BG1846,4),MID(BG1846,6,2),LEFT(BG1846,2))&amp;BH1846</f>
        <v/>
      </c>
    </row>
    <row r="1847">
      <c r="AI1847" s="33" t="inlineStr">
        <is>
          <t>2027-01-09 18:00:00+01:00</t>
        </is>
      </c>
      <c r="AJ1847" s="33" t="n">
        <v>2293.620173558884</v>
      </c>
      <c r="AK1847" s="34">
        <f>DATE(LEFT(AI1847,4),MID(AI1847,6,2),MID(AI1847,9,2))</f>
        <v/>
      </c>
      <c r="AL1847" s="33">
        <f>HOUR(MID(AI1847,12,8))+1</f>
        <v/>
      </c>
      <c r="AM1847" s="33">
        <f>AK1847&amp;AL1847</f>
        <v/>
      </c>
      <c r="BG1847" s="34">
        <f t="array" ref="BG1847">INDEX($AQ$4:$AQ$503,INT((ROW()-ROW($BG$4))/4)+1)</f>
        <v/>
      </c>
      <c r="BH1847" s="33" t="n">
        <v>4</v>
      </c>
      <c r="BI1847" s="33">
        <f t="array" ref="BI1847">INDEX($AJ$4:$AJ$503,INT((ROW()-ROW($BI$4))/4)+1)</f>
        <v/>
      </c>
      <c r="BJ1847" s="33">
        <f>DATE(LEFT(BG1847,4),MID(BG1847,6,2),LEFT(BG1847,2))&amp;BH1847</f>
        <v/>
      </c>
    </row>
    <row r="1848">
      <c r="AI1848" s="33" t="inlineStr">
        <is>
          <t>2027-01-09 19:00:00+01:00</t>
        </is>
      </c>
      <c r="AJ1848" s="33" t="n">
        <v>2135.048621118829</v>
      </c>
      <c r="AK1848" s="34">
        <f>DATE(LEFT(AI1848,4),MID(AI1848,6,2),MID(AI1848,9,2))</f>
        <v/>
      </c>
      <c r="AL1848" s="33">
        <f>HOUR(MID(AI1848,12,8))+1</f>
        <v/>
      </c>
      <c r="AM1848" s="33">
        <f>AK1848&amp;AL1848</f>
        <v/>
      </c>
      <c r="BG1848" s="34">
        <f t="array" ref="BG1848">INDEX($AQ$4:$AQ$503,INT((ROW()-ROW($BG$4))/4)+1)</f>
        <v/>
      </c>
      <c r="BH1848" s="33" t="n">
        <v>5</v>
      </c>
      <c r="BI1848" s="33">
        <f t="array" ref="BI1848">INDEX($AJ$4:$AJ$503,INT((ROW()-ROW($BI$4))/4)+1)</f>
        <v/>
      </c>
      <c r="BJ1848" s="33">
        <f>DATE(LEFT(BG1848,4),MID(BG1848,6,2),LEFT(BG1848,2))&amp;BH1848</f>
        <v/>
      </c>
    </row>
    <row r="1849">
      <c r="AI1849" s="33" t="inlineStr">
        <is>
          <t>2027-01-09 20:00:00+01:00</t>
        </is>
      </c>
      <c r="AJ1849" s="33" t="n">
        <v>1920.053633655746</v>
      </c>
      <c r="AK1849" s="34">
        <f>DATE(LEFT(AI1849,4),MID(AI1849,6,2),MID(AI1849,9,2))</f>
        <v/>
      </c>
      <c r="AL1849" s="33">
        <f>HOUR(MID(AI1849,12,8))+1</f>
        <v/>
      </c>
      <c r="AM1849" s="33">
        <f>AK1849&amp;AL1849</f>
        <v/>
      </c>
      <c r="BG1849" s="34">
        <f t="array" ref="BG1849">INDEX($AQ$4:$AQ$503,INT((ROW()-ROW($BG$4))/4)+1)</f>
        <v/>
      </c>
      <c r="BH1849" s="33" t="n">
        <v>5</v>
      </c>
      <c r="BI1849" s="33">
        <f t="array" ref="BI1849">INDEX($AJ$4:$AJ$503,INT((ROW()-ROW($BI$4))/4)+1)</f>
        <v/>
      </c>
      <c r="BJ1849" s="33">
        <f>DATE(LEFT(BG1849,4),MID(BG1849,6,2),LEFT(BG1849,2))&amp;BH1849</f>
        <v/>
      </c>
    </row>
    <row r="1850">
      <c r="AI1850" s="33" t="inlineStr">
        <is>
          <t>2027-01-09 21:00:00+01:00</t>
        </is>
      </c>
      <c r="AJ1850" s="33" t="n">
        <v>1664.634434298599</v>
      </c>
      <c r="AK1850" s="34">
        <f>DATE(LEFT(AI1850,4),MID(AI1850,6,2),MID(AI1850,9,2))</f>
        <v/>
      </c>
      <c r="AL1850" s="33">
        <f>HOUR(MID(AI1850,12,8))+1</f>
        <v/>
      </c>
      <c r="AM1850" s="33">
        <f>AK1850&amp;AL1850</f>
        <v/>
      </c>
      <c r="BG1850" s="34">
        <f t="array" ref="BG1850">INDEX($AQ$4:$AQ$503,INT((ROW()-ROW($BG$4))/4)+1)</f>
        <v/>
      </c>
      <c r="BH1850" s="33" t="n">
        <v>5</v>
      </c>
      <c r="BI1850" s="33">
        <f t="array" ref="BI1850">INDEX($AJ$4:$AJ$503,INT((ROW()-ROW($BI$4))/4)+1)</f>
        <v/>
      </c>
      <c r="BJ1850" s="33">
        <f>DATE(LEFT(BG1850,4),MID(BG1850,6,2),LEFT(BG1850,2))&amp;BH1850</f>
        <v/>
      </c>
    </row>
    <row r="1851">
      <c r="AI1851" s="33" t="inlineStr">
        <is>
          <t>2027-01-09 22:00:00+01:00</t>
        </is>
      </c>
      <c r="AJ1851" s="33" t="n">
        <v>1428.685284945594</v>
      </c>
      <c r="AK1851" s="34">
        <f>DATE(LEFT(AI1851,4),MID(AI1851,6,2),MID(AI1851,9,2))</f>
        <v/>
      </c>
      <c r="AL1851" s="33">
        <f>HOUR(MID(AI1851,12,8))+1</f>
        <v/>
      </c>
      <c r="AM1851" s="33">
        <f>AK1851&amp;AL1851</f>
        <v/>
      </c>
      <c r="BG1851" s="34">
        <f t="array" ref="BG1851">INDEX($AQ$4:$AQ$503,INT((ROW()-ROW($BG$4))/4)+1)</f>
        <v/>
      </c>
      <c r="BH1851" s="33" t="n">
        <v>5</v>
      </c>
      <c r="BI1851" s="33">
        <f t="array" ref="BI1851">INDEX($AJ$4:$AJ$503,INT((ROW()-ROW($BI$4))/4)+1)</f>
        <v/>
      </c>
      <c r="BJ1851" s="33">
        <f>DATE(LEFT(BG1851,4),MID(BG1851,6,2),LEFT(BG1851,2))&amp;BH1851</f>
        <v/>
      </c>
    </row>
    <row r="1852">
      <c r="AI1852" s="33" t="inlineStr">
        <is>
          <t>2027-01-09 23:00:00+01:00</t>
        </is>
      </c>
      <c r="AJ1852" s="33" t="n">
        <v>1213.789185752828</v>
      </c>
      <c r="AK1852" s="34">
        <f>DATE(LEFT(AI1852,4),MID(AI1852,6,2),MID(AI1852,9,2))</f>
        <v/>
      </c>
      <c r="AL1852" s="33">
        <f>HOUR(MID(AI1852,12,8))+1</f>
        <v/>
      </c>
      <c r="AM1852" s="33">
        <f>AK1852&amp;AL1852</f>
        <v/>
      </c>
      <c r="BG1852" s="34">
        <f t="array" ref="BG1852">INDEX($AQ$4:$AQ$503,INT((ROW()-ROW($BG$4))/4)+1)</f>
        <v/>
      </c>
      <c r="BH1852" s="33" t="n">
        <v>6</v>
      </c>
      <c r="BI1852" s="33">
        <f t="array" ref="BI1852">INDEX($AJ$4:$AJ$503,INT((ROW()-ROW($BI$4))/4)+1)</f>
        <v/>
      </c>
      <c r="BJ1852" s="33">
        <f>DATE(LEFT(BG1852,4),MID(BG1852,6,2),LEFT(BG1852,2))&amp;BH1852</f>
        <v/>
      </c>
    </row>
    <row r="1853">
      <c r="AI1853" s="33" t="inlineStr">
        <is>
          <t>2027-01-10 00:00:00+01:00</t>
        </is>
      </c>
      <c r="AJ1853" s="33" t="n">
        <v>1024.592350366849</v>
      </c>
      <c r="AK1853" s="34">
        <f>DATE(LEFT(AI1853,4),MID(AI1853,6,2),MID(AI1853,9,2))</f>
        <v/>
      </c>
      <c r="AL1853" s="33">
        <f>HOUR(MID(AI1853,12,8))+1</f>
        <v/>
      </c>
      <c r="AM1853" s="33">
        <f>AK1853&amp;AL1853</f>
        <v/>
      </c>
      <c r="BG1853" s="34">
        <f t="array" ref="BG1853">INDEX($AQ$4:$AQ$503,INT((ROW()-ROW($BG$4))/4)+1)</f>
        <v/>
      </c>
      <c r="BH1853" s="33" t="n">
        <v>6</v>
      </c>
      <c r="BI1853" s="33">
        <f t="array" ref="BI1853">INDEX($AJ$4:$AJ$503,INT((ROW()-ROW($BI$4))/4)+1)</f>
        <v/>
      </c>
      <c r="BJ1853" s="33">
        <f>DATE(LEFT(BG1853,4),MID(BG1853,6,2),LEFT(BG1853,2))&amp;BH1853</f>
        <v/>
      </c>
    </row>
    <row r="1854">
      <c r="AI1854" s="33" t="inlineStr">
        <is>
          <t>2027-01-10 01:00:00+01:00</t>
        </is>
      </c>
      <c r="AJ1854" s="33" t="n">
        <v>925.5024019197392</v>
      </c>
      <c r="AK1854" s="34">
        <f>DATE(LEFT(AI1854,4),MID(AI1854,6,2),MID(AI1854,9,2))</f>
        <v/>
      </c>
      <c r="AL1854" s="33">
        <f>HOUR(MID(AI1854,12,8))+1</f>
        <v/>
      </c>
      <c r="AM1854" s="33">
        <f>AK1854&amp;AL1854</f>
        <v/>
      </c>
      <c r="BG1854" s="34">
        <f t="array" ref="BG1854">INDEX($AQ$4:$AQ$503,INT((ROW()-ROW($BG$4))/4)+1)</f>
        <v/>
      </c>
      <c r="BH1854" s="33" t="n">
        <v>6</v>
      </c>
      <c r="BI1854" s="33">
        <f t="array" ref="BI1854">INDEX($AJ$4:$AJ$503,INT((ROW()-ROW($BI$4))/4)+1)</f>
        <v/>
      </c>
      <c r="BJ1854" s="33">
        <f>DATE(LEFT(BG1854,4),MID(BG1854,6,2),LEFT(BG1854,2))&amp;BH1854</f>
        <v/>
      </c>
    </row>
    <row r="1855">
      <c r="AI1855" s="33" t="inlineStr">
        <is>
          <t>2027-01-10 02:00:00+01:00</t>
        </is>
      </c>
      <c r="AJ1855" s="33" t="n">
        <v>888.2945540354426</v>
      </c>
      <c r="AK1855" s="34">
        <f>DATE(LEFT(AI1855,4),MID(AI1855,6,2),MID(AI1855,9,2))</f>
        <v/>
      </c>
      <c r="AL1855" s="33">
        <f>HOUR(MID(AI1855,12,8))+1</f>
        <v/>
      </c>
      <c r="AM1855" s="33">
        <f>AK1855&amp;AL1855</f>
        <v/>
      </c>
      <c r="BG1855" s="34">
        <f t="array" ref="BG1855">INDEX($AQ$4:$AQ$503,INT((ROW()-ROW($BG$4))/4)+1)</f>
        <v/>
      </c>
      <c r="BH1855" s="33" t="n">
        <v>6</v>
      </c>
      <c r="BI1855" s="33">
        <f t="array" ref="BI1855">INDEX($AJ$4:$AJ$503,INT((ROW()-ROW($BI$4))/4)+1)</f>
        <v/>
      </c>
      <c r="BJ1855" s="33">
        <f>DATE(LEFT(BG1855,4),MID(BG1855,6,2),LEFT(BG1855,2))&amp;BH1855</f>
        <v/>
      </c>
    </row>
    <row r="1856">
      <c r="AI1856" s="33" t="inlineStr">
        <is>
          <t>2027-01-10 03:00:00+01:00</t>
        </is>
      </c>
      <c r="AJ1856" s="33" t="n">
        <v>894.8361572394946</v>
      </c>
      <c r="AK1856" s="34">
        <f>DATE(LEFT(AI1856,4),MID(AI1856,6,2),MID(AI1856,9,2))</f>
        <v/>
      </c>
      <c r="AL1856" s="33">
        <f>HOUR(MID(AI1856,12,8))+1</f>
        <v/>
      </c>
      <c r="AM1856" s="33">
        <f>AK1856&amp;AL1856</f>
        <v/>
      </c>
      <c r="BG1856" s="34">
        <f t="array" ref="BG1856">INDEX($AQ$4:$AQ$503,INT((ROW()-ROW($BG$4))/4)+1)</f>
        <v/>
      </c>
      <c r="BH1856" s="33" t="n">
        <v>7</v>
      </c>
      <c r="BI1856" s="33">
        <f t="array" ref="BI1856">INDEX($AJ$4:$AJ$503,INT((ROW()-ROW($BI$4))/4)+1)</f>
        <v/>
      </c>
      <c r="BJ1856" s="33">
        <f>DATE(LEFT(BG1856,4),MID(BG1856,6,2),LEFT(BG1856,2))&amp;BH1856</f>
        <v/>
      </c>
    </row>
    <row r="1857">
      <c r="AI1857" s="33" t="inlineStr">
        <is>
          <t>2027-01-10 04:00:00+01:00</t>
        </is>
      </c>
      <c r="AJ1857" s="33" t="n">
        <v>961.3872805373156</v>
      </c>
      <c r="AK1857" s="34">
        <f>DATE(LEFT(AI1857,4),MID(AI1857,6,2),MID(AI1857,9,2))</f>
        <v/>
      </c>
      <c r="AL1857" s="33">
        <f>HOUR(MID(AI1857,12,8))+1</f>
        <v/>
      </c>
      <c r="AM1857" s="33">
        <f>AK1857&amp;AL1857</f>
        <v/>
      </c>
      <c r="BG1857" s="34">
        <f t="array" ref="BG1857">INDEX($AQ$4:$AQ$503,INT((ROW()-ROW($BG$4))/4)+1)</f>
        <v/>
      </c>
      <c r="BH1857" s="33" t="n">
        <v>7</v>
      </c>
      <c r="BI1857" s="33">
        <f t="array" ref="BI1857">INDEX($AJ$4:$AJ$503,INT((ROW()-ROW($BI$4))/4)+1)</f>
        <v/>
      </c>
      <c r="BJ1857" s="33">
        <f>DATE(LEFT(BG1857,4),MID(BG1857,6,2),LEFT(BG1857,2))&amp;BH1857</f>
        <v/>
      </c>
    </row>
    <row r="1858">
      <c r="AI1858" s="33" t="inlineStr">
        <is>
          <t>2027-01-10 05:00:00+01:00</t>
        </is>
      </c>
      <c r="AJ1858" s="33" t="n">
        <v>1139.00269912203</v>
      </c>
      <c r="AK1858" s="34">
        <f>DATE(LEFT(AI1858,4),MID(AI1858,6,2),MID(AI1858,9,2))</f>
        <v/>
      </c>
      <c r="AL1858" s="33">
        <f>HOUR(MID(AI1858,12,8))+1</f>
        <v/>
      </c>
      <c r="AM1858" s="33">
        <f>AK1858&amp;AL1858</f>
        <v/>
      </c>
      <c r="BG1858" s="34">
        <f t="array" ref="BG1858">INDEX($AQ$4:$AQ$503,INT((ROW()-ROW($BG$4))/4)+1)</f>
        <v/>
      </c>
      <c r="BH1858" s="33" t="n">
        <v>7</v>
      </c>
      <c r="BI1858" s="33">
        <f t="array" ref="BI1858">INDEX($AJ$4:$AJ$503,INT((ROW()-ROW($BI$4))/4)+1)</f>
        <v/>
      </c>
      <c r="BJ1858" s="33">
        <f>DATE(LEFT(BG1858,4),MID(BG1858,6,2),LEFT(BG1858,2))&amp;BH1858</f>
        <v/>
      </c>
    </row>
    <row r="1859">
      <c r="AI1859" s="33" t="inlineStr">
        <is>
          <t>2027-01-10 06:00:00+01:00</t>
        </is>
      </c>
      <c r="AJ1859" s="33" t="n">
        <v>1374.420308275779</v>
      </c>
      <c r="AK1859" s="34">
        <f>DATE(LEFT(AI1859,4),MID(AI1859,6,2),MID(AI1859,9,2))</f>
        <v/>
      </c>
      <c r="AL1859" s="33">
        <f>HOUR(MID(AI1859,12,8))+1</f>
        <v/>
      </c>
      <c r="AM1859" s="33">
        <f>AK1859&amp;AL1859</f>
        <v/>
      </c>
      <c r="BG1859" s="34">
        <f t="array" ref="BG1859">INDEX($AQ$4:$AQ$503,INT((ROW()-ROW($BG$4))/4)+1)</f>
        <v/>
      </c>
      <c r="BH1859" s="33" t="n">
        <v>7</v>
      </c>
      <c r="BI1859" s="33">
        <f t="array" ref="BI1859">INDEX($AJ$4:$AJ$503,INT((ROW()-ROW($BI$4))/4)+1)</f>
        <v/>
      </c>
      <c r="BJ1859" s="33">
        <f>DATE(LEFT(BG1859,4),MID(BG1859,6,2),LEFT(BG1859,2))&amp;BH1859</f>
        <v/>
      </c>
    </row>
    <row r="1860">
      <c r="AI1860" s="33" t="inlineStr">
        <is>
          <t>2027-01-10 07:00:00+01:00</t>
        </is>
      </c>
      <c r="AJ1860" s="33" t="n">
        <v>1622.834711578928</v>
      </c>
      <c r="AK1860" s="34">
        <f>DATE(LEFT(AI1860,4),MID(AI1860,6,2),MID(AI1860,9,2))</f>
        <v/>
      </c>
      <c r="AL1860" s="33">
        <f>HOUR(MID(AI1860,12,8))+1</f>
        <v/>
      </c>
      <c r="AM1860" s="33">
        <f>AK1860&amp;AL1860</f>
        <v/>
      </c>
      <c r="BG1860" s="34">
        <f t="array" ref="BG1860">INDEX($AQ$4:$AQ$503,INT((ROW()-ROW($BG$4))/4)+1)</f>
        <v/>
      </c>
      <c r="BH1860" s="33" t="n">
        <v>8</v>
      </c>
      <c r="BI1860" s="33">
        <f t="array" ref="BI1860">INDEX($AJ$4:$AJ$503,INT((ROW()-ROW($BI$4))/4)+1)</f>
        <v/>
      </c>
      <c r="BJ1860" s="33">
        <f>DATE(LEFT(BG1860,4),MID(BG1860,6,2),LEFT(BG1860,2))&amp;BH1860</f>
        <v/>
      </c>
    </row>
    <row r="1861">
      <c r="AI1861" s="33" t="inlineStr">
        <is>
          <t>2027-01-10 08:00:00+01:00</t>
        </is>
      </c>
      <c r="AJ1861" s="33" t="n">
        <v>1768.323950777897</v>
      </c>
      <c r="AK1861" s="34">
        <f>DATE(LEFT(AI1861,4),MID(AI1861,6,2),MID(AI1861,9,2))</f>
        <v/>
      </c>
      <c r="AL1861" s="33">
        <f>HOUR(MID(AI1861,12,8))+1</f>
        <v/>
      </c>
      <c r="AM1861" s="33">
        <f>AK1861&amp;AL1861</f>
        <v/>
      </c>
      <c r="BG1861" s="34">
        <f t="array" ref="BG1861">INDEX($AQ$4:$AQ$503,INT((ROW()-ROW($BG$4))/4)+1)</f>
        <v/>
      </c>
      <c r="BH1861" s="33" t="n">
        <v>8</v>
      </c>
      <c r="BI1861" s="33">
        <f t="array" ref="BI1861">INDEX($AJ$4:$AJ$503,INT((ROW()-ROW($BI$4))/4)+1)</f>
        <v/>
      </c>
      <c r="BJ1861" s="33">
        <f>DATE(LEFT(BG1861,4),MID(BG1861,6,2),LEFT(BG1861,2))&amp;BH1861</f>
        <v/>
      </c>
    </row>
    <row r="1862">
      <c r="AI1862" s="33" t="inlineStr">
        <is>
          <t>2027-01-10 09:00:00+01:00</t>
        </is>
      </c>
      <c r="AJ1862" s="33" t="n">
        <v>1843.298419390609</v>
      </c>
      <c r="AK1862" s="34">
        <f>DATE(LEFT(AI1862,4),MID(AI1862,6,2),MID(AI1862,9,2))</f>
        <v/>
      </c>
      <c r="AL1862" s="33">
        <f>HOUR(MID(AI1862,12,8))+1</f>
        <v/>
      </c>
      <c r="AM1862" s="33">
        <f>AK1862&amp;AL1862</f>
        <v/>
      </c>
      <c r="BG1862" s="34">
        <f t="array" ref="BG1862">INDEX($AQ$4:$AQ$503,INT((ROW()-ROW($BG$4))/4)+1)</f>
        <v/>
      </c>
      <c r="BH1862" s="33" t="n">
        <v>8</v>
      </c>
      <c r="BI1862" s="33">
        <f t="array" ref="BI1862">INDEX($AJ$4:$AJ$503,INT((ROW()-ROW($BI$4))/4)+1)</f>
        <v/>
      </c>
      <c r="BJ1862" s="33">
        <f>DATE(LEFT(BG1862,4),MID(BG1862,6,2),LEFT(BG1862,2))&amp;BH1862</f>
        <v/>
      </c>
    </row>
    <row r="1863">
      <c r="AI1863" s="33" t="inlineStr">
        <is>
          <t>2027-01-10 10:00:00+01:00</t>
        </is>
      </c>
      <c r="AJ1863" s="33" t="n">
        <v>1852.939632368249</v>
      </c>
      <c r="AK1863" s="34">
        <f>DATE(LEFT(AI1863,4),MID(AI1863,6,2),MID(AI1863,9,2))</f>
        <v/>
      </c>
      <c r="AL1863" s="33">
        <f>HOUR(MID(AI1863,12,8))+1</f>
        <v/>
      </c>
      <c r="AM1863" s="33">
        <f>AK1863&amp;AL1863</f>
        <v/>
      </c>
      <c r="BG1863" s="34">
        <f t="array" ref="BG1863">INDEX($AQ$4:$AQ$503,INT((ROW()-ROW($BG$4))/4)+1)</f>
        <v/>
      </c>
      <c r="BH1863" s="33" t="n">
        <v>8</v>
      </c>
      <c r="BI1863" s="33">
        <f t="array" ref="BI1863">INDEX($AJ$4:$AJ$503,INT((ROW()-ROW($BI$4))/4)+1)</f>
        <v/>
      </c>
      <c r="BJ1863" s="33">
        <f>DATE(LEFT(BG1863,4),MID(BG1863,6,2),LEFT(BG1863,2))&amp;BH1863</f>
        <v/>
      </c>
    </row>
    <row r="1864">
      <c r="AI1864" s="33" t="inlineStr">
        <is>
          <t>2027-01-10 11:00:00+01:00</t>
        </is>
      </c>
      <c r="AJ1864" s="33" t="n">
        <v>1830.401347709203</v>
      </c>
      <c r="AK1864" s="34">
        <f>DATE(LEFT(AI1864,4),MID(AI1864,6,2),MID(AI1864,9,2))</f>
        <v/>
      </c>
      <c r="AL1864" s="33">
        <f>HOUR(MID(AI1864,12,8))+1</f>
        <v/>
      </c>
      <c r="AM1864" s="33">
        <f>AK1864&amp;AL1864</f>
        <v/>
      </c>
      <c r="BG1864" s="34">
        <f t="array" ref="BG1864">INDEX($AQ$4:$AQ$503,INT((ROW()-ROW($BG$4))/4)+1)</f>
        <v/>
      </c>
      <c r="BH1864" s="33" t="n">
        <v>9</v>
      </c>
      <c r="BI1864" s="33">
        <f t="array" ref="BI1864">INDEX($AJ$4:$AJ$503,INT((ROW()-ROW($BI$4))/4)+1)</f>
        <v/>
      </c>
      <c r="BJ1864" s="33">
        <f>DATE(LEFT(BG1864,4),MID(BG1864,6,2),LEFT(BG1864,2))&amp;BH1864</f>
        <v/>
      </c>
    </row>
    <row r="1865">
      <c r="AI1865" s="33" t="inlineStr">
        <is>
          <t>2027-01-10 12:00:00+01:00</t>
        </is>
      </c>
      <c r="AJ1865" s="33" t="n">
        <v>1777.532728062128</v>
      </c>
      <c r="AK1865" s="34">
        <f>DATE(LEFT(AI1865,4),MID(AI1865,6,2),MID(AI1865,9,2))</f>
        <v/>
      </c>
      <c r="AL1865" s="33">
        <f>HOUR(MID(AI1865,12,8))+1</f>
        <v/>
      </c>
      <c r="AM1865" s="33">
        <f>AK1865&amp;AL1865</f>
        <v/>
      </c>
      <c r="BG1865" s="34">
        <f t="array" ref="BG1865">INDEX($AQ$4:$AQ$503,INT((ROW()-ROW($BG$4))/4)+1)</f>
        <v/>
      </c>
      <c r="BH1865" s="33" t="n">
        <v>9</v>
      </c>
      <c r="BI1865" s="33">
        <f t="array" ref="BI1865">INDEX($AJ$4:$AJ$503,INT((ROW()-ROW($BI$4))/4)+1)</f>
        <v/>
      </c>
      <c r="BJ1865" s="33">
        <f>DATE(LEFT(BG1865,4),MID(BG1865,6,2),LEFT(BG1865,2))&amp;BH1865</f>
        <v/>
      </c>
    </row>
    <row r="1866">
      <c r="AI1866" s="33" t="inlineStr">
        <is>
          <t>2027-01-10 13:00:00+01:00</t>
        </is>
      </c>
      <c r="AJ1866" s="33" t="n">
        <v>1712.780120504918</v>
      </c>
      <c r="AK1866" s="34">
        <f>DATE(LEFT(AI1866,4),MID(AI1866,6,2),MID(AI1866,9,2))</f>
        <v/>
      </c>
      <c r="AL1866" s="33">
        <f>HOUR(MID(AI1866,12,8))+1</f>
        <v/>
      </c>
      <c r="AM1866" s="33">
        <f>AK1866&amp;AL1866</f>
        <v/>
      </c>
      <c r="BG1866" s="34">
        <f t="array" ref="BG1866">INDEX($AQ$4:$AQ$503,INT((ROW()-ROW($BG$4))/4)+1)</f>
        <v/>
      </c>
      <c r="BH1866" s="33" t="n">
        <v>9</v>
      </c>
      <c r="BI1866" s="33">
        <f t="array" ref="BI1866">INDEX($AJ$4:$AJ$503,INT((ROW()-ROW($BI$4))/4)+1)</f>
        <v/>
      </c>
      <c r="BJ1866" s="33">
        <f>DATE(LEFT(BG1866,4),MID(BG1866,6,2),LEFT(BG1866,2))&amp;BH1866</f>
        <v/>
      </c>
    </row>
    <row r="1867">
      <c r="AI1867" s="33" t="inlineStr">
        <is>
          <t>2027-01-10 14:00:00+01:00</t>
        </is>
      </c>
      <c r="AJ1867" s="33" t="n">
        <v>1686.813275189572</v>
      </c>
      <c r="AK1867" s="34">
        <f>DATE(LEFT(AI1867,4),MID(AI1867,6,2),MID(AI1867,9,2))</f>
        <v/>
      </c>
      <c r="AL1867" s="33">
        <f>HOUR(MID(AI1867,12,8))+1</f>
        <v/>
      </c>
      <c r="AM1867" s="33">
        <f>AK1867&amp;AL1867</f>
        <v/>
      </c>
      <c r="BG1867" s="34">
        <f t="array" ref="BG1867">INDEX($AQ$4:$AQ$503,INT((ROW()-ROW($BG$4))/4)+1)</f>
        <v/>
      </c>
      <c r="BH1867" s="33" t="n">
        <v>9</v>
      </c>
      <c r="BI1867" s="33">
        <f t="array" ref="BI1867">INDEX($AJ$4:$AJ$503,INT((ROW()-ROW($BI$4))/4)+1)</f>
        <v/>
      </c>
      <c r="BJ1867" s="33">
        <f>DATE(LEFT(BG1867,4),MID(BG1867,6,2),LEFT(BG1867,2))&amp;BH1867</f>
        <v/>
      </c>
    </row>
    <row r="1868">
      <c r="AI1868" s="33" t="inlineStr">
        <is>
          <t>2027-01-10 15:00:00+01:00</t>
        </is>
      </c>
      <c r="AJ1868" s="33" t="n">
        <v>1813.786690384489</v>
      </c>
      <c r="AK1868" s="34">
        <f>DATE(LEFT(AI1868,4),MID(AI1868,6,2),MID(AI1868,9,2))</f>
        <v/>
      </c>
      <c r="AL1868" s="33">
        <f>HOUR(MID(AI1868,12,8))+1</f>
        <v/>
      </c>
      <c r="AM1868" s="33">
        <f>AK1868&amp;AL1868</f>
        <v/>
      </c>
      <c r="BG1868" s="34">
        <f t="array" ref="BG1868">INDEX($AQ$4:$AQ$503,INT((ROW()-ROW($BG$4))/4)+1)</f>
        <v/>
      </c>
      <c r="BH1868" s="33" t="n">
        <v>10</v>
      </c>
      <c r="BI1868" s="33">
        <f t="array" ref="BI1868">INDEX($AJ$4:$AJ$503,INT((ROW()-ROW($BI$4))/4)+1)</f>
        <v/>
      </c>
      <c r="BJ1868" s="33">
        <f>DATE(LEFT(BG1868,4),MID(BG1868,6,2),LEFT(BG1868,2))&amp;BH1868</f>
        <v/>
      </c>
    </row>
    <row r="1869">
      <c r="AI1869" s="33" t="inlineStr">
        <is>
          <t>2027-01-10 16:00:00+01:00</t>
        </is>
      </c>
      <c r="AJ1869" s="33" t="n">
        <v>2018.231360164142</v>
      </c>
      <c r="AK1869" s="34">
        <f>DATE(LEFT(AI1869,4),MID(AI1869,6,2),MID(AI1869,9,2))</f>
        <v/>
      </c>
      <c r="AL1869" s="33">
        <f>HOUR(MID(AI1869,12,8))+1</f>
        <v/>
      </c>
      <c r="AM1869" s="33">
        <f>AK1869&amp;AL1869</f>
        <v/>
      </c>
      <c r="BG1869" s="34">
        <f t="array" ref="BG1869">INDEX($AQ$4:$AQ$503,INT((ROW()-ROW($BG$4))/4)+1)</f>
        <v/>
      </c>
      <c r="BH1869" s="33" t="n">
        <v>10</v>
      </c>
      <c r="BI1869" s="33">
        <f t="array" ref="BI1869">INDEX($AJ$4:$AJ$503,INT((ROW()-ROW($BI$4))/4)+1)</f>
        <v/>
      </c>
      <c r="BJ1869" s="33">
        <f>DATE(LEFT(BG1869,4),MID(BG1869,6,2),LEFT(BG1869,2))&amp;BH1869</f>
        <v/>
      </c>
    </row>
    <row r="1870">
      <c r="AI1870" s="33" t="inlineStr">
        <is>
          <t>2027-01-10 17:00:00+01:00</t>
        </is>
      </c>
      <c r="AJ1870" s="33" t="n">
        <v>2167.576777334804</v>
      </c>
      <c r="AK1870" s="34">
        <f>DATE(LEFT(AI1870,4),MID(AI1870,6,2),MID(AI1870,9,2))</f>
        <v/>
      </c>
      <c r="AL1870" s="33">
        <f>HOUR(MID(AI1870,12,8))+1</f>
        <v/>
      </c>
      <c r="AM1870" s="33">
        <f>AK1870&amp;AL1870</f>
        <v/>
      </c>
      <c r="BG1870" s="34">
        <f t="array" ref="BG1870">INDEX($AQ$4:$AQ$503,INT((ROW()-ROW($BG$4))/4)+1)</f>
        <v/>
      </c>
      <c r="BH1870" s="33" t="n">
        <v>10</v>
      </c>
      <c r="BI1870" s="33">
        <f t="array" ref="BI1870">INDEX($AJ$4:$AJ$503,INT((ROW()-ROW($BI$4))/4)+1)</f>
        <v/>
      </c>
      <c r="BJ1870" s="33">
        <f>DATE(LEFT(BG1870,4),MID(BG1870,6,2),LEFT(BG1870,2))&amp;BH1870</f>
        <v/>
      </c>
    </row>
    <row r="1871">
      <c r="AI1871" s="33" t="inlineStr">
        <is>
          <t>2027-01-10 18:00:00+01:00</t>
        </is>
      </c>
      <c r="AJ1871" s="33" t="n">
        <v>2139.728358742135</v>
      </c>
      <c r="AK1871" s="34">
        <f>DATE(LEFT(AI1871,4),MID(AI1871,6,2),MID(AI1871,9,2))</f>
        <v/>
      </c>
      <c r="AL1871" s="33">
        <f>HOUR(MID(AI1871,12,8))+1</f>
        <v/>
      </c>
      <c r="AM1871" s="33">
        <f>AK1871&amp;AL1871</f>
        <v/>
      </c>
      <c r="BG1871" s="34">
        <f t="array" ref="BG1871">INDEX($AQ$4:$AQ$503,INT((ROW()-ROW($BG$4))/4)+1)</f>
        <v/>
      </c>
      <c r="BH1871" s="33" t="n">
        <v>10</v>
      </c>
      <c r="BI1871" s="33">
        <f t="array" ref="BI1871">INDEX($AJ$4:$AJ$503,INT((ROW()-ROW($BI$4))/4)+1)</f>
        <v/>
      </c>
      <c r="BJ1871" s="33">
        <f>DATE(LEFT(BG1871,4),MID(BG1871,6,2),LEFT(BG1871,2))&amp;BH1871</f>
        <v/>
      </c>
    </row>
    <row r="1872">
      <c r="AI1872" s="33" t="inlineStr">
        <is>
          <t>2027-01-10 19:00:00+01:00</t>
        </is>
      </c>
      <c r="AJ1872" s="33" t="n">
        <v>1992.562379910932</v>
      </c>
      <c r="AK1872" s="34">
        <f>DATE(LEFT(AI1872,4),MID(AI1872,6,2),MID(AI1872,9,2))</f>
        <v/>
      </c>
      <c r="AL1872" s="33">
        <f>HOUR(MID(AI1872,12,8))+1</f>
        <v/>
      </c>
      <c r="AM1872" s="33">
        <f>AK1872&amp;AL1872</f>
        <v/>
      </c>
      <c r="BG1872" s="34">
        <f t="array" ref="BG1872">INDEX($AQ$4:$AQ$503,INT((ROW()-ROW($BG$4))/4)+1)</f>
        <v/>
      </c>
      <c r="BH1872" s="33" t="n">
        <v>11</v>
      </c>
      <c r="BI1872" s="33">
        <f t="array" ref="BI1872">INDEX($AJ$4:$AJ$503,INT((ROW()-ROW($BI$4))/4)+1)</f>
        <v/>
      </c>
      <c r="BJ1872" s="33">
        <f>DATE(LEFT(BG1872,4),MID(BG1872,6,2),LEFT(BG1872,2))&amp;BH1872</f>
        <v/>
      </c>
    </row>
    <row r="1873">
      <c r="AI1873" s="33" t="inlineStr">
        <is>
          <t>2027-01-10 20:00:00+01:00</t>
        </is>
      </c>
      <c r="AJ1873" s="33" t="n">
        <v>1798.132750904299</v>
      </c>
      <c r="AK1873" s="34">
        <f>DATE(LEFT(AI1873,4),MID(AI1873,6,2),MID(AI1873,9,2))</f>
        <v/>
      </c>
      <c r="AL1873" s="33">
        <f>HOUR(MID(AI1873,12,8))+1</f>
        <v/>
      </c>
      <c r="AM1873" s="33">
        <f>AK1873&amp;AL1873</f>
        <v/>
      </c>
      <c r="BG1873" s="34">
        <f t="array" ref="BG1873">INDEX($AQ$4:$AQ$503,INT((ROW()-ROW($BG$4))/4)+1)</f>
        <v/>
      </c>
      <c r="BH1873" s="33" t="n">
        <v>11</v>
      </c>
      <c r="BI1873" s="33">
        <f t="array" ref="BI1873">INDEX($AJ$4:$AJ$503,INT((ROW()-ROW($BI$4))/4)+1)</f>
        <v/>
      </c>
      <c r="BJ1873" s="33">
        <f>DATE(LEFT(BG1873,4),MID(BG1873,6,2),LEFT(BG1873,2))&amp;BH1873</f>
        <v/>
      </c>
    </row>
    <row r="1874">
      <c r="AI1874" s="33" t="inlineStr">
        <is>
          <t>2027-01-10 21:00:00+01:00</t>
        </is>
      </c>
      <c r="AJ1874" s="33" t="n">
        <v>1555.434310719524</v>
      </c>
      <c r="AK1874" s="34">
        <f>DATE(LEFT(AI1874,4),MID(AI1874,6,2),MID(AI1874,9,2))</f>
        <v/>
      </c>
      <c r="AL1874" s="33">
        <f>HOUR(MID(AI1874,12,8))+1</f>
        <v/>
      </c>
      <c r="AM1874" s="33">
        <f>AK1874&amp;AL1874</f>
        <v/>
      </c>
      <c r="BG1874" s="34">
        <f t="array" ref="BG1874">INDEX($AQ$4:$AQ$503,INT((ROW()-ROW($BG$4))/4)+1)</f>
        <v/>
      </c>
      <c r="BH1874" s="33" t="n">
        <v>11</v>
      </c>
      <c r="BI1874" s="33">
        <f t="array" ref="BI1874">INDEX($AJ$4:$AJ$503,INT((ROW()-ROW($BI$4))/4)+1)</f>
        <v/>
      </c>
      <c r="BJ1874" s="33">
        <f>DATE(LEFT(BG1874,4),MID(BG1874,6,2),LEFT(BG1874,2))&amp;BH1874</f>
        <v/>
      </c>
    </row>
    <row r="1875">
      <c r="AI1875" s="33" t="inlineStr">
        <is>
          <t>2027-01-10 22:00:00+01:00</t>
        </is>
      </c>
      <c r="AJ1875" s="33" t="n">
        <v>1321.897301514794</v>
      </c>
      <c r="AK1875" s="34">
        <f>DATE(LEFT(AI1875,4),MID(AI1875,6,2),MID(AI1875,9,2))</f>
        <v/>
      </c>
      <c r="AL1875" s="33">
        <f>HOUR(MID(AI1875,12,8))+1</f>
        <v/>
      </c>
      <c r="AM1875" s="33">
        <f>AK1875&amp;AL1875</f>
        <v/>
      </c>
      <c r="BG1875" s="34">
        <f t="array" ref="BG1875">INDEX($AQ$4:$AQ$503,INT((ROW()-ROW($BG$4))/4)+1)</f>
        <v/>
      </c>
      <c r="BH1875" s="33" t="n">
        <v>11</v>
      </c>
      <c r="BI1875" s="33">
        <f t="array" ref="BI1875">INDEX($AJ$4:$AJ$503,INT((ROW()-ROW($BI$4))/4)+1)</f>
        <v/>
      </c>
      <c r="BJ1875" s="33">
        <f>DATE(LEFT(BG1875,4),MID(BG1875,6,2),LEFT(BG1875,2))&amp;BH1875</f>
        <v/>
      </c>
    </row>
    <row r="1876">
      <c r="AI1876" s="33" t="inlineStr">
        <is>
          <t>2027-01-10 23:00:00+01:00</t>
        </is>
      </c>
      <c r="AJ1876" s="33" t="n">
        <v>1117.928389981202</v>
      </c>
      <c r="AK1876" s="34">
        <f>DATE(LEFT(AI1876,4),MID(AI1876,6,2),MID(AI1876,9,2))</f>
        <v/>
      </c>
      <c r="AL1876" s="33">
        <f>HOUR(MID(AI1876,12,8))+1</f>
        <v/>
      </c>
      <c r="AM1876" s="33">
        <f>AK1876&amp;AL1876</f>
        <v/>
      </c>
      <c r="BG1876" s="34">
        <f t="array" ref="BG1876">INDEX($AQ$4:$AQ$503,INT((ROW()-ROW($BG$4))/4)+1)</f>
        <v/>
      </c>
      <c r="BH1876" s="33" t="n">
        <v>12</v>
      </c>
      <c r="BI1876" s="33">
        <f t="array" ref="BI1876">INDEX($AJ$4:$AJ$503,INT((ROW()-ROW($BI$4))/4)+1)</f>
        <v/>
      </c>
      <c r="BJ1876" s="33">
        <f>DATE(LEFT(BG1876,4),MID(BG1876,6,2),LEFT(BG1876,2))&amp;BH1876</f>
        <v/>
      </c>
    </row>
    <row r="1877">
      <c r="AI1877" s="33" t="inlineStr">
        <is>
          <t>2027-01-11 00:00:00+01:00</t>
        </is>
      </c>
      <c r="AJ1877" s="33" t="n">
        <v>1110.208970584336</v>
      </c>
      <c r="AK1877" s="34">
        <f>DATE(LEFT(AI1877,4),MID(AI1877,6,2),MID(AI1877,9,2))</f>
        <v/>
      </c>
      <c r="AL1877" s="33">
        <f>HOUR(MID(AI1877,12,8))+1</f>
        <v/>
      </c>
      <c r="AM1877" s="33">
        <f>AK1877&amp;AL1877</f>
        <v/>
      </c>
      <c r="BG1877" s="34">
        <f t="array" ref="BG1877">INDEX($AQ$4:$AQ$503,INT((ROW()-ROW($BG$4))/4)+1)</f>
        <v/>
      </c>
      <c r="BH1877" s="33" t="n">
        <v>12</v>
      </c>
      <c r="BI1877" s="33">
        <f t="array" ref="BI1877">INDEX($AJ$4:$AJ$503,INT((ROW()-ROW($BI$4))/4)+1)</f>
        <v/>
      </c>
      <c r="BJ1877" s="33">
        <f>DATE(LEFT(BG1877,4),MID(BG1877,6,2),LEFT(BG1877,2))&amp;BH1877</f>
        <v/>
      </c>
    </row>
    <row r="1878">
      <c r="AI1878" s="33" t="inlineStr">
        <is>
          <t>2027-01-11 01:00:00+01:00</t>
        </is>
      </c>
      <c r="AJ1878" s="33" t="n">
        <v>1006.197139478396</v>
      </c>
      <c r="AK1878" s="34">
        <f>DATE(LEFT(AI1878,4),MID(AI1878,6,2),MID(AI1878,9,2))</f>
        <v/>
      </c>
      <c r="AL1878" s="33">
        <f>HOUR(MID(AI1878,12,8))+1</f>
        <v/>
      </c>
      <c r="AM1878" s="33">
        <f>AK1878&amp;AL1878</f>
        <v/>
      </c>
      <c r="BG1878" s="34">
        <f t="array" ref="BG1878">INDEX($AQ$4:$AQ$503,INT((ROW()-ROW($BG$4))/4)+1)</f>
        <v/>
      </c>
      <c r="BH1878" s="33" t="n">
        <v>12</v>
      </c>
      <c r="BI1878" s="33">
        <f t="array" ref="BI1878">INDEX($AJ$4:$AJ$503,INT((ROW()-ROW($BI$4))/4)+1)</f>
        <v/>
      </c>
      <c r="BJ1878" s="33">
        <f>DATE(LEFT(BG1878,4),MID(BG1878,6,2),LEFT(BG1878,2))&amp;BH1878</f>
        <v/>
      </c>
    </row>
    <row r="1879">
      <c r="AI1879" s="33" t="inlineStr">
        <is>
          <t>2027-01-11 02:00:00+01:00</t>
        </is>
      </c>
      <c r="AJ1879" s="33" t="n">
        <v>971.2145337013848</v>
      </c>
      <c r="AK1879" s="34">
        <f>DATE(LEFT(AI1879,4),MID(AI1879,6,2),MID(AI1879,9,2))</f>
        <v/>
      </c>
      <c r="AL1879" s="33">
        <f>HOUR(MID(AI1879,12,8))+1</f>
        <v/>
      </c>
      <c r="AM1879" s="33">
        <f>AK1879&amp;AL1879</f>
        <v/>
      </c>
      <c r="BG1879" s="34">
        <f t="array" ref="BG1879">INDEX($AQ$4:$AQ$503,INT((ROW()-ROW($BG$4))/4)+1)</f>
        <v/>
      </c>
      <c r="BH1879" s="33" t="n">
        <v>12</v>
      </c>
      <c r="BI1879" s="33">
        <f t="array" ref="BI1879">INDEX($AJ$4:$AJ$503,INT((ROW()-ROW($BI$4))/4)+1)</f>
        <v/>
      </c>
      <c r="BJ1879" s="33">
        <f>DATE(LEFT(BG1879,4),MID(BG1879,6,2),LEFT(BG1879,2))&amp;BH1879</f>
        <v/>
      </c>
    </row>
    <row r="1880">
      <c r="AI1880" s="33" t="inlineStr">
        <is>
          <t>2027-01-11 03:00:00+01:00</t>
        </is>
      </c>
      <c r="AJ1880" s="33" t="n">
        <v>987.1145110638596</v>
      </c>
      <c r="AK1880" s="34">
        <f>DATE(LEFT(AI1880,4),MID(AI1880,6,2),MID(AI1880,9,2))</f>
        <v/>
      </c>
      <c r="AL1880" s="33">
        <f>HOUR(MID(AI1880,12,8))+1</f>
        <v/>
      </c>
      <c r="AM1880" s="33">
        <f>AK1880&amp;AL1880</f>
        <v/>
      </c>
      <c r="BG1880" s="34">
        <f t="array" ref="BG1880">INDEX($AQ$4:$AQ$503,INT((ROW()-ROW($BG$4))/4)+1)</f>
        <v/>
      </c>
      <c r="BH1880" s="33" t="n">
        <v>13</v>
      </c>
      <c r="BI1880" s="33">
        <f t="array" ref="BI1880">INDEX($AJ$4:$AJ$503,INT((ROW()-ROW($BI$4))/4)+1)</f>
        <v/>
      </c>
      <c r="BJ1880" s="33">
        <f>DATE(LEFT(BG1880,4),MID(BG1880,6,2),LEFT(BG1880,2))&amp;BH1880</f>
        <v/>
      </c>
    </row>
    <row r="1881">
      <c r="AI1881" s="33" t="inlineStr">
        <is>
          <t>2027-01-11 04:00:00+01:00</t>
        </is>
      </c>
      <c r="AJ1881" s="33" t="n">
        <v>1096.29564219733</v>
      </c>
      <c r="AK1881" s="34">
        <f>DATE(LEFT(AI1881,4),MID(AI1881,6,2),MID(AI1881,9,2))</f>
        <v/>
      </c>
      <c r="AL1881" s="33">
        <f>HOUR(MID(AI1881,12,8))+1</f>
        <v/>
      </c>
      <c r="AM1881" s="33">
        <f>AK1881&amp;AL1881</f>
        <v/>
      </c>
      <c r="BG1881" s="34">
        <f t="array" ref="BG1881">INDEX($AQ$4:$AQ$503,INT((ROW()-ROW($BG$4))/4)+1)</f>
        <v/>
      </c>
      <c r="BH1881" s="33" t="n">
        <v>13</v>
      </c>
      <c r="BI1881" s="33">
        <f t="array" ref="BI1881">INDEX($AJ$4:$AJ$503,INT((ROW()-ROW($BI$4))/4)+1)</f>
        <v/>
      </c>
      <c r="BJ1881" s="33">
        <f>DATE(LEFT(BG1881,4),MID(BG1881,6,2),LEFT(BG1881,2))&amp;BH1881</f>
        <v/>
      </c>
    </row>
    <row r="1882">
      <c r="AI1882" s="33" t="inlineStr">
        <is>
          <t>2027-01-11 05:00:00+01:00</t>
        </is>
      </c>
      <c r="AJ1882" s="33" t="n">
        <v>1321.069400157236</v>
      </c>
      <c r="AK1882" s="34">
        <f>DATE(LEFT(AI1882,4),MID(AI1882,6,2),MID(AI1882,9,2))</f>
        <v/>
      </c>
      <c r="AL1882" s="33">
        <f>HOUR(MID(AI1882,12,8))+1</f>
        <v/>
      </c>
      <c r="AM1882" s="33">
        <f>AK1882&amp;AL1882</f>
        <v/>
      </c>
      <c r="BG1882" s="34">
        <f t="array" ref="BG1882">INDEX($AQ$4:$AQ$503,INT((ROW()-ROW($BG$4))/4)+1)</f>
        <v/>
      </c>
      <c r="BH1882" s="33" t="n">
        <v>13</v>
      </c>
      <c r="BI1882" s="33">
        <f t="array" ref="BI1882">INDEX($AJ$4:$AJ$503,INT((ROW()-ROW($BI$4))/4)+1)</f>
        <v/>
      </c>
      <c r="BJ1882" s="33">
        <f>DATE(LEFT(BG1882,4),MID(BG1882,6,2),LEFT(BG1882,2))&amp;BH1882</f>
        <v/>
      </c>
    </row>
    <row r="1883">
      <c r="AI1883" s="33" t="inlineStr">
        <is>
          <t>2027-01-11 06:00:00+01:00</t>
        </is>
      </c>
      <c r="AJ1883" s="33" t="n">
        <v>1613.236646238439</v>
      </c>
      <c r="AK1883" s="34">
        <f>DATE(LEFT(AI1883,4),MID(AI1883,6,2),MID(AI1883,9,2))</f>
        <v/>
      </c>
      <c r="AL1883" s="33">
        <f>HOUR(MID(AI1883,12,8))+1</f>
        <v/>
      </c>
      <c r="AM1883" s="33">
        <f>AK1883&amp;AL1883</f>
        <v/>
      </c>
      <c r="BG1883" s="34">
        <f t="array" ref="BG1883">INDEX($AQ$4:$AQ$503,INT((ROW()-ROW($BG$4))/4)+1)</f>
        <v/>
      </c>
      <c r="BH1883" s="33" t="n">
        <v>13</v>
      </c>
      <c r="BI1883" s="33">
        <f t="array" ref="BI1883">INDEX($AJ$4:$AJ$503,INT((ROW()-ROW($BI$4))/4)+1)</f>
        <v/>
      </c>
      <c r="BJ1883" s="33">
        <f>DATE(LEFT(BG1883,4),MID(BG1883,6,2),LEFT(BG1883,2))&amp;BH1883</f>
        <v/>
      </c>
    </row>
    <row r="1884">
      <c r="AI1884" s="33" t="inlineStr">
        <is>
          <t>2027-01-11 07:00:00+01:00</t>
        </is>
      </c>
      <c r="AJ1884" s="33" t="n">
        <v>1879.930831468392</v>
      </c>
      <c r="AK1884" s="34">
        <f>DATE(LEFT(AI1884,4),MID(AI1884,6,2),MID(AI1884,9,2))</f>
        <v/>
      </c>
      <c r="AL1884" s="33">
        <f>HOUR(MID(AI1884,12,8))+1</f>
        <v/>
      </c>
      <c r="AM1884" s="33">
        <f>AK1884&amp;AL1884</f>
        <v/>
      </c>
      <c r="BG1884" s="34">
        <f t="array" ref="BG1884">INDEX($AQ$4:$AQ$503,INT((ROW()-ROW($BG$4))/4)+1)</f>
        <v/>
      </c>
      <c r="BH1884" s="33" t="n">
        <v>14</v>
      </c>
      <c r="BI1884" s="33">
        <f t="array" ref="BI1884">INDEX($AJ$4:$AJ$503,INT((ROW()-ROW($BI$4))/4)+1)</f>
        <v/>
      </c>
      <c r="BJ1884" s="33">
        <f>DATE(LEFT(BG1884,4),MID(BG1884,6,2),LEFT(BG1884,2))&amp;BH1884</f>
        <v/>
      </c>
    </row>
    <row r="1885">
      <c r="AI1885" s="33" t="inlineStr">
        <is>
          <t>2027-01-11 08:00:00+01:00</t>
        </is>
      </c>
      <c r="AJ1885" s="33" t="n">
        <v>2024.080385361512</v>
      </c>
      <c r="AK1885" s="34">
        <f>DATE(LEFT(AI1885,4),MID(AI1885,6,2),MID(AI1885,9,2))</f>
        <v/>
      </c>
      <c r="AL1885" s="33">
        <f>HOUR(MID(AI1885,12,8))+1</f>
        <v/>
      </c>
      <c r="AM1885" s="33">
        <f>AK1885&amp;AL1885</f>
        <v/>
      </c>
      <c r="BG1885" s="34">
        <f t="array" ref="BG1885">INDEX($AQ$4:$AQ$503,INT((ROW()-ROW($BG$4))/4)+1)</f>
        <v/>
      </c>
      <c r="BH1885" s="33" t="n">
        <v>14</v>
      </c>
      <c r="BI1885" s="33">
        <f t="array" ref="BI1885">INDEX($AJ$4:$AJ$503,INT((ROW()-ROW($BI$4))/4)+1)</f>
        <v/>
      </c>
      <c r="BJ1885" s="33">
        <f>DATE(LEFT(BG1885,4),MID(BG1885,6,2),LEFT(BG1885,2))&amp;BH1885</f>
        <v/>
      </c>
    </row>
    <row r="1886">
      <c r="AI1886" s="33" t="inlineStr">
        <is>
          <t>2027-01-11 09:00:00+01:00</t>
        </is>
      </c>
      <c r="AJ1886" s="33" t="n">
        <v>2058.365764880103</v>
      </c>
      <c r="AK1886" s="34">
        <f>DATE(LEFT(AI1886,4),MID(AI1886,6,2),MID(AI1886,9,2))</f>
        <v/>
      </c>
      <c r="AL1886" s="33">
        <f>HOUR(MID(AI1886,12,8))+1</f>
        <v/>
      </c>
      <c r="AM1886" s="33">
        <f>AK1886&amp;AL1886</f>
        <v/>
      </c>
      <c r="BG1886" s="34">
        <f t="array" ref="BG1886">INDEX($AQ$4:$AQ$503,INT((ROW()-ROW($BG$4))/4)+1)</f>
        <v/>
      </c>
      <c r="BH1886" s="33" t="n">
        <v>14</v>
      </c>
      <c r="BI1886" s="33">
        <f t="array" ref="BI1886">INDEX($AJ$4:$AJ$503,INT((ROW()-ROW($BI$4))/4)+1)</f>
        <v/>
      </c>
      <c r="BJ1886" s="33">
        <f>DATE(LEFT(BG1886,4),MID(BG1886,6,2),LEFT(BG1886,2))&amp;BH1886</f>
        <v/>
      </c>
    </row>
    <row r="1887">
      <c r="AI1887" s="33" t="inlineStr">
        <is>
          <t>2027-01-11 10:00:00+01:00</t>
        </is>
      </c>
      <c r="AJ1887" s="33" t="n">
        <v>2032.976266028685</v>
      </c>
      <c r="AK1887" s="34">
        <f>DATE(LEFT(AI1887,4),MID(AI1887,6,2),MID(AI1887,9,2))</f>
        <v/>
      </c>
      <c r="AL1887" s="33">
        <f>HOUR(MID(AI1887,12,8))+1</f>
        <v/>
      </c>
      <c r="AM1887" s="33">
        <f>AK1887&amp;AL1887</f>
        <v/>
      </c>
      <c r="BG1887" s="34">
        <f t="array" ref="BG1887">INDEX($AQ$4:$AQ$503,INT((ROW()-ROW($BG$4))/4)+1)</f>
        <v/>
      </c>
      <c r="BH1887" s="33" t="n">
        <v>14</v>
      </c>
      <c r="BI1887" s="33">
        <f t="array" ref="BI1887">INDEX($AJ$4:$AJ$503,INT((ROW()-ROW($BI$4))/4)+1)</f>
        <v/>
      </c>
      <c r="BJ1887" s="33">
        <f>DATE(LEFT(BG1887,4),MID(BG1887,6,2),LEFT(BG1887,2))&amp;BH1887</f>
        <v/>
      </c>
    </row>
    <row r="1888">
      <c r="AI1888" s="33" t="inlineStr">
        <is>
          <t>2027-01-11 11:00:00+01:00</t>
        </is>
      </c>
      <c r="AJ1888" s="33" t="n">
        <v>1979.412062059511</v>
      </c>
      <c r="AK1888" s="34">
        <f>DATE(LEFT(AI1888,4),MID(AI1888,6,2),MID(AI1888,9,2))</f>
        <v/>
      </c>
      <c r="AL1888" s="33">
        <f>HOUR(MID(AI1888,12,8))+1</f>
        <v/>
      </c>
      <c r="AM1888" s="33">
        <f>AK1888&amp;AL1888</f>
        <v/>
      </c>
      <c r="BG1888" s="34">
        <f t="array" ref="BG1888">INDEX($AQ$4:$AQ$503,INT((ROW()-ROW($BG$4))/4)+1)</f>
        <v/>
      </c>
      <c r="BH1888" s="33" t="n">
        <v>15</v>
      </c>
      <c r="BI1888" s="33">
        <f t="array" ref="BI1888">INDEX($AJ$4:$AJ$503,INT((ROW()-ROW($BI$4))/4)+1)</f>
        <v/>
      </c>
      <c r="BJ1888" s="33">
        <f>DATE(LEFT(BG1888,4),MID(BG1888,6,2),LEFT(BG1888,2))&amp;BH1888</f>
        <v/>
      </c>
    </row>
    <row r="1889">
      <c r="AI1889" s="33" t="inlineStr">
        <is>
          <t>2027-01-11 12:00:00+01:00</t>
        </is>
      </c>
      <c r="AJ1889" s="33" t="n">
        <v>1935.17855234411</v>
      </c>
      <c r="AK1889" s="34">
        <f>DATE(LEFT(AI1889,4),MID(AI1889,6,2),MID(AI1889,9,2))</f>
        <v/>
      </c>
      <c r="AL1889" s="33">
        <f>HOUR(MID(AI1889,12,8))+1</f>
        <v/>
      </c>
      <c r="AM1889" s="33">
        <f>AK1889&amp;AL1889</f>
        <v/>
      </c>
      <c r="BG1889" s="34">
        <f t="array" ref="BG1889">INDEX($AQ$4:$AQ$503,INT((ROW()-ROW($BG$4))/4)+1)</f>
        <v/>
      </c>
      <c r="BH1889" s="33" t="n">
        <v>15</v>
      </c>
      <c r="BI1889" s="33">
        <f t="array" ref="BI1889">INDEX($AJ$4:$AJ$503,INT((ROW()-ROW($BI$4))/4)+1)</f>
        <v/>
      </c>
      <c r="BJ1889" s="33">
        <f>DATE(LEFT(BG1889,4),MID(BG1889,6,2),LEFT(BG1889,2))&amp;BH1889</f>
        <v/>
      </c>
    </row>
    <row r="1890">
      <c r="AI1890" s="33" t="inlineStr">
        <is>
          <t>2027-01-11 13:00:00+01:00</t>
        </is>
      </c>
      <c r="AJ1890" s="33" t="n">
        <v>1897.578608516829</v>
      </c>
      <c r="AK1890" s="34">
        <f>DATE(LEFT(AI1890,4),MID(AI1890,6,2),MID(AI1890,9,2))</f>
        <v/>
      </c>
      <c r="AL1890" s="33">
        <f>HOUR(MID(AI1890,12,8))+1</f>
        <v/>
      </c>
      <c r="AM1890" s="33">
        <f>AK1890&amp;AL1890</f>
        <v/>
      </c>
      <c r="BG1890" s="34">
        <f t="array" ref="BG1890">INDEX($AQ$4:$AQ$503,INT((ROW()-ROW($BG$4))/4)+1)</f>
        <v/>
      </c>
      <c r="BH1890" s="33" t="n">
        <v>15</v>
      </c>
      <c r="BI1890" s="33">
        <f t="array" ref="BI1890">INDEX($AJ$4:$AJ$503,INT((ROW()-ROW($BI$4))/4)+1)</f>
        <v/>
      </c>
      <c r="BJ1890" s="33">
        <f>DATE(LEFT(BG1890,4),MID(BG1890,6,2),LEFT(BG1890,2))&amp;BH1890</f>
        <v/>
      </c>
    </row>
    <row r="1891">
      <c r="AI1891" s="33" t="inlineStr">
        <is>
          <t>2027-01-11 14:00:00+01:00</t>
        </is>
      </c>
      <c r="AJ1891" s="33" t="n">
        <v>1916.366098523397</v>
      </c>
      <c r="AK1891" s="34">
        <f>DATE(LEFT(AI1891,4),MID(AI1891,6,2),MID(AI1891,9,2))</f>
        <v/>
      </c>
      <c r="AL1891" s="33">
        <f>HOUR(MID(AI1891,12,8))+1</f>
        <v/>
      </c>
      <c r="AM1891" s="33">
        <f>AK1891&amp;AL1891</f>
        <v/>
      </c>
      <c r="BG1891" s="34">
        <f t="array" ref="BG1891">INDEX($AQ$4:$AQ$503,INT((ROW()-ROW($BG$4))/4)+1)</f>
        <v/>
      </c>
      <c r="BH1891" s="33" t="n">
        <v>15</v>
      </c>
      <c r="BI1891" s="33">
        <f t="array" ref="BI1891">INDEX($AJ$4:$AJ$503,INT((ROW()-ROW($BI$4))/4)+1)</f>
        <v/>
      </c>
      <c r="BJ1891" s="33">
        <f>DATE(LEFT(BG1891,4),MID(BG1891,6,2),LEFT(BG1891,2))&amp;BH1891</f>
        <v/>
      </c>
    </row>
    <row r="1892">
      <c r="AI1892" s="33" t="inlineStr">
        <is>
          <t>2027-01-11 15:00:00+01:00</t>
        </is>
      </c>
      <c r="AJ1892" s="33" t="n">
        <v>2093.04382523237</v>
      </c>
      <c r="AK1892" s="34">
        <f>DATE(LEFT(AI1892,4),MID(AI1892,6,2),MID(AI1892,9,2))</f>
        <v/>
      </c>
      <c r="AL1892" s="33">
        <f>HOUR(MID(AI1892,12,8))+1</f>
        <v/>
      </c>
      <c r="AM1892" s="33">
        <f>AK1892&amp;AL1892</f>
        <v/>
      </c>
      <c r="BG1892" s="34">
        <f t="array" ref="BG1892">INDEX($AQ$4:$AQ$503,INT((ROW()-ROW($BG$4))/4)+1)</f>
        <v/>
      </c>
      <c r="BH1892" s="33" t="n">
        <v>16</v>
      </c>
      <c r="BI1892" s="33">
        <f t="array" ref="BI1892">INDEX($AJ$4:$AJ$503,INT((ROW()-ROW($BI$4))/4)+1)</f>
        <v/>
      </c>
      <c r="BJ1892" s="33">
        <f>DATE(LEFT(BG1892,4),MID(BG1892,6,2),LEFT(BG1892,2))&amp;BH1892</f>
        <v/>
      </c>
    </row>
    <row r="1893">
      <c r="AI1893" s="33" t="inlineStr">
        <is>
          <t>2027-01-11 16:00:00+01:00</t>
        </is>
      </c>
      <c r="AJ1893" s="33" t="n">
        <v>2338.2898461585</v>
      </c>
      <c r="AK1893" s="34">
        <f>DATE(LEFT(AI1893,4),MID(AI1893,6,2),MID(AI1893,9,2))</f>
        <v/>
      </c>
      <c r="AL1893" s="33">
        <f>HOUR(MID(AI1893,12,8))+1</f>
        <v/>
      </c>
      <c r="AM1893" s="33">
        <f>AK1893&amp;AL1893</f>
        <v/>
      </c>
      <c r="BG1893" s="34">
        <f t="array" ref="BG1893">INDEX($AQ$4:$AQ$503,INT((ROW()-ROW($BG$4))/4)+1)</f>
        <v/>
      </c>
      <c r="BH1893" s="33" t="n">
        <v>16</v>
      </c>
      <c r="BI1893" s="33">
        <f t="array" ref="BI1893">INDEX($AJ$4:$AJ$503,INT((ROW()-ROW($BI$4))/4)+1)</f>
        <v/>
      </c>
      <c r="BJ1893" s="33">
        <f>DATE(LEFT(BG1893,4),MID(BG1893,6,2),LEFT(BG1893,2))&amp;BH1893</f>
        <v/>
      </c>
    </row>
    <row r="1894">
      <c r="AI1894" s="33" t="inlineStr">
        <is>
          <t>2027-01-11 17:00:00+01:00</t>
        </is>
      </c>
      <c r="AJ1894" s="33" t="n">
        <v>2518.974617743327</v>
      </c>
      <c r="AK1894" s="34">
        <f>DATE(LEFT(AI1894,4),MID(AI1894,6,2),MID(AI1894,9,2))</f>
        <v/>
      </c>
      <c r="AL1894" s="33">
        <f>HOUR(MID(AI1894,12,8))+1</f>
        <v/>
      </c>
      <c r="AM1894" s="33">
        <f>AK1894&amp;AL1894</f>
        <v/>
      </c>
      <c r="BG1894" s="34">
        <f t="array" ref="BG1894">INDEX($AQ$4:$AQ$503,INT((ROW()-ROW($BG$4))/4)+1)</f>
        <v/>
      </c>
      <c r="BH1894" s="33" t="n">
        <v>16</v>
      </c>
      <c r="BI1894" s="33">
        <f t="array" ref="BI1894">INDEX($AJ$4:$AJ$503,INT((ROW()-ROW($BI$4))/4)+1)</f>
        <v/>
      </c>
      <c r="BJ1894" s="33">
        <f>DATE(LEFT(BG1894,4),MID(BG1894,6,2),LEFT(BG1894,2))&amp;BH1894</f>
        <v/>
      </c>
    </row>
    <row r="1895">
      <c r="AI1895" s="33" t="inlineStr">
        <is>
          <t>2027-01-11 18:00:00+01:00</t>
        </is>
      </c>
      <c r="AJ1895" s="33" t="n">
        <v>2502.283511823594</v>
      </c>
      <c r="AK1895" s="34">
        <f>DATE(LEFT(AI1895,4),MID(AI1895,6,2),MID(AI1895,9,2))</f>
        <v/>
      </c>
      <c r="AL1895" s="33">
        <f>HOUR(MID(AI1895,12,8))+1</f>
        <v/>
      </c>
      <c r="AM1895" s="33">
        <f>AK1895&amp;AL1895</f>
        <v/>
      </c>
      <c r="BG1895" s="34">
        <f t="array" ref="BG1895">INDEX($AQ$4:$AQ$503,INT((ROW()-ROW($BG$4))/4)+1)</f>
        <v/>
      </c>
      <c r="BH1895" s="33" t="n">
        <v>16</v>
      </c>
      <c r="BI1895" s="33">
        <f t="array" ref="BI1895">INDEX($AJ$4:$AJ$503,INT((ROW()-ROW($BI$4))/4)+1)</f>
        <v/>
      </c>
      <c r="BJ1895" s="33">
        <f>DATE(LEFT(BG1895,4),MID(BG1895,6,2),LEFT(BG1895,2))&amp;BH1895</f>
        <v/>
      </c>
    </row>
    <row r="1896">
      <c r="AI1896" s="33" t="inlineStr">
        <is>
          <t>2027-01-11 19:00:00+01:00</t>
        </is>
      </c>
      <c r="AJ1896" s="33" t="n">
        <v>2347.189241346961</v>
      </c>
      <c r="AK1896" s="34">
        <f>DATE(LEFT(AI1896,4),MID(AI1896,6,2),MID(AI1896,9,2))</f>
        <v/>
      </c>
      <c r="AL1896" s="33">
        <f>HOUR(MID(AI1896,12,8))+1</f>
        <v/>
      </c>
      <c r="AM1896" s="33">
        <f>AK1896&amp;AL1896</f>
        <v/>
      </c>
      <c r="BG1896" s="34">
        <f t="array" ref="BG1896">INDEX($AQ$4:$AQ$503,INT((ROW()-ROW($BG$4))/4)+1)</f>
        <v/>
      </c>
      <c r="BH1896" s="33" t="n">
        <v>17</v>
      </c>
      <c r="BI1896" s="33">
        <f t="array" ref="BI1896">INDEX($AJ$4:$AJ$503,INT((ROW()-ROW($BI$4))/4)+1)</f>
        <v/>
      </c>
      <c r="BJ1896" s="33">
        <f>DATE(LEFT(BG1896,4),MID(BG1896,6,2),LEFT(BG1896,2))&amp;BH1896</f>
        <v/>
      </c>
    </row>
    <row r="1897">
      <c r="AI1897" s="33" t="inlineStr">
        <is>
          <t>2027-01-11 20:00:00+01:00</t>
        </is>
      </c>
      <c r="AJ1897" s="33" t="n">
        <v>2121.271274354494</v>
      </c>
      <c r="AK1897" s="34">
        <f>DATE(LEFT(AI1897,4),MID(AI1897,6,2),MID(AI1897,9,2))</f>
        <v/>
      </c>
      <c r="AL1897" s="33">
        <f>HOUR(MID(AI1897,12,8))+1</f>
        <v/>
      </c>
      <c r="AM1897" s="33">
        <f>AK1897&amp;AL1897</f>
        <v/>
      </c>
      <c r="BG1897" s="34">
        <f t="array" ref="BG1897">INDEX($AQ$4:$AQ$503,INT((ROW()-ROW($BG$4))/4)+1)</f>
        <v/>
      </c>
      <c r="BH1897" s="33" t="n">
        <v>17</v>
      </c>
      <c r="BI1897" s="33">
        <f t="array" ref="BI1897">INDEX($AJ$4:$AJ$503,INT((ROW()-ROW($BI$4))/4)+1)</f>
        <v/>
      </c>
      <c r="BJ1897" s="33">
        <f>DATE(LEFT(BG1897,4),MID(BG1897,6,2),LEFT(BG1897,2))&amp;BH1897</f>
        <v/>
      </c>
    </row>
    <row r="1898">
      <c r="AI1898" s="33" t="inlineStr">
        <is>
          <t>2027-01-11 21:00:00+01:00</t>
        </is>
      </c>
      <c r="AJ1898" s="33" t="n">
        <v>1832.837709303466</v>
      </c>
      <c r="AK1898" s="34">
        <f>DATE(LEFT(AI1898,4),MID(AI1898,6,2),MID(AI1898,9,2))</f>
        <v/>
      </c>
      <c r="AL1898" s="33">
        <f>HOUR(MID(AI1898,12,8))+1</f>
        <v/>
      </c>
      <c r="AM1898" s="33">
        <f>AK1898&amp;AL1898</f>
        <v/>
      </c>
      <c r="BG1898" s="34">
        <f t="array" ref="BG1898">INDEX($AQ$4:$AQ$503,INT((ROW()-ROW($BG$4))/4)+1)</f>
        <v/>
      </c>
      <c r="BH1898" s="33" t="n">
        <v>17</v>
      </c>
      <c r="BI1898" s="33">
        <f t="array" ref="BI1898">INDEX($AJ$4:$AJ$503,INT((ROW()-ROW($BI$4))/4)+1)</f>
        <v/>
      </c>
      <c r="BJ1898" s="33">
        <f>DATE(LEFT(BG1898,4),MID(BG1898,6,2),LEFT(BG1898,2))&amp;BH1898</f>
        <v/>
      </c>
    </row>
    <row r="1899">
      <c r="AI1899" s="33" t="inlineStr">
        <is>
          <t>2027-01-11 22:00:00+01:00</t>
        </is>
      </c>
      <c r="AJ1899" s="33" t="n">
        <v>1534.079551982079</v>
      </c>
      <c r="AK1899" s="34">
        <f>DATE(LEFT(AI1899,4),MID(AI1899,6,2),MID(AI1899,9,2))</f>
        <v/>
      </c>
      <c r="AL1899" s="33">
        <f>HOUR(MID(AI1899,12,8))+1</f>
        <v/>
      </c>
      <c r="AM1899" s="33">
        <f>AK1899&amp;AL1899</f>
        <v/>
      </c>
      <c r="BG1899" s="34">
        <f t="array" ref="BG1899">INDEX($AQ$4:$AQ$503,INT((ROW()-ROW($BG$4))/4)+1)</f>
        <v/>
      </c>
      <c r="BH1899" s="33" t="n">
        <v>17</v>
      </c>
      <c r="BI1899" s="33">
        <f t="array" ref="BI1899">INDEX($AJ$4:$AJ$503,INT((ROW()-ROW($BI$4))/4)+1)</f>
        <v/>
      </c>
      <c r="BJ1899" s="33">
        <f>DATE(LEFT(BG1899,4),MID(BG1899,6,2),LEFT(BG1899,2))&amp;BH1899</f>
        <v/>
      </c>
    </row>
    <row r="1900">
      <c r="AI1900" s="33" t="inlineStr">
        <is>
          <t>2027-01-11 23:00:00+01:00</t>
        </is>
      </c>
      <c r="AJ1900" s="33" t="n">
        <v>1285.677432054192</v>
      </c>
      <c r="AK1900" s="34">
        <f>DATE(LEFT(AI1900,4),MID(AI1900,6,2),MID(AI1900,9,2))</f>
        <v/>
      </c>
      <c r="AL1900" s="33">
        <f>HOUR(MID(AI1900,12,8))+1</f>
        <v/>
      </c>
      <c r="AM1900" s="33">
        <f>AK1900&amp;AL1900</f>
        <v/>
      </c>
      <c r="BG1900" s="34">
        <f t="array" ref="BG1900">INDEX($AQ$4:$AQ$503,INT((ROW()-ROW($BG$4))/4)+1)</f>
        <v/>
      </c>
      <c r="BH1900" s="33" t="n">
        <v>18</v>
      </c>
      <c r="BI1900" s="33">
        <f t="array" ref="BI1900">INDEX($AJ$4:$AJ$503,INT((ROW()-ROW($BI$4))/4)+1)</f>
        <v/>
      </c>
      <c r="BJ1900" s="33">
        <f>DATE(LEFT(BG1900,4),MID(BG1900,6,2),LEFT(BG1900,2))&amp;BH1900</f>
        <v/>
      </c>
    </row>
    <row r="1901">
      <c r="AI1901" s="33" t="inlineStr">
        <is>
          <t>2027-01-12 00:00:00+01:00</t>
        </is>
      </c>
      <c r="AJ1901" s="33" t="n">
        <v>1159.360376335177</v>
      </c>
      <c r="AK1901" s="34">
        <f>DATE(LEFT(AI1901,4),MID(AI1901,6,2),MID(AI1901,9,2))</f>
        <v/>
      </c>
      <c r="AL1901" s="33">
        <f>HOUR(MID(AI1901,12,8))+1</f>
        <v/>
      </c>
      <c r="AM1901" s="33">
        <f>AK1901&amp;AL1901</f>
        <v/>
      </c>
      <c r="BG1901" s="34">
        <f t="array" ref="BG1901">INDEX($AQ$4:$AQ$503,INT((ROW()-ROW($BG$4))/4)+1)</f>
        <v/>
      </c>
      <c r="BH1901" s="33" t="n">
        <v>18</v>
      </c>
      <c r="BI1901" s="33">
        <f t="array" ref="BI1901">INDEX($AJ$4:$AJ$503,INT((ROW()-ROW($BI$4))/4)+1)</f>
        <v/>
      </c>
      <c r="BJ1901" s="33">
        <f>DATE(LEFT(BG1901,4),MID(BG1901,6,2),LEFT(BG1901,2))&amp;BH1901</f>
        <v/>
      </c>
    </row>
    <row r="1902">
      <c r="AI1902" s="33" t="inlineStr">
        <is>
          <t>2027-01-12 01:00:00+01:00</t>
        </is>
      </c>
      <c r="AJ1902" s="33" t="n">
        <v>1053.83697918553</v>
      </c>
      <c r="AK1902" s="34">
        <f>DATE(LEFT(AI1902,4),MID(AI1902,6,2),MID(AI1902,9,2))</f>
        <v/>
      </c>
      <c r="AL1902" s="33">
        <f>HOUR(MID(AI1902,12,8))+1</f>
        <v/>
      </c>
      <c r="AM1902" s="33">
        <f>AK1902&amp;AL1902</f>
        <v/>
      </c>
      <c r="BG1902" s="34">
        <f t="array" ref="BG1902">INDEX($AQ$4:$AQ$503,INT((ROW()-ROW($BG$4))/4)+1)</f>
        <v/>
      </c>
      <c r="BH1902" s="33" t="n">
        <v>18</v>
      </c>
      <c r="BI1902" s="33">
        <f t="array" ref="BI1902">INDEX($AJ$4:$AJ$503,INT((ROW()-ROW($BI$4))/4)+1)</f>
        <v/>
      </c>
      <c r="BJ1902" s="33">
        <f>DATE(LEFT(BG1902,4),MID(BG1902,6,2),LEFT(BG1902,2))&amp;BH1902</f>
        <v/>
      </c>
    </row>
    <row r="1903">
      <c r="AI1903" s="33" t="inlineStr">
        <is>
          <t>2027-01-12 02:00:00+01:00</t>
        </is>
      </c>
      <c r="AJ1903" s="33" t="n">
        <v>1006.101479836426</v>
      </c>
      <c r="AK1903" s="34">
        <f>DATE(LEFT(AI1903,4),MID(AI1903,6,2),MID(AI1903,9,2))</f>
        <v/>
      </c>
      <c r="AL1903" s="33">
        <f>HOUR(MID(AI1903,12,8))+1</f>
        <v/>
      </c>
      <c r="AM1903" s="33">
        <f>AK1903&amp;AL1903</f>
        <v/>
      </c>
      <c r="BG1903" s="34">
        <f t="array" ref="BG1903">INDEX($AQ$4:$AQ$503,INT((ROW()-ROW($BG$4))/4)+1)</f>
        <v/>
      </c>
      <c r="BH1903" s="33" t="n">
        <v>18</v>
      </c>
      <c r="BI1903" s="33">
        <f t="array" ref="BI1903">INDEX($AJ$4:$AJ$503,INT((ROW()-ROW($BI$4))/4)+1)</f>
        <v/>
      </c>
      <c r="BJ1903" s="33">
        <f>DATE(LEFT(BG1903,4),MID(BG1903,6,2),LEFT(BG1903,2))&amp;BH1903</f>
        <v/>
      </c>
    </row>
    <row r="1904">
      <c r="AI1904" s="33" t="inlineStr">
        <is>
          <t>2027-01-12 03:00:00+01:00</t>
        </is>
      </c>
      <c r="AJ1904" s="33" t="n">
        <v>1020.354636777972</v>
      </c>
      <c r="AK1904" s="34">
        <f>DATE(LEFT(AI1904,4),MID(AI1904,6,2),MID(AI1904,9,2))</f>
        <v/>
      </c>
      <c r="AL1904" s="33">
        <f>HOUR(MID(AI1904,12,8))+1</f>
        <v/>
      </c>
      <c r="AM1904" s="33">
        <f>AK1904&amp;AL1904</f>
        <v/>
      </c>
      <c r="BG1904" s="34">
        <f t="array" ref="BG1904">INDEX($AQ$4:$AQ$503,INT((ROW()-ROW($BG$4))/4)+1)</f>
        <v/>
      </c>
      <c r="BH1904" s="33" t="n">
        <v>19</v>
      </c>
      <c r="BI1904" s="33">
        <f t="array" ref="BI1904">INDEX($AJ$4:$AJ$503,INT((ROW()-ROW($BI$4))/4)+1)</f>
        <v/>
      </c>
      <c r="BJ1904" s="33">
        <f>DATE(LEFT(BG1904,4),MID(BG1904,6,2),LEFT(BG1904,2))&amp;BH1904</f>
        <v/>
      </c>
    </row>
    <row r="1905">
      <c r="AI1905" s="33" t="inlineStr">
        <is>
          <t>2027-01-12 04:00:00+01:00</t>
        </is>
      </c>
      <c r="AJ1905" s="33" t="n">
        <v>1096.654511155105</v>
      </c>
      <c r="AK1905" s="34">
        <f>DATE(LEFT(AI1905,4),MID(AI1905,6,2),MID(AI1905,9,2))</f>
        <v/>
      </c>
      <c r="AL1905" s="33">
        <f>HOUR(MID(AI1905,12,8))+1</f>
        <v/>
      </c>
      <c r="AM1905" s="33">
        <f>AK1905&amp;AL1905</f>
        <v/>
      </c>
      <c r="BG1905" s="34">
        <f t="array" ref="BG1905">INDEX($AQ$4:$AQ$503,INT((ROW()-ROW($BG$4))/4)+1)</f>
        <v/>
      </c>
      <c r="BH1905" s="33" t="n">
        <v>19</v>
      </c>
      <c r="BI1905" s="33">
        <f t="array" ref="BI1905">INDEX($AJ$4:$AJ$503,INT((ROW()-ROW($BI$4))/4)+1)</f>
        <v/>
      </c>
      <c r="BJ1905" s="33">
        <f>DATE(LEFT(BG1905,4),MID(BG1905,6,2),LEFT(BG1905,2))&amp;BH1905</f>
        <v/>
      </c>
    </row>
    <row r="1906">
      <c r="AI1906" s="33" t="inlineStr">
        <is>
          <t>2027-01-12 05:00:00+01:00</t>
        </is>
      </c>
      <c r="AJ1906" s="33" t="n">
        <v>1312.951552279341</v>
      </c>
      <c r="AK1906" s="34">
        <f>DATE(LEFT(AI1906,4),MID(AI1906,6,2),MID(AI1906,9,2))</f>
        <v/>
      </c>
      <c r="AL1906" s="33">
        <f>HOUR(MID(AI1906,12,8))+1</f>
        <v/>
      </c>
      <c r="AM1906" s="33">
        <f>AK1906&amp;AL1906</f>
        <v/>
      </c>
      <c r="BG1906" s="34">
        <f t="array" ref="BG1906">INDEX($AQ$4:$AQ$503,INT((ROW()-ROW($BG$4))/4)+1)</f>
        <v/>
      </c>
      <c r="BH1906" s="33" t="n">
        <v>19</v>
      </c>
      <c r="BI1906" s="33">
        <f t="array" ref="BI1906">INDEX($AJ$4:$AJ$503,INT((ROW()-ROW($BI$4))/4)+1)</f>
        <v/>
      </c>
      <c r="BJ1906" s="33">
        <f>DATE(LEFT(BG1906,4),MID(BG1906,6,2),LEFT(BG1906,2))&amp;BH1906</f>
        <v/>
      </c>
    </row>
    <row r="1907">
      <c r="AI1907" s="33" t="inlineStr">
        <is>
          <t>2027-01-12 06:00:00+01:00</t>
        </is>
      </c>
      <c r="AJ1907" s="33" t="n">
        <v>1597.726156397559</v>
      </c>
      <c r="AK1907" s="34">
        <f>DATE(LEFT(AI1907,4),MID(AI1907,6,2),MID(AI1907,9,2))</f>
        <v/>
      </c>
      <c r="AL1907" s="33">
        <f>HOUR(MID(AI1907,12,8))+1</f>
        <v/>
      </c>
      <c r="AM1907" s="33">
        <f>AK1907&amp;AL1907</f>
        <v/>
      </c>
      <c r="BG1907" s="34">
        <f t="array" ref="BG1907">INDEX($AQ$4:$AQ$503,INT((ROW()-ROW($BG$4))/4)+1)</f>
        <v/>
      </c>
      <c r="BH1907" s="33" t="n">
        <v>19</v>
      </c>
      <c r="BI1907" s="33">
        <f t="array" ref="BI1907">INDEX($AJ$4:$AJ$503,INT((ROW()-ROW($BI$4))/4)+1)</f>
        <v/>
      </c>
      <c r="BJ1907" s="33">
        <f>DATE(LEFT(BG1907,4),MID(BG1907,6,2),LEFT(BG1907,2))&amp;BH1907</f>
        <v/>
      </c>
    </row>
    <row r="1908">
      <c r="AI1908" s="33" t="inlineStr">
        <is>
          <t>2027-01-12 07:00:00+01:00</t>
        </is>
      </c>
      <c r="AJ1908" s="33" t="n">
        <v>1908.972653940339</v>
      </c>
      <c r="AK1908" s="34">
        <f>DATE(LEFT(AI1908,4),MID(AI1908,6,2),MID(AI1908,9,2))</f>
        <v/>
      </c>
      <c r="AL1908" s="33">
        <f>HOUR(MID(AI1908,12,8))+1</f>
        <v/>
      </c>
      <c r="AM1908" s="33">
        <f>AK1908&amp;AL1908</f>
        <v/>
      </c>
      <c r="BG1908" s="34">
        <f t="array" ref="BG1908">INDEX($AQ$4:$AQ$503,INT((ROW()-ROW($BG$4))/4)+1)</f>
        <v/>
      </c>
      <c r="BH1908" s="33" t="n">
        <v>20</v>
      </c>
      <c r="BI1908" s="33">
        <f t="array" ref="BI1908">INDEX($AJ$4:$AJ$503,INT((ROW()-ROW($BI$4))/4)+1)</f>
        <v/>
      </c>
      <c r="BJ1908" s="33">
        <f>DATE(LEFT(BG1908,4),MID(BG1908,6,2),LEFT(BG1908,2))&amp;BH1908</f>
        <v/>
      </c>
    </row>
    <row r="1909">
      <c r="AI1909" s="33" t="inlineStr">
        <is>
          <t>2027-01-12 08:00:00+01:00</t>
        </is>
      </c>
      <c r="AJ1909" s="33" t="n">
        <v>2094.584727994919</v>
      </c>
      <c r="AK1909" s="34">
        <f>DATE(LEFT(AI1909,4),MID(AI1909,6,2),MID(AI1909,9,2))</f>
        <v/>
      </c>
      <c r="AL1909" s="33">
        <f>HOUR(MID(AI1909,12,8))+1</f>
        <v/>
      </c>
      <c r="AM1909" s="33">
        <f>AK1909&amp;AL1909</f>
        <v/>
      </c>
      <c r="BG1909" s="34">
        <f t="array" ref="BG1909">INDEX($AQ$4:$AQ$503,INT((ROW()-ROW($BG$4))/4)+1)</f>
        <v/>
      </c>
      <c r="BH1909" s="33" t="n">
        <v>20</v>
      </c>
      <c r="BI1909" s="33">
        <f t="array" ref="BI1909">INDEX($AJ$4:$AJ$503,INT((ROW()-ROW($BI$4))/4)+1)</f>
        <v/>
      </c>
      <c r="BJ1909" s="33">
        <f>DATE(LEFT(BG1909,4),MID(BG1909,6,2),LEFT(BG1909,2))&amp;BH1909</f>
        <v/>
      </c>
    </row>
    <row r="1910">
      <c r="AI1910" s="33" t="inlineStr">
        <is>
          <t>2027-01-12 09:00:00+01:00</t>
        </is>
      </c>
      <c r="AJ1910" s="33" t="n">
        <v>2103.830574564737</v>
      </c>
      <c r="AK1910" s="34">
        <f>DATE(LEFT(AI1910,4),MID(AI1910,6,2),MID(AI1910,9,2))</f>
        <v/>
      </c>
      <c r="AL1910" s="33">
        <f>HOUR(MID(AI1910,12,8))+1</f>
        <v/>
      </c>
      <c r="AM1910" s="33">
        <f>AK1910&amp;AL1910</f>
        <v/>
      </c>
      <c r="BG1910" s="34">
        <f t="array" ref="BG1910">INDEX($AQ$4:$AQ$503,INT((ROW()-ROW($BG$4))/4)+1)</f>
        <v/>
      </c>
      <c r="BH1910" s="33" t="n">
        <v>20</v>
      </c>
      <c r="BI1910" s="33">
        <f t="array" ref="BI1910">INDEX($AJ$4:$AJ$503,INT((ROW()-ROW($BI$4))/4)+1)</f>
        <v/>
      </c>
      <c r="BJ1910" s="33">
        <f>DATE(LEFT(BG1910,4),MID(BG1910,6,2),LEFT(BG1910,2))&amp;BH1910</f>
        <v/>
      </c>
    </row>
    <row r="1911">
      <c r="AI1911" s="33" t="inlineStr">
        <is>
          <t>2027-01-12 10:00:00+01:00</t>
        </is>
      </c>
      <c r="AJ1911" s="33" t="n">
        <v>2032.245550709153</v>
      </c>
      <c r="AK1911" s="34">
        <f>DATE(LEFT(AI1911,4),MID(AI1911,6,2),MID(AI1911,9,2))</f>
        <v/>
      </c>
      <c r="AL1911" s="33">
        <f>HOUR(MID(AI1911,12,8))+1</f>
        <v/>
      </c>
      <c r="AM1911" s="33">
        <f>AK1911&amp;AL1911</f>
        <v/>
      </c>
      <c r="BG1911" s="34">
        <f t="array" ref="BG1911">INDEX($AQ$4:$AQ$503,INT((ROW()-ROW($BG$4))/4)+1)</f>
        <v/>
      </c>
      <c r="BH1911" s="33" t="n">
        <v>20</v>
      </c>
      <c r="BI1911" s="33">
        <f t="array" ref="BI1911">INDEX($AJ$4:$AJ$503,INT((ROW()-ROW($BI$4))/4)+1)</f>
        <v/>
      </c>
      <c r="BJ1911" s="33">
        <f>DATE(LEFT(BG1911,4),MID(BG1911,6,2),LEFT(BG1911,2))&amp;BH1911</f>
        <v/>
      </c>
    </row>
    <row r="1912">
      <c r="AI1912" s="33" t="inlineStr">
        <is>
          <t>2027-01-12 11:00:00+01:00</t>
        </is>
      </c>
      <c r="AJ1912" s="33" t="n">
        <v>1906.346986133946</v>
      </c>
      <c r="AK1912" s="34">
        <f>DATE(LEFT(AI1912,4),MID(AI1912,6,2),MID(AI1912,9,2))</f>
        <v/>
      </c>
      <c r="AL1912" s="33">
        <f>HOUR(MID(AI1912,12,8))+1</f>
        <v/>
      </c>
      <c r="AM1912" s="33">
        <f>AK1912&amp;AL1912</f>
        <v/>
      </c>
      <c r="BG1912" s="34">
        <f t="array" ref="BG1912">INDEX($AQ$4:$AQ$503,INT((ROW()-ROW($BG$4))/4)+1)</f>
        <v/>
      </c>
      <c r="BH1912" s="33" t="n">
        <v>21</v>
      </c>
      <c r="BI1912" s="33">
        <f t="array" ref="BI1912">INDEX($AJ$4:$AJ$503,INT((ROW()-ROW($BI$4))/4)+1)</f>
        <v/>
      </c>
      <c r="BJ1912" s="33">
        <f>DATE(LEFT(BG1912,4),MID(BG1912,6,2),LEFT(BG1912,2))&amp;BH1912</f>
        <v/>
      </c>
    </row>
    <row r="1913">
      <c r="AI1913" s="33" t="inlineStr">
        <is>
          <t>2027-01-12 12:00:00+01:00</t>
        </is>
      </c>
      <c r="AJ1913" s="33" t="n">
        <v>1838.008993578036</v>
      </c>
      <c r="AK1913" s="34">
        <f>DATE(LEFT(AI1913,4),MID(AI1913,6,2),MID(AI1913,9,2))</f>
        <v/>
      </c>
      <c r="AL1913" s="33">
        <f>HOUR(MID(AI1913,12,8))+1</f>
        <v/>
      </c>
      <c r="AM1913" s="33">
        <f>AK1913&amp;AL1913</f>
        <v/>
      </c>
      <c r="BG1913" s="34">
        <f t="array" ref="BG1913">INDEX($AQ$4:$AQ$503,INT((ROW()-ROW($BG$4))/4)+1)</f>
        <v/>
      </c>
      <c r="BH1913" s="33" t="n">
        <v>21</v>
      </c>
      <c r="BI1913" s="33">
        <f t="array" ref="BI1913">INDEX($AJ$4:$AJ$503,INT((ROW()-ROW($BI$4))/4)+1)</f>
        <v/>
      </c>
      <c r="BJ1913" s="33">
        <f>DATE(LEFT(BG1913,4),MID(BG1913,6,2),LEFT(BG1913,2))&amp;BH1913</f>
        <v/>
      </c>
    </row>
    <row r="1914">
      <c r="AI1914" s="33" t="inlineStr">
        <is>
          <t>2027-01-12 13:00:00+01:00</t>
        </is>
      </c>
      <c r="AJ1914" s="33" t="n">
        <v>1802.662746425858</v>
      </c>
      <c r="AK1914" s="34">
        <f>DATE(LEFT(AI1914,4),MID(AI1914,6,2),MID(AI1914,9,2))</f>
        <v/>
      </c>
      <c r="AL1914" s="33">
        <f>HOUR(MID(AI1914,12,8))+1</f>
        <v/>
      </c>
      <c r="AM1914" s="33">
        <f>AK1914&amp;AL1914</f>
        <v/>
      </c>
      <c r="BG1914" s="34">
        <f t="array" ref="BG1914">INDEX($AQ$4:$AQ$503,INT((ROW()-ROW($BG$4))/4)+1)</f>
        <v/>
      </c>
      <c r="BH1914" s="33" t="n">
        <v>21</v>
      </c>
      <c r="BI1914" s="33">
        <f t="array" ref="BI1914">INDEX($AJ$4:$AJ$503,INT((ROW()-ROW($BI$4))/4)+1)</f>
        <v/>
      </c>
      <c r="BJ1914" s="33">
        <f>DATE(LEFT(BG1914,4),MID(BG1914,6,2),LEFT(BG1914,2))&amp;BH1914</f>
        <v/>
      </c>
    </row>
    <row r="1915">
      <c r="AI1915" s="33" t="inlineStr">
        <is>
          <t>2027-01-12 14:00:00+01:00</t>
        </is>
      </c>
      <c r="AJ1915" s="33" t="n">
        <v>1829.646308259332</v>
      </c>
      <c r="AK1915" s="34">
        <f>DATE(LEFT(AI1915,4),MID(AI1915,6,2),MID(AI1915,9,2))</f>
        <v/>
      </c>
      <c r="AL1915" s="33">
        <f>HOUR(MID(AI1915,12,8))+1</f>
        <v/>
      </c>
      <c r="AM1915" s="33">
        <f>AK1915&amp;AL1915</f>
        <v/>
      </c>
      <c r="BG1915" s="34">
        <f t="array" ref="BG1915">INDEX($AQ$4:$AQ$503,INT((ROW()-ROW($BG$4))/4)+1)</f>
        <v/>
      </c>
      <c r="BH1915" s="33" t="n">
        <v>21</v>
      </c>
      <c r="BI1915" s="33">
        <f t="array" ref="BI1915">INDEX($AJ$4:$AJ$503,INT((ROW()-ROW($BI$4))/4)+1)</f>
        <v/>
      </c>
      <c r="BJ1915" s="33">
        <f>DATE(LEFT(BG1915,4),MID(BG1915,6,2),LEFT(BG1915,2))&amp;BH1915</f>
        <v/>
      </c>
    </row>
    <row r="1916">
      <c r="AI1916" s="33" t="inlineStr">
        <is>
          <t>2027-01-12 15:00:00+01:00</t>
        </is>
      </c>
      <c r="AJ1916" s="33" t="n">
        <v>2042.957671616681</v>
      </c>
      <c r="AK1916" s="34">
        <f>DATE(LEFT(AI1916,4),MID(AI1916,6,2),MID(AI1916,9,2))</f>
        <v/>
      </c>
      <c r="AL1916" s="33">
        <f>HOUR(MID(AI1916,12,8))+1</f>
        <v/>
      </c>
      <c r="AM1916" s="33">
        <f>AK1916&amp;AL1916</f>
        <v/>
      </c>
      <c r="BG1916" s="34">
        <f t="array" ref="BG1916">INDEX($AQ$4:$AQ$503,INT((ROW()-ROW($BG$4))/4)+1)</f>
        <v/>
      </c>
      <c r="BH1916" s="33" t="n">
        <v>22</v>
      </c>
      <c r="BI1916" s="33">
        <f t="array" ref="BI1916">INDEX($AJ$4:$AJ$503,INT((ROW()-ROW($BI$4))/4)+1)</f>
        <v/>
      </c>
      <c r="BJ1916" s="33">
        <f>DATE(LEFT(BG1916,4),MID(BG1916,6,2),LEFT(BG1916,2))&amp;BH1916</f>
        <v/>
      </c>
    </row>
    <row r="1917">
      <c r="AI1917" s="33" t="inlineStr">
        <is>
          <t>2027-01-12 16:00:00+01:00</t>
        </is>
      </c>
      <c r="AJ1917" s="33" t="n">
        <v>2317.96391924494</v>
      </c>
      <c r="AK1917" s="34">
        <f>DATE(LEFT(AI1917,4),MID(AI1917,6,2),MID(AI1917,9,2))</f>
        <v/>
      </c>
      <c r="AL1917" s="33">
        <f>HOUR(MID(AI1917,12,8))+1</f>
        <v/>
      </c>
      <c r="AM1917" s="33">
        <f>AK1917&amp;AL1917</f>
        <v/>
      </c>
      <c r="BG1917" s="34">
        <f t="array" ref="BG1917">INDEX($AQ$4:$AQ$503,INT((ROW()-ROW($BG$4))/4)+1)</f>
        <v/>
      </c>
      <c r="BH1917" s="33" t="n">
        <v>22</v>
      </c>
      <c r="BI1917" s="33">
        <f t="array" ref="BI1917">INDEX($AJ$4:$AJ$503,INT((ROW()-ROW($BI$4))/4)+1)</f>
        <v/>
      </c>
      <c r="BJ1917" s="33">
        <f>DATE(LEFT(BG1917,4),MID(BG1917,6,2),LEFT(BG1917,2))&amp;BH1917</f>
        <v/>
      </c>
    </row>
    <row r="1918">
      <c r="AI1918" s="33" t="inlineStr">
        <is>
          <t>2027-01-12 17:00:00+01:00</t>
        </is>
      </c>
      <c r="AJ1918" s="33" t="n">
        <v>2549.942818671072</v>
      </c>
      <c r="AK1918" s="34">
        <f>DATE(LEFT(AI1918,4),MID(AI1918,6,2),MID(AI1918,9,2))</f>
        <v/>
      </c>
      <c r="AL1918" s="33">
        <f>HOUR(MID(AI1918,12,8))+1</f>
        <v/>
      </c>
      <c r="AM1918" s="33">
        <f>AK1918&amp;AL1918</f>
        <v/>
      </c>
      <c r="BG1918" s="34">
        <f t="array" ref="BG1918">INDEX($AQ$4:$AQ$503,INT((ROW()-ROW($BG$4))/4)+1)</f>
        <v/>
      </c>
      <c r="BH1918" s="33" t="n">
        <v>22</v>
      </c>
      <c r="BI1918" s="33">
        <f t="array" ref="BI1918">INDEX($AJ$4:$AJ$503,INT((ROW()-ROW($BI$4))/4)+1)</f>
        <v/>
      </c>
      <c r="BJ1918" s="33">
        <f>DATE(LEFT(BG1918,4),MID(BG1918,6,2),LEFT(BG1918,2))&amp;BH1918</f>
        <v/>
      </c>
    </row>
    <row r="1919">
      <c r="AI1919" s="33" t="inlineStr">
        <is>
          <t>2027-01-12 18:00:00+01:00</t>
        </is>
      </c>
      <c r="AJ1919" s="33" t="n">
        <v>2576.595787745715</v>
      </c>
      <c r="AK1919" s="34">
        <f>DATE(LEFT(AI1919,4),MID(AI1919,6,2),MID(AI1919,9,2))</f>
        <v/>
      </c>
      <c r="AL1919" s="33">
        <f>HOUR(MID(AI1919,12,8))+1</f>
        <v/>
      </c>
      <c r="AM1919" s="33">
        <f>AK1919&amp;AL1919</f>
        <v/>
      </c>
      <c r="BG1919" s="34">
        <f t="array" ref="BG1919">INDEX($AQ$4:$AQ$503,INT((ROW()-ROW($BG$4))/4)+1)</f>
        <v/>
      </c>
      <c r="BH1919" s="33" t="n">
        <v>22</v>
      </c>
      <c r="BI1919" s="33">
        <f t="array" ref="BI1919">INDEX($AJ$4:$AJ$503,INT((ROW()-ROW($BI$4))/4)+1)</f>
        <v/>
      </c>
      <c r="BJ1919" s="33">
        <f>DATE(LEFT(BG1919,4),MID(BG1919,6,2),LEFT(BG1919,2))&amp;BH1919</f>
        <v/>
      </c>
    </row>
    <row r="1920">
      <c r="AI1920" s="33" t="inlineStr">
        <is>
          <t>2027-01-12 19:00:00+01:00</t>
        </is>
      </c>
      <c r="AJ1920" s="33" t="n">
        <v>2452.628620736541</v>
      </c>
      <c r="AK1920" s="34">
        <f>DATE(LEFT(AI1920,4),MID(AI1920,6,2),MID(AI1920,9,2))</f>
        <v/>
      </c>
      <c r="AL1920" s="33">
        <f>HOUR(MID(AI1920,12,8))+1</f>
        <v/>
      </c>
      <c r="AM1920" s="33">
        <f>AK1920&amp;AL1920</f>
        <v/>
      </c>
      <c r="BG1920" s="34">
        <f t="array" ref="BG1920">INDEX($AQ$4:$AQ$503,INT((ROW()-ROW($BG$4))/4)+1)</f>
        <v/>
      </c>
      <c r="BH1920" s="33" t="n">
        <v>23</v>
      </c>
      <c r="BI1920" s="33">
        <f t="array" ref="BI1920">INDEX($AJ$4:$AJ$503,INT((ROW()-ROW($BI$4))/4)+1)</f>
        <v/>
      </c>
      <c r="BJ1920" s="33">
        <f>DATE(LEFT(BG1920,4),MID(BG1920,6,2),LEFT(BG1920,2))&amp;BH1920</f>
        <v/>
      </c>
    </row>
    <row r="1921">
      <c r="AI1921" s="33" t="inlineStr">
        <is>
          <t>2027-01-12 20:00:00+01:00</t>
        </is>
      </c>
      <c r="AJ1921" s="33" t="n">
        <v>2227.864042143706</v>
      </c>
      <c r="AK1921" s="34">
        <f>DATE(LEFT(AI1921,4),MID(AI1921,6,2),MID(AI1921,9,2))</f>
        <v/>
      </c>
      <c r="AL1921" s="33">
        <f>HOUR(MID(AI1921,12,8))+1</f>
        <v/>
      </c>
      <c r="AM1921" s="33">
        <f>AK1921&amp;AL1921</f>
        <v/>
      </c>
      <c r="BG1921" s="34">
        <f t="array" ref="BG1921">INDEX($AQ$4:$AQ$503,INT((ROW()-ROW($BG$4))/4)+1)</f>
        <v/>
      </c>
      <c r="BH1921" s="33" t="n">
        <v>23</v>
      </c>
      <c r="BI1921" s="33">
        <f t="array" ref="BI1921">INDEX($AJ$4:$AJ$503,INT((ROW()-ROW($BI$4))/4)+1)</f>
        <v/>
      </c>
      <c r="BJ1921" s="33">
        <f>DATE(LEFT(BG1921,4),MID(BG1921,6,2),LEFT(BG1921,2))&amp;BH1921</f>
        <v/>
      </c>
    </row>
    <row r="1922">
      <c r="AI1922" s="33" t="inlineStr">
        <is>
          <t>2027-01-12 21:00:00+01:00</t>
        </is>
      </c>
      <c r="AJ1922" s="33" t="n">
        <v>1915.309828395835</v>
      </c>
      <c r="AK1922" s="34">
        <f>DATE(LEFT(AI1922,4),MID(AI1922,6,2),MID(AI1922,9,2))</f>
        <v/>
      </c>
      <c r="AL1922" s="33">
        <f>HOUR(MID(AI1922,12,8))+1</f>
        <v/>
      </c>
      <c r="AM1922" s="33">
        <f>AK1922&amp;AL1922</f>
        <v/>
      </c>
      <c r="BG1922" s="34">
        <f t="array" ref="BG1922">INDEX($AQ$4:$AQ$503,INT((ROW()-ROW($BG$4))/4)+1)</f>
        <v/>
      </c>
      <c r="BH1922" s="33" t="n">
        <v>23</v>
      </c>
      <c r="BI1922" s="33">
        <f t="array" ref="BI1922">INDEX($AJ$4:$AJ$503,INT((ROW()-ROW($BI$4))/4)+1)</f>
        <v/>
      </c>
      <c r="BJ1922" s="33">
        <f>DATE(LEFT(BG1922,4),MID(BG1922,6,2),LEFT(BG1922,2))&amp;BH1922</f>
        <v/>
      </c>
    </row>
    <row r="1923">
      <c r="AI1923" s="33" t="inlineStr">
        <is>
          <t>2027-01-12 22:00:00+01:00</t>
        </is>
      </c>
      <c r="AJ1923" s="33" t="n">
        <v>1578.780218382667</v>
      </c>
      <c r="AK1923" s="34">
        <f>DATE(LEFT(AI1923,4),MID(AI1923,6,2),MID(AI1923,9,2))</f>
        <v/>
      </c>
      <c r="AL1923" s="33">
        <f>HOUR(MID(AI1923,12,8))+1</f>
        <v/>
      </c>
      <c r="AM1923" s="33">
        <f>AK1923&amp;AL1923</f>
        <v/>
      </c>
      <c r="BG1923" s="34">
        <f t="array" ref="BG1923">INDEX($AQ$4:$AQ$503,INT((ROW()-ROW($BG$4))/4)+1)</f>
        <v/>
      </c>
      <c r="BH1923" s="33" t="n">
        <v>23</v>
      </c>
      <c r="BI1923" s="33">
        <f t="array" ref="BI1923">INDEX($AJ$4:$AJ$503,INT((ROW()-ROW($BI$4))/4)+1)</f>
        <v/>
      </c>
      <c r="BJ1923" s="33">
        <f>DATE(LEFT(BG1923,4),MID(BG1923,6,2),LEFT(BG1923,2))&amp;BH1923</f>
        <v/>
      </c>
    </row>
    <row r="1924">
      <c r="AI1924" s="33" t="inlineStr">
        <is>
          <t>2027-01-12 23:00:00+01:00</t>
        </is>
      </c>
      <c r="AJ1924" s="33" t="n">
        <v>1316.893676590189</v>
      </c>
      <c r="AK1924" s="34">
        <f>DATE(LEFT(AI1924,4),MID(AI1924,6,2),MID(AI1924,9,2))</f>
        <v/>
      </c>
      <c r="AL1924" s="33">
        <f>HOUR(MID(AI1924,12,8))+1</f>
        <v/>
      </c>
      <c r="AM1924" s="33">
        <f>AK1924&amp;AL1924</f>
        <v/>
      </c>
      <c r="BG1924" s="34">
        <f t="array" ref="BG1924">INDEX($AQ$4:$AQ$503,INT((ROW()-ROW($BG$4))/4)+1)</f>
        <v/>
      </c>
      <c r="BH1924" s="33" t="n">
        <v>24</v>
      </c>
      <c r="BI1924" s="33">
        <f t="array" ref="BI1924">INDEX($AJ$4:$AJ$503,INT((ROW()-ROW($BI$4))/4)+1)</f>
        <v/>
      </c>
      <c r="BJ1924" s="33">
        <f>DATE(LEFT(BG1924,4),MID(BG1924,6,2),LEFT(BG1924,2))&amp;BH1924</f>
        <v/>
      </c>
    </row>
    <row r="1925">
      <c r="AI1925" s="33" t="inlineStr">
        <is>
          <t>2027-01-13 00:00:00+01:00</t>
        </is>
      </c>
      <c r="AJ1925" s="33" t="n">
        <v>1152.506090208666</v>
      </c>
      <c r="AK1925" s="34">
        <f>DATE(LEFT(AI1925,4),MID(AI1925,6,2),MID(AI1925,9,2))</f>
        <v/>
      </c>
      <c r="AL1925" s="33">
        <f>HOUR(MID(AI1925,12,8))+1</f>
        <v/>
      </c>
      <c r="AM1925" s="33">
        <f>AK1925&amp;AL1925</f>
        <v/>
      </c>
      <c r="BG1925" s="34">
        <f t="array" ref="BG1925">INDEX($AQ$4:$AQ$503,INT((ROW()-ROW($BG$4))/4)+1)</f>
        <v/>
      </c>
      <c r="BH1925" s="33" t="n">
        <v>24</v>
      </c>
      <c r="BI1925" s="33">
        <f t="array" ref="BI1925">INDEX($AJ$4:$AJ$503,INT((ROW()-ROW($BI$4))/4)+1)</f>
        <v/>
      </c>
      <c r="BJ1925" s="33">
        <f>DATE(LEFT(BG1925,4),MID(BG1925,6,2),LEFT(BG1925,2))&amp;BH1925</f>
        <v/>
      </c>
    </row>
    <row r="1926">
      <c r="AI1926" s="33" t="inlineStr">
        <is>
          <t>2027-01-13 01:00:00+01:00</t>
        </is>
      </c>
      <c r="AJ1926" s="33" t="n">
        <v>1092.989140340167</v>
      </c>
      <c r="AK1926" s="34">
        <f>DATE(LEFT(AI1926,4),MID(AI1926,6,2),MID(AI1926,9,2))</f>
        <v/>
      </c>
      <c r="AL1926" s="33">
        <f>HOUR(MID(AI1926,12,8))+1</f>
        <v/>
      </c>
      <c r="AM1926" s="33">
        <f>AK1926&amp;AL1926</f>
        <v/>
      </c>
      <c r="BG1926" s="34">
        <f t="array" ref="BG1926">INDEX($AQ$4:$AQ$503,INT((ROW()-ROW($BG$4))/4)+1)</f>
        <v/>
      </c>
      <c r="BH1926" s="33" t="n">
        <v>24</v>
      </c>
      <c r="BI1926" s="33">
        <f t="array" ref="BI1926">INDEX($AJ$4:$AJ$503,INT((ROW()-ROW($BI$4))/4)+1)</f>
        <v/>
      </c>
      <c r="BJ1926" s="33">
        <f>DATE(LEFT(BG1926,4),MID(BG1926,6,2),LEFT(BG1926,2))&amp;BH1926</f>
        <v/>
      </c>
    </row>
    <row r="1927">
      <c r="AI1927" s="33" t="inlineStr">
        <is>
          <t>2027-01-13 02:00:00+01:00</t>
        </is>
      </c>
      <c r="AJ1927" s="33" t="n">
        <v>1082.713435813013</v>
      </c>
      <c r="AK1927" s="34">
        <f>DATE(LEFT(AI1927,4),MID(AI1927,6,2),MID(AI1927,9,2))</f>
        <v/>
      </c>
      <c r="AL1927" s="33">
        <f>HOUR(MID(AI1927,12,8))+1</f>
        <v/>
      </c>
      <c r="AM1927" s="33">
        <f>AK1927&amp;AL1927</f>
        <v/>
      </c>
      <c r="BG1927" s="34">
        <f t="array" ref="BG1927">INDEX($AQ$4:$AQ$503,INT((ROW()-ROW($BG$4))/4)+1)</f>
        <v/>
      </c>
      <c r="BH1927" s="33" t="n">
        <v>24</v>
      </c>
      <c r="BI1927" s="33">
        <f t="array" ref="BI1927">INDEX($AJ$4:$AJ$503,INT((ROW()-ROW($BI$4))/4)+1)</f>
        <v/>
      </c>
      <c r="BJ1927" s="33">
        <f>DATE(LEFT(BG1927,4),MID(BG1927,6,2),LEFT(BG1927,2))&amp;BH1927</f>
        <v/>
      </c>
    </row>
    <row r="1928">
      <c r="AI1928" s="33" t="inlineStr">
        <is>
          <t>2027-01-13 03:00:00+01:00</t>
        </is>
      </c>
      <c r="AJ1928" s="33" t="n">
        <v>1112.794296262086</v>
      </c>
      <c r="AK1928" s="34">
        <f>DATE(LEFT(AI1928,4),MID(AI1928,6,2),MID(AI1928,9,2))</f>
        <v/>
      </c>
      <c r="AL1928" s="33">
        <f>HOUR(MID(AI1928,12,8))+1</f>
        <v/>
      </c>
      <c r="AM1928" s="33">
        <f>AK1928&amp;AL1928</f>
        <v/>
      </c>
      <c r="BG1928" s="34">
        <f t="array" ref="BG1928">INDEX($AQ$4:$AQ$503,INT((ROW()-ROW($BG$4))/4)+1)</f>
        <v/>
      </c>
      <c r="BH1928" s="33" t="n">
        <v>1</v>
      </c>
      <c r="BI1928" s="33">
        <f t="array" ref="BI1928">INDEX($AJ$4:$AJ$503,INT((ROW()-ROW($BI$4))/4)+1)</f>
        <v/>
      </c>
      <c r="BJ1928" s="33">
        <f>DATE(LEFT(BG1928,4),MID(BG1928,6,2),LEFT(BG1928,2))&amp;BH1928</f>
        <v/>
      </c>
    </row>
    <row r="1929">
      <c r="AI1929" s="33" t="inlineStr">
        <is>
          <t>2027-01-13 04:00:00+01:00</t>
        </is>
      </c>
      <c r="AJ1929" s="33" t="n">
        <v>1206.025530562653</v>
      </c>
      <c r="AK1929" s="34">
        <f>DATE(LEFT(AI1929,4),MID(AI1929,6,2),MID(AI1929,9,2))</f>
        <v/>
      </c>
      <c r="AL1929" s="33">
        <f>HOUR(MID(AI1929,12,8))+1</f>
        <v/>
      </c>
      <c r="AM1929" s="33">
        <f>AK1929&amp;AL1929</f>
        <v/>
      </c>
      <c r="BG1929" s="34">
        <f t="array" ref="BG1929">INDEX($AQ$4:$AQ$503,INT((ROW()-ROW($BG$4))/4)+1)</f>
        <v/>
      </c>
      <c r="BH1929" s="33" t="n">
        <v>1</v>
      </c>
      <c r="BI1929" s="33">
        <f t="array" ref="BI1929">INDEX($AJ$4:$AJ$503,INT((ROW()-ROW($BI$4))/4)+1)</f>
        <v/>
      </c>
      <c r="BJ1929" s="33">
        <f>DATE(LEFT(BG1929,4),MID(BG1929,6,2),LEFT(BG1929,2))&amp;BH1929</f>
        <v/>
      </c>
    </row>
    <row r="1930">
      <c r="AI1930" s="33" t="inlineStr">
        <is>
          <t>2027-01-13 05:00:00+01:00</t>
        </is>
      </c>
      <c r="AJ1930" s="33" t="n">
        <v>1438.383492722706</v>
      </c>
      <c r="AK1930" s="34">
        <f>DATE(LEFT(AI1930,4),MID(AI1930,6,2),MID(AI1930,9,2))</f>
        <v/>
      </c>
      <c r="AL1930" s="33">
        <f>HOUR(MID(AI1930,12,8))+1</f>
        <v/>
      </c>
      <c r="AM1930" s="33">
        <f>AK1930&amp;AL1930</f>
        <v/>
      </c>
      <c r="BG1930" s="34">
        <f t="array" ref="BG1930">INDEX($AQ$4:$AQ$503,INT((ROW()-ROW($BG$4))/4)+1)</f>
        <v/>
      </c>
      <c r="BH1930" s="33" t="n">
        <v>1</v>
      </c>
      <c r="BI1930" s="33">
        <f t="array" ref="BI1930">INDEX($AJ$4:$AJ$503,INT((ROW()-ROW($BI$4))/4)+1)</f>
        <v/>
      </c>
      <c r="BJ1930" s="33">
        <f>DATE(LEFT(BG1930,4),MID(BG1930,6,2),LEFT(BG1930,2))&amp;BH1930</f>
        <v/>
      </c>
    </row>
    <row r="1931">
      <c r="AI1931" s="33" t="inlineStr">
        <is>
          <t>2027-01-13 06:00:00+01:00</t>
        </is>
      </c>
      <c r="AJ1931" s="33" t="n">
        <v>1726.312249319695</v>
      </c>
      <c r="AK1931" s="34">
        <f>DATE(LEFT(AI1931,4),MID(AI1931,6,2),MID(AI1931,9,2))</f>
        <v/>
      </c>
      <c r="AL1931" s="33">
        <f>HOUR(MID(AI1931,12,8))+1</f>
        <v/>
      </c>
      <c r="AM1931" s="33">
        <f>AK1931&amp;AL1931</f>
        <v/>
      </c>
      <c r="BG1931" s="34">
        <f t="array" ref="BG1931">INDEX($AQ$4:$AQ$503,INT((ROW()-ROW($BG$4))/4)+1)</f>
        <v/>
      </c>
      <c r="BH1931" s="33" t="n">
        <v>1</v>
      </c>
      <c r="BI1931" s="33">
        <f t="array" ref="BI1931">INDEX($AJ$4:$AJ$503,INT((ROW()-ROW($BI$4))/4)+1)</f>
        <v/>
      </c>
      <c r="BJ1931" s="33">
        <f>DATE(LEFT(BG1931,4),MID(BG1931,6,2),LEFT(BG1931,2))&amp;BH1931</f>
        <v/>
      </c>
    </row>
    <row r="1932">
      <c r="AI1932" s="33" t="inlineStr">
        <is>
          <t>2027-01-13 07:00:00+01:00</t>
        </is>
      </c>
      <c r="AJ1932" s="33" t="n">
        <v>1976.165896530669</v>
      </c>
      <c r="AK1932" s="34">
        <f>DATE(LEFT(AI1932,4),MID(AI1932,6,2),MID(AI1932,9,2))</f>
        <v/>
      </c>
      <c r="AL1932" s="33">
        <f>HOUR(MID(AI1932,12,8))+1</f>
        <v/>
      </c>
      <c r="AM1932" s="33">
        <f>AK1932&amp;AL1932</f>
        <v/>
      </c>
      <c r="BG1932" s="34">
        <f t="array" ref="BG1932">INDEX($AQ$4:$AQ$503,INT((ROW()-ROW($BG$4))/4)+1)</f>
        <v/>
      </c>
      <c r="BH1932" s="33" t="n">
        <v>2</v>
      </c>
      <c r="BI1932" s="33">
        <f t="array" ref="BI1932">INDEX($AJ$4:$AJ$503,INT((ROW()-ROW($BI$4))/4)+1)</f>
        <v/>
      </c>
      <c r="BJ1932" s="33">
        <f>DATE(LEFT(BG1932,4),MID(BG1932,6,2),LEFT(BG1932,2))&amp;BH1932</f>
        <v/>
      </c>
    </row>
    <row r="1933">
      <c r="AI1933" s="33" t="inlineStr">
        <is>
          <t>2027-01-13 08:00:00+01:00</t>
        </is>
      </c>
      <c r="AJ1933" s="33" t="n">
        <v>2093.050592030642</v>
      </c>
      <c r="AK1933" s="34">
        <f>DATE(LEFT(AI1933,4),MID(AI1933,6,2),MID(AI1933,9,2))</f>
        <v/>
      </c>
      <c r="AL1933" s="33">
        <f>HOUR(MID(AI1933,12,8))+1</f>
        <v/>
      </c>
      <c r="AM1933" s="33">
        <f>AK1933&amp;AL1933</f>
        <v/>
      </c>
      <c r="BG1933" s="34">
        <f t="array" ref="BG1933">INDEX($AQ$4:$AQ$503,INT((ROW()-ROW($BG$4))/4)+1)</f>
        <v/>
      </c>
      <c r="BH1933" s="33" t="n">
        <v>2</v>
      </c>
      <c r="BI1933" s="33">
        <f t="array" ref="BI1933">INDEX($AJ$4:$AJ$503,INT((ROW()-ROW($BI$4))/4)+1)</f>
        <v/>
      </c>
      <c r="BJ1933" s="33">
        <f>DATE(LEFT(BG1933,4),MID(BG1933,6,2),LEFT(BG1933,2))&amp;BH1933</f>
        <v/>
      </c>
    </row>
    <row r="1934">
      <c r="AI1934" s="33" t="inlineStr">
        <is>
          <t>2027-01-13 09:00:00+01:00</t>
        </is>
      </c>
      <c r="AJ1934" s="33" t="n">
        <v>2127.217772560652</v>
      </c>
      <c r="AK1934" s="34">
        <f>DATE(LEFT(AI1934,4),MID(AI1934,6,2),MID(AI1934,9,2))</f>
        <v/>
      </c>
      <c r="AL1934" s="33">
        <f>HOUR(MID(AI1934,12,8))+1</f>
        <v/>
      </c>
      <c r="AM1934" s="33">
        <f>AK1934&amp;AL1934</f>
        <v/>
      </c>
      <c r="BG1934" s="34">
        <f t="array" ref="BG1934">INDEX($AQ$4:$AQ$503,INT((ROW()-ROW($BG$4))/4)+1)</f>
        <v/>
      </c>
      <c r="BH1934" s="33" t="n">
        <v>2</v>
      </c>
      <c r="BI1934" s="33">
        <f t="array" ref="BI1934">INDEX($AJ$4:$AJ$503,INT((ROW()-ROW($BI$4))/4)+1)</f>
        <v/>
      </c>
      <c r="BJ1934" s="33">
        <f>DATE(LEFT(BG1934,4),MID(BG1934,6,2),LEFT(BG1934,2))&amp;BH1934</f>
        <v/>
      </c>
    </row>
    <row r="1935">
      <c r="AI1935" s="33" t="inlineStr">
        <is>
          <t>2027-01-13 10:00:00+01:00</t>
        </is>
      </c>
      <c r="AJ1935" s="33" t="n">
        <v>2104.436532098747</v>
      </c>
      <c r="AK1935" s="34">
        <f>DATE(LEFT(AI1935,4),MID(AI1935,6,2),MID(AI1935,9,2))</f>
        <v/>
      </c>
      <c r="AL1935" s="33">
        <f>HOUR(MID(AI1935,12,8))+1</f>
        <v/>
      </c>
      <c r="AM1935" s="33">
        <f>AK1935&amp;AL1935</f>
        <v/>
      </c>
      <c r="BG1935" s="34">
        <f t="array" ref="BG1935">INDEX($AQ$4:$AQ$503,INT((ROW()-ROW($BG$4))/4)+1)</f>
        <v/>
      </c>
      <c r="BH1935" s="33" t="n">
        <v>2</v>
      </c>
      <c r="BI1935" s="33">
        <f t="array" ref="BI1935">INDEX($AJ$4:$AJ$503,INT((ROW()-ROW($BI$4))/4)+1)</f>
        <v/>
      </c>
      <c r="BJ1935" s="33">
        <f>DATE(LEFT(BG1935,4),MID(BG1935,6,2),LEFT(BG1935,2))&amp;BH1935</f>
        <v/>
      </c>
    </row>
    <row r="1936">
      <c r="AI1936" s="33" t="inlineStr">
        <is>
          <t>2027-01-13 11:00:00+01:00</t>
        </is>
      </c>
      <c r="AJ1936" s="33" t="n">
        <v>2016.235085511465</v>
      </c>
      <c r="AK1936" s="34">
        <f>DATE(LEFT(AI1936,4),MID(AI1936,6,2),MID(AI1936,9,2))</f>
        <v/>
      </c>
      <c r="AL1936" s="33">
        <f>HOUR(MID(AI1936,12,8))+1</f>
        <v/>
      </c>
      <c r="AM1936" s="33">
        <f>AK1936&amp;AL1936</f>
        <v/>
      </c>
      <c r="BG1936" s="34">
        <f t="array" ref="BG1936">INDEX($AQ$4:$AQ$503,INT((ROW()-ROW($BG$4))/4)+1)</f>
        <v/>
      </c>
      <c r="BH1936" s="33" t="n">
        <v>3</v>
      </c>
      <c r="BI1936" s="33">
        <f t="array" ref="BI1936">INDEX($AJ$4:$AJ$503,INT((ROW()-ROW($BI$4))/4)+1)</f>
        <v/>
      </c>
      <c r="BJ1936" s="33">
        <f>DATE(LEFT(BG1936,4),MID(BG1936,6,2),LEFT(BG1936,2))&amp;BH1936</f>
        <v/>
      </c>
    </row>
    <row r="1937">
      <c r="AI1937" s="33" t="inlineStr">
        <is>
          <t>2027-01-13 12:00:00+01:00</t>
        </is>
      </c>
      <c r="AJ1937" s="33" t="n">
        <v>1899.027793046625</v>
      </c>
      <c r="AK1937" s="34">
        <f>DATE(LEFT(AI1937,4),MID(AI1937,6,2),MID(AI1937,9,2))</f>
        <v/>
      </c>
      <c r="AL1937" s="33">
        <f>HOUR(MID(AI1937,12,8))+1</f>
        <v/>
      </c>
      <c r="AM1937" s="33">
        <f>AK1937&amp;AL1937</f>
        <v/>
      </c>
      <c r="BG1937" s="34">
        <f t="array" ref="BG1937">INDEX($AQ$4:$AQ$503,INT((ROW()-ROW($BG$4))/4)+1)</f>
        <v/>
      </c>
      <c r="BH1937" s="33" t="n">
        <v>3</v>
      </c>
      <c r="BI1937" s="33">
        <f t="array" ref="BI1937">INDEX($AJ$4:$AJ$503,INT((ROW()-ROW($BI$4))/4)+1)</f>
        <v/>
      </c>
      <c r="BJ1937" s="33">
        <f>DATE(LEFT(BG1937,4),MID(BG1937,6,2),LEFT(BG1937,2))&amp;BH1937</f>
        <v/>
      </c>
    </row>
    <row r="1938">
      <c r="AI1938" s="33" t="inlineStr">
        <is>
          <t>2027-01-13 13:00:00+01:00</t>
        </is>
      </c>
      <c r="AJ1938" s="33" t="n">
        <v>1814.340257087464</v>
      </c>
      <c r="AK1938" s="34">
        <f>DATE(LEFT(AI1938,4),MID(AI1938,6,2),MID(AI1938,9,2))</f>
        <v/>
      </c>
      <c r="AL1938" s="33">
        <f>HOUR(MID(AI1938,12,8))+1</f>
        <v/>
      </c>
      <c r="AM1938" s="33">
        <f>AK1938&amp;AL1938</f>
        <v/>
      </c>
      <c r="BG1938" s="34">
        <f t="array" ref="BG1938">INDEX($AQ$4:$AQ$503,INT((ROW()-ROW($BG$4))/4)+1)</f>
        <v/>
      </c>
      <c r="BH1938" s="33" t="n">
        <v>3</v>
      </c>
      <c r="BI1938" s="33">
        <f t="array" ref="BI1938">INDEX($AJ$4:$AJ$503,INT((ROW()-ROW($BI$4))/4)+1)</f>
        <v/>
      </c>
      <c r="BJ1938" s="33">
        <f>DATE(LEFT(BG1938,4),MID(BG1938,6,2),LEFT(BG1938,2))&amp;BH1938</f>
        <v/>
      </c>
    </row>
    <row r="1939">
      <c r="AI1939" s="33" t="inlineStr">
        <is>
          <t>2027-01-13 14:00:00+01:00</t>
        </is>
      </c>
      <c r="AJ1939" s="33" t="n">
        <v>1826.542334583599</v>
      </c>
      <c r="AK1939" s="34">
        <f>DATE(LEFT(AI1939,4),MID(AI1939,6,2),MID(AI1939,9,2))</f>
        <v/>
      </c>
      <c r="AL1939" s="33">
        <f>HOUR(MID(AI1939,12,8))+1</f>
        <v/>
      </c>
      <c r="AM1939" s="33">
        <f>AK1939&amp;AL1939</f>
        <v/>
      </c>
      <c r="BG1939" s="34">
        <f t="array" ref="BG1939">INDEX($AQ$4:$AQ$503,INT((ROW()-ROW($BG$4))/4)+1)</f>
        <v/>
      </c>
      <c r="BH1939" s="33" t="n">
        <v>3</v>
      </c>
      <c r="BI1939" s="33">
        <f t="array" ref="BI1939">INDEX($AJ$4:$AJ$503,INT((ROW()-ROW($BI$4))/4)+1)</f>
        <v/>
      </c>
      <c r="BJ1939" s="33">
        <f>DATE(LEFT(BG1939,4),MID(BG1939,6,2),LEFT(BG1939,2))&amp;BH1939</f>
        <v/>
      </c>
    </row>
    <row r="1940">
      <c r="AI1940" s="33" t="inlineStr">
        <is>
          <t>2027-01-13 15:00:00+01:00</t>
        </is>
      </c>
      <c r="AJ1940" s="33" t="n">
        <v>2004.690103111529</v>
      </c>
      <c r="AK1940" s="34">
        <f>DATE(LEFT(AI1940,4),MID(AI1940,6,2),MID(AI1940,9,2))</f>
        <v/>
      </c>
      <c r="AL1940" s="33">
        <f>HOUR(MID(AI1940,12,8))+1</f>
        <v/>
      </c>
      <c r="AM1940" s="33">
        <f>AK1940&amp;AL1940</f>
        <v/>
      </c>
      <c r="BG1940" s="34">
        <f t="array" ref="BG1940">INDEX($AQ$4:$AQ$503,INT((ROW()-ROW($BG$4))/4)+1)</f>
        <v/>
      </c>
      <c r="BH1940" s="33" t="n">
        <v>4</v>
      </c>
      <c r="BI1940" s="33">
        <f t="array" ref="BI1940">INDEX($AJ$4:$AJ$503,INT((ROW()-ROW($BI$4))/4)+1)</f>
        <v/>
      </c>
      <c r="BJ1940" s="33">
        <f>DATE(LEFT(BG1940,4),MID(BG1940,6,2),LEFT(BG1940,2))&amp;BH1940</f>
        <v/>
      </c>
    </row>
    <row r="1941">
      <c r="AI1941" s="33" t="inlineStr">
        <is>
          <t>2027-01-13 16:00:00+01:00</t>
        </is>
      </c>
      <c r="AJ1941" s="33" t="n">
        <v>2245.432137781114</v>
      </c>
      <c r="AK1941" s="34">
        <f>DATE(LEFT(AI1941,4),MID(AI1941,6,2),MID(AI1941,9,2))</f>
        <v/>
      </c>
      <c r="AL1941" s="33">
        <f>HOUR(MID(AI1941,12,8))+1</f>
        <v/>
      </c>
      <c r="AM1941" s="33">
        <f>AK1941&amp;AL1941</f>
        <v/>
      </c>
      <c r="BG1941" s="34">
        <f t="array" ref="BG1941">INDEX($AQ$4:$AQ$503,INT((ROW()-ROW($BG$4))/4)+1)</f>
        <v/>
      </c>
      <c r="BH1941" s="33" t="n">
        <v>4</v>
      </c>
      <c r="BI1941" s="33">
        <f t="array" ref="BI1941">INDEX($AJ$4:$AJ$503,INT((ROW()-ROW($BI$4))/4)+1)</f>
        <v/>
      </c>
      <c r="BJ1941" s="33">
        <f>DATE(LEFT(BG1941,4),MID(BG1941,6,2),LEFT(BG1941,2))&amp;BH1941</f>
        <v/>
      </c>
    </row>
    <row r="1942">
      <c r="AI1942" s="33" t="inlineStr">
        <is>
          <t>2027-01-13 17:00:00+01:00</t>
        </is>
      </c>
      <c r="AJ1942" s="33" t="n">
        <v>2420.97934290493</v>
      </c>
      <c r="AK1942" s="34">
        <f>DATE(LEFT(AI1942,4),MID(AI1942,6,2),MID(AI1942,9,2))</f>
        <v/>
      </c>
      <c r="AL1942" s="33">
        <f>HOUR(MID(AI1942,12,8))+1</f>
        <v/>
      </c>
      <c r="AM1942" s="33">
        <f>AK1942&amp;AL1942</f>
        <v/>
      </c>
      <c r="BG1942" s="34">
        <f t="array" ref="BG1942">INDEX($AQ$4:$AQ$503,INT((ROW()-ROW($BG$4))/4)+1)</f>
        <v/>
      </c>
      <c r="BH1942" s="33" t="n">
        <v>4</v>
      </c>
      <c r="BI1942" s="33">
        <f t="array" ref="BI1942">INDEX($AJ$4:$AJ$503,INT((ROW()-ROW($BI$4))/4)+1)</f>
        <v/>
      </c>
      <c r="BJ1942" s="33">
        <f>DATE(LEFT(BG1942,4),MID(BG1942,6,2),LEFT(BG1942,2))&amp;BH1942</f>
        <v/>
      </c>
    </row>
    <row r="1943">
      <c r="AI1943" s="33" t="inlineStr">
        <is>
          <t>2027-01-13 18:00:00+01:00</t>
        </is>
      </c>
      <c r="AJ1943" s="33" t="n">
        <v>2429.999979743835</v>
      </c>
      <c r="AK1943" s="34">
        <f>DATE(LEFT(AI1943,4),MID(AI1943,6,2),MID(AI1943,9,2))</f>
        <v/>
      </c>
      <c r="AL1943" s="33">
        <f>HOUR(MID(AI1943,12,8))+1</f>
        <v/>
      </c>
      <c r="AM1943" s="33">
        <f>AK1943&amp;AL1943</f>
        <v/>
      </c>
      <c r="BG1943" s="34">
        <f t="array" ref="BG1943">INDEX($AQ$4:$AQ$503,INT((ROW()-ROW($BG$4))/4)+1)</f>
        <v/>
      </c>
      <c r="BH1943" s="33" t="n">
        <v>4</v>
      </c>
      <c r="BI1943" s="33">
        <f t="array" ref="BI1943">INDEX($AJ$4:$AJ$503,INT((ROW()-ROW($BI$4))/4)+1)</f>
        <v/>
      </c>
      <c r="BJ1943" s="33">
        <f>DATE(LEFT(BG1943,4),MID(BG1943,6,2),LEFT(BG1943,2))&amp;BH1943</f>
        <v/>
      </c>
    </row>
    <row r="1944">
      <c r="AI1944" s="33" t="inlineStr">
        <is>
          <t>2027-01-13 19:00:00+01:00</t>
        </is>
      </c>
      <c r="AJ1944" s="33" t="n">
        <v>2300.239737106481</v>
      </c>
      <c r="AK1944" s="34">
        <f>DATE(LEFT(AI1944,4),MID(AI1944,6,2),MID(AI1944,9,2))</f>
        <v/>
      </c>
      <c r="AL1944" s="33">
        <f>HOUR(MID(AI1944,12,8))+1</f>
        <v/>
      </c>
      <c r="AM1944" s="33">
        <f>AK1944&amp;AL1944</f>
        <v/>
      </c>
      <c r="BG1944" s="34">
        <f t="array" ref="BG1944">INDEX($AQ$4:$AQ$503,INT((ROW()-ROW($BG$4))/4)+1)</f>
        <v/>
      </c>
      <c r="BH1944" s="33" t="n">
        <v>5</v>
      </c>
      <c r="BI1944" s="33">
        <f t="array" ref="BI1944">INDEX($AJ$4:$AJ$503,INT((ROW()-ROW($BI$4))/4)+1)</f>
        <v/>
      </c>
      <c r="BJ1944" s="33">
        <f>DATE(LEFT(BG1944,4),MID(BG1944,6,2),LEFT(BG1944,2))&amp;BH1944</f>
        <v/>
      </c>
    </row>
    <row r="1945">
      <c r="AI1945" s="33" t="inlineStr">
        <is>
          <t>2027-01-13 20:00:00+01:00</t>
        </is>
      </c>
      <c r="AJ1945" s="33" t="n">
        <v>2083.675817967095</v>
      </c>
      <c r="AK1945" s="34">
        <f>DATE(LEFT(AI1945,4),MID(AI1945,6,2),MID(AI1945,9,2))</f>
        <v/>
      </c>
      <c r="AL1945" s="33">
        <f>HOUR(MID(AI1945,12,8))+1</f>
        <v/>
      </c>
      <c r="AM1945" s="33">
        <f>AK1945&amp;AL1945</f>
        <v/>
      </c>
      <c r="BG1945" s="34">
        <f t="array" ref="BG1945">INDEX($AQ$4:$AQ$503,INT((ROW()-ROW($BG$4))/4)+1)</f>
        <v/>
      </c>
      <c r="BH1945" s="33" t="n">
        <v>5</v>
      </c>
      <c r="BI1945" s="33">
        <f t="array" ref="BI1945">INDEX($AJ$4:$AJ$503,INT((ROW()-ROW($BI$4))/4)+1)</f>
        <v/>
      </c>
      <c r="BJ1945" s="33">
        <f>DATE(LEFT(BG1945,4),MID(BG1945,6,2),LEFT(BG1945,2))&amp;BH1945</f>
        <v/>
      </c>
    </row>
    <row r="1946">
      <c r="AI1946" s="33" t="inlineStr">
        <is>
          <t>2027-01-13 21:00:00+01:00</t>
        </is>
      </c>
      <c r="AJ1946" s="33" t="n">
        <v>1795.533099238897</v>
      </c>
      <c r="AK1946" s="34">
        <f>DATE(LEFT(AI1946,4),MID(AI1946,6,2),MID(AI1946,9,2))</f>
        <v/>
      </c>
      <c r="AL1946" s="33">
        <f>HOUR(MID(AI1946,12,8))+1</f>
        <v/>
      </c>
      <c r="AM1946" s="33">
        <f>AK1946&amp;AL1946</f>
        <v/>
      </c>
      <c r="BG1946" s="34">
        <f t="array" ref="BG1946">INDEX($AQ$4:$AQ$503,INT((ROW()-ROW($BG$4))/4)+1)</f>
        <v/>
      </c>
      <c r="BH1946" s="33" t="n">
        <v>5</v>
      </c>
      <c r="BI1946" s="33">
        <f t="array" ref="BI1946">INDEX($AJ$4:$AJ$503,INT((ROW()-ROW($BI$4))/4)+1)</f>
        <v/>
      </c>
      <c r="BJ1946" s="33">
        <f>DATE(LEFT(BG1946,4),MID(BG1946,6,2),LEFT(BG1946,2))&amp;BH1946</f>
        <v/>
      </c>
    </row>
    <row r="1947">
      <c r="AI1947" s="33" t="inlineStr">
        <is>
          <t>2027-01-13 22:00:00+01:00</t>
        </is>
      </c>
      <c r="AJ1947" s="33" t="n">
        <v>1515.929853477558</v>
      </c>
      <c r="AK1947" s="34">
        <f>DATE(LEFT(AI1947,4),MID(AI1947,6,2),MID(AI1947,9,2))</f>
        <v/>
      </c>
      <c r="AL1947" s="33">
        <f>HOUR(MID(AI1947,12,8))+1</f>
        <v/>
      </c>
      <c r="AM1947" s="33">
        <f>AK1947&amp;AL1947</f>
        <v/>
      </c>
      <c r="BG1947" s="34">
        <f t="array" ref="BG1947">INDEX($AQ$4:$AQ$503,INT((ROW()-ROW($BG$4))/4)+1)</f>
        <v/>
      </c>
      <c r="BH1947" s="33" t="n">
        <v>5</v>
      </c>
      <c r="BI1947" s="33">
        <f t="array" ref="BI1947">INDEX($AJ$4:$AJ$503,INT((ROW()-ROW($BI$4))/4)+1)</f>
        <v/>
      </c>
      <c r="BJ1947" s="33">
        <f>DATE(LEFT(BG1947,4),MID(BG1947,6,2),LEFT(BG1947,2))&amp;BH1947</f>
        <v/>
      </c>
    </row>
    <row r="1948">
      <c r="AI1948" s="33" t="inlineStr">
        <is>
          <t>2027-01-13 23:00:00+01:00</t>
        </is>
      </c>
      <c r="AJ1948" s="33" t="n">
        <v>1300.817608117067</v>
      </c>
      <c r="AK1948" s="34">
        <f>DATE(LEFT(AI1948,4),MID(AI1948,6,2),MID(AI1948,9,2))</f>
        <v/>
      </c>
      <c r="AL1948" s="33">
        <f>HOUR(MID(AI1948,12,8))+1</f>
        <v/>
      </c>
      <c r="AM1948" s="33">
        <f>AK1948&amp;AL1948</f>
        <v/>
      </c>
      <c r="BG1948" s="34">
        <f t="array" ref="BG1948">INDEX($AQ$4:$AQ$503,INT((ROW()-ROW($BG$4))/4)+1)</f>
        <v/>
      </c>
      <c r="BH1948" s="33" t="n">
        <v>6</v>
      </c>
      <c r="BI1948" s="33">
        <f t="array" ref="BI1948">INDEX($AJ$4:$AJ$503,INT((ROW()-ROW($BI$4))/4)+1)</f>
        <v/>
      </c>
      <c r="BJ1948" s="33">
        <f>DATE(LEFT(BG1948,4),MID(BG1948,6,2),LEFT(BG1948,2))&amp;BH1948</f>
        <v/>
      </c>
    </row>
    <row r="1949">
      <c r="AI1949" s="33" t="inlineStr">
        <is>
          <t>2027-01-14 00:00:00+01:00</t>
        </is>
      </c>
      <c r="AJ1949" s="33" t="n">
        <v>1146.940375603324</v>
      </c>
      <c r="AK1949" s="34">
        <f>DATE(LEFT(AI1949,4),MID(AI1949,6,2),MID(AI1949,9,2))</f>
        <v/>
      </c>
      <c r="AL1949" s="33">
        <f>HOUR(MID(AI1949,12,8))+1</f>
        <v/>
      </c>
      <c r="AM1949" s="33">
        <f>AK1949&amp;AL1949</f>
        <v/>
      </c>
      <c r="BG1949" s="34">
        <f t="array" ref="BG1949">INDEX($AQ$4:$AQ$503,INT((ROW()-ROW($BG$4))/4)+1)</f>
        <v/>
      </c>
      <c r="BH1949" s="33" t="n">
        <v>6</v>
      </c>
      <c r="BI1949" s="33">
        <f t="array" ref="BI1949">INDEX($AJ$4:$AJ$503,INT((ROW()-ROW($BI$4))/4)+1)</f>
        <v/>
      </c>
      <c r="BJ1949" s="33">
        <f>DATE(LEFT(BG1949,4),MID(BG1949,6,2),LEFT(BG1949,2))&amp;BH1949</f>
        <v/>
      </c>
    </row>
    <row r="1950">
      <c r="AI1950" s="33" t="inlineStr">
        <is>
          <t>2027-01-14 01:00:00+01:00</t>
        </is>
      </c>
      <c r="AJ1950" s="33" t="n">
        <v>1056.40158490939</v>
      </c>
      <c r="AK1950" s="34">
        <f>DATE(LEFT(AI1950,4),MID(AI1950,6,2),MID(AI1950,9,2))</f>
        <v/>
      </c>
      <c r="AL1950" s="33">
        <f>HOUR(MID(AI1950,12,8))+1</f>
        <v/>
      </c>
      <c r="AM1950" s="33">
        <f>AK1950&amp;AL1950</f>
        <v/>
      </c>
      <c r="BG1950" s="34">
        <f t="array" ref="BG1950">INDEX($AQ$4:$AQ$503,INT((ROW()-ROW($BG$4))/4)+1)</f>
        <v/>
      </c>
      <c r="BH1950" s="33" t="n">
        <v>6</v>
      </c>
      <c r="BI1950" s="33">
        <f t="array" ref="BI1950">INDEX($AJ$4:$AJ$503,INT((ROW()-ROW($BI$4))/4)+1)</f>
        <v/>
      </c>
      <c r="BJ1950" s="33">
        <f>DATE(LEFT(BG1950,4),MID(BG1950,6,2),LEFT(BG1950,2))&amp;BH1950</f>
        <v/>
      </c>
    </row>
    <row r="1951">
      <c r="AI1951" s="33" t="inlineStr">
        <is>
          <t>2027-01-14 02:00:00+01:00</t>
        </is>
      </c>
      <c r="AJ1951" s="33" t="n">
        <v>1014.817151803274</v>
      </c>
      <c r="AK1951" s="34">
        <f>DATE(LEFT(AI1951,4),MID(AI1951,6,2),MID(AI1951,9,2))</f>
        <v/>
      </c>
      <c r="AL1951" s="33">
        <f>HOUR(MID(AI1951,12,8))+1</f>
        <v/>
      </c>
      <c r="AM1951" s="33">
        <f>AK1951&amp;AL1951</f>
        <v/>
      </c>
      <c r="BG1951" s="34">
        <f t="array" ref="BG1951">INDEX($AQ$4:$AQ$503,INT((ROW()-ROW($BG$4))/4)+1)</f>
        <v/>
      </c>
      <c r="BH1951" s="33" t="n">
        <v>6</v>
      </c>
      <c r="BI1951" s="33">
        <f t="array" ref="BI1951">INDEX($AJ$4:$AJ$503,INT((ROW()-ROW($BI$4))/4)+1)</f>
        <v/>
      </c>
      <c r="BJ1951" s="33">
        <f>DATE(LEFT(BG1951,4),MID(BG1951,6,2),LEFT(BG1951,2))&amp;BH1951</f>
        <v/>
      </c>
    </row>
    <row r="1952">
      <c r="AI1952" s="33" t="inlineStr">
        <is>
          <t>2027-01-14 03:00:00+01:00</t>
        </is>
      </c>
      <c r="AJ1952" s="33" t="n">
        <v>1018.15438749986</v>
      </c>
      <c r="AK1952" s="34">
        <f>DATE(LEFT(AI1952,4),MID(AI1952,6,2),MID(AI1952,9,2))</f>
        <v/>
      </c>
      <c r="AL1952" s="33">
        <f>HOUR(MID(AI1952,12,8))+1</f>
        <v/>
      </c>
      <c r="AM1952" s="33">
        <f>AK1952&amp;AL1952</f>
        <v/>
      </c>
      <c r="BG1952" s="34">
        <f t="array" ref="BG1952">INDEX($AQ$4:$AQ$503,INT((ROW()-ROW($BG$4))/4)+1)</f>
        <v/>
      </c>
      <c r="BH1952" s="33" t="n">
        <v>7</v>
      </c>
      <c r="BI1952" s="33">
        <f t="array" ref="BI1952">INDEX($AJ$4:$AJ$503,INT((ROW()-ROW($BI$4))/4)+1)</f>
        <v/>
      </c>
      <c r="BJ1952" s="33">
        <f>DATE(LEFT(BG1952,4),MID(BG1952,6,2),LEFT(BG1952,2))&amp;BH1952</f>
        <v/>
      </c>
    </row>
    <row r="1953">
      <c r="AI1953" s="33" t="inlineStr">
        <is>
          <t>2027-01-14 04:00:00+01:00</t>
        </is>
      </c>
      <c r="AJ1953" s="33" t="n">
        <v>1130.124522112598</v>
      </c>
      <c r="AK1953" s="34">
        <f>DATE(LEFT(AI1953,4),MID(AI1953,6,2),MID(AI1953,9,2))</f>
        <v/>
      </c>
      <c r="AL1953" s="33">
        <f>HOUR(MID(AI1953,12,8))+1</f>
        <v/>
      </c>
      <c r="AM1953" s="33">
        <f>AK1953&amp;AL1953</f>
        <v/>
      </c>
      <c r="BG1953" s="34">
        <f t="array" ref="BG1953">INDEX($AQ$4:$AQ$503,INT((ROW()-ROW($BG$4))/4)+1)</f>
        <v/>
      </c>
      <c r="BH1953" s="33" t="n">
        <v>7</v>
      </c>
      <c r="BI1953" s="33">
        <f t="array" ref="BI1953">INDEX($AJ$4:$AJ$503,INT((ROW()-ROW($BI$4))/4)+1)</f>
        <v/>
      </c>
      <c r="BJ1953" s="33">
        <f>DATE(LEFT(BG1953,4),MID(BG1953,6,2),LEFT(BG1953,2))&amp;BH1953</f>
        <v/>
      </c>
    </row>
    <row r="1954">
      <c r="AI1954" s="33" t="inlineStr">
        <is>
          <t>2027-01-14 05:00:00+01:00</t>
        </is>
      </c>
      <c r="AJ1954" s="33" t="n">
        <v>1426.046629845419</v>
      </c>
      <c r="AK1954" s="34">
        <f>DATE(LEFT(AI1954,4),MID(AI1954,6,2),MID(AI1954,9,2))</f>
        <v/>
      </c>
      <c r="AL1954" s="33">
        <f>HOUR(MID(AI1954,12,8))+1</f>
        <v/>
      </c>
      <c r="AM1954" s="33">
        <f>AK1954&amp;AL1954</f>
        <v/>
      </c>
      <c r="BG1954" s="34">
        <f t="array" ref="BG1954">INDEX($AQ$4:$AQ$503,INT((ROW()-ROW($BG$4))/4)+1)</f>
        <v/>
      </c>
      <c r="BH1954" s="33" t="n">
        <v>7</v>
      </c>
      <c r="BI1954" s="33">
        <f t="array" ref="BI1954">INDEX($AJ$4:$AJ$503,INT((ROW()-ROW($BI$4))/4)+1)</f>
        <v/>
      </c>
      <c r="BJ1954" s="33">
        <f>DATE(LEFT(BG1954,4),MID(BG1954,6,2),LEFT(BG1954,2))&amp;BH1954</f>
        <v/>
      </c>
    </row>
    <row r="1955">
      <c r="AI1955" s="33" t="inlineStr">
        <is>
          <t>2027-01-14 06:00:00+01:00</t>
        </is>
      </c>
      <c r="AJ1955" s="33" t="n">
        <v>1769.876034302244</v>
      </c>
      <c r="AK1955" s="34">
        <f>DATE(LEFT(AI1955,4),MID(AI1955,6,2),MID(AI1955,9,2))</f>
        <v/>
      </c>
      <c r="AL1955" s="33">
        <f>HOUR(MID(AI1955,12,8))+1</f>
        <v/>
      </c>
      <c r="AM1955" s="33">
        <f>AK1955&amp;AL1955</f>
        <v/>
      </c>
      <c r="BG1955" s="34">
        <f t="array" ref="BG1955">INDEX($AQ$4:$AQ$503,INT((ROW()-ROW($BG$4))/4)+1)</f>
        <v/>
      </c>
      <c r="BH1955" s="33" t="n">
        <v>7</v>
      </c>
      <c r="BI1955" s="33">
        <f t="array" ref="BI1955">INDEX($AJ$4:$AJ$503,INT((ROW()-ROW($BI$4))/4)+1)</f>
        <v/>
      </c>
      <c r="BJ1955" s="33">
        <f>DATE(LEFT(BG1955,4),MID(BG1955,6,2),LEFT(BG1955,2))&amp;BH1955</f>
        <v/>
      </c>
    </row>
    <row r="1956">
      <c r="AI1956" s="33" t="inlineStr">
        <is>
          <t>2027-01-14 07:00:00+01:00</t>
        </is>
      </c>
      <c r="AJ1956" s="33" t="n">
        <v>2038.679411962689</v>
      </c>
      <c r="AK1956" s="34">
        <f>DATE(LEFT(AI1956,4),MID(AI1956,6,2),MID(AI1956,9,2))</f>
        <v/>
      </c>
      <c r="AL1956" s="33">
        <f>HOUR(MID(AI1956,12,8))+1</f>
        <v/>
      </c>
      <c r="AM1956" s="33">
        <f>AK1956&amp;AL1956</f>
        <v/>
      </c>
      <c r="BG1956" s="34">
        <f t="array" ref="BG1956">INDEX($AQ$4:$AQ$503,INT((ROW()-ROW($BG$4))/4)+1)</f>
        <v/>
      </c>
      <c r="BH1956" s="33" t="n">
        <v>8</v>
      </c>
      <c r="BI1956" s="33">
        <f t="array" ref="BI1956">INDEX($AJ$4:$AJ$503,INT((ROW()-ROW($BI$4))/4)+1)</f>
        <v/>
      </c>
      <c r="BJ1956" s="33">
        <f>DATE(LEFT(BG1956,4),MID(BG1956,6,2),LEFT(BG1956,2))&amp;BH1956</f>
        <v/>
      </c>
    </row>
    <row r="1957">
      <c r="AI1957" s="33" t="inlineStr">
        <is>
          <t>2027-01-14 08:00:00+01:00</t>
        </is>
      </c>
      <c r="AJ1957" s="33" t="n">
        <v>2107.282643564496</v>
      </c>
      <c r="AK1957" s="34">
        <f>DATE(LEFT(AI1957,4),MID(AI1957,6,2),MID(AI1957,9,2))</f>
        <v/>
      </c>
      <c r="AL1957" s="33">
        <f>HOUR(MID(AI1957,12,8))+1</f>
        <v/>
      </c>
      <c r="AM1957" s="33">
        <f>AK1957&amp;AL1957</f>
        <v/>
      </c>
      <c r="BG1957" s="34">
        <f t="array" ref="BG1957">INDEX($AQ$4:$AQ$503,INT((ROW()-ROW($BG$4))/4)+1)</f>
        <v/>
      </c>
      <c r="BH1957" s="33" t="n">
        <v>8</v>
      </c>
      <c r="BI1957" s="33">
        <f t="array" ref="BI1957">INDEX($AJ$4:$AJ$503,INT((ROW()-ROW($BI$4))/4)+1)</f>
        <v/>
      </c>
      <c r="BJ1957" s="33">
        <f>DATE(LEFT(BG1957,4),MID(BG1957,6,2),LEFT(BG1957,2))&amp;BH1957</f>
        <v/>
      </c>
    </row>
    <row r="1958">
      <c r="AI1958" s="33" t="inlineStr">
        <is>
          <t>2027-01-14 09:00:00+01:00</t>
        </is>
      </c>
      <c r="AJ1958" s="33" t="n">
        <v>2095.478981027333</v>
      </c>
      <c r="AK1958" s="34">
        <f>DATE(LEFT(AI1958,4),MID(AI1958,6,2),MID(AI1958,9,2))</f>
        <v/>
      </c>
      <c r="AL1958" s="33">
        <f>HOUR(MID(AI1958,12,8))+1</f>
        <v/>
      </c>
      <c r="AM1958" s="33">
        <f>AK1958&amp;AL1958</f>
        <v/>
      </c>
      <c r="BG1958" s="34">
        <f t="array" ref="BG1958">INDEX($AQ$4:$AQ$503,INT((ROW()-ROW($BG$4))/4)+1)</f>
        <v/>
      </c>
      <c r="BH1958" s="33" t="n">
        <v>8</v>
      </c>
      <c r="BI1958" s="33">
        <f t="array" ref="BI1958">INDEX($AJ$4:$AJ$503,INT((ROW()-ROW($BI$4))/4)+1)</f>
        <v/>
      </c>
      <c r="BJ1958" s="33">
        <f>DATE(LEFT(BG1958,4),MID(BG1958,6,2),LEFT(BG1958,2))&amp;BH1958</f>
        <v/>
      </c>
    </row>
    <row r="1959">
      <c r="AI1959" s="33" t="inlineStr">
        <is>
          <t>2027-01-14 10:00:00+01:00</t>
        </is>
      </c>
      <c r="AJ1959" s="33" t="n">
        <v>2049.033907997568</v>
      </c>
      <c r="AK1959" s="34">
        <f>DATE(LEFT(AI1959,4),MID(AI1959,6,2),MID(AI1959,9,2))</f>
        <v/>
      </c>
      <c r="AL1959" s="33">
        <f>HOUR(MID(AI1959,12,8))+1</f>
        <v/>
      </c>
      <c r="AM1959" s="33">
        <f>AK1959&amp;AL1959</f>
        <v/>
      </c>
      <c r="BG1959" s="34">
        <f t="array" ref="BG1959">INDEX($AQ$4:$AQ$503,INT((ROW()-ROW($BG$4))/4)+1)</f>
        <v/>
      </c>
      <c r="BH1959" s="33" t="n">
        <v>8</v>
      </c>
      <c r="BI1959" s="33">
        <f t="array" ref="BI1959">INDEX($AJ$4:$AJ$503,INT((ROW()-ROW($BI$4))/4)+1)</f>
        <v/>
      </c>
      <c r="BJ1959" s="33">
        <f>DATE(LEFT(BG1959,4),MID(BG1959,6,2),LEFT(BG1959,2))&amp;BH1959</f>
        <v/>
      </c>
    </row>
    <row r="1960">
      <c r="AI1960" s="33" t="inlineStr">
        <is>
          <t>2027-01-14 11:00:00+01:00</t>
        </is>
      </c>
      <c r="AJ1960" s="33" t="n">
        <v>1994.593385635377</v>
      </c>
      <c r="AK1960" s="34">
        <f>DATE(LEFT(AI1960,4),MID(AI1960,6,2),MID(AI1960,9,2))</f>
        <v/>
      </c>
      <c r="AL1960" s="33">
        <f>HOUR(MID(AI1960,12,8))+1</f>
        <v/>
      </c>
      <c r="AM1960" s="33">
        <f>AK1960&amp;AL1960</f>
        <v/>
      </c>
      <c r="BG1960" s="34">
        <f t="array" ref="BG1960">INDEX($AQ$4:$AQ$503,INT((ROW()-ROW($BG$4))/4)+1)</f>
        <v/>
      </c>
      <c r="BH1960" s="33" t="n">
        <v>9</v>
      </c>
      <c r="BI1960" s="33">
        <f t="array" ref="BI1960">INDEX($AJ$4:$AJ$503,INT((ROW()-ROW($BI$4))/4)+1)</f>
        <v/>
      </c>
      <c r="BJ1960" s="33">
        <f>DATE(LEFT(BG1960,4),MID(BG1960,6,2),LEFT(BG1960,2))&amp;BH1960</f>
        <v/>
      </c>
    </row>
    <row r="1961">
      <c r="AI1961" s="33" t="inlineStr">
        <is>
          <t>2027-01-14 12:00:00+01:00</t>
        </is>
      </c>
      <c r="AJ1961" s="33" t="n">
        <v>1943.067476341184</v>
      </c>
      <c r="AK1961" s="34">
        <f>DATE(LEFT(AI1961,4),MID(AI1961,6,2),MID(AI1961,9,2))</f>
        <v/>
      </c>
      <c r="AL1961" s="33">
        <f>HOUR(MID(AI1961,12,8))+1</f>
        <v/>
      </c>
      <c r="AM1961" s="33">
        <f>AK1961&amp;AL1961</f>
        <v/>
      </c>
      <c r="BG1961" s="34">
        <f t="array" ref="BG1961">INDEX($AQ$4:$AQ$503,INT((ROW()-ROW($BG$4))/4)+1)</f>
        <v/>
      </c>
      <c r="BH1961" s="33" t="n">
        <v>9</v>
      </c>
      <c r="BI1961" s="33">
        <f t="array" ref="BI1961">INDEX($AJ$4:$AJ$503,INT((ROW()-ROW($BI$4))/4)+1)</f>
        <v/>
      </c>
      <c r="BJ1961" s="33">
        <f>DATE(LEFT(BG1961,4),MID(BG1961,6,2),LEFT(BG1961,2))&amp;BH1961</f>
        <v/>
      </c>
    </row>
    <row r="1962">
      <c r="AI1962" s="33" t="inlineStr">
        <is>
          <t>2027-01-14 13:00:00+01:00</t>
        </is>
      </c>
      <c r="AJ1962" s="33" t="n">
        <v>1900.198237485555</v>
      </c>
      <c r="AK1962" s="34">
        <f>DATE(LEFT(AI1962,4),MID(AI1962,6,2),MID(AI1962,9,2))</f>
        <v/>
      </c>
      <c r="AL1962" s="33">
        <f>HOUR(MID(AI1962,12,8))+1</f>
        <v/>
      </c>
      <c r="AM1962" s="33">
        <f>AK1962&amp;AL1962</f>
        <v/>
      </c>
      <c r="BG1962" s="34">
        <f t="array" ref="BG1962">INDEX($AQ$4:$AQ$503,INT((ROW()-ROW($BG$4))/4)+1)</f>
        <v/>
      </c>
      <c r="BH1962" s="33" t="n">
        <v>9</v>
      </c>
      <c r="BI1962" s="33">
        <f t="array" ref="BI1962">INDEX($AJ$4:$AJ$503,INT((ROW()-ROW($BI$4))/4)+1)</f>
        <v/>
      </c>
      <c r="BJ1962" s="33">
        <f>DATE(LEFT(BG1962,4),MID(BG1962,6,2),LEFT(BG1962,2))&amp;BH1962</f>
        <v/>
      </c>
    </row>
    <row r="1963">
      <c r="AI1963" s="33" t="inlineStr">
        <is>
          <t>2027-01-14 14:00:00+01:00</t>
        </is>
      </c>
      <c r="AJ1963" s="33" t="n">
        <v>1901.294533500536</v>
      </c>
      <c r="AK1963" s="34">
        <f>DATE(LEFT(AI1963,4),MID(AI1963,6,2),MID(AI1963,9,2))</f>
        <v/>
      </c>
      <c r="AL1963" s="33">
        <f>HOUR(MID(AI1963,12,8))+1</f>
        <v/>
      </c>
      <c r="AM1963" s="33">
        <f>AK1963&amp;AL1963</f>
        <v/>
      </c>
      <c r="BG1963" s="34">
        <f t="array" ref="BG1963">INDEX($AQ$4:$AQ$503,INT((ROW()-ROW($BG$4))/4)+1)</f>
        <v/>
      </c>
      <c r="BH1963" s="33" t="n">
        <v>9</v>
      </c>
      <c r="BI1963" s="33">
        <f t="array" ref="BI1963">INDEX($AJ$4:$AJ$503,INT((ROW()-ROW($BI$4))/4)+1)</f>
        <v/>
      </c>
      <c r="BJ1963" s="33">
        <f>DATE(LEFT(BG1963,4),MID(BG1963,6,2),LEFT(BG1963,2))&amp;BH1963</f>
        <v/>
      </c>
    </row>
    <row r="1964">
      <c r="AI1964" s="33" t="inlineStr">
        <is>
          <t>2027-01-14 15:00:00+01:00</t>
        </is>
      </c>
      <c r="AJ1964" s="33" t="n">
        <v>2027.047849916572</v>
      </c>
      <c r="AK1964" s="34">
        <f>DATE(LEFT(AI1964,4),MID(AI1964,6,2),MID(AI1964,9,2))</f>
        <v/>
      </c>
      <c r="AL1964" s="33">
        <f>HOUR(MID(AI1964,12,8))+1</f>
        <v/>
      </c>
      <c r="AM1964" s="33">
        <f>AK1964&amp;AL1964</f>
        <v/>
      </c>
      <c r="BG1964" s="34">
        <f t="array" ref="BG1964">INDEX($AQ$4:$AQ$503,INT((ROW()-ROW($BG$4))/4)+1)</f>
        <v/>
      </c>
      <c r="BH1964" s="33" t="n">
        <v>10</v>
      </c>
      <c r="BI1964" s="33">
        <f t="array" ref="BI1964">INDEX($AJ$4:$AJ$503,INT((ROW()-ROW($BI$4))/4)+1)</f>
        <v/>
      </c>
      <c r="BJ1964" s="33">
        <f>DATE(LEFT(BG1964,4),MID(BG1964,6,2),LEFT(BG1964,2))&amp;BH1964</f>
        <v/>
      </c>
    </row>
    <row r="1965">
      <c r="AI1965" s="33" t="inlineStr">
        <is>
          <t>2027-01-14 16:00:00+01:00</t>
        </is>
      </c>
      <c r="AJ1965" s="33" t="n">
        <v>2244.952622715642</v>
      </c>
      <c r="AK1965" s="34">
        <f>DATE(LEFT(AI1965,4),MID(AI1965,6,2),MID(AI1965,9,2))</f>
        <v/>
      </c>
      <c r="AL1965" s="33">
        <f>HOUR(MID(AI1965,12,8))+1</f>
        <v/>
      </c>
      <c r="AM1965" s="33">
        <f>AK1965&amp;AL1965</f>
        <v/>
      </c>
      <c r="BG1965" s="34">
        <f t="array" ref="BG1965">INDEX($AQ$4:$AQ$503,INT((ROW()-ROW($BG$4))/4)+1)</f>
        <v/>
      </c>
      <c r="BH1965" s="33" t="n">
        <v>10</v>
      </c>
      <c r="BI1965" s="33">
        <f t="array" ref="BI1965">INDEX($AJ$4:$AJ$503,INT((ROW()-ROW($BI$4))/4)+1)</f>
        <v/>
      </c>
      <c r="BJ1965" s="33">
        <f>DATE(LEFT(BG1965,4),MID(BG1965,6,2),LEFT(BG1965,2))&amp;BH1965</f>
        <v/>
      </c>
    </row>
    <row r="1966">
      <c r="AI1966" s="33" t="inlineStr">
        <is>
          <t>2027-01-14 17:00:00+01:00</t>
        </is>
      </c>
      <c r="AJ1966" s="33" t="n">
        <v>2431.177413604418</v>
      </c>
      <c r="AK1966" s="34">
        <f>DATE(LEFT(AI1966,4),MID(AI1966,6,2),MID(AI1966,9,2))</f>
        <v/>
      </c>
      <c r="AL1966" s="33">
        <f>HOUR(MID(AI1966,12,8))+1</f>
        <v/>
      </c>
      <c r="AM1966" s="33">
        <f>AK1966&amp;AL1966</f>
        <v/>
      </c>
      <c r="BG1966" s="34">
        <f t="array" ref="BG1966">INDEX($AQ$4:$AQ$503,INT((ROW()-ROW($BG$4))/4)+1)</f>
        <v/>
      </c>
      <c r="BH1966" s="33" t="n">
        <v>10</v>
      </c>
      <c r="BI1966" s="33">
        <f t="array" ref="BI1966">INDEX($AJ$4:$AJ$503,INT((ROW()-ROW($BI$4))/4)+1)</f>
        <v/>
      </c>
      <c r="BJ1966" s="33">
        <f>DATE(LEFT(BG1966,4),MID(BG1966,6,2),LEFT(BG1966,2))&amp;BH1966</f>
        <v/>
      </c>
    </row>
    <row r="1967">
      <c r="AI1967" s="33" t="inlineStr">
        <is>
          <t>2027-01-14 18:00:00+01:00</t>
        </is>
      </c>
      <c r="AJ1967" s="33" t="n">
        <v>2464.143624457188</v>
      </c>
      <c r="AK1967" s="34">
        <f>DATE(LEFT(AI1967,4),MID(AI1967,6,2),MID(AI1967,9,2))</f>
        <v/>
      </c>
      <c r="AL1967" s="33">
        <f>HOUR(MID(AI1967,12,8))+1</f>
        <v/>
      </c>
      <c r="AM1967" s="33">
        <f>AK1967&amp;AL1967</f>
        <v/>
      </c>
      <c r="BG1967" s="34">
        <f t="array" ref="BG1967">INDEX($AQ$4:$AQ$503,INT((ROW()-ROW($BG$4))/4)+1)</f>
        <v/>
      </c>
      <c r="BH1967" s="33" t="n">
        <v>10</v>
      </c>
      <c r="BI1967" s="33">
        <f t="array" ref="BI1967">INDEX($AJ$4:$AJ$503,INT((ROW()-ROW($BI$4))/4)+1)</f>
        <v/>
      </c>
      <c r="BJ1967" s="33">
        <f>DATE(LEFT(BG1967,4),MID(BG1967,6,2),LEFT(BG1967,2))&amp;BH1967</f>
        <v/>
      </c>
    </row>
    <row r="1968">
      <c r="AI1968" s="33" t="inlineStr">
        <is>
          <t>2027-01-14 19:00:00+01:00</t>
        </is>
      </c>
      <c r="AJ1968" s="33" t="n">
        <v>2345.449889296287</v>
      </c>
      <c r="AK1968" s="34">
        <f>DATE(LEFT(AI1968,4),MID(AI1968,6,2),MID(AI1968,9,2))</f>
        <v/>
      </c>
      <c r="AL1968" s="33">
        <f>HOUR(MID(AI1968,12,8))+1</f>
        <v/>
      </c>
      <c r="AM1968" s="33">
        <f>AK1968&amp;AL1968</f>
        <v/>
      </c>
      <c r="BG1968" s="34">
        <f t="array" ref="BG1968">INDEX($AQ$4:$AQ$503,INT((ROW()-ROW($BG$4))/4)+1)</f>
        <v/>
      </c>
      <c r="BH1968" s="33" t="n">
        <v>11</v>
      </c>
      <c r="BI1968" s="33">
        <f t="array" ref="BI1968">INDEX($AJ$4:$AJ$503,INT((ROW()-ROW($BI$4))/4)+1)</f>
        <v/>
      </c>
      <c r="BJ1968" s="33">
        <f>DATE(LEFT(BG1968,4),MID(BG1968,6,2),LEFT(BG1968,2))&amp;BH1968</f>
        <v/>
      </c>
    </row>
    <row r="1969">
      <c r="AI1969" s="33" t="inlineStr">
        <is>
          <t>2027-01-14 20:00:00+01:00</t>
        </is>
      </c>
      <c r="AJ1969" s="33" t="n">
        <v>2122.055813053846</v>
      </c>
      <c r="AK1969" s="34">
        <f>DATE(LEFT(AI1969,4),MID(AI1969,6,2),MID(AI1969,9,2))</f>
        <v/>
      </c>
      <c r="AL1969" s="33">
        <f>HOUR(MID(AI1969,12,8))+1</f>
        <v/>
      </c>
      <c r="AM1969" s="33">
        <f>AK1969&amp;AL1969</f>
        <v/>
      </c>
      <c r="BG1969" s="34">
        <f t="array" ref="BG1969">INDEX($AQ$4:$AQ$503,INT((ROW()-ROW($BG$4))/4)+1)</f>
        <v/>
      </c>
      <c r="BH1969" s="33" t="n">
        <v>11</v>
      </c>
      <c r="BI1969" s="33">
        <f t="array" ref="BI1969">INDEX($AJ$4:$AJ$503,INT((ROW()-ROW($BI$4))/4)+1)</f>
        <v/>
      </c>
      <c r="BJ1969" s="33">
        <f>DATE(LEFT(BG1969,4),MID(BG1969,6,2),LEFT(BG1969,2))&amp;BH1969</f>
        <v/>
      </c>
    </row>
    <row r="1970">
      <c r="AI1970" s="33" t="inlineStr">
        <is>
          <t>2027-01-14 21:00:00+01:00</t>
        </is>
      </c>
      <c r="AJ1970" s="33" t="n">
        <v>1821.574726192321</v>
      </c>
      <c r="AK1970" s="34">
        <f>DATE(LEFT(AI1970,4),MID(AI1970,6,2),MID(AI1970,9,2))</f>
        <v/>
      </c>
      <c r="AL1970" s="33">
        <f>HOUR(MID(AI1970,12,8))+1</f>
        <v/>
      </c>
      <c r="AM1970" s="33">
        <f>AK1970&amp;AL1970</f>
        <v/>
      </c>
      <c r="BG1970" s="34">
        <f t="array" ref="BG1970">INDEX($AQ$4:$AQ$503,INT((ROW()-ROW($BG$4))/4)+1)</f>
        <v/>
      </c>
      <c r="BH1970" s="33" t="n">
        <v>11</v>
      </c>
      <c r="BI1970" s="33">
        <f t="array" ref="BI1970">INDEX($AJ$4:$AJ$503,INT((ROW()-ROW($BI$4))/4)+1)</f>
        <v/>
      </c>
      <c r="BJ1970" s="33">
        <f>DATE(LEFT(BG1970,4),MID(BG1970,6,2),LEFT(BG1970,2))&amp;BH1970</f>
        <v/>
      </c>
    </row>
    <row r="1971">
      <c r="AI1971" s="33" t="inlineStr">
        <is>
          <t>2027-01-14 22:00:00+01:00</t>
        </is>
      </c>
      <c r="AJ1971" s="33" t="n">
        <v>1509.158296165572</v>
      </c>
      <c r="AK1971" s="34">
        <f>DATE(LEFT(AI1971,4),MID(AI1971,6,2),MID(AI1971,9,2))</f>
        <v/>
      </c>
      <c r="AL1971" s="33">
        <f>HOUR(MID(AI1971,12,8))+1</f>
        <v/>
      </c>
      <c r="AM1971" s="33">
        <f>AK1971&amp;AL1971</f>
        <v/>
      </c>
      <c r="BG1971" s="34">
        <f t="array" ref="BG1971">INDEX($AQ$4:$AQ$503,INT((ROW()-ROW($BG$4))/4)+1)</f>
        <v/>
      </c>
      <c r="BH1971" s="33" t="n">
        <v>11</v>
      </c>
      <c r="BI1971" s="33">
        <f t="array" ref="BI1971">INDEX($AJ$4:$AJ$503,INT((ROW()-ROW($BI$4))/4)+1)</f>
        <v/>
      </c>
      <c r="BJ1971" s="33">
        <f>DATE(LEFT(BG1971,4),MID(BG1971,6,2),LEFT(BG1971,2))&amp;BH1971</f>
        <v/>
      </c>
    </row>
    <row r="1972">
      <c r="AI1972" s="33" t="inlineStr">
        <is>
          <t>2027-01-14 23:00:00+01:00</t>
        </is>
      </c>
      <c r="AJ1972" s="33" t="n">
        <v>1276.836213652952</v>
      </c>
      <c r="AK1972" s="34">
        <f>DATE(LEFT(AI1972,4),MID(AI1972,6,2),MID(AI1972,9,2))</f>
        <v/>
      </c>
      <c r="AL1972" s="33">
        <f>HOUR(MID(AI1972,12,8))+1</f>
        <v/>
      </c>
      <c r="AM1972" s="33">
        <f>AK1972&amp;AL1972</f>
        <v/>
      </c>
      <c r="BG1972" s="34">
        <f t="array" ref="BG1972">INDEX($AQ$4:$AQ$503,INT((ROW()-ROW($BG$4))/4)+1)</f>
        <v/>
      </c>
      <c r="BH1972" s="33" t="n">
        <v>12</v>
      </c>
      <c r="BI1972" s="33">
        <f t="array" ref="BI1972">INDEX($AJ$4:$AJ$503,INT((ROW()-ROW($BI$4))/4)+1)</f>
        <v/>
      </c>
      <c r="BJ1972" s="33">
        <f>DATE(LEFT(BG1972,4),MID(BG1972,6,2),LEFT(BG1972,2))&amp;BH1972</f>
        <v/>
      </c>
    </row>
    <row r="1973">
      <c r="AI1973" s="33" t="inlineStr">
        <is>
          <t>2027-01-15 00:00:00+01:00</t>
        </is>
      </c>
      <c r="AJ1973" s="33" t="n">
        <v>1137.474756096374</v>
      </c>
      <c r="AK1973" s="34">
        <f>DATE(LEFT(AI1973,4),MID(AI1973,6,2),MID(AI1973,9,2))</f>
        <v/>
      </c>
      <c r="AL1973" s="33">
        <f>HOUR(MID(AI1973,12,8))+1</f>
        <v/>
      </c>
      <c r="AM1973" s="33">
        <f>AK1973&amp;AL1973</f>
        <v/>
      </c>
      <c r="BG1973" s="34">
        <f t="array" ref="BG1973">INDEX($AQ$4:$AQ$503,INT((ROW()-ROW($BG$4))/4)+1)</f>
        <v/>
      </c>
      <c r="BH1973" s="33" t="n">
        <v>12</v>
      </c>
      <c r="BI1973" s="33">
        <f t="array" ref="BI1973">INDEX($AJ$4:$AJ$503,INT((ROW()-ROW($BI$4))/4)+1)</f>
        <v/>
      </c>
      <c r="BJ1973" s="33">
        <f>DATE(LEFT(BG1973,4),MID(BG1973,6,2),LEFT(BG1973,2))&amp;BH1973</f>
        <v/>
      </c>
    </row>
    <row r="1974">
      <c r="AI1974" s="33" t="inlineStr">
        <is>
          <t>2027-01-15 01:00:00+01:00</t>
        </is>
      </c>
      <c r="AJ1974" s="33" t="n">
        <v>1049.369467102056</v>
      </c>
      <c r="AK1974" s="34">
        <f>DATE(LEFT(AI1974,4),MID(AI1974,6,2),MID(AI1974,9,2))</f>
        <v/>
      </c>
      <c r="AL1974" s="33">
        <f>HOUR(MID(AI1974,12,8))+1</f>
        <v/>
      </c>
      <c r="AM1974" s="33">
        <f>AK1974&amp;AL1974</f>
        <v/>
      </c>
      <c r="BG1974" s="34">
        <f t="array" ref="BG1974">INDEX($AQ$4:$AQ$503,INT((ROW()-ROW($BG$4))/4)+1)</f>
        <v/>
      </c>
      <c r="BH1974" s="33" t="n">
        <v>12</v>
      </c>
      <c r="BI1974" s="33">
        <f t="array" ref="BI1974">INDEX($AJ$4:$AJ$503,INT((ROW()-ROW($BI$4))/4)+1)</f>
        <v/>
      </c>
      <c r="BJ1974" s="33">
        <f>DATE(LEFT(BG1974,4),MID(BG1974,6,2),LEFT(BG1974,2))&amp;BH1974</f>
        <v/>
      </c>
    </row>
    <row r="1975">
      <c r="AI1975" s="33" t="inlineStr">
        <is>
          <t>2027-01-15 02:00:00+01:00</t>
        </is>
      </c>
      <c r="AJ1975" s="33" t="n">
        <v>1006.698510555196</v>
      </c>
      <c r="AK1975" s="34">
        <f>DATE(LEFT(AI1975,4),MID(AI1975,6,2),MID(AI1975,9,2))</f>
        <v/>
      </c>
      <c r="AL1975" s="33">
        <f>HOUR(MID(AI1975,12,8))+1</f>
        <v/>
      </c>
      <c r="AM1975" s="33">
        <f>AK1975&amp;AL1975</f>
        <v/>
      </c>
      <c r="BG1975" s="34">
        <f t="array" ref="BG1975">INDEX($AQ$4:$AQ$503,INT((ROW()-ROW($BG$4))/4)+1)</f>
        <v/>
      </c>
      <c r="BH1975" s="33" t="n">
        <v>12</v>
      </c>
      <c r="BI1975" s="33">
        <f t="array" ref="BI1975">INDEX($AJ$4:$AJ$503,INT((ROW()-ROW($BI$4))/4)+1)</f>
        <v/>
      </c>
      <c r="BJ1975" s="33">
        <f>DATE(LEFT(BG1975,4),MID(BG1975,6,2),LEFT(BG1975,2))&amp;BH1975</f>
        <v/>
      </c>
    </row>
    <row r="1976">
      <c r="AI1976" s="33" t="inlineStr">
        <is>
          <t>2027-01-15 03:00:00+01:00</t>
        </is>
      </c>
      <c r="AJ1976" s="33" t="n">
        <v>1024.593797935088</v>
      </c>
      <c r="AK1976" s="34">
        <f>DATE(LEFT(AI1976,4),MID(AI1976,6,2),MID(AI1976,9,2))</f>
        <v/>
      </c>
      <c r="AL1976" s="33">
        <f>HOUR(MID(AI1976,12,8))+1</f>
        <v/>
      </c>
      <c r="AM1976" s="33">
        <f>AK1976&amp;AL1976</f>
        <v/>
      </c>
      <c r="BG1976" s="34">
        <f t="array" ref="BG1976">INDEX($AQ$4:$AQ$503,INT((ROW()-ROW($BG$4))/4)+1)</f>
        <v/>
      </c>
      <c r="BH1976" s="33" t="n">
        <v>13</v>
      </c>
      <c r="BI1976" s="33">
        <f t="array" ref="BI1976">INDEX($AJ$4:$AJ$503,INT((ROW()-ROW($BI$4))/4)+1)</f>
        <v/>
      </c>
      <c r="BJ1976" s="33">
        <f>DATE(LEFT(BG1976,4),MID(BG1976,6,2),LEFT(BG1976,2))&amp;BH1976</f>
        <v/>
      </c>
    </row>
    <row r="1977">
      <c r="AI1977" s="33" t="inlineStr">
        <is>
          <t>2027-01-15 04:00:00+01:00</t>
        </is>
      </c>
      <c r="AJ1977" s="33" t="n">
        <v>1130.721175148717</v>
      </c>
      <c r="AK1977" s="34">
        <f>DATE(LEFT(AI1977,4),MID(AI1977,6,2),MID(AI1977,9,2))</f>
        <v/>
      </c>
      <c r="AL1977" s="33">
        <f>HOUR(MID(AI1977,12,8))+1</f>
        <v/>
      </c>
      <c r="AM1977" s="33">
        <f>AK1977&amp;AL1977</f>
        <v/>
      </c>
      <c r="BG1977" s="34">
        <f t="array" ref="BG1977">INDEX($AQ$4:$AQ$503,INT((ROW()-ROW($BG$4))/4)+1)</f>
        <v/>
      </c>
      <c r="BH1977" s="33" t="n">
        <v>13</v>
      </c>
      <c r="BI1977" s="33">
        <f t="array" ref="BI1977">INDEX($AJ$4:$AJ$503,INT((ROW()-ROW($BI$4))/4)+1)</f>
        <v/>
      </c>
      <c r="BJ1977" s="33">
        <f>DATE(LEFT(BG1977,4),MID(BG1977,6,2),LEFT(BG1977,2))&amp;BH1977</f>
        <v/>
      </c>
    </row>
    <row r="1978">
      <c r="AI1978" s="33" t="inlineStr">
        <is>
          <t>2027-01-15 05:00:00+01:00</t>
        </is>
      </c>
      <c r="AJ1978" s="33" t="n">
        <v>1385.917294676427</v>
      </c>
      <c r="AK1978" s="34">
        <f>DATE(LEFT(AI1978,4),MID(AI1978,6,2),MID(AI1978,9,2))</f>
        <v/>
      </c>
      <c r="AL1978" s="33">
        <f>HOUR(MID(AI1978,12,8))+1</f>
        <v/>
      </c>
      <c r="AM1978" s="33">
        <f>AK1978&amp;AL1978</f>
        <v/>
      </c>
      <c r="BG1978" s="34">
        <f t="array" ref="BG1978">INDEX($AQ$4:$AQ$503,INT((ROW()-ROW($BG$4))/4)+1)</f>
        <v/>
      </c>
      <c r="BH1978" s="33" t="n">
        <v>13</v>
      </c>
      <c r="BI1978" s="33">
        <f t="array" ref="BI1978">INDEX($AJ$4:$AJ$503,INT((ROW()-ROW($BI$4))/4)+1)</f>
        <v/>
      </c>
      <c r="BJ1978" s="33">
        <f>DATE(LEFT(BG1978,4),MID(BG1978,6,2),LEFT(BG1978,2))&amp;BH1978</f>
        <v/>
      </c>
    </row>
    <row r="1979">
      <c r="AI1979" s="33" t="inlineStr">
        <is>
          <t>2027-01-15 06:00:00+01:00</t>
        </is>
      </c>
      <c r="AJ1979" s="33" t="n">
        <v>1678.434532715364</v>
      </c>
      <c r="AK1979" s="34">
        <f>DATE(LEFT(AI1979,4),MID(AI1979,6,2),MID(AI1979,9,2))</f>
        <v/>
      </c>
      <c r="AL1979" s="33">
        <f>HOUR(MID(AI1979,12,8))+1</f>
        <v/>
      </c>
      <c r="AM1979" s="33">
        <f>AK1979&amp;AL1979</f>
        <v/>
      </c>
      <c r="BG1979" s="34">
        <f t="array" ref="BG1979">INDEX($AQ$4:$AQ$503,INT((ROW()-ROW($BG$4))/4)+1)</f>
        <v/>
      </c>
      <c r="BH1979" s="33" t="n">
        <v>13</v>
      </c>
      <c r="BI1979" s="33">
        <f t="array" ref="BI1979">INDEX($AJ$4:$AJ$503,INT((ROW()-ROW($BI$4))/4)+1)</f>
        <v/>
      </c>
      <c r="BJ1979" s="33">
        <f>DATE(LEFT(BG1979,4),MID(BG1979,6,2),LEFT(BG1979,2))&amp;BH1979</f>
        <v/>
      </c>
    </row>
    <row r="1980">
      <c r="AI1980" s="33" t="inlineStr">
        <is>
          <t>2027-01-15 07:00:00+01:00</t>
        </is>
      </c>
      <c r="AJ1980" s="33" t="n">
        <v>1946.850922634719</v>
      </c>
      <c r="AK1980" s="34">
        <f>DATE(LEFT(AI1980,4),MID(AI1980,6,2),MID(AI1980,9,2))</f>
        <v/>
      </c>
      <c r="AL1980" s="33">
        <f>HOUR(MID(AI1980,12,8))+1</f>
        <v/>
      </c>
      <c r="AM1980" s="33">
        <f>AK1980&amp;AL1980</f>
        <v/>
      </c>
      <c r="BG1980" s="34">
        <f t="array" ref="BG1980">INDEX($AQ$4:$AQ$503,INT((ROW()-ROW($BG$4))/4)+1)</f>
        <v/>
      </c>
      <c r="BH1980" s="33" t="n">
        <v>14</v>
      </c>
      <c r="BI1980" s="33">
        <f t="array" ref="BI1980">INDEX($AJ$4:$AJ$503,INT((ROW()-ROW($BI$4))/4)+1)</f>
        <v/>
      </c>
      <c r="BJ1980" s="33">
        <f>DATE(LEFT(BG1980,4),MID(BG1980,6,2),LEFT(BG1980,2))&amp;BH1980</f>
        <v/>
      </c>
    </row>
    <row r="1981">
      <c r="AI1981" s="33" t="inlineStr">
        <is>
          <t>2027-01-15 08:00:00+01:00</t>
        </is>
      </c>
      <c r="AJ1981" s="33" t="n">
        <v>2060.415555452071</v>
      </c>
      <c r="AK1981" s="34">
        <f>DATE(LEFT(AI1981,4),MID(AI1981,6,2),MID(AI1981,9,2))</f>
        <v/>
      </c>
      <c r="AL1981" s="33">
        <f>HOUR(MID(AI1981,12,8))+1</f>
        <v/>
      </c>
      <c r="AM1981" s="33">
        <f>AK1981&amp;AL1981</f>
        <v/>
      </c>
      <c r="BG1981" s="34">
        <f t="array" ref="BG1981">INDEX($AQ$4:$AQ$503,INT((ROW()-ROW($BG$4))/4)+1)</f>
        <v/>
      </c>
      <c r="BH1981" s="33" t="n">
        <v>14</v>
      </c>
      <c r="BI1981" s="33">
        <f t="array" ref="BI1981">INDEX($AJ$4:$AJ$503,INT((ROW()-ROW($BI$4))/4)+1)</f>
        <v/>
      </c>
      <c r="BJ1981" s="33">
        <f>DATE(LEFT(BG1981,4),MID(BG1981,6,2),LEFT(BG1981,2))&amp;BH1981</f>
        <v/>
      </c>
    </row>
    <row r="1982">
      <c r="AI1982" s="33" t="inlineStr">
        <is>
          <t>2027-01-15 09:00:00+01:00</t>
        </is>
      </c>
      <c r="AJ1982" s="33" t="n">
        <v>2076.669520955581</v>
      </c>
      <c r="AK1982" s="34">
        <f>DATE(LEFT(AI1982,4),MID(AI1982,6,2),MID(AI1982,9,2))</f>
        <v/>
      </c>
      <c r="AL1982" s="33">
        <f>HOUR(MID(AI1982,12,8))+1</f>
        <v/>
      </c>
      <c r="AM1982" s="33">
        <f>AK1982&amp;AL1982</f>
        <v/>
      </c>
      <c r="BG1982" s="34">
        <f t="array" ref="BG1982">INDEX($AQ$4:$AQ$503,INT((ROW()-ROW($BG$4))/4)+1)</f>
        <v/>
      </c>
      <c r="BH1982" s="33" t="n">
        <v>14</v>
      </c>
      <c r="BI1982" s="33">
        <f t="array" ref="BI1982">INDEX($AJ$4:$AJ$503,INT((ROW()-ROW($BI$4))/4)+1)</f>
        <v/>
      </c>
      <c r="BJ1982" s="33">
        <f>DATE(LEFT(BG1982,4),MID(BG1982,6,2),LEFT(BG1982,2))&amp;BH1982</f>
        <v/>
      </c>
    </row>
    <row r="1983">
      <c r="AI1983" s="33" t="inlineStr">
        <is>
          <t>2027-01-15 10:00:00+01:00</t>
        </is>
      </c>
      <c r="AJ1983" s="33" t="n">
        <v>2048.61054111467</v>
      </c>
      <c r="AK1983" s="34">
        <f>DATE(LEFT(AI1983,4),MID(AI1983,6,2),MID(AI1983,9,2))</f>
        <v/>
      </c>
      <c r="AL1983" s="33">
        <f>HOUR(MID(AI1983,12,8))+1</f>
        <v/>
      </c>
      <c r="AM1983" s="33">
        <f>AK1983&amp;AL1983</f>
        <v/>
      </c>
      <c r="BG1983" s="34">
        <f t="array" ref="BG1983">INDEX($AQ$4:$AQ$503,INT((ROW()-ROW($BG$4))/4)+1)</f>
        <v/>
      </c>
      <c r="BH1983" s="33" t="n">
        <v>14</v>
      </c>
      <c r="BI1983" s="33">
        <f t="array" ref="BI1983">INDEX($AJ$4:$AJ$503,INT((ROW()-ROW($BI$4))/4)+1)</f>
        <v/>
      </c>
      <c r="BJ1983" s="33">
        <f>DATE(LEFT(BG1983,4),MID(BG1983,6,2),LEFT(BG1983,2))&amp;BH1983</f>
        <v/>
      </c>
    </row>
    <row r="1984">
      <c r="AI1984" s="33" t="inlineStr">
        <is>
          <t>2027-01-15 11:00:00+01:00</t>
        </is>
      </c>
      <c r="AJ1984" s="33" t="n">
        <v>1985.944301528688</v>
      </c>
      <c r="AK1984" s="34">
        <f>DATE(LEFT(AI1984,4),MID(AI1984,6,2),MID(AI1984,9,2))</f>
        <v/>
      </c>
      <c r="AL1984" s="33">
        <f>HOUR(MID(AI1984,12,8))+1</f>
        <v/>
      </c>
      <c r="AM1984" s="33">
        <f>AK1984&amp;AL1984</f>
        <v/>
      </c>
      <c r="BG1984" s="34">
        <f t="array" ref="BG1984">INDEX($AQ$4:$AQ$503,INT((ROW()-ROW($BG$4))/4)+1)</f>
        <v/>
      </c>
      <c r="BH1984" s="33" t="n">
        <v>15</v>
      </c>
      <c r="BI1984" s="33">
        <f t="array" ref="BI1984">INDEX($AJ$4:$AJ$503,INT((ROW()-ROW($BI$4))/4)+1)</f>
        <v/>
      </c>
      <c r="BJ1984" s="33">
        <f>DATE(LEFT(BG1984,4),MID(BG1984,6,2),LEFT(BG1984,2))&amp;BH1984</f>
        <v/>
      </c>
    </row>
    <row r="1985">
      <c r="AI1985" s="33" t="inlineStr">
        <is>
          <t>2027-01-15 12:00:00+01:00</t>
        </is>
      </c>
      <c r="AJ1985" s="33" t="n">
        <v>1929.997025091134</v>
      </c>
      <c r="AK1985" s="34">
        <f>DATE(LEFT(AI1985,4),MID(AI1985,6,2),MID(AI1985,9,2))</f>
        <v/>
      </c>
      <c r="AL1985" s="33">
        <f>HOUR(MID(AI1985,12,8))+1</f>
        <v/>
      </c>
      <c r="AM1985" s="33">
        <f>AK1985&amp;AL1985</f>
        <v/>
      </c>
      <c r="BG1985" s="34">
        <f t="array" ref="BG1985">INDEX($AQ$4:$AQ$503,INT((ROW()-ROW($BG$4))/4)+1)</f>
        <v/>
      </c>
      <c r="BH1985" s="33" t="n">
        <v>15</v>
      </c>
      <c r="BI1985" s="33">
        <f t="array" ref="BI1985">INDEX($AJ$4:$AJ$503,INT((ROW()-ROW($BI$4))/4)+1)</f>
        <v/>
      </c>
      <c r="BJ1985" s="33">
        <f>DATE(LEFT(BG1985,4),MID(BG1985,6,2),LEFT(BG1985,2))&amp;BH1985</f>
        <v/>
      </c>
    </row>
    <row r="1986">
      <c r="AI1986" s="33" t="inlineStr">
        <is>
          <t>2027-01-15 13:00:00+01:00</t>
        </is>
      </c>
      <c r="AJ1986" s="33" t="n">
        <v>1880.639743449752</v>
      </c>
      <c r="AK1986" s="34">
        <f>DATE(LEFT(AI1986,4),MID(AI1986,6,2),MID(AI1986,9,2))</f>
        <v/>
      </c>
      <c r="AL1986" s="33">
        <f>HOUR(MID(AI1986,12,8))+1</f>
        <v/>
      </c>
      <c r="AM1986" s="33">
        <f>AK1986&amp;AL1986</f>
        <v/>
      </c>
      <c r="BG1986" s="34">
        <f t="array" ref="BG1986">INDEX($AQ$4:$AQ$503,INT((ROW()-ROW($BG$4))/4)+1)</f>
        <v/>
      </c>
      <c r="BH1986" s="33" t="n">
        <v>15</v>
      </c>
      <c r="BI1986" s="33">
        <f t="array" ref="BI1986">INDEX($AJ$4:$AJ$503,INT((ROW()-ROW($BI$4))/4)+1)</f>
        <v/>
      </c>
      <c r="BJ1986" s="33">
        <f>DATE(LEFT(BG1986,4),MID(BG1986,6,2),LEFT(BG1986,2))&amp;BH1986</f>
        <v/>
      </c>
    </row>
    <row r="1987">
      <c r="AI1987" s="33" t="inlineStr">
        <is>
          <t>2027-01-15 14:00:00+01:00</t>
        </is>
      </c>
      <c r="AJ1987" s="33" t="n">
        <v>1870.320383958926</v>
      </c>
      <c r="AK1987" s="34">
        <f>DATE(LEFT(AI1987,4),MID(AI1987,6,2),MID(AI1987,9,2))</f>
        <v/>
      </c>
      <c r="AL1987" s="33">
        <f>HOUR(MID(AI1987,12,8))+1</f>
        <v/>
      </c>
      <c r="AM1987" s="33">
        <f>AK1987&amp;AL1987</f>
        <v/>
      </c>
      <c r="BG1987" s="34">
        <f t="array" ref="BG1987">INDEX($AQ$4:$AQ$503,INT((ROW()-ROW($BG$4))/4)+1)</f>
        <v/>
      </c>
      <c r="BH1987" s="33" t="n">
        <v>15</v>
      </c>
      <c r="BI1987" s="33">
        <f t="array" ref="BI1987">INDEX($AJ$4:$AJ$503,INT((ROW()-ROW($BI$4))/4)+1)</f>
        <v/>
      </c>
      <c r="BJ1987" s="33">
        <f>DATE(LEFT(BG1987,4),MID(BG1987,6,2),LEFT(BG1987,2))&amp;BH1987</f>
        <v/>
      </c>
    </row>
    <row r="1988">
      <c r="AI1988" s="33" t="inlineStr">
        <is>
          <t>2027-01-15 15:00:00+01:00</t>
        </is>
      </c>
      <c r="AJ1988" s="33" t="n">
        <v>2006.551688377274</v>
      </c>
      <c r="AK1988" s="34">
        <f>DATE(LEFT(AI1988,4),MID(AI1988,6,2),MID(AI1988,9,2))</f>
        <v/>
      </c>
      <c r="AL1988" s="33">
        <f>HOUR(MID(AI1988,12,8))+1</f>
        <v/>
      </c>
      <c r="AM1988" s="33">
        <f>AK1988&amp;AL1988</f>
        <v/>
      </c>
      <c r="BG1988" s="34">
        <f t="array" ref="BG1988">INDEX($AQ$4:$AQ$503,INT((ROW()-ROW($BG$4))/4)+1)</f>
        <v/>
      </c>
      <c r="BH1988" s="33" t="n">
        <v>16</v>
      </c>
      <c r="BI1988" s="33">
        <f t="array" ref="BI1988">INDEX($AJ$4:$AJ$503,INT((ROW()-ROW($BI$4))/4)+1)</f>
        <v/>
      </c>
      <c r="BJ1988" s="33">
        <f>DATE(LEFT(BG1988,4),MID(BG1988,6,2),LEFT(BG1988,2))&amp;BH1988</f>
        <v/>
      </c>
    </row>
    <row r="1989">
      <c r="AI1989" s="33" t="inlineStr">
        <is>
          <t>2027-01-15 16:00:00+01:00</t>
        </is>
      </c>
      <c r="AJ1989" s="33" t="n">
        <v>2236.325973710924</v>
      </c>
      <c r="AK1989" s="34">
        <f>DATE(LEFT(AI1989,4),MID(AI1989,6,2),MID(AI1989,9,2))</f>
        <v/>
      </c>
      <c r="AL1989" s="33">
        <f>HOUR(MID(AI1989,12,8))+1</f>
        <v/>
      </c>
      <c r="AM1989" s="33">
        <f>AK1989&amp;AL1989</f>
        <v/>
      </c>
      <c r="BG1989" s="34">
        <f t="array" ref="BG1989">INDEX($AQ$4:$AQ$503,INT((ROW()-ROW($BG$4))/4)+1)</f>
        <v/>
      </c>
      <c r="BH1989" s="33" t="n">
        <v>16</v>
      </c>
      <c r="BI1989" s="33">
        <f t="array" ref="BI1989">INDEX($AJ$4:$AJ$503,INT((ROW()-ROW($BI$4))/4)+1)</f>
        <v/>
      </c>
      <c r="BJ1989" s="33">
        <f>DATE(LEFT(BG1989,4),MID(BG1989,6,2),LEFT(BG1989,2))&amp;BH1989</f>
        <v/>
      </c>
    </row>
    <row r="1990">
      <c r="AI1990" s="33" t="inlineStr">
        <is>
          <t>2027-01-15 17:00:00+01:00</t>
        </is>
      </c>
      <c r="AJ1990" s="33" t="n">
        <v>2446.516119813982</v>
      </c>
      <c r="AK1990" s="34">
        <f>DATE(LEFT(AI1990,4),MID(AI1990,6,2),MID(AI1990,9,2))</f>
        <v/>
      </c>
      <c r="AL1990" s="33">
        <f>HOUR(MID(AI1990,12,8))+1</f>
        <v/>
      </c>
      <c r="AM1990" s="33">
        <f>AK1990&amp;AL1990</f>
        <v/>
      </c>
      <c r="BG1990" s="34">
        <f t="array" ref="BG1990">INDEX($AQ$4:$AQ$503,INT((ROW()-ROW($BG$4))/4)+1)</f>
        <v/>
      </c>
      <c r="BH1990" s="33" t="n">
        <v>16</v>
      </c>
      <c r="BI1990" s="33">
        <f t="array" ref="BI1990">INDEX($AJ$4:$AJ$503,INT((ROW()-ROW($BI$4))/4)+1)</f>
        <v/>
      </c>
      <c r="BJ1990" s="33">
        <f>DATE(LEFT(BG1990,4),MID(BG1990,6,2),LEFT(BG1990,2))&amp;BH1990</f>
        <v/>
      </c>
    </row>
    <row r="1991">
      <c r="AI1991" s="33" t="inlineStr">
        <is>
          <t>2027-01-15 18:00:00+01:00</t>
        </is>
      </c>
      <c r="AJ1991" s="33" t="n">
        <v>2500.021669540257</v>
      </c>
      <c r="AK1991" s="34">
        <f>DATE(LEFT(AI1991,4),MID(AI1991,6,2),MID(AI1991,9,2))</f>
        <v/>
      </c>
      <c r="AL1991" s="33">
        <f>HOUR(MID(AI1991,12,8))+1</f>
        <v/>
      </c>
      <c r="AM1991" s="33">
        <f>AK1991&amp;AL1991</f>
        <v/>
      </c>
      <c r="BG1991" s="34">
        <f t="array" ref="BG1991">INDEX($AQ$4:$AQ$503,INT((ROW()-ROW($BG$4))/4)+1)</f>
        <v/>
      </c>
      <c r="BH1991" s="33" t="n">
        <v>16</v>
      </c>
      <c r="BI1991" s="33">
        <f t="array" ref="BI1991">INDEX($AJ$4:$AJ$503,INT((ROW()-ROW($BI$4))/4)+1)</f>
        <v/>
      </c>
      <c r="BJ1991" s="33">
        <f>DATE(LEFT(BG1991,4),MID(BG1991,6,2),LEFT(BG1991,2))&amp;BH1991</f>
        <v/>
      </c>
    </row>
    <row r="1992">
      <c r="AI1992" s="33" t="inlineStr">
        <is>
          <t>2027-01-15 19:00:00+01:00</t>
        </is>
      </c>
      <c r="AJ1992" s="33" t="n">
        <v>2368.0441708335</v>
      </c>
      <c r="AK1992" s="34">
        <f>DATE(LEFT(AI1992,4),MID(AI1992,6,2),MID(AI1992,9,2))</f>
        <v/>
      </c>
      <c r="AL1992" s="33">
        <f>HOUR(MID(AI1992,12,8))+1</f>
        <v/>
      </c>
      <c r="AM1992" s="33">
        <f>AK1992&amp;AL1992</f>
        <v/>
      </c>
      <c r="BG1992" s="34">
        <f t="array" ref="BG1992">INDEX($AQ$4:$AQ$503,INT((ROW()-ROW($BG$4))/4)+1)</f>
        <v/>
      </c>
      <c r="BH1992" s="33" t="n">
        <v>17</v>
      </c>
      <c r="BI1992" s="33">
        <f t="array" ref="BI1992">INDEX($AJ$4:$AJ$503,INT((ROW()-ROW($BI$4))/4)+1)</f>
        <v/>
      </c>
      <c r="BJ1992" s="33">
        <f>DATE(LEFT(BG1992,4),MID(BG1992,6,2),LEFT(BG1992,2))&amp;BH1992</f>
        <v/>
      </c>
    </row>
    <row r="1993">
      <c r="AI1993" s="33" t="inlineStr">
        <is>
          <t>2027-01-15 20:00:00+01:00</t>
        </is>
      </c>
      <c r="AJ1993" s="33" t="n">
        <v>2137.17708209637</v>
      </c>
      <c r="AK1993" s="34">
        <f>DATE(LEFT(AI1993,4),MID(AI1993,6,2),MID(AI1993,9,2))</f>
        <v/>
      </c>
      <c r="AL1993" s="33">
        <f>HOUR(MID(AI1993,12,8))+1</f>
        <v/>
      </c>
      <c r="AM1993" s="33">
        <f>AK1993&amp;AL1993</f>
        <v/>
      </c>
      <c r="BG1993" s="34">
        <f t="array" ref="BG1993">INDEX($AQ$4:$AQ$503,INT((ROW()-ROW($BG$4))/4)+1)</f>
        <v/>
      </c>
      <c r="BH1993" s="33" t="n">
        <v>17</v>
      </c>
      <c r="BI1993" s="33">
        <f t="array" ref="BI1993">INDEX($AJ$4:$AJ$503,INT((ROW()-ROW($BI$4))/4)+1)</f>
        <v/>
      </c>
      <c r="BJ1993" s="33">
        <f>DATE(LEFT(BG1993,4),MID(BG1993,6,2),LEFT(BG1993,2))&amp;BH1993</f>
        <v/>
      </c>
    </row>
    <row r="1994">
      <c r="AI1994" s="33" t="inlineStr">
        <is>
          <t>2027-01-15 21:00:00+01:00</t>
        </is>
      </c>
      <c r="AJ1994" s="33" t="n">
        <v>1835.840948613251</v>
      </c>
      <c r="AK1994" s="34">
        <f>DATE(LEFT(AI1994,4),MID(AI1994,6,2),MID(AI1994,9,2))</f>
        <v/>
      </c>
      <c r="AL1994" s="33">
        <f>HOUR(MID(AI1994,12,8))+1</f>
        <v/>
      </c>
      <c r="AM1994" s="33">
        <f>AK1994&amp;AL1994</f>
        <v/>
      </c>
      <c r="BG1994" s="34">
        <f t="array" ref="BG1994">INDEX($AQ$4:$AQ$503,INT((ROW()-ROW($BG$4))/4)+1)</f>
        <v/>
      </c>
      <c r="BH1994" s="33" t="n">
        <v>17</v>
      </c>
      <c r="BI1994" s="33">
        <f t="array" ref="BI1994">INDEX($AJ$4:$AJ$503,INT((ROW()-ROW($BI$4))/4)+1)</f>
        <v/>
      </c>
      <c r="BJ1994" s="33">
        <f>DATE(LEFT(BG1994,4),MID(BG1994,6,2),LEFT(BG1994,2))&amp;BH1994</f>
        <v/>
      </c>
    </row>
    <row r="1995">
      <c r="AI1995" s="33" t="inlineStr">
        <is>
          <t>2027-01-15 22:00:00+01:00</t>
        </is>
      </c>
      <c r="AJ1995" s="33" t="n">
        <v>1563.244378501875</v>
      </c>
      <c r="AK1995" s="34">
        <f>DATE(LEFT(AI1995,4),MID(AI1995,6,2),MID(AI1995,9,2))</f>
        <v/>
      </c>
      <c r="AL1995" s="33">
        <f>HOUR(MID(AI1995,12,8))+1</f>
        <v/>
      </c>
      <c r="AM1995" s="33">
        <f>AK1995&amp;AL1995</f>
        <v/>
      </c>
      <c r="BG1995" s="34">
        <f t="array" ref="BG1995">INDEX($AQ$4:$AQ$503,INT((ROW()-ROW($BG$4))/4)+1)</f>
        <v/>
      </c>
      <c r="BH1995" s="33" t="n">
        <v>17</v>
      </c>
      <c r="BI1995" s="33">
        <f t="array" ref="BI1995">INDEX($AJ$4:$AJ$503,INT((ROW()-ROW($BI$4))/4)+1)</f>
        <v/>
      </c>
      <c r="BJ1995" s="33">
        <f>DATE(LEFT(BG1995,4),MID(BG1995,6,2),LEFT(BG1995,2))&amp;BH1995</f>
        <v/>
      </c>
    </row>
    <row r="1996">
      <c r="AI1996" s="33" t="inlineStr">
        <is>
          <t>2027-01-15 23:00:00+01:00</t>
        </is>
      </c>
      <c r="AJ1996" s="33" t="n">
        <v>1355.151770402189</v>
      </c>
      <c r="AK1996" s="34">
        <f>DATE(LEFT(AI1996,4),MID(AI1996,6,2),MID(AI1996,9,2))</f>
        <v/>
      </c>
      <c r="AL1996" s="33">
        <f>HOUR(MID(AI1996,12,8))+1</f>
        <v/>
      </c>
      <c r="AM1996" s="33">
        <f>AK1996&amp;AL1996</f>
        <v/>
      </c>
      <c r="BG1996" s="34">
        <f t="array" ref="BG1996">INDEX($AQ$4:$AQ$503,INT((ROW()-ROW($BG$4))/4)+1)</f>
        <v/>
      </c>
      <c r="BH1996" s="33" t="n">
        <v>18</v>
      </c>
      <c r="BI1996" s="33">
        <f t="array" ref="BI1996">INDEX($AJ$4:$AJ$503,INT((ROW()-ROW($BI$4))/4)+1)</f>
        <v/>
      </c>
      <c r="BJ1996" s="33">
        <f>DATE(LEFT(BG1996,4),MID(BG1996,6,2),LEFT(BG1996,2))&amp;BH1996</f>
        <v/>
      </c>
    </row>
    <row r="1997">
      <c r="AI1997" s="33" t="inlineStr">
        <is>
          <t>2027-01-16 00:00:00+01:00</t>
        </is>
      </c>
      <c r="AJ1997" s="33" t="n">
        <v>1078.113973514007</v>
      </c>
      <c r="AK1997" s="34">
        <f>DATE(LEFT(AI1997,4),MID(AI1997,6,2),MID(AI1997,9,2))</f>
        <v/>
      </c>
      <c r="AL1997" s="33">
        <f>HOUR(MID(AI1997,12,8))+1</f>
        <v/>
      </c>
      <c r="AM1997" s="33">
        <f>AK1997&amp;AL1997</f>
        <v/>
      </c>
      <c r="BG1997" s="34">
        <f t="array" ref="BG1997">INDEX($AQ$4:$AQ$503,INT((ROW()-ROW($BG$4))/4)+1)</f>
        <v/>
      </c>
      <c r="BH1997" s="33" t="n">
        <v>18</v>
      </c>
      <c r="BI1997" s="33">
        <f t="array" ref="BI1997">INDEX($AJ$4:$AJ$503,INT((ROW()-ROW($BI$4))/4)+1)</f>
        <v/>
      </c>
      <c r="BJ1997" s="33">
        <f>DATE(LEFT(BG1997,4),MID(BG1997,6,2),LEFT(BG1997,2))&amp;BH1997</f>
        <v/>
      </c>
    </row>
    <row r="1998">
      <c r="AI1998" s="33" t="inlineStr">
        <is>
          <t>2027-01-16 01:00:00+01:00</t>
        </is>
      </c>
      <c r="AJ1998" s="33" t="n">
        <v>993.4538276836266</v>
      </c>
      <c r="AK1998" s="34">
        <f>DATE(LEFT(AI1998,4),MID(AI1998,6,2),MID(AI1998,9,2))</f>
        <v/>
      </c>
      <c r="AL1998" s="33">
        <f>HOUR(MID(AI1998,12,8))+1</f>
        <v/>
      </c>
      <c r="AM1998" s="33">
        <f>AK1998&amp;AL1998</f>
        <v/>
      </c>
      <c r="BG1998" s="34">
        <f t="array" ref="BG1998">INDEX($AQ$4:$AQ$503,INT((ROW()-ROW($BG$4))/4)+1)</f>
        <v/>
      </c>
      <c r="BH1998" s="33" t="n">
        <v>18</v>
      </c>
      <c r="BI1998" s="33">
        <f t="array" ref="BI1998">INDEX($AJ$4:$AJ$503,INT((ROW()-ROW($BI$4))/4)+1)</f>
        <v/>
      </c>
      <c r="BJ1998" s="33">
        <f>DATE(LEFT(BG1998,4),MID(BG1998,6,2),LEFT(BG1998,2))&amp;BH1998</f>
        <v/>
      </c>
    </row>
    <row r="1999">
      <c r="AI1999" s="33" t="inlineStr">
        <is>
          <t>2027-01-16 02:00:00+01:00</t>
        </is>
      </c>
      <c r="AJ1999" s="33" t="n">
        <v>949.9880557070176</v>
      </c>
      <c r="AK1999" s="34">
        <f>DATE(LEFT(AI1999,4),MID(AI1999,6,2),MID(AI1999,9,2))</f>
        <v/>
      </c>
      <c r="AL1999" s="33">
        <f>HOUR(MID(AI1999,12,8))+1</f>
        <v/>
      </c>
      <c r="AM1999" s="33">
        <f>AK1999&amp;AL1999</f>
        <v/>
      </c>
      <c r="BG1999" s="34">
        <f t="array" ref="BG1999">INDEX($AQ$4:$AQ$503,INT((ROW()-ROW($BG$4))/4)+1)</f>
        <v/>
      </c>
      <c r="BH1999" s="33" t="n">
        <v>18</v>
      </c>
      <c r="BI1999" s="33">
        <f t="array" ref="BI1999">INDEX($AJ$4:$AJ$503,INT((ROW()-ROW($BI$4))/4)+1)</f>
        <v/>
      </c>
      <c r="BJ1999" s="33">
        <f>DATE(LEFT(BG1999,4),MID(BG1999,6,2),LEFT(BG1999,2))&amp;BH1999</f>
        <v/>
      </c>
    </row>
    <row r="2000">
      <c r="AI2000" s="33" t="inlineStr">
        <is>
          <t>2027-01-16 03:00:00+01:00</t>
        </is>
      </c>
      <c r="AJ2000" s="33" t="n">
        <v>957.7738938048486</v>
      </c>
      <c r="AK2000" s="34">
        <f>DATE(LEFT(AI2000,4),MID(AI2000,6,2),MID(AI2000,9,2))</f>
        <v/>
      </c>
      <c r="AL2000" s="33">
        <f>HOUR(MID(AI2000,12,8))+1</f>
        <v/>
      </c>
      <c r="AM2000" s="33">
        <f>AK2000&amp;AL2000</f>
        <v/>
      </c>
      <c r="BG2000" s="34">
        <f t="array" ref="BG2000">INDEX($AQ$4:$AQ$503,INT((ROW()-ROW($BG$4))/4)+1)</f>
        <v/>
      </c>
      <c r="BH2000" s="33" t="n">
        <v>19</v>
      </c>
      <c r="BI2000" s="33">
        <f t="array" ref="BI2000">INDEX($AJ$4:$AJ$503,INT((ROW()-ROW($BI$4))/4)+1)</f>
        <v/>
      </c>
      <c r="BJ2000" s="33">
        <f>DATE(LEFT(BG2000,4),MID(BG2000,6,2),LEFT(BG2000,2))&amp;BH2000</f>
        <v/>
      </c>
    </row>
    <row r="2001">
      <c r="AI2001" s="33" t="inlineStr">
        <is>
          <t>2027-01-16 04:00:00+01:00</t>
        </is>
      </c>
      <c r="AJ2001" s="33" t="n">
        <v>1033.02539017006</v>
      </c>
      <c r="AK2001" s="34">
        <f>DATE(LEFT(AI2001,4),MID(AI2001,6,2),MID(AI2001,9,2))</f>
        <v/>
      </c>
      <c r="AL2001" s="33">
        <f>HOUR(MID(AI2001,12,8))+1</f>
        <v/>
      </c>
      <c r="AM2001" s="33">
        <f>AK2001&amp;AL2001</f>
        <v/>
      </c>
      <c r="BG2001" s="34">
        <f t="array" ref="BG2001">INDEX($AQ$4:$AQ$503,INT((ROW()-ROW($BG$4))/4)+1)</f>
        <v/>
      </c>
      <c r="BH2001" s="33" t="n">
        <v>19</v>
      </c>
      <c r="BI2001" s="33">
        <f t="array" ref="BI2001">INDEX($AJ$4:$AJ$503,INT((ROW()-ROW($BI$4))/4)+1)</f>
        <v/>
      </c>
      <c r="BJ2001" s="33">
        <f>DATE(LEFT(BG2001,4),MID(BG2001,6,2),LEFT(BG2001,2))&amp;BH2001</f>
        <v/>
      </c>
    </row>
    <row r="2002">
      <c r="AI2002" s="33" t="inlineStr">
        <is>
          <t>2027-01-16 05:00:00+01:00</t>
        </is>
      </c>
      <c r="AJ2002" s="33" t="n">
        <v>1237.421473549856</v>
      </c>
      <c r="AK2002" s="34">
        <f>DATE(LEFT(AI2002,4),MID(AI2002,6,2),MID(AI2002,9,2))</f>
        <v/>
      </c>
      <c r="AL2002" s="33">
        <f>HOUR(MID(AI2002,12,8))+1</f>
        <v/>
      </c>
      <c r="AM2002" s="33">
        <f>AK2002&amp;AL2002</f>
        <v/>
      </c>
      <c r="BG2002" s="34">
        <f t="array" ref="BG2002">INDEX($AQ$4:$AQ$503,INT((ROW()-ROW($BG$4))/4)+1)</f>
        <v/>
      </c>
      <c r="BH2002" s="33" t="n">
        <v>19</v>
      </c>
      <c r="BI2002" s="33">
        <f t="array" ref="BI2002">INDEX($AJ$4:$AJ$503,INT((ROW()-ROW($BI$4))/4)+1)</f>
        <v/>
      </c>
      <c r="BJ2002" s="33">
        <f>DATE(LEFT(BG2002,4),MID(BG2002,6,2),LEFT(BG2002,2))&amp;BH2002</f>
        <v/>
      </c>
    </row>
    <row r="2003">
      <c r="AI2003" s="33" t="inlineStr">
        <is>
          <t>2027-01-16 06:00:00+01:00</t>
        </is>
      </c>
      <c r="AJ2003" s="33" t="n">
        <v>1498.335442375443</v>
      </c>
      <c r="AK2003" s="34">
        <f>DATE(LEFT(AI2003,4),MID(AI2003,6,2),MID(AI2003,9,2))</f>
        <v/>
      </c>
      <c r="AL2003" s="33">
        <f>HOUR(MID(AI2003,12,8))+1</f>
        <v/>
      </c>
      <c r="AM2003" s="33">
        <f>AK2003&amp;AL2003</f>
        <v/>
      </c>
      <c r="BG2003" s="34">
        <f t="array" ref="BG2003">INDEX($AQ$4:$AQ$503,INT((ROW()-ROW($BG$4))/4)+1)</f>
        <v/>
      </c>
      <c r="BH2003" s="33" t="n">
        <v>19</v>
      </c>
      <c r="BI2003" s="33">
        <f t="array" ref="BI2003">INDEX($AJ$4:$AJ$503,INT((ROW()-ROW($BI$4))/4)+1)</f>
        <v/>
      </c>
      <c r="BJ2003" s="33">
        <f>DATE(LEFT(BG2003,4),MID(BG2003,6,2),LEFT(BG2003,2))&amp;BH2003</f>
        <v/>
      </c>
    </row>
    <row r="2004">
      <c r="AI2004" s="33" t="inlineStr">
        <is>
          <t>2027-01-16 07:00:00+01:00</t>
        </is>
      </c>
      <c r="AJ2004" s="33" t="n">
        <v>1744.780865721903</v>
      </c>
      <c r="AK2004" s="34">
        <f>DATE(LEFT(AI2004,4),MID(AI2004,6,2),MID(AI2004,9,2))</f>
        <v/>
      </c>
      <c r="AL2004" s="33">
        <f>HOUR(MID(AI2004,12,8))+1</f>
        <v/>
      </c>
      <c r="AM2004" s="33">
        <f>AK2004&amp;AL2004</f>
        <v/>
      </c>
    </row>
    <row r="2005">
      <c r="AI2005" s="33" t="inlineStr">
        <is>
          <t>2027-01-16 08:00:00+01:00</t>
        </is>
      </c>
      <c r="AJ2005" s="33" t="n">
        <v>1848.068640998215</v>
      </c>
      <c r="AK2005" s="34">
        <f>DATE(LEFT(AI2005,4),MID(AI2005,6,2),MID(AI2005,9,2))</f>
        <v/>
      </c>
      <c r="AL2005" s="33">
        <f>HOUR(MID(AI2005,12,8))+1</f>
        <v/>
      </c>
      <c r="AM2005" s="33">
        <f>AK2005&amp;AL2005</f>
        <v/>
      </c>
    </row>
    <row r="2006">
      <c r="AI2006" s="33" t="inlineStr">
        <is>
          <t>2027-01-16 09:00:00+01:00</t>
        </is>
      </c>
      <c r="AJ2006" s="33" t="n">
        <v>1855.16153028256</v>
      </c>
      <c r="AK2006" s="34">
        <f>DATE(LEFT(AI2006,4),MID(AI2006,6,2),MID(AI2006,9,2))</f>
        <v/>
      </c>
      <c r="AL2006" s="33">
        <f>HOUR(MID(AI2006,12,8))+1</f>
        <v/>
      </c>
      <c r="AM2006" s="33">
        <f>AK2006&amp;AL2006</f>
        <v/>
      </c>
    </row>
    <row r="2007">
      <c r="AI2007" s="33" t="inlineStr">
        <is>
          <t>2027-01-16 10:00:00+01:00</t>
        </is>
      </c>
      <c r="AJ2007" s="33" t="n">
        <v>1812.123917634456</v>
      </c>
      <c r="AK2007" s="34">
        <f>DATE(LEFT(AI2007,4),MID(AI2007,6,2),MID(AI2007,9,2))</f>
        <v/>
      </c>
      <c r="AL2007" s="33">
        <f>HOUR(MID(AI2007,12,8))+1</f>
        <v/>
      </c>
      <c r="AM2007" s="33">
        <f>AK2007&amp;AL2007</f>
        <v/>
      </c>
    </row>
    <row r="2008">
      <c r="AI2008" s="33" t="inlineStr">
        <is>
          <t>2027-01-16 11:00:00+01:00</t>
        </is>
      </c>
      <c r="AJ2008" s="33" t="n">
        <v>1765.081730582288</v>
      </c>
      <c r="AK2008" s="34">
        <f>DATE(LEFT(AI2008,4),MID(AI2008,6,2),MID(AI2008,9,2))</f>
        <v/>
      </c>
      <c r="AL2008" s="33">
        <f>HOUR(MID(AI2008,12,8))+1</f>
        <v/>
      </c>
      <c r="AM2008" s="33">
        <f>AK2008&amp;AL2008</f>
        <v/>
      </c>
    </row>
    <row r="2009">
      <c r="AI2009" s="33" t="inlineStr">
        <is>
          <t>2027-01-16 12:00:00+01:00</t>
        </is>
      </c>
      <c r="AJ2009" s="33" t="n">
        <v>1731.199292965384</v>
      </c>
      <c r="AK2009" s="34">
        <f>DATE(LEFT(AI2009,4),MID(AI2009,6,2),MID(AI2009,9,2))</f>
        <v/>
      </c>
      <c r="AL2009" s="33">
        <f>HOUR(MID(AI2009,12,8))+1</f>
        <v/>
      </c>
      <c r="AM2009" s="33">
        <f>AK2009&amp;AL2009</f>
        <v/>
      </c>
    </row>
    <row r="2010">
      <c r="AI2010" s="33" t="inlineStr">
        <is>
          <t>2027-01-16 13:00:00+01:00</t>
        </is>
      </c>
      <c r="AJ2010" s="33" t="n">
        <v>1694.288372004414</v>
      </c>
      <c r="AK2010" s="34">
        <f>DATE(LEFT(AI2010,4),MID(AI2010,6,2),MID(AI2010,9,2))</f>
        <v/>
      </c>
      <c r="AL2010" s="33">
        <f>HOUR(MID(AI2010,12,8))+1</f>
        <v/>
      </c>
      <c r="AM2010" s="33">
        <f>AK2010&amp;AL2010</f>
        <v/>
      </c>
    </row>
    <row r="2011">
      <c r="AI2011" s="33" t="inlineStr">
        <is>
          <t>2027-01-16 14:00:00+01:00</t>
        </is>
      </c>
      <c r="AJ2011" s="33" t="n">
        <v>1696.976219741569</v>
      </c>
      <c r="AK2011" s="34">
        <f>DATE(LEFT(AI2011,4),MID(AI2011,6,2),MID(AI2011,9,2))</f>
        <v/>
      </c>
      <c r="AL2011" s="33">
        <f>HOUR(MID(AI2011,12,8))+1</f>
        <v/>
      </c>
      <c r="AM2011" s="33">
        <f>AK2011&amp;AL2011</f>
        <v/>
      </c>
    </row>
    <row r="2012">
      <c r="AI2012" s="33" t="inlineStr">
        <is>
          <t>2027-01-16 15:00:00+01:00</t>
        </is>
      </c>
      <c r="AJ2012" s="33" t="n">
        <v>1821.71524238968</v>
      </c>
      <c r="AK2012" s="34">
        <f>DATE(LEFT(AI2012,4),MID(AI2012,6,2),MID(AI2012,9,2))</f>
        <v/>
      </c>
      <c r="AL2012" s="33">
        <f>HOUR(MID(AI2012,12,8))+1</f>
        <v/>
      </c>
      <c r="AM2012" s="33">
        <f>AK2012&amp;AL2012</f>
        <v/>
      </c>
    </row>
    <row r="2013">
      <c r="AI2013" s="33" t="inlineStr">
        <is>
          <t>2027-01-16 16:00:00+01:00</t>
        </is>
      </c>
      <c r="AJ2013" s="33" t="n">
        <v>2008.534787109312</v>
      </c>
      <c r="AK2013" s="34">
        <f>DATE(LEFT(AI2013,4),MID(AI2013,6,2),MID(AI2013,9,2))</f>
        <v/>
      </c>
      <c r="AL2013" s="33">
        <f>HOUR(MID(AI2013,12,8))+1</f>
        <v/>
      </c>
      <c r="AM2013" s="33">
        <f>AK2013&amp;AL2013</f>
        <v/>
      </c>
    </row>
    <row r="2014">
      <c r="AI2014" s="33" t="inlineStr">
        <is>
          <t>2027-01-16 17:00:00+01:00</t>
        </is>
      </c>
      <c r="AJ2014" s="33" t="n">
        <v>2169.257103760306</v>
      </c>
      <c r="AK2014" s="34">
        <f>DATE(LEFT(AI2014,4),MID(AI2014,6,2),MID(AI2014,9,2))</f>
        <v/>
      </c>
      <c r="AL2014" s="33">
        <f>HOUR(MID(AI2014,12,8))+1</f>
        <v/>
      </c>
      <c r="AM2014" s="33">
        <f>AK2014&amp;AL2014</f>
        <v/>
      </c>
    </row>
    <row r="2015">
      <c r="AI2015" s="33" t="inlineStr">
        <is>
          <t>2027-01-16 18:00:00+01:00</t>
        </is>
      </c>
      <c r="AJ2015" s="33" t="n">
        <v>2185.144921127567</v>
      </c>
      <c r="AK2015" s="34">
        <f>DATE(LEFT(AI2015,4),MID(AI2015,6,2),MID(AI2015,9,2))</f>
        <v/>
      </c>
      <c r="AL2015" s="33">
        <f>HOUR(MID(AI2015,12,8))+1</f>
        <v/>
      </c>
      <c r="AM2015" s="33">
        <f>AK2015&amp;AL2015</f>
        <v/>
      </c>
    </row>
    <row r="2016">
      <c r="AI2016" s="33" t="inlineStr">
        <is>
          <t>2027-01-16 19:00:00+01:00</t>
        </is>
      </c>
      <c r="AJ2016" s="33" t="n">
        <v>2082.487705960174</v>
      </c>
      <c r="AK2016" s="34">
        <f>DATE(LEFT(AI2016,4),MID(AI2016,6,2),MID(AI2016,9,2))</f>
        <v/>
      </c>
      <c r="AL2016" s="33">
        <f>HOUR(MID(AI2016,12,8))+1</f>
        <v/>
      </c>
      <c r="AM2016" s="33">
        <f>AK2016&amp;AL2016</f>
        <v/>
      </c>
    </row>
    <row r="2017">
      <c r="AI2017" s="33" t="inlineStr">
        <is>
          <t>2027-01-16 20:00:00+01:00</t>
        </is>
      </c>
      <c r="AJ2017" s="33" t="n">
        <v>1884.402865767648</v>
      </c>
      <c r="AK2017" s="34">
        <f>DATE(LEFT(AI2017,4),MID(AI2017,6,2),MID(AI2017,9,2))</f>
        <v/>
      </c>
      <c r="AL2017" s="33">
        <f>HOUR(MID(AI2017,12,8))+1</f>
        <v/>
      </c>
      <c r="AM2017" s="33">
        <f>AK2017&amp;AL2017</f>
        <v/>
      </c>
    </row>
    <row r="2018">
      <c r="AI2018" s="33" t="inlineStr">
        <is>
          <t>2027-01-16 21:00:00+01:00</t>
        </is>
      </c>
      <c r="AJ2018" s="33" t="n">
        <v>1635.505628694124</v>
      </c>
      <c r="AK2018" s="34">
        <f>DATE(LEFT(AI2018,4),MID(AI2018,6,2),MID(AI2018,9,2))</f>
        <v/>
      </c>
      <c r="AL2018" s="33">
        <f>HOUR(MID(AI2018,12,8))+1</f>
        <v/>
      </c>
      <c r="AM2018" s="33">
        <f>AK2018&amp;AL2018</f>
        <v/>
      </c>
    </row>
    <row r="2019">
      <c r="AI2019" s="33" t="inlineStr">
        <is>
          <t>2027-01-16 22:00:00+01:00</t>
        </is>
      </c>
      <c r="AJ2019" s="33" t="n">
        <v>1371.129865847107</v>
      </c>
      <c r="AK2019" s="34">
        <f>DATE(LEFT(AI2019,4),MID(AI2019,6,2),MID(AI2019,9,2))</f>
        <v/>
      </c>
      <c r="AL2019" s="33">
        <f>HOUR(MID(AI2019,12,8))+1</f>
        <v/>
      </c>
      <c r="AM2019" s="33">
        <f>AK2019&amp;AL2019</f>
        <v/>
      </c>
    </row>
    <row r="2020">
      <c r="AI2020" s="33" t="inlineStr">
        <is>
          <t>2027-01-16 23:00:00+01:00</t>
        </is>
      </c>
      <c r="AJ2020" s="33" t="n">
        <v>1155.720302514814</v>
      </c>
      <c r="AK2020" s="34">
        <f>DATE(LEFT(AI2020,4),MID(AI2020,6,2),MID(AI2020,9,2))</f>
        <v/>
      </c>
      <c r="AL2020" s="33">
        <f>HOUR(MID(AI2020,12,8))+1</f>
        <v/>
      </c>
      <c r="AM2020" s="33">
        <f>AK2020&amp;AL2020</f>
        <v/>
      </c>
    </row>
    <row r="2021">
      <c r="AI2021" s="33" t="inlineStr">
        <is>
          <t>2027-01-17 00:00:00+01:00</t>
        </is>
      </c>
      <c r="AJ2021" s="33" t="n">
        <v>979.9983699058166</v>
      </c>
      <c r="AK2021" s="34">
        <f>DATE(LEFT(AI2021,4),MID(AI2021,6,2),MID(AI2021,9,2))</f>
        <v/>
      </c>
      <c r="AL2021" s="33">
        <f>HOUR(MID(AI2021,12,8))+1</f>
        <v/>
      </c>
      <c r="AM2021" s="33">
        <f>AK2021&amp;AL2021</f>
        <v/>
      </c>
    </row>
    <row r="2022">
      <c r="AI2022" s="33" t="inlineStr">
        <is>
          <t>2027-01-17 01:00:00+01:00</t>
        </is>
      </c>
      <c r="AJ2022" s="33" t="n">
        <v>919.5163823543444</v>
      </c>
      <c r="AK2022" s="34">
        <f>DATE(LEFT(AI2022,4),MID(AI2022,6,2),MID(AI2022,9,2))</f>
        <v/>
      </c>
      <c r="AL2022" s="33">
        <f>HOUR(MID(AI2022,12,8))+1</f>
        <v/>
      </c>
      <c r="AM2022" s="33">
        <f>AK2022&amp;AL2022</f>
        <v/>
      </c>
    </row>
    <row r="2023">
      <c r="AI2023" s="33" t="inlineStr">
        <is>
          <t>2027-01-17 02:00:00+01:00</t>
        </is>
      </c>
      <c r="AJ2023" s="33" t="n">
        <v>911.4783188948524</v>
      </c>
      <c r="AK2023" s="34">
        <f>DATE(LEFT(AI2023,4),MID(AI2023,6,2),MID(AI2023,9,2))</f>
        <v/>
      </c>
      <c r="AL2023" s="33">
        <f>HOUR(MID(AI2023,12,8))+1</f>
        <v/>
      </c>
      <c r="AM2023" s="33">
        <f>AK2023&amp;AL2023</f>
        <v/>
      </c>
    </row>
    <row r="2024">
      <c r="AI2024" s="33" t="inlineStr">
        <is>
          <t>2027-01-17 03:00:00+01:00</t>
        </is>
      </c>
      <c r="AJ2024" s="33" t="n">
        <v>938.6770315518974</v>
      </c>
      <c r="AK2024" s="34">
        <f>DATE(LEFT(AI2024,4),MID(AI2024,6,2),MID(AI2024,9,2))</f>
        <v/>
      </c>
      <c r="AL2024" s="33">
        <f>HOUR(MID(AI2024,12,8))+1</f>
        <v/>
      </c>
      <c r="AM2024" s="33">
        <f>AK2024&amp;AL2024</f>
        <v/>
      </c>
    </row>
    <row r="2025">
      <c r="AI2025" s="33" t="inlineStr">
        <is>
          <t>2027-01-17 04:00:00+01:00</t>
        </is>
      </c>
      <c r="AJ2025" s="33" t="n">
        <v>1015.556494511338</v>
      </c>
      <c r="AK2025" s="34">
        <f>DATE(LEFT(AI2025,4),MID(AI2025,6,2),MID(AI2025,9,2))</f>
        <v/>
      </c>
      <c r="AL2025" s="33">
        <f>HOUR(MID(AI2025,12,8))+1</f>
        <v/>
      </c>
      <c r="AM2025" s="33">
        <f>AK2025&amp;AL2025</f>
        <v/>
      </c>
    </row>
    <row r="2026">
      <c r="AI2026" s="33" t="inlineStr">
        <is>
          <t>2027-01-17 05:00:00+01:00</t>
        </is>
      </c>
      <c r="AJ2026" s="33" t="n">
        <v>1212.115230377799</v>
      </c>
      <c r="AK2026" s="34">
        <f>DATE(LEFT(AI2026,4),MID(AI2026,6,2),MID(AI2026,9,2))</f>
        <v/>
      </c>
      <c r="AL2026" s="33">
        <f>HOUR(MID(AI2026,12,8))+1</f>
        <v/>
      </c>
      <c r="AM2026" s="33">
        <f>AK2026&amp;AL2026</f>
        <v/>
      </c>
    </row>
    <row r="2027">
      <c r="AI2027" s="33" t="inlineStr">
        <is>
          <t>2027-01-17 06:00:00+01:00</t>
        </is>
      </c>
      <c r="AJ2027" s="33" t="n">
        <v>1467.713687955447</v>
      </c>
      <c r="AK2027" s="34">
        <f>DATE(LEFT(AI2027,4),MID(AI2027,6,2),MID(AI2027,9,2))</f>
        <v/>
      </c>
      <c r="AL2027" s="33">
        <f>HOUR(MID(AI2027,12,8))+1</f>
        <v/>
      </c>
      <c r="AM2027" s="33">
        <f>AK2027&amp;AL2027</f>
        <v/>
      </c>
    </row>
    <row r="2028">
      <c r="AI2028" s="33" t="inlineStr">
        <is>
          <t>2027-01-17 07:00:00+01:00</t>
        </is>
      </c>
      <c r="AJ2028" s="33" t="n">
        <v>1713.556312662674</v>
      </c>
      <c r="AK2028" s="34">
        <f>DATE(LEFT(AI2028,4),MID(AI2028,6,2),MID(AI2028,9,2))</f>
        <v/>
      </c>
      <c r="AL2028" s="33">
        <f>HOUR(MID(AI2028,12,8))+1</f>
        <v/>
      </c>
      <c r="AM2028" s="33">
        <f>AK2028&amp;AL2028</f>
        <v/>
      </c>
    </row>
    <row r="2029">
      <c r="AI2029" s="33" t="inlineStr">
        <is>
          <t>2027-01-17 08:00:00+01:00</t>
        </is>
      </c>
      <c r="AJ2029" s="33" t="n">
        <v>1811.844768629832</v>
      </c>
      <c r="AK2029" s="34">
        <f>DATE(LEFT(AI2029,4),MID(AI2029,6,2),MID(AI2029,9,2))</f>
        <v/>
      </c>
      <c r="AL2029" s="33">
        <f>HOUR(MID(AI2029,12,8))+1</f>
        <v/>
      </c>
      <c r="AM2029" s="33">
        <f>AK2029&amp;AL2029</f>
        <v/>
      </c>
    </row>
    <row r="2030">
      <c r="AI2030" s="33" t="inlineStr">
        <is>
          <t>2027-01-17 09:00:00+01:00</t>
        </is>
      </c>
      <c r="AJ2030" s="33" t="n">
        <v>1812.522393909049</v>
      </c>
      <c r="AK2030" s="34">
        <f>DATE(LEFT(AI2030,4),MID(AI2030,6,2),MID(AI2030,9,2))</f>
        <v/>
      </c>
      <c r="AL2030" s="33">
        <f>HOUR(MID(AI2030,12,8))+1</f>
        <v/>
      </c>
      <c r="AM2030" s="33">
        <f>AK2030&amp;AL2030</f>
        <v/>
      </c>
    </row>
    <row r="2031">
      <c r="AI2031" s="33" t="inlineStr">
        <is>
          <t>2027-01-17 10:00:00+01:00</t>
        </is>
      </c>
      <c r="AJ2031" s="33" t="n">
        <v>1767.48898734389</v>
      </c>
      <c r="AK2031" s="34">
        <f>DATE(LEFT(AI2031,4),MID(AI2031,6,2),MID(AI2031,9,2))</f>
        <v/>
      </c>
      <c r="AL2031" s="33">
        <f>HOUR(MID(AI2031,12,8))+1</f>
        <v/>
      </c>
      <c r="AM2031" s="33">
        <f>AK2031&amp;AL2031</f>
        <v/>
      </c>
    </row>
    <row r="2032">
      <c r="AI2032" s="33" t="inlineStr">
        <is>
          <t>2027-01-17 11:00:00+01:00</t>
        </is>
      </c>
      <c r="AJ2032" s="33" t="n">
        <v>1726.520220744465</v>
      </c>
      <c r="AK2032" s="34">
        <f>DATE(LEFT(AI2032,4),MID(AI2032,6,2),MID(AI2032,9,2))</f>
        <v/>
      </c>
      <c r="AL2032" s="33">
        <f>HOUR(MID(AI2032,12,8))+1</f>
        <v/>
      </c>
      <c r="AM2032" s="33">
        <f>AK2032&amp;AL2032</f>
        <v/>
      </c>
    </row>
    <row r="2033">
      <c r="AI2033" s="33" t="inlineStr">
        <is>
          <t>2027-01-17 12:00:00+01:00</t>
        </is>
      </c>
      <c r="AJ2033" s="33" t="n">
        <v>1686.460265926426</v>
      </c>
      <c r="AK2033" s="34">
        <f>DATE(LEFT(AI2033,4),MID(AI2033,6,2),MID(AI2033,9,2))</f>
        <v/>
      </c>
      <c r="AL2033" s="33">
        <f>HOUR(MID(AI2033,12,8))+1</f>
        <v/>
      </c>
      <c r="AM2033" s="33">
        <f>AK2033&amp;AL2033</f>
        <v/>
      </c>
    </row>
    <row r="2034">
      <c r="AI2034" s="33" t="inlineStr">
        <is>
          <t>2027-01-17 13:00:00+01:00</t>
        </is>
      </c>
      <c r="AJ2034" s="33" t="n">
        <v>1640.126088009146</v>
      </c>
      <c r="AK2034" s="34">
        <f>DATE(LEFT(AI2034,4),MID(AI2034,6,2),MID(AI2034,9,2))</f>
        <v/>
      </c>
      <c r="AL2034" s="33">
        <f>HOUR(MID(AI2034,12,8))+1</f>
        <v/>
      </c>
      <c r="AM2034" s="33">
        <f>AK2034&amp;AL2034</f>
        <v/>
      </c>
    </row>
    <row r="2035">
      <c r="AI2035" s="33" t="inlineStr">
        <is>
          <t>2027-01-17 14:00:00+01:00</t>
        </is>
      </c>
      <c r="AJ2035" s="33" t="n">
        <v>1645.219603024763</v>
      </c>
      <c r="AK2035" s="34">
        <f>DATE(LEFT(AI2035,4),MID(AI2035,6,2),MID(AI2035,9,2))</f>
        <v/>
      </c>
      <c r="AL2035" s="33">
        <f>HOUR(MID(AI2035,12,8))+1</f>
        <v/>
      </c>
      <c r="AM2035" s="33">
        <f>AK2035&amp;AL2035</f>
        <v/>
      </c>
    </row>
    <row r="2036">
      <c r="AI2036" s="33" t="inlineStr">
        <is>
          <t>2027-01-17 15:00:00+01:00</t>
        </is>
      </c>
      <c r="AJ2036" s="33" t="n">
        <v>1759.09391040555</v>
      </c>
      <c r="AK2036" s="34">
        <f>DATE(LEFT(AI2036,4),MID(AI2036,6,2),MID(AI2036,9,2))</f>
        <v/>
      </c>
      <c r="AL2036" s="33">
        <f>HOUR(MID(AI2036,12,8))+1</f>
        <v/>
      </c>
      <c r="AM2036" s="33">
        <f>AK2036&amp;AL2036</f>
        <v/>
      </c>
    </row>
    <row r="2037">
      <c r="AI2037" s="33" t="inlineStr">
        <is>
          <t>2027-01-17 16:00:00+01:00</t>
        </is>
      </c>
      <c r="AJ2037" s="33" t="n">
        <v>1947.489401196247</v>
      </c>
      <c r="AK2037" s="34">
        <f>DATE(LEFT(AI2037,4),MID(AI2037,6,2),MID(AI2037,9,2))</f>
        <v/>
      </c>
      <c r="AL2037" s="33">
        <f>HOUR(MID(AI2037,12,8))+1</f>
        <v/>
      </c>
      <c r="AM2037" s="33">
        <f>AK2037&amp;AL2037</f>
        <v/>
      </c>
    </row>
    <row r="2038">
      <c r="AI2038" s="33" t="inlineStr">
        <is>
          <t>2027-01-17 17:00:00+01:00</t>
        </is>
      </c>
      <c r="AJ2038" s="33" t="n">
        <v>2086.536474812968</v>
      </c>
      <c r="AK2038" s="34">
        <f>DATE(LEFT(AI2038,4),MID(AI2038,6,2),MID(AI2038,9,2))</f>
        <v/>
      </c>
      <c r="AL2038" s="33">
        <f>HOUR(MID(AI2038,12,8))+1</f>
        <v/>
      </c>
      <c r="AM2038" s="33">
        <f>AK2038&amp;AL2038</f>
        <v/>
      </c>
    </row>
    <row r="2039">
      <c r="AI2039" s="33" t="inlineStr">
        <is>
          <t>2027-01-17 18:00:00+01:00</t>
        </is>
      </c>
      <c r="AJ2039" s="33" t="n">
        <v>2102.270119378304</v>
      </c>
      <c r="AK2039" s="34">
        <f>DATE(LEFT(AI2039,4),MID(AI2039,6,2),MID(AI2039,9,2))</f>
        <v/>
      </c>
      <c r="AL2039" s="33">
        <f>HOUR(MID(AI2039,12,8))+1</f>
        <v/>
      </c>
      <c r="AM2039" s="33">
        <f>AK2039&amp;AL2039</f>
        <v/>
      </c>
    </row>
    <row r="2040">
      <c r="AI2040" s="33" t="inlineStr">
        <is>
          <t>2027-01-17 19:00:00+01:00</t>
        </is>
      </c>
      <c r="AJ2040" s="33" t="n">
        <v>1998.701901473286</v>
      </c>
      <c r="AK2040" s="34">
        <f>DATE(LEFT(AI2040,4),MID(AI2040,6,2),MID(AI2040,9,2))</f>
        <v/>
      </c>
      <c r="AL2040" s="33">
        <f>HOUR(MID(AI2040,12,8))+1</f>
        <v/>
      </c>
      <c r="AM2040" s="33">
        <f>AK2040&amp;AL2040</f>
        <v/>
      </c>
    </row>
    <row r="2041">
      <c r="AI2041" s="33" t="inlineStr">
        <is>
          <t>2027-01-17 20:00:00+01:00</t>
        </is>
      </c>
      <c r="AJ2041" s="33" t="n">
        <v>1819.788332789972</v>
      </c>
      <c r="AK2041" s="34">
        <f>DATE(LEFT(AI2041,4),MID(AI2041,6,2),MID(AI2041,9,2))</f>
        <v/>
      </c>
      <c r="AL2041" s="33">
        <f>HOUR(MID(AI2041,12,8))+1</f>
        <v/>
      </c>
      <c r="AM2041" s="33">
        <f>AK2041&amp;AL2041</f>
        <v/>
      </c>
    </row>
    <row r="2042">
      <c r="AI2042" s="33" t="inlineStr">
        <is>
          <t>2027-01-17 21:00:00+01:00</t>
        </is>
      </c>
      <c r="AJ2042" s="33" t="n">
        <v>1582.074562250706</v>
      </c>
      <c r="AK2042" s="34">
        <f>DATE(LEFT(AI2042,4),MID(AI2042,6,2),MID(AI2042,9,2))</f>
        <v/>
      </c>
      <c r="AL2042" s="33">
        <f>HOUR(MID(AI2042,12,8))+1</f>
        <v/>
      </c>
      <c r="AM2042" s="33">
        <f>AK2042&amp;AL2042</f>
        <v/>
      </c>
    </row>
    <row r="2043">
      <c r="AI2043" s="33" t="inlineStr">
        <is>
          <t>2027-01-17 22:00:00+01:00</t>
        </is>
      </c>
      <c r="AJ2043" s="33" t="n">
        <v>1340.875610679252</v>
      </c>
      <c r="AK2043" s="34">
        <f>DATE(LEFT(AI2043,4),MID(AI2043,6,2),MID(AI2043,9,2))</f>
        <v/>
      </c>
      <c r="AL2043" s="33">
        <f>HOUR(MID(AI2043,12,8))+1</f>
        <v/>
      </c>
      <c r="AM2043" s="33">
        <f>AK2043&amp;AL2043</f>
        <v/>
      </c>
    </row>
    <row r="2044">
      <c r="AI2044" s="33" t="inlineStr">
        <is>
          <t>2027-01-17 23:00:00+01:00</t>
        </is>
      </c>
      <c r="AJ2044" s="33" t="n">
        <v>1128.244212111656</v>
      </c>
      <c r="AK2044" s="34">
        <f>DATE(LEFT(AI2044,4),MID(AI2044,6,2),MID(AI2044,9,2))</f>
        <v/>
      </c>
      <c r="AL2044" s="33">
        <f>HOUR(MID(AI2044,12,8))+1</f>
        <v/>
      </c>
      <c r="AM2044" s="33">
        <f>AK2044&amp;AL2044</f>
        <v/>
      </c>
    </row>
    <row r="2045">
      <c r="AI2045" s="33" t="inlineStr">
        <is>
          <t>2027-01-18 00:00:00+01:00</t>
        </is>
      </c>
      <c r="AJ2045" s="33" t="n">
        <v>1116.120025053594</v>
      </c>
      <c r="AK2045" s="34">
        <f>DATE(LEFT(AI2045,4),MID(AI2045,6,2),MID(AI2045,9,2))</f>
        <v/>
      </c>
      <c r="AL2045" s="33">
        <f>HOUR(MID(AI2045,12,8))+1</f>
        <v/>
      </c>
      <c r="AM2045" s="33">
        <f>AK2045&amp;AL2045</f>
        <v/>
      </c>
    </row>
    <row r="2046">
      <c r="AI2046" s="33" t="inlineStr">
        <is>
          <t>2027-01-18 01:00:00+01:00</t>
        </is>
      </c>
      <c r="AJ2046" s="33" t="n">
        <v>1009.145832824604</v>
      </c>
      <c r="AK2046" s="34">
        <f>DATE(LEFT(AI2046,4),MID(AI2046,6,2),MID(AI2046,9,2))</f>
        <v/>
      </c>
      <c r="AL2046" s="33">
        <f>HOUR(MID(AI2046,12,8))+1</f>
        <v/>
      </c>
      <c r="AM2046" s="33">
        <f>AK2046&amp;AL2046</f>
        <v/>
      </c>
    </row>
    <row r="2047">
      <c r="AI2047" s="33" t="inlineStr">
        <is>
          <t>2027-01-18 02:00:00+01:00</t>
        </is>
      </c>
      <c r="AJ2047" s="33" t="n">
        <v>974.0059297722498</v>
      </c>
      <c r="AK2047" s="34">
        <f>DATE(LEFT(AI2047,4),MID(AI2047,6,2),MID(AI2047,9,2))</f>
        <v/>
      </c>
      <c r="AL2047" s="33">
        <f>HOUR(MID(AI2047,12,8))+1</f>
        <v/>
      </c>
      <c r="AM2047" s="33">
        <f>AK2047&amp;AL2047</f>
        <v/>
      </c>
    </row>
    <row r="2048">
      <c r="AI2048" s="33" t="inlineStr">
        <is>
          <t>2027-01-18 03:00:00+01:00</t>
        </is>
      </c>
      <c r="AJ2048" s="33" t="n">
        <v>994.4929192405764</v>
      </c>
      <c r="AK2048" s="34">
        <f>DATE(LEFT(AI2048,4),MID(AI2048,6,2),MID(AI2048,9,2))</f>
        <v/>
      </c>
      <c r="AL2048" s="33">
        <f>HOUR(MID(AI2048,12,8))+1</f>
        <v/>
      </c>
      <c r="AM2048" s="33">
        <f>AK2048&amp;AL2048</f>
        <v/>
      </c>
    </row>
    <row r="2049">
      <c r="AI2049" s="33" t="inlineStr">
        <is>
          <t>2027-01-18 04:00:00+01:00</t>
        </is>
      </c>
      <c r="AJ2049" s="33" t="n">
        <v>1066.29788738874</v>
      </c>
      <c r="AK2049" s="34">
        <f>DATE(LEFT(AI2049,4),MID(AI2049,6,2),MID(AI2049,9,2))</f>
        <v/>
      </c>
      <c r="AL2049" s="33">
        <f>HOUR(MID(AI2049,12,8))+1</f>
        <v/>
      </c>
      <c r="AM2049" s="33">
        <f>AK2049&amp;AL2049</f>
        <v/>
      </c>
    </row>
    <row r="2050">
      <c r="AI2050" s="33" t="inlineStr">
        <is>
          <t>2027-01-18 05:00:00+01:00</t>
        </is>
      </c>
      <c r="AJ2050" s="33" t="n">
        <v>1311.64933265824</v>
      </c>
      <c r="AK2050" s="34">
        <f>DATE(LEFT(AI2050,4),MID(AI2050,6,2),MID(AI2050,9,2))</f>
        <v/>
      </c>
      <c r="AL2050" s="33">
        <f>HOUR(MID(AI2050,12,8))+1</f>
        <v/>
      </c>
      <c r="AM2050" s="33">
        <f>AK2050&amp;AL2050</f>
        <v/>
      </c>
    </row>
    <row r="2051">
      <c r="AI2051" s="33" t="inlineStr">
        <is>
          <t>2027-01-18 06:00:00+01:00</t>
        </is>
      </c>
      <c r="AJ2051" s="33" t="n">
        <v>1613.754818941475</v>
      </c>
      <c r="AK2051" s="34">
        <f>DATE(LEFT(AI2051,4),MID(AI2051,6,2),MID(AI2051,9,2))</f>
        <v/>
      </c>
      <c r="AL2051" s="33">
        <f>HOUR(MID(AI2051,12,8))+1</f>
        <v/>
      </c>
      <c r="AM2051" s="33">
        <f>AK2051&amp;AL2051</f>
        <v/>
      </c>
    </row>
    <row r="2052">
      <c r="AI2052" s="33" t="inlineStr">
        <is>
          <t>2027-01-18 07:00:00+01:00</t>
        </is>
      </c>
      <c r="AJ2052" s="33" t="n">
        <v>1931.628224421491</v>
      </c>
      <c r="AK2052" s="34">
        <f>DATE(LEFT(AI2052,4),MID(AI2052,6,2),MID(AI2052,9,2))</f>
        <v/>
      </c>
      <c r="AL2052" s="33">
        <f>HOUR(MID(AI2052,12,8))+1</f>
        <v/>
      </c>
      <c r="AM2052" s="33">
        <f>AK2052&amp;AL2052</f>
        <v/>
      </c>
    </row>
    <row r="2053">
      <c r="AI2053" s="33" t="inlineStr">
        <is>
          <t>2027-01-18 08:00:00+01:00</t>
        </is>
      </c>
      <c r="AJ2053" s="33" t="n">
        <v>2090.136092356415</v>
      </c>
      <c r="AK2053" s="34">
        <f>DATE(LEFT(AI2053,4),MID(AI2053,6,2),MID(AI2053,9,2))</f>
        <v/>
      </c>
      <c r="AL2053" s="33">
        <f>HOUR(MID(AI2053,12,8))+1</f>
        <v/>
      </c>
      <c r="AM2053" s="33">
        <f>AK2053&amp;AL2053</f>
        <v/>
      </c>
    </row>
    <row r="2054">
      <c r="AI2054" s="33" t="inlineStr">
        <is>
          <t>2027-01-18 09:00:00+01:00</t>
        </is>
      </c>
      <c r="AJ2054" s="33" t="n">
        <v>2151.588752045316</v>
      </c>
      <c r="AK2054" s="34">
        <f>DATE(LEFT(AI2054,4),MID(AI2054,6,2),MID(AI2054,9,2))</f>
        <v/>
      </c>
      <c r="AL2054" s="33">
        <f>HOUR(MID(AI2054,12,8))+1</f>
        <v/>
      </c>
      <c r="AM2054" s="33">
        <f>AK2054&amp;AL2054</f>
        <v/>
      </c>
    </row>
    <row r="2055">
      <c r="AI2055" s="33" t="inlineStr">
        <is>
          <t>2027-01-18 10:00:00+01:00</t>
        </is>
      </c>
      <c r="AJ2055" s="33" t="n">
        <v>2129.30499741378</v>
      </c>
      <c r="AK2055" s="34">
        <f>DATE(LEFT(AI2055,4),MID(AI2055,6,2),MID(AI2055,9,2))</f>
        <v/>
      </c>
      <c r="AL2055" s="33">
        <f>HOUR(MID(AI2055,12,8))+1</f>
        <v/>
      </c>
      <c r="AM2055" s="33">
        <f>AK2055&amp;AL2055</f>
        <v/>
      </c>
    </row>
    <row r="2056">
      <c r="AI2056" s="33" t="inlineStr">
        <is>
          <t>2027-01-18 11:00:00+01:00</t>
        </is>
      </c>
      <c r="AJ2056" s="33" t="n">
        <v>2077.337618890244</v>
      </c>
      <c r="AK2056" s="34">
        <f>DATE(LEFT(AI2056,4),MID(AI2056,6,2),MID(AI2056,9,2))</f>
        <v/>
      </c>
      <c r="AL2056" s="33">
        <f>HOUR(MID(AI2056,12,8))+1</f>
        <v/>
      </c>
      <c r="AM2056" s="33">
        <f>AK2056&amp;AL2056</f>
        <v/>
      </c>
    </row>
    <row r="2057">
      <c r="AI2057" s="33" t="inlineStr">
        <is>
          <t>2027-01-18 12:00:00+01:00</t>
        </is>
      </c>
      <c r="AJ2057" s="33" t="n">
        <v>2016.726400628489</v>
      </c>
      <c r="AK2057" s="34">
        <f>DATE(LEFT(AI2057,4),MID(AI2057,6,2),MID(AI2057,9,2))</f>
        <v/>
      </c>
      <c r="AL2057" s="33">
        <f>HOUR(MID(AI2057,12,8))+1</f>
        <v/>
      </c>
      <c r="AM2057" s="33">
        <f>AK2057&amp;AL2057</f>
        <v/>
      </c>
    </row>
    <row r="2058">
      <c r="AI2058" s="33" t="inlineStr">
        <is>
          <t>2027-01-18 13:00:00+01:00</t>
        </is>
      </c>
      <c r="AJ2058" s="33" t="n">
        <v>1951.630145801952</v>
      </c>
      <c r="AK2058" s="34">
        <f>DATE(LEFT(AI2058,4),MID(AI2058,6,2),MID(AI2058,9,2))</f>
        <v/>
      </c>
      <c r="AL2058" s="33">
        <f>HOUR(MID(AI2058,12,8))+1</f>
        <v/>
      </c>
      <c r="AM2058" s="33">
        <f>AK2058&amp;AL2058</f>
        <v/>
      </c>
    </row>
    <row r="2059">
      <c r="AI2059" s="33" t="inlineStr">
        <is>
          <t>2027-01-18 14:00:00+01:00</t>
        </is>
      </c>
      <c r="AJ2059" s="33" t="n">
        <v>1925.181945278845</v>
      </c>
      <c r="AK2059" s="34">
        <f>DATE(LEFT(AI2059,4),MID(AI2059,6,2),MID(AI2059,9,2))</f>
        <v/>
      </c>
      <c r="AL2059" s="33">
        <f>HOUR(MID(AI2059,12,8))+1</f>
        <v/>
      </c>
      <c r="AM2059" s="33">
        <f>AK2059&amp;AL2059</f>
        <v/>
      </c>
    </row>
    <row r="2060">
      <c r="AI2060" s="33" t="inlineStr">
        <is>
          <t>2027-01-18 15:00:00+01:00</t>
        </is>
      </c>
      <c r="AJ2060" s="33" t="n">
        <v>2033.611020167364</v>
      </c>
      <c r="AK2060" s="34">
        <f>DATE(LEFT(AI2060,4),MID(AI2060,6,2),MID(AI2060,9,2))</f>
        <v/>
      </c>
      <c r="AL2060" s="33">
        <f>HOUR(MID(AI2060,12,8))+1</f>
        <v/>
      </c>
      <c r="AM2060" s="33">
        <f>AK2060&amp;AL2060</f>
        <v/>
      </c>
    </row>
    <row r="2061">
      <c r="AI2061" s="33" t="inlineStr">
        <is>
          <t>2027-01-18 16:00:00+01:00</t>
        </is>
      </c>
      <c r="AJ2061" s="33" t="n">
        <v>2252.440886162234</v>
      </c>
      <c r="AK2061" s="34">
        <f>DATE(LEFT(AI2061,4),MID(AI2061,6,2),MID(AI2061,9,2))</f>
        <v/>
      </c>
      <c r="AL2061" s="33">
        <f>HOUR(MID(AI2061,12,8))+1</f>
        <v/>
      </c>
      <c r="AM2061" s="33">
        <f>AK2061&amp;AL2061</f>
        <v/>
      </c>
    </row>
    <row r="2062">
      <c r="AI2062" s="33" t="inlineStr">
        <is>
          <t>2027-01-18 17:00:00+01:00</t>
        </is>
      </c>
      <c r="AJ2062" s="33" t="n">
        <v>2415.024650636986</v>
      </c>
      <c r="AK2062" s="34">
        <f>DATE(LEFT(AI2062,4),MID(AI2062,6,2),MID(AI2062,9,2))</f>
        <v/>
      </c>
      <c r="AL2062" s="33">
        <f>HOUR(MID(AI2062,12,8))+1</f>
        <v/>
      </c>
      <c r="AM2062" s="33">
        <f>AK2062&amp;AL2062</f>
        <v/>
      </c>
    </row>
    <row r="2063">
      <c r="AI2063" s="33" t="inlineStr">
        <is>
          <t>2027-01-18 18:00:00+01:00</t>
        </is>
      </c>
      <c r="AJ2063" s="33" t="n">
        <v>2453.307006411016</v>
      </c>
      <c r="AK2063" s="34">
        <f>DATE(LEFT(AI2063,4),MID(AI2063,6,2),MID(AI2063,9,2))</f>
        <v/>
      </c>
      <c r="AL2063" s="33">
        <f>HOUR(MID(AI2063,12,8))+1</f>
        <v/>
      </c>
      <c r="AM2063" s="33">
        <f>AK2063&amp;AL2063</f>
        <v/>
      </c>
    </row>
    <row r="2064">
      <c r="AI2064" s="33" t="inlineStr">
        <is>
          <t>2027-01-18 19:00:00+01:00</t>
        </is>
      </c>
      <c r="AJ2064" s="33" t="n">
        <v>2323.759718656408</v>
      </c>
      <c r="AK2064" s="34">
        <f>DATE(LEFT(AI2064,4),MID(AI2064,6,2),MID(AI2064,9,2))</f>
        <v/>
      </c>
      <c r="AL2064" s="33">
        <f>HOUR(MID(AI2064,12,8))+1</f>
        <v/>
      </c>
      <c r="AM2064" s="33">
        <f>AK2064&amp;AL2064</f>
        <v/>
      </c>
    </row>
    <row r="2065">
      <c r="AI2065" s="33" t="inlineStr">
        <is>
          <t>2027-01-18 20:00:00+01:00</t>
        </is>
      </c>
      <c r="AJ2065" s="33" t="n">
        <v>2094.696485543038</v>
      </c>
      <c r="AK2065" s="34">
        <f>DATE(LEFT(AI2065,4),MID(AI2065,6,2),MID(AI2065,9,2))</f>
        <v/>
      </c>
      <c r="AL2065" s="33">
        <f>HOUR(MID(AI2065,12,8))+1</f>
        <v/>
      </c>
      <c r="AM2065" s="33">
        <f>AK2065&amp;AL2065</f>
        <v/>
      </c>
    </row>
    <row r="2066">
      <c r="AI2066" s="33" t="inlineStr">
        <is>
          <t>2027-01-18 21:00:00+01:00</t>
        </is>
      </c>
      <c r="AJ2066" s="33" t="n">
        <v>1769.499126720936</v>
      </c>
      <c r="AK2066" s="34">
        <f>DATE(LEFT(AI2066,4),MID(AI2066,6,2),MID(AI2066,9,2))</f>
        <v/>
      </c>
      <c r="AL2066" s="33">
        <f>HOUR(MID(AI2066,12,8))+1</f>
        <v/>
      </c>
      <c r="AM2066" s="33">
        <f>AK2066&amp;AL2066</f>
        <v/>
      </c>
    </row>
    <row r="2067">
      <c r="AI2067" s="33" t="inlineStr">
        <is>
          <t>2027-01-18 22:00:00+01:00</t>
        </is>
      </c>
      <c r="AJ2067" s="33" t="n">
        <v>1463.113382060907</v>
      </c>
      <c r="AK2067" s="34">
        <f>DATE(LEFT(AI2067,4),MID(AI2067,6,2),MID(AI2067,9,2))</f>
        <v/>
      </c>
      <c r="AL2067" s="33">
        <f>HOUR(MID(AI2067,12,8))+1</f>
        <v/>
      </c>
      <c r="AM2067" s="33">
        <f>AK2067&amp;AL2067</f>
        <v/>
      </c>
    </row>
    <row r="2068">
      <c r="AI2068" s="33" t="inlineStr">
        <is>
          <t>2027-01-18 23:00:00+01:00</t>
        </is>
      </c>
      <c r="AJ2068" s="33" t="n">
        <v>1231.478712155165</v>
      </c>
      <c r="AK2068" s="34">
        <f>DATE(LEFT(AI2068,4),MID(AI2068,6,2),MID(AI2068,9,2))</f>
        <v/>
      </c>
      <c r="AL2068" s="33">
        <f>HOUR(MID(AI2068,12,8))+1</f>
        <v/>
      </c>
      <c r="AM2068" s="33">
        <f>AK2068&amp;AL2068</f>
        <v/>
      </c>
    </row>
    <row r="2069">
      <c r="AI2069" s="33" t="inlineStr">
        <is>
          <t>2027-01-19 00:00:00+01:00</t>
        </is>
      </c>
      <c r="AJ2069" s="33" t="n">
        <v>1112.256392792174</v>
      </c>
      <c r="AK2069" s="34">
        <f>DATE(LEFT(AI2069,4),MID(AI2069,6,2),MID(AI2069,9,2))</f>
        <v/>
      </c>
      <c r="AL2069" s="33">
        <f>HOUR(MID(AI2069,12,8))+1</f>
        <v/>
      </c>
      <c r="AM2069" s="33">
        <f>AK2069&amp;AL2069</f>
        <v/>
      </c>
    </row>
    <row r="2070">
      <c r="AI2070" s="33" t="inlineStr">
        <is>
          <t>2027-01-19 01:00:00+01:00</t>
        </is>
      </c>
      <c r="AJ2070" s="33" t="n">
        <v>1029.674687104641</v>
      </c>
      <c r="AK2070" s="34">
        <f>DATE(LEFT(AI2070,4),MID(AI2070,6,2),MID(AI2070,9,2))</f>
        <v/>
      </c>
      <c r="AL2070" s="33">
        <f>HOUR(MID(AI2070,12,8))+1</f>
        <v/>
      </c>
      <c r="AM2070" s="33">
        <f>AK2070&amp;AL2070</f>
        <v/>
      </c>
    </row>
    <row r="2071">
      <c r="AI2071" s="33" t="inlineStr">
        <is>
          <t>2027-01-19 02:00:00+01:00</t>
        </is>
      </c>
      <c r="AJ2071" s="33" t="n">
        <v>1004.241348690026</v>
      </c>
      <c r="AK2071" s="34">
        <f>DATE(LEFT(AI2071,4),MID(AI2071,6,2),MID(AI2071,9,2))</f>
        <v/>
      </c>
      <c r="AL2071" s="33">
        <f>HOUR(MID(AI2071,12,8))+1</f>
        <v/>
      </c>
      <c r="AM2071" s="33">
        <f>AK2071&amp;AL2071</f>
        <v/>
      </c>
    </row>
    <row r="2072">
      <c r="AI2072" s="33" t="inlineStr">
        <is>
          <t>2027-01-19 03:00:00+01:00</t>
        </is>
      </c>
      <c r="AJ2072" s="33" t="n">
        <v>1017.190425829038</v>
      </c>
      <c r="AK2072" s="34">
        <f>DATE(LEFT(AI2072,4),MID(AI2072,6,2),MID(AI2072,9,2))</f>
        <v/>
      </c>
      <c r="AL2072" s="33">
        <f>HOUR(MID(AI2072,12,8))+1</f>
        <v/>
      </c>
      <c r="AM2072" s="33">
        <f>AK2072&amp;AL2072</f>
        <v/>
      </c>
    </row>
    <row r="2073">
      <c r="AI2073" s="33" t="inlineStr">
        <is>
          <t>2027-01-19 04:00:00+01:00</t>
        </is>
      </c>
      <c r="AJ2073" s="33" t="n">
        <v>1104.811507350312</v>
      </c>
      <c r="AK2073" s="34">
        <f>DATE(LEFT(AI2073,4),MID(AI2073,6,2),MID(AI2073,9,2))</f>
        <v/>
      </c>
      <c r="AL2073" s="33">
        <f>HOUR(MID(AI2073,12,8))+1</f>
        <v/>
      </c>
      <c r="AM2073" s="33">
        <f>AK2073&amp;AL2073</f>
        <v/>
      </c>
    </row>
    <row r="2074">
      <c r="AI2074" s="33" t="inlineStr">
        <is>
          <t>2027-01-19 05:00:00+01:00</t>
        </is>
      </c>
      <c r="AJ2074" s="33" t="n">
        <v>1337.876945831803</v>
      </c>
      <c r="AK2074" s="34">
        <f>DATE(LEFT(AI2074,4),MID(AI2074,6,2),MID(AI2074,9,2))</f>
        <v/>
      </c>
      <c r="AL2074" s="33">
        <f>HOUR(MID(AI2074,12,8))+1</f>
        <v/>
      </c>
      <c r="AM2074" s="33">
        <f>AK2074&amp;AL2074</f>
        <v/>
      </c>
    </row>
    <row r="2075">
      <c r="AI2075" s="33" t="inlineStr">
        <is>
          <t>2027-01-19 06:00:00+01:00</t>
        </is>
      </c>
      <c r="AJ2075" s="33" t="n">
        <v>1642.871892255252</v>
      </c>
      <c r="AK2075" s="34">
        <f>DATE(LEFT(AI2075,4),MID(AI2075,6,2),MID(AI2075,9,2))</f>
        <v/>
      </c>
      <c r="AL2075" s="33">
        <f>HOUR(MID(AI2075,12,8))+1</f>
        <v/>
      </c>
      <c r="AM2075" s="33">
        <f>AK2075&amp;AL2075</f>
        <v/>
      </c>
    </row>
    <row r="2076">
      <c r="AI2076" s="33" t="inlineStr">
        <is>
          <t>2027-01-19 07:00:00+01:00</t>
        </is>
      </c>
      <c r="AJ2076" s="33" t="n">
        <v>1939.752176784149</v>
      </c>
      <c r="AK2076" s="34">
        <f>DATE(LEFT(AI2076,4),MID(AI2076,6,2),MID(AI2076,9,2))</f>
        <v/>
      </c>
      <c r="AL2076" s="33">
        <f>HOUR(MID(AI2076,12,8))+1</f>
        <v/>
      </c>
      <c r="AM2076" s="33">
        <f>AK2076&amp;AL2076</f>
        <v/>
      </c>
    </row>
    <row r="2077">
      <c r="AI2077" s="33" t="inlineStr">
        <is>
          <t>2027-01-19 08:00:00+01:00</t>
        </is>
      </c>
      <c r="AJ2077" s="33" t="n">
        <v>2098.352986970764</v>
      </c>
      <c r="AK2077" s="34">
        <f>DATE(LEFT(AI2077,4),MID(AI2077,6,2),MID(AI2077,9,2))</f>
        <v/>
      </c>
      <c r="AL2077" s="33">
        <f>HOUR(MID(AI2077,12,8))+1</f>
        <v/>
      </c>
      <c r="AM2077" s="33">
        <f>AK2077&amp;AL2077</f>
        <v/>
      </c>
    </row>
    <row r="2078">
      <c r="AI2078" s="33" t="inlineStr">
        <is>
          <t>2027-01-19 09:00:00+01:00</t>
        </is>
      </c>
      <c r="AJ2078" s="33" t="n">
        <v>2130.847299252104</v>
      </c>
      <c r="AK2078" s="34">
        <f>DATE(LEFT(AI2078,4),MID(AI2078,6,2),MID(AI2078,9,2))</f>
        <v/>
      </c>
      <c r="AL2078" s="33">
        <f>HOUR(MID(AI2078,12,8))+1</f>
        <v/>
      </c>
      <c r="AM2078" s="33">
        <f>AK2078&amp;AL2078</f>
        <v/>
      </c>
    </row>
    <row r="2079">
      <c r="AI2079" s="33" t="inlineStr">
        <is>
          <t>2027-01-19 10:00:00+01:00</t>
        </is>
      </c>
      <c r="AJ2079" s="33" t="n">
        <v>2114.725285732068</v>
      </c>
      <c r="AK2079" s="34">
        <f>DATE(LEFT(AI2079,4),MID(AI2079,6,2),MID(AI2079,9,2))</f>
        <v/>
      </c>
      <c r="AL2079" s="33">
        <f>HOUR(MID(AI2079,12,8))+1</f>
        <v/>
      </c>
      <c r="AM2079" s="33">
        <f>AK2079&amp;AL2079</f>
        <v/>
      </c>
    </row>
    <row r="2080">
      <c r="AI2080" s="33" t="inlineStr">
        <is>
          <t>2027-01-19 11:00:00+01:00</t>
        </is>
      </c>
      <c r="AJ2080" s="33" t="n">
        <v>2074.151279689352</v>
      </c>
      <c r="AK2080" s="34">
        <f>DATE(LEFT(AI2080,4),MID(AI2080,6,2),MID(AI2080,9,2))</f>
        <v/>
      </c>
      <c r="AL2080" s="33">
        <f>HOUR(MID(AI2080,12,8))+1</f>
        <v/>
      </c>
      <c r="AM2080" s="33">
        <f>AK2080&amp;AL2080</f>
        <v/>
      </c>
    </row>
    <row r="2081">
      <c r="AI2081" s="33" t="inlineStr">
        <is>
          <t>2027-01-19 12:00:00+01:00</t>
        </is>
      </c>
      <c r="AJ2081" s="33" t="n">
        <v>2022.859898246541</v>
      </c>
      <c r="AK2081" s="34">
        <f>DATE(LEFT(AI2081,4),MID(AI2081,6,2),MID(AI2081,9,2))</f>
        <v/>
      </c>
      <c r="AL2081" s="33">
        <f>HOUR(MID(AI2081,12,8))+1</f>
        <v/>
      </c>
      <c r="AM2081" s="33">
        <f>AK2081&amp;AL2081</f>
        <v/>
      </c>
    </row>
    <row r="2082">
      <c r="AI2082" s="33" t="inlineStr">
        <is>
          <t>2027-01-19 13:00:00+01:00</t>
        </is>
      </c>
      <c r="AJ2082" s="33" t="n">
        <v>1954.255127694664</v>
      </c>
      <c r="AK2082" s="34">
        <f>DATE(LEFT(AI2082,4),MID(AI2082,6,2),MID(AI2082,9,2))</f>
        <v/>
      </c>
      <c r="AL2082" s="33">
        <f>HOUR(MID(AI2082,12,8))+1</f>
        <v/>
      </c>
      <c r="AM2082" s="33">
        <f>AK2082&amp;AL2082</f>
        <v/>
      </c>
    </row>
    <row r="2083">
      <c r="AI2083" s="33" t="inlineStr">
        <is>
          <t>2027-01-19 14:00:00+01:00</t>
        </is>
      </c>
      <c r="AJ2083" s="33" t="n">
        <v>1928.663575037514</v>
      </c>
      <c r="AK2083" s="34">
        <f>DATE(LEFT(AI2083,4),MID(AI2083,6,2),MID(AI2083,9,2))</f>
        <v/>
      </c>
      <c r="AL2083" s="33">
        <f>HOUR(MID(AI2083,12,8))+1</f>
        <v/>
      </c>
      <c r="AM2083" s="33">
        <f>AK2083&amp;AL2083</f>
        <v/>
      </c>
    </row>
    <row r="2084">
      <c r="AI2084" s="33" t="inlineStr">
        <is>
          <t>2027-01-19 15:00:00+01:00</t>
        </is>
      </c>
      <c r="AJ2084" s="33" t="n">
        <v>2058.195425582443</v>
      </c>
      <c r="AK2084" s="34">
        <f>DATE(LEFT(AI2084,4),MID(AI2084,6,2),MID(AI2084,9,2))</f>
        <v/>
      </c>
      <c r="AL2084" s="33">
        <f>HOUR(MID(AI2084,12,8))+1</f>
        <v/>
      </c>
      <c r="AM2084" s="33">
        <f>AK2084&amp;AL2084</f>
        <v/>
      </c>
    </row>
    <row r="2085">
      <c r="AI2085" s="33" t="inlineStr">
        <is>
          <t>2027-01-19 16:00:00+01:00</t>
        </is>
      </c>
      <c r="AJ2085" s="33" t="n">
        <v>2274.826786617675</v>
      </c>
      <c r="AK2085" s="34">
        <f>DATE(LEFT(AI2085,4),MID(AI2085,6,2),MID(AI2085,9,2))</f>
        <v/>
      </c>
      <c r="AL2085" s="33">
        <f>HOUR(MID(AI2085,12,8))+1</f>
        <v/>
      </c>
      <c r="AM2085" s="33">
        <f>AK2085&amp;AL2085</f>
        <v/>
      </c>
    </row>
    <row r="2086">
      <c r="AI2086" s="33" t="inlineStr">
        <is>
          <t>2027-01-19 17:00:00+01:00</t>
        </is>
      </c>
      <c r="AJ2086" s="33" t="n">
        <v>2462.363757810715</v>
      </c>
      <c r="AK2086" s="34">
        <f>DATE(LEFT(AI2086,4),MID(AI2086,6,2),MID(AI2086,9,2))</f>
        <v/>
      </c>
      <c r="AL2086" s="33">
        <f>HOUR(MID(AI2086,12,8))+1</f>
        <v/>
      </c>
      <c r="AM2086" s="33">
        <f>AK2086&amp;AL2086</f>
        <v/>
      </c>
    </row>
    <row r="2087">
      <c r="AI2087" s="33" t="inlineStr">
        <is>
          <t>2027-01-19 18:00:00+01:00</t>
        </is>
      </c>
      <c r="AJ2087" s="33" t="n">
        <v>2480.185166120924</v>
      </c>
      <c r="AK2087" s="34">
        <f>DATE(LEFT(AI2087,4),MID(AI2087,6,2),MID(AI2087,9,2))</f>
        <v/>
      </c>
      <c r="AL2087" s="33">
        <f>HOUR(MID(AI2087,12,8))+1</f>
        <v/>
      </c>
      <c r="AM2087" s="33">
        <f>AK2087&amp;AL2087</f>
        <v/>
      </c>
    </row>
    <row r="2088">
      <c r="AI2088" s="33" t="inlineStr">
        <is>
          <t>2027-01-19 19:00:00+01:00</t>
        </is>
      </c>
      <c r="AJ2088" s="33" t="n">
        <v>2349.811965334831</v>
      </c>
      <c r="AK2088" s="34">
        <f>DATE(LEFT(AI2088,4),MID(AI2088,6,2),MID(AI2088,9,2))</f>
        <v/>
      </c>
      <c r="AL2088" s="33">
        <f>HOUR(MID(AI2088,12,8))+1</f>
        <v/>
      </c>
      <c r="AM2088" s="33">
        <f>AK2088&amp;AL2088</f>
        <v/>
      </c>
    </row>
    <row r="2089">
      <c r="AI2089" s="33" t="inlineStr">
        <is>
          <t>2027-01-19 20:00:00+01:00</t>
        </is>
      </c>
      <c r="AJ2089" s="33" t="n">
        <v>2116.364995200437</v>
      </c>
      <c r="AK2089" s="34">
        <f>DATE(LEFT(AI2089,4),MID(AI2089,6,2),MID(AI2089,9,2))</f>
        <v/>
      </c>
      <c r="AL2089" s="33">
        <f>HOUR(MID(AI2089,12,8))+1</f>
        <v/>
      </c>
      <c r="AM2089" s="33">
        <f>AK2089&amp;AL2089</f>
        <v/>
      </c>
    </row>
    <row r="2090">
      <c r="AI2090" s="33" t="inlineStr">
        <is>
          <t>2027-01-19 21:00:00+01:00</t>
        </is>
      </c>
      <c r="AJ2090" s="33" t="n">
        <v>1818.225842951456</v>
      </c>
      <c r="AK2090" s="34">
        <f>DATE(LEFT(AI2090,4),MID(AI2090,6,2),MID(AI2090,9,2))</f>
        <v/>
      </c>
      <c r="AL2090" s="33">
        <f>HOUR(MID(AI2090,12,8))+1</f>
        <v/>
      </c>
      <c r="AM2090" s="33">
        <f>AK2090&amp;AL2090</f>
        <v/>
      </c>
    </row>
    <row r="2091">
      <c r="AI2091" s="33" t="inlineStr">
        <is>
          <t>2027-01-19 22:00:00+01:00</t>
        </is>
      </c>
      <c r="AJ2091" s="33" t="n">
        <v>1524.053394475199</v>
      </c>
      <c r="AK2091" s="34">
        <f>DATE(LEFT(AI2091,4),MID(AI2091,6,2),MID(AI2091,9,2))</f>
        <v/>
      </c>
      <c r="AL2091" s="33">
        <f>HOUR(MID(AI2091,12,8))+1</f>
        <v/>
      </c>
      <c r="AM2091" s="33">
        <f>AK2091&amp;AL2091</f>
        <v/>
      </c>
    </row>
    <row r="2092">
      <c r="AI2092" s="33" t="inlineStr">
        <is>
          <t>2027-01-19 23:00:00+01:00</t>
        </is>
      </c>
      <c r="AJ2092" s="33" t="n">
        <v>1285.975171950696</v>
      </c>
      <c r="AK2092" s="34">
        <f>DATE(LEFT(AI2092,4),MID(AI2092,6,2),MID(AI2092,9,2))</f>
        <v/>
      </c>
      <c r="AL2092" s="33">
        <f>HOUR(MID(AI2092,12,8))+1</f>
        <v/>
      </c>
      <c r="AM2092" s="33">
        <f>AK2092&amp;AL2092</f>
        <v/>
      </c>
    </row>
    <row r="2093">
      <c r="AI2093" s="33" t="inlineStr">
        <is>
          <t>2027-01-20 00:00:00+01:00</t>
        </is>
      </c>
      <c r="AJ2093" s="33" t="n">
        <v>1154.842553678167</v>
      </c>
      <c r="AK2093" s="34">
        <f>DATE(LEFT(AI2093,4),MID(AI2093,6,2),MID(AI2093,9,2))</f>
        <v/>
      </c>
      <c r="AL2093" s="33">
        <f>HOUR(MID(AI2093,12,8))+1</f>
        <v/>
      </c>
      <c r="AM2093" s="33">
        <f>AK2093&amp;AL2093</f>
        <v/>
      </c>
    </row>
    <row r="2094">
      <c r="AI2094" s="33" t="inlineStr">
        <is>
          <t>2027-01-20 01:00:00+01:00</t>
        </is>
      </c>
      <c r="AJ2094" s="33" t="n">
        <v>1073.865405805253</v>
      </c>
      <c r="AK2094" s="34">
        <f>DATE(LEFT(AI2094,4),MID(AI2094,6,2),MID(AI2094,9,2))</f>
        <v/>
      </c>
      <c r="AL2094" s="33">
        <f>HOUR(MID(AI2094,12,8))+1</f>
        <v/>
      </c>
      <c r="AM2094" s="33">
        <f>AK2094&amp;AL2094</f>
        <v/>
      </c>
    </row>
    <row r="2095">
      <c r="AI2095" s="33" t="inlineStr">
        <is>
          <t>2027-01-20 02:00:00+01:00</t>
        </is>
      </c>
      <c r="AJ2095" s="33" t="n">
        <v>1036.926297771248</v>
      </c>
      <c r="AK2095" s="34">
        <f>DATE(LEFT(AI2095,4),MID(AI2095,6,2),MID(AI2095,9,2))</f>
        <v/>
      </c>
      <c r="AL2095" s="33">
        <f>HOUR(MID(AI2095,12,8))+1</f>
        <v/>
      </c>
      <c r="AM2095" s="33">
        <f>AK2095&amp;AL2095</f>
        <v/>
      </c>
    </row>
    <row r="2096">
      <c r="AI2096" s="33" t="inlineStr">
        <is>
          <t>2027-01-20 03:00:00+01:00</t>
        </is>
      </c>
      <c r="AJ2096" s="33" t="n">
        <v>1035.052701549731</v>
      </c>
      <c r="AK2096" s="34">
        <f>DATE(LEFT(AI2096,4),MID(AI2096,6,2),MID(AI2096,9,2))</f>
        <v/>
      </c>
      <c r="AL2096" s="33">
        <f>HOUR(MID(AI2096,12,8))+1</f>
        <v/>
      </c>
      <c r="AM2096" s="33">
        <f>AK2096&amp;AL2096</f>
        <v/>
      </c>
    </row>
    <row r="2097">
      <c r="AI2097" s="33" t="inlineStr">
        <is>
          <t>2027-01-20 04:00:00+01:00</t>
        </is>
      </c>
      <c r="AJ2097" s="33" t="n">
        <v>1099.964893582677</v>
      </c>
      <c r="AK2097" s="34">
        <f>DATE(LEFT(AI2097,4),MID(AI2097,6,2),MID(AI2097,9,2))</f>
        <v/>
      </c>
      <c r="AL2097" s="33">
        <f>HOUR(MID(AI2097,12,8))+1</f>
        <v/>
      </c>
      <c r="AM2097" s="33">
        <f>AK2097&amp;AL2097</f>
        <v/>
      </c>
    </row>
    <row r="2098">
      <c r="AI2098" s="33" t="inlineStr">
        <is>
          <t>2027-01-20 05:00:00+01:00</t>
        </is>
      </c>
      <c r="AJ2098" s="33" t="n">
        <v>1332.620313430662</v>
      </c>
      <c r="AK2098" s="34">
        <f>DATE(LEFT(AI2098,4),MID(AI2098,6,2),MID(AI2098,9,2))</f>
        <v/>
      </c>
      <c r="AL2098" s="33">
        <f>HOUR(MID(AI2098,12,8))+1</f>
        <v/>
      </c>
      <c r="AM2098" s="33">
        <f>AK2098&amp;AL2098</f>
        <v/>
      </c>
    </row>
    <row r="2099">
      <c r="AI2099" s="33" t="inlineStr">
        <is>
          <t>2027-01-20 06:00:00+01:00</t>
        </is>
      </c>
      <c r="AJ2099" s="33" t="n">
        <v>1650.540040317026</v>
      </c>
      <c r="AK2099" s="34">
        <f>DATE(LEFT(AI2099,4),MID(AI2099,6,2),MID(AI2099,9,2))</f>
        <v/>
      </c>
      <c r="AL2099" s="33">
        <f>HOUR(MID(AI2099,12,8))+1</f>
        <v/>
      </c>
      <c r="AM2099" s="33">
        <f>AK2099&amp;AL2099</f>
        <v/>
      </c>
    </row>
    <row r="2100">
      <c r="AI2100" s="33" t="inlineStr">
        <is>
          <t>2027-01-20 07:00:00+01:00</t>
        </is>
      </c>
      <c r="AJ2100" s="33" t="n">
        <v>1974.68462687772</v>
      </c>
      <c r="AK2100" s="34">
        <f>DATE(LEFT(AI2100,4),MID(AI2100,6,2),MID(AI2100,9,2))</f>
        <v/>
      </c>
      <c r="AL2100" s="33">
        <f>HOUR(MID(AI2100,12,8))+1</f>
        <v/>
      </c>
      <c r="AM2100" s="33">
        <f>AK2100&amp;AL2100</f>
        <v/>
      </c>
    </row>
    <row r="2101">
      <c r="AI2101" s="33" t="inlineStr">
        <is>
          <t>2027-01-20 08:00:00+01:00</t>
        </is>
      </c>
      <c r="AJ2101" s="33" t="n">
        <v>2145.971341569019</v>
      </c>
      <c r="AK2101" s="34">
        <f>DATE(LEFT(AI2101,4),MID(AI2101,6,2),MID(AI2101,9,2))</f>
        <v/>
      </c>
      <c r="AL2101" s="33">
        <f>HOUR(MID(AI2101,12,8))+1</f>
        <v/>
      </c>
      <c r="AM2101" s="33">
        <f>AK2101&amp;AL2101</f>
        <v/>
      </c>
    </row>
    <row r="2102">
      <c r="AI2102" s="33" t="inlineStr">
        <is>
          <t>2027-01-20 09:00:00+01:00</t>
        </is>
      </c>
      <c r="AJ2102" s="33" t="n">
        <v>2187.436502473638</v>
      </c>
      <c r="AK2102" s="34">
        <f>DATE(LEFT(AI2102,4),MID(AI2102,6,2),MID(AI2102,9,2))</f>
        <v/>
      </c>
      <c r="AL2102" s="33">
        <f>HOUR(MID(AI2102,12,8))+1</f>
        <v/>
      </c>
      <c r="AM2102" s="33">
        <f>AK2102&amp;AL2102</f>
        <v/>
      </c>
    </row>
    <row r="2103">
      <c r="AI2103" s="33" t="inlineStr">
        <is>
          <t>2027-01-20 10:00:00+01:00</t>
        </is>
      </c>
      <c r="AJ2103" s="33" t="n">
        <v>2139.806340059839</v>
      </c>
      <c r="AK2103" s="34">
        <f>DATE(LEFT(AI2103,4),MID(AI2103,6,2),MID(AI2103,9,2))</f>
        <v/>
      </c>
      <c r="AL2103" s="33">
        <f>HOUR(MID(AI2103,12,8))+1</f>
        <v/>
      </c>
      <c r="AM2103" s="33">
        <f>AK2103&amp;AL2103</f>
        <v/>
      </c>
    </row>
    <row r="2104">
      <c r="AI2104" s="33" t="inlineStr">
        <is>
          <t>2027-01-20 11:00:00+01:00</t>
        </is>
      </c>
      <c r="AJ2104" s="33" t="n">
        <v>2049.689751846886</v>
      </c>
      <c r="AK2104" s="34">
        <f>DATE(LEFT(AI2104,4),MID(AI2104,6,2),MID(AI2104,9,2))</f>
        <v/>
      </c>
      <c r="AL2104" s="33">
        <f>HOUR(MID(AI2104,12,8))+1</f>
        <v/>
      </c>
      <c r="AM2104" s="33">
        <f>AK2104&amp;AL2104</f>
        <v/>
      </c>
    </row>
    <row r="2105">
      <c r="AI2105" s="33" t="inlineStr">
        <is>
          <t>2027-01-20 12:00:00+01:00</t>
        </is>
      </c>
      <c r="AJ2105" s="33" t="n">
        <v>1973.256377959711</v>
      </c>
      <c r="AK2105" s="34">
        <f>DATE(LEFT(AI2105,4),MID(AI2105,6,2),MID(AI2105,9,2))</f>
        <v/>
      </c>
      <c r="AL2105" s="33">
        <f>HOUR(MID(AI2105,12,8))+1</f>
        <v/>
      </c>
      <c r="AM2105" s="33">
        <f>AK2105&amp;AL2105</f>
        <v/>
      </c>
    </row>
    <row r="2106">
      <c r="AI2106" s="33" t="inlineStr">
        <is>
          <t>2027-01-20 13:00:00+01:00</t>
        </is>
      </c>
      <c r="AJ2106" s="33" t="n">
        <v>1919.921397360181</v>
      </c>
      <c r="AK2106" s="34">
        <f>DATE(LEFT(AI2106,4),MID(AI2106,6,2),MID(AI2106,9,2))</f>
        <v/>
      </c>
      <c r="AL2106" s="33">
        <f>HOUR(MID(AI2106,12,8))+1</f>
        <v/>
      </c>
      <c r="AM2106" s="33">
        <f>AK2106&amp;AL2106</f>
        <v/>
      </c>
    </row>
    <row r="2107">
      <c r="AI2107" s="33" t="inlineStr">
        <is>
          <t>2027-01-20 14:00:00+01:00</t>
        </is>
      </c>
      <c r="AJ2107" s="33" t="n">
        <v>1924.379507668872</v>
      </c>
      <c r="AK2107" s="34">
        <f>DATE(LEFT(AI2107,4),MID(AI2107,6,2),MID(AI2107,9,2))</f>
        <v/>
      </c>
      <c r="AL2107" s="33">
        <f>HOUR(MID(AI2107,12,8))+1</f>
        <v/>
      </c>
      <c r="AM2107" s="33">
        <f>AK2107&amp;AL2107</f>
        <v/>
      </c>
    </row>
    <row r="2108">
      <c r="AI2108" s="33" t="inlineStr">
        <is>
          <t>2027-01-20 15:00:00+01:00</t>
        </is>
      </c>
      <c r="AJ2108" s="33" t="n">
        <v>2055.080995704384</v>
      </c>
      <c r="AK2108" s="34">
        <f>DATE(LEFT(AI2108,4),MID(AI2108,6,2),MID(AI2108,9,2))</f>
        <v/>
      </c>
      <c r="AL2108" s="33">
        <f>HOUR(MID(AI2108,12,8))+1</f>
        <v/>
      </c>
      <c r="AM2108" s="33">
        <f>AK2108&amp;AL2108</f>
        <v/>
      </c>
    </row>
    <row r="2109">
      <c r="AI2109" s="33" t="inlineStr">
        <is>
          <t>2027-01-20 16:00:00+01:00</t>
        </is>
      </c>
      <c r="AJ2109" s="33" t="n">
        <v>2290.170063145507</v>
      </c>
      <c r="AK2109" s="34">
        <f>DATE(LEFT(AI2109,4),MID(AI2109,6,2),MID(AI2109,9,2))</f>
        <v/>
      </c>
      <c r="AL2109" s="33">
        <f>HOUR(MID(AI2109,12,8))+1</f>
        <v/>
      </c>
      <c r="AM2109" s="33">
        <f>AK2109&amp;AL2109</f>
        <v/>
      </c>
    </row>
    <row r="2110">
      <c r="AI2110" s="33" t="inlineStr">
        <is>
          <t>2027-01-20 17:00:00+01:00</t>
        </is>
      </c>
      <c r="AJ2110" s="33" t="n">
        <v>2481.736942642704</v>
      </c>
      <c r="AK2110" s="34">
        <f>DATE(LEFT(AI2110,4),MID(AI2110,6,2),MID(AI2110,9,2))</f>
        <v/>
      </c>
      <c r="AL2110" s="33">
        <f>HOUR(MID(AI2110,12,8))+1</f>
        <v/>
      </c>
      <c r="AM2110" s="33">
        <f>AK2110&amp;AL2110</f>
        <v/>
      </c>
    </row>
    <row r="2111">
      <c r="AI2111" s="33" t="inlineStr">
        <is>
          <t>2027-01-20 18:00:00+01:00</t>
        </is>
      </c>
      <c r="AJ2111" s="33" t="n">
        <v>2514.171724069912</v>
      </c>
      <c r="AK2111" s="34">
        <f>DATE(LEFT(AI2111,4),MID(AI2111,6,2),MID(AI2111,9,2))</f>
        <v/>
      </c>
      <c r="AL2111" s="33">
        <f>HOUR(MID(AI2111,12,8))+1</f>
        <v/>
      </c>
      <c r="AM2111" s="33">
        <f>AK2111&amp;AL2111</f>
        <v/>
      </c>
    </row>
    <row r="2112">
      <c r="AI2112" s="33" t="inlineStr">
        <is>
          <t>2027-01-20 19:00:00+01:00</t>
        </is>
      </c>
      <c r="AJ2112" s="33" t="n">
        <v>2344.235232457875</v>
      </c>
      <c r="AK2112" s="34">
        <f>DATE(LEFT(AI2112,4),MID(AI2112,6,2),MID(AI2112,9,2))</f>
        <v/>
      </c>
      <c r="AL2112" s="33">
        <f>HOUR(MID(AI2112,12,8))+1</f>
        <v/>
      </c>
      <c r="AM2112" s="33">
        <f>AK2112&amp;AL2112</f>
        <v/>
      </c>
    </row>
    <row r="2113">
      <c r="AI2113" s="33" t="inlineStr">
        <is>
          <t>2027-01-20 20:00:00+01:00</t>
        </is>
      </c>
      <c r="AJ2113" s="33" t="n">
        <v>2093.950512691215</v>
      </c>
      <c r="AK2113" s="34">
        <f>DATE(LEFT(AI2113,4),MID(AI2113,6,2),MID(AI2113,9,2))</f>
        <v/>
      </c>
      <c r="AL2113" s="33">
        <f>HOUR(MID(AI2113,12,8))+1</f>
        <v/>
      </c>
      <c r="AM2113" s="33">
        <f>AK2113&amp;AL2113</f>
        <v/>
      </c>
    </row>
    <row r="2114">
      <c r="AI2114" s="33" t="inlineStr">
        <is>
          <t>2027-01-20 21:00:00+01:00</t>
        </is>
      </c>
      <c r="AJ2114" s="33" t="n">
        <v>1772.071527738455</v>
      </c>
      <c r="AK2114" s="34">
        <f>DATE(LEFT(AI2114,4),MID(AI2114,6,2),MID(AI2114,9,2))</f>
        <v/>
      </c>
      <c r="AL2114" s="33">
        <f>HOUR(MID(AI2114,12,8))+1</f>
        <v/>
      </c>
      <c r="AM2114" s="33">
        <f>AK2114&amp;AL2114</f>
        <v/>
      </c>
    </row>
    <row r="2115">
      <c r="AI2115" s="33" t="inlineStr">
        <is>
          <t>2027-01-20 22:00:00+01:00</t>
        </is>
      </c>
      <c r="AJ2115" s="33" t="n">
        <v>1477.827379099853</v>
      </c>
      <c r="AK2115" s="34">
        <f>DATE(LEFT(AI2115,4),MID(AI2115,6,2),MID(AI2115,9,2))</f>
        <v/>
      </c>
      <c r="AL2115" s="33">
        <f>HOUR(MID(AI2115,12,8))+1</f>
        <v/>
      </c>
      <c r="AM2115" s="33">
        <f>AK2115&amp;AL2115</f>
        <v/>
      </c>
    </row>
    <row r="2116">
      <c r="AI2116" s="33" t="inlineStr">
        <is>
          <t>2027-01-20 23:00:00+01:00</t>
        </is>
      </c>
      <c r="AJ2116" s="33" t="n">
        <v>1255.070588785022</v>
      </c>
      <c r="AK2116" s="34">
        <f>DATE(LEFT(AI2116,4),MID(AI2116,6,2),MID(AI2116,9,2))</f>
        <v/>
      </c>
      <c r="AL2116" s="33">
        <f>HOUR(MID(AI2116,12,8))+1</f>
        <v/>
      </c>
      <c r="AM2116" s="33">
        <f>AK2116&amp;AL2116</f>
        <v/>
      </c>
    </row>
    <row r="2117">
      <c r="AI2117" s="33" t="inlineStr">
        <is>
          <t>2027-01-21 00:00:00+01:00</t>
        </is>
      </c>
      <c r="AJ2117" s="33" t="n">
        <v>1118.478670907</v>
      </c>
      <c r="AK2117" s="34">
        <f>DATE(LEFT(AI2117,4),MID(AI2117,6,2),MID(AI2117,9,2))</f>
        <v/>
      </c>
      <c r="AL2117" s="33">
        <f>HOUR(MID(AI2117,12,8))+1</f>
        <v/>
      </c>
      <c r="AM2117" s="33">
        <f>AK2117&amp;AL2117</f>
        <v/>
      </c>
    </row>
    <row r="2118">
      <c r="AI2118" s="33" t="inlineStr">
        <is>
          <t>2027-01-21 01:00:00+01:00</t>
        </is>
      </c>
      <c r="AJ2118" s="33" t="n">
        <v>1055.252305841313</v>
      </c>
      <c r="AK2118" s="34">
        <f>DATE(LEFT(AI2118,4),MID(AI2118,6,2),MID(AI2118,9,2))</f>
        <v/>
      </c>
      <c r="AL2118" s="33">
        <f>HOUR(MID(AI2118,12,8))+1</f>
        <v/>
      </c>
      <c r="AM2118" s="33">
        <f>AK2118&amp;AL2118</f>
        <v/>
      </c>
    </row>
    <row r="2119">
      <c r="AI2119" s="33" t="inlineStr">
        <is>
          <t>2027-01-21 02:00:00+01:00</t>
        </is>
      </c>
      <c r="AJ2119" s="33" t="n">
        <v>1018.116082041821</v>
      </c>
      <c r="AK2119" s="34">
        <f>DATE(LEFT(AI2119,4),MID(AI2119,6,2),MID(AI2119,9,2))</f>
        <v/>
      </c>
      <c r="AL2119" s="33">
        <f>HOUR(MID(AI2119,12,8))+1</f>
        <v/>
      </c>
      <c r="AM2119" s="33">
        <f>AK2119&amp;AL2119</f>
        <v/>
      </c>
    </row>
    <row r="2120">
      <c r="AI2120" s="33" t="inlineStr">
        <is>
          <t>2027-01-21 03:00:00+01:00</t>
        </is>
      </c>
      <c r="AJ2120" s="33" t="n">
        <v>1024.603492330109</v>
      </c>
      <c r="AK2120" s="34">
        <f>DATE(LEFT(AI2120,4),MID(AI2120,6,2),MID(AI2120,9,2))</f>
        <v/>
      </c>
      <c r="AL2120" s="33">
        <f>HOUR(MID(AI2120,12,8))+1</f>
        <v/>
      </c>
      <c r="AM2120" s="33">
        <f>AK2120&amp;AL2120</f>
        <v/>
      </c>
    </row>
    <row r="2121">
      <c r="AI2121" s="33" t="inlineStr">
        <is>
          <t>2027-01-21 04:00:00+01:00</t>
        </is>
      </c>
      <c r="AJ2121" s="33" t="n">
        <v>1106.083266163546</v>
      </c>
      <c r="AK2121" s="34">
        <f>DATE(LEFT(AI2121,4),MID(AI2121,6,2),MID(AI2121,9,2))</f>
        <v/>
      </c>
      <c r="AL2121" s="33">
        <f>HOUR(MID(AI2121,12,8))+1</f>
        <v/>
      </c>
      <c r="AM2121" s="33">
        <f>AK2121&amp;AL2121</f>
        <v/>
      </c>
    </row>
    <row r="2122">
      <c r="AI2122" s="33" t="inlineStr">
        <is>
          <t>2027-01-21 05:00:00+01:00</t>
        </is>
      </c>
      <c r="AJ2122" s="33" t="n">
        <v>1372.278072024929</v>
      </c>
      <c r="AK2122" s="34">
        <f>DATE(LEFT(AI2122,4),MID(AI2122,6,2),MID(AI2122,9,2))</f>
        <v/>
      </c>
      <c r="AL2122" s="33">
        <f>HOUR(MID(AI2122,12,8))+1</f>
        <v/>
      </c>
      <c r="AM2122" s="33">
        <f>AK2122&amp;AL2122</f>
        <v/>
      </c>
    </row>
    <row r="2123">
      <c r="AI2123" s="33" t="inlineStr">
        <is>
          <t>2027-01-21 06:00:00+01:00</t>
        </is>
      </c>
      <c r="AJ2123" s="33" t="n">
        <v>1710.03633770105</v>
      </c>
      <c r="AK2123" s="34">
        <f>DATE(LEFT(AI2123,4),MID(AI2123,6,2),MID(AI2123,9,2))</f>
        <v/>
      </c>
      <c r="AL2123" s="33">
        <f>HOUR(MID(AI2123,12,8))+1</f>
        <v/>
      </c>
      <c r="AM2123" s="33">
        <f>AK2123&amp;AL2123</f>
        <v/>
      </c>
    </row>
    <row r="2124">
      <c r="AI2124" s="33" t="inlineStr">
        <is>
          <t>2027-01-21 07:00:00+01:00</t>
        </is>
      </c>
      <c r="AJ2124" s="33" t="n">
        <v>2030.267330910637</v>
      </c>
      <c r="AK2124" s="34">
        <f>DATE(LEFT(AI2124,4),MID(AI2124,6,2),MID(AI2124,9,2))</f>
        <v/>
      </c>
      <c r="AL2124" s="33">
        <f>HOUR(MID(AI2124,12,8))+1</f>
        <v/>
      </c>
      <c r="AM2124" s="33">
        <f>AK2124&amp;AL2124</f>
        <v/>
      </c>
    </row>
    <row r="2125">
      <c r="AI2125" s="33" t="inlineStr">
        <is>
          <t>2027-01-21 08:00:00+01:00</t>
        </is>
      </c>
      <c r="AJ2125" s="33" t="n">
        <v>2162.187722536135</v>
      </c>
      <c r="AK2125" s="34">
        <f>DATE(LEFT(AI2125,4),MID(AI2125,6,2),MID(AI2125,9,2))</f>
        <v/>
      </c>
      <c r="AL2125" s="33">
        <f>HOUR(MID(AI2125,12,8))+1</f>
        <v/>
      </c>
      <c r="AM2125" s="33">
        <f>AK2125&amp;AL2125</f>
        <v/>
      </c>
    </row>
    <row r="2126">
      <c r="AI2126" s="33" t="inlineStr">
        <is>
          <t>2027-01-21 09:00:00+01:00</t>
        </is>
      </c>
      <c r="AJ2126" s="33" t="n">
        <v>2177.38147737895</v>
      </c>
      <c r="AK2126" s="34">
        <f>DATE(LEFT(AI2126,4),MID(AI2126,6,2),MID(AI2126,9,2))</f>
        <v/>
      </c>
      <c r="AL2126" s="33">
        <f>HOUR(MID(AI2126,12,8))+1</f>
        <v/>
      </c>
      <c r="AM2126" s="33">
        <f>AK2126&amp;AL2126</f>
        <v/>
      </c>
    </row>
    <row r="2127">
      <c r="AI2127" s="33" t="inlineStr">
        <is>
          <t>2027-01-21 10:00:00+01:00</t>
        </is>
      </c>
      <c r="AJ2127" s="33" t="n">
        <v>2129.131214516369</v>
      </c>
      <c r="AK2127" s="34">
        <f>DATE(LEFT(AI2127,4),MID(AI2127,6,2),MID(AI2127,9,2))</f>
        <v/>
      </c>
      <c r="AL2127" s="33">
        <f>HOUR(MID(AI2127,12,8))+1</f>
        <v/>
      </c>
      <c r="AM2127" s="33">
        <f>AK2127&amp;AL2127</f>
        <v/>
      </c>
    </row>
    <row r="2128">
      <c r="AI2128" s="33" t="inlineStr">
        <is>
          <t>2027-01-21 11:00:00+01:00</t>
        </is>
      </c>
      <c r="AJ2128" s="33" t="n">
        <v>2073.222097192317</v>
      </c>
      <c r="AK2128" s="34">
        <f>DATE(LEFT(AI2128,4),MID(AI2128,6,2),MID(AI2128,9,2))</f>
        <v/>
      </c>
      <c r="AL2128" s="33">
        <f>HOUR(MID(AI2128,12,8))+1</f>
        <v/>
      </c>
      <c r="AM2128" s="33">
        <f>AK2128&amp;AL2128</f>
        <v/>
      </c>
    </row>
    <row r="2129">
      <c r="AI2129" s="33" t="inlineStr">
        <is>
          <t>2027-01-21 12:00:00+01:00</t>
        </is>
      </c>
      <c r="AJ2129" s="33" t="n">
        <v>2022.615010033255</v>
      </c>
      <c r="AK2129" s="34">
        <f>DATE(LEFT(AI2129,4),MID(AI2129,6,2),MID(AI2129,9,2))</f>
        <v/>
      </c>
      <c r="AL2129" s="33">
        <f>HOUR(MID(AI2129,12,8))+1</f>
        <v/>
      </c>
      <c r="AM2129" s="33">
        <f>AK2129&amp;AL2129</f>
        <v/>
      </c>
    </row>
    <row r="2130">
      <c r="AI2130" s="33" t="inlineStr">
        <is>
          <t>2027-01-21 13:00:00+01:00</t>
        </is>
      </c>
      <c r="AJ2130" s="33" t="n">
        <v>1963.046534855878</v>
      </c>
      <c r="AK2130" s="34">
        <f>DATE(LEFT(AI2130,4),MID(AI2130,6,2),MID(AI2130,9,2))</f>
        <v/>
      </c>
      <c r="AL2130" s="33">
        <f>HOUR(MID(AI2130,12,8))+1</f>
        <v/>
      </c>
      <c r="AM2130" s="33">
        <f>AK2130&amp;AL2130</f>
        <v/>
      </c>
    </row>
    <row r="2131">
      <c r="AI2131" s="33" t="inlineStr">
        <is>
          <t>2027-01-21 14:00:00+01:00</t>
        </is>
      </c>
      <c r="AJ2131" s="33" t="n">
        <v>1929.368980421216</v>
      </c>
      <c r="AK2131" s="34">
        <f>DATE(LEFT(AI2131,4),MID(AI2131,6,2),MID(AI2131,9,2))</f>
        <v/>
      </c>
      <c r="AL2131" s="33">
        <f>HOUR(MID(AI2131,12,8))+1</f>
        <v/>
      </c>
      <c r="AM2131" s="33">
        <f>AK2131&amp;AL2131</f>
        <v/>
      </c>
    </row>
    <row r="2132">
      <c r="AI2132" s="33" t="inlineStr">
        <is>
          <t>2027-01-21 15:00:00+01:00</t>
        </is>
      </c>
      <c r="AJ2132" s="33" t="n">
        <v>2005.415226368773</v>
      </c>
      <c r="AK2132" s="34">
        <f>DATE(LEFT(AI2132,4),MID(AI2132,6,2),MID(AI2132,9,2))</f>
        <v/>
      </c>
      <c r="AL2132" s="33">
        <f>HOUR(MID(AI2132,12,8))+1</f>
        <v/>
      </c>
      <c r="AM2132" s="33">
        <f>AK2132&amp;AL2132</f>
        <v/>
      </c>
    </row>
    <row r="2133">
      <c r="AI2133" s="33" t="inlineStr">
        <is>
          <t>2027-01-21 16:00:00+01:00</t>
        </is>
      </c>
      <c r="AJ2133" s="33" t="n">
        <v>2223.394942497529</v>
      </c>
      <c r="AK2133" s="34">
        <f>DATE(LEFT(AI2133,4),MID(AI2133,6,2),MID(AI2133,9,2))</f>
        <v/>
      </c>
      <c r="AL2133" s="33">
        <f>HOUR(MID(AI2133,12,8))+1</f>
        <v/>
      </c>
      <c r="AM2133" s="33">
        <f>AK2133&amp;AL2133</f>
        <v/>
      </c>
    </row>
    <row r="2134">
      <c r="AI2134" s="33" t="inlineStr">
        <is>
          <t>2027-01-21 17:00:00+01:00</t>
        </is>
      </c>
      <c r="AJ2134" s="33" t="n">
        <v>2420.286378436941</v>
      </c>
      <c r="AK2134" s="34">
        <f>DATE(LEFT(AI2134,4),MID(AI2134,6,2),MID(AI2134,9,2))</f>
        <v/>
      </c>
      <c r="AL2134" s="33">
        <f>HOUR(MID(AI2134,12,8))+1</f>
        <v/>
      </c>
      <c r="AM2134" s="33">
        <f>AK2134&amp;AL2134</f>
        <v/>
      </c>
    </row>
    <row r="2135">
      <c r="AI2135" s="33" t="inlineStr">
        <is>
          <t>2027-01-21 18:00:00+01:00</t>
        </is>
      </c>
      <c r="AJ2135" s="33" t="n">
        <v>2489.656555092582</v>
      </c>
      <c r="AK2135" s="34">
        <f>DATE(LEFT(AI2135,4),MID(AI2135,6,2),MID(AI2135,9,2))</f>
        <v/>
      </c>
      <c r="AL2135" s="33">
        <f>HOUR(MID(AI2135,12,8))+1</f>
        <v/>
      </c>
      <c r="AM2135" s="33">
        <f>AK2135&amp;AL2135</f>
        <v/>
      </c>
    </row>
    <row r="2136">
      <c r="AI2136" s="33" t="inlineStr">
        <is>
          <t>2027-01-21 19:00:00+01:00</t>
        </is>
      </c>
      <c r="AJ2136" s="33" t="n">
        <v>2371.355047975338</v>
      </c>
      <c r="AK2136" s="34">
        <f>DATE(LEFT(AI2136,4),MID(AI2136,6,2),MID(AI2136,9,2))</f>
        <v/>
      </c>
      <c r="AL2136" s="33">
        <f>HOUR(MID(AI2136,12,8))+1</f>
        <v/>
      </c>
      <c r="AM2136" s="33">
        <f>AK2136&amp;AL2136</f>
        <v/>
      </c>
    </row>
    <row r="2137">
      <c r="AI2137" s="33" t="inlineStr">
        <is>
          <t>2027-01-21 20:00:00+01:00</t>
        </is>
      </c>
      <c r="AJ2137" s="33" t="n">
        <v>2142.423410725185</v>
      </c>
      <c r="AK2137" s="34">
        <f>DATE(LEFT(AI2137,4),MID(AI2137,6,2),MID(AI2137,9,2))</f>
        <v/>
      </c>
      <c r="AL2137" s="33">
        <f>HOUR(MID(AI2137,12,8))+1</f>
        <v/>
      </c>
      <c r="AM2137" s="33">
        <f>AK2137&amp;AL2137</f>
        <v/>
      </c>
    </row>
    <row r="2138">
      <c r="AI2138" s="33" t="inlineStr">
        <is>
          <t>2027-01-21 21:00:00+01:00</t>
        </is>
      </c>
      <c r="AJ2138" s="33" t="n">
        <v>1820.02310805608</v>
      </c>
      <c r="AK2138" s="34">
        <f>DATE(LEFT(AI2138,4),MID(AI2138,6,2),MID(AI2138,9,2))</f>
        <v/>
      </c>
      <c r="AL2138" s="33">
        <f>HOUR(MID(AI2138,12,8))+1</f>
        <v/>
      </c>
      <c r="AM2138" s="33">
        <f>AK2138&amp;AL2138</f>
        <v/>
      </c>
    </row>
    <row r="2139">
      <c r="AI2139" s="33" t="inlineStr">
        <is>
          <t>2027-01-21 22:00:00+01:00</t>
        </is>
      </c>
      <c r="AJ2139" s="33" t="n">
        <v>1498.974050339681</v>
      </c>
      <c r="AK2139" s="34">
        <f>DATE(LEFT(AI2139,4),MID(AI2139,6,2),MID(AI2139,9,2))</f>
        <v/>
      </c>
      <c r="AL2139" s="33">
        <f>HOUR(MID(AI2139,12,8))+1</f>
        <v/>
      </c>
      <c r="AM2139" s="33">
        <f>AK2139&amp;AL2139</f>
        <v/>
      </c>
    </row>
    <row r="2140">
      <c r="AI2140" s="33" t="inlineStr">
        <is>
          <t>2027-01-21 23:00:00+01:00</t>
        </is>
      </c>
      <c r="AJ2140" s="33" t="n">
        <v>1258.684918045012</v>
      </c>
      <c r="AK2140" s="34">
        <f>DATE(LEFT(AI2140,4),MID(AI2140,6,2),MID(AI2140,9,2))</f>
        <v/>
      </c>
      <c r="AL2140" s="33">
        <f>HOUR(MID(AI2140,12,8))+1</f>
        <v/>
      </c>
      <c r="AM2140" s="33">
        <f>AK2140&amp;AL2140</f>
        <v/>
      </c>
    </row>
    <row r="2141">
      <c r="AI2141" s="33" t="inlineStr">
        <is>
          <t>2027-01-22 00:00:00+01:00</t>
        </is>
      </c>
      <c r="AJ2141" s="33" t="n">
        <v>1145.80817204492</v>
      </c>
      <c r="AK2141" s="34">
        <f>DATE(LEFT(AI2141,4),MID(AI2141,6,2),MID(AI2141,9,2))</f>
        <v/>
      </c>
      <c r="AL2141" s="33">
        <f>HOUR(MID(AI2141,12,8))+1</f>
        <v/>
      </c>
      <c r="AM2141" s="33">
        <f>AK2141&amp;AL2141</f>
        <v/>
      </c>
    </row>
    <row r="2142">
      <c r="AI2142" s="33" t="inlineStr">
        <is>
          <t>2027-01-22 01:00:00+01:00</t>
        </is>
      </c>
      <c r="AJ2142" s="33" t="n">
        <v>1075.347866622074</v>
      </c>
      <c r="AK2142" s="34">
        <f>DATE(LEFT(AI2142,4),MID(AI2142,6,2),MID(AI2142,9,2))</f>
        <v/>
      </c>
      <c r="AL2142" s="33">
        <f>HOUR(MID(AI2142,12,8))+1</f>
        <v/>
      </c>
      <c r="AM2142" s="33">
        <f>AK2142&amp;AL2142</f>
        <v/>
      </c>
    </row>
    <row r="2143">
      <c r="AI2143" s="33" t="inlineStr">
        <is>
          <t>2027-01-22 02:00:00+01:00</t>
        </is>
      </c>
      <c r="AJ2143" s="33" t="n">
        <v>1046.794486620358</v>
      </c>
      <c r="AK2143" s="34">
        <f>DATE(LEFT(AI2143,4),MID(AI2143,6,2),MID(AI2143,9,2))</f>
        <v/>
      </c>
      <c r="AL2143" s="33">
        <f>HOUR(MID(AI2143,12,8))+1</f>
        <v/>
      </c>
      <c r="AM2143" s="33">
        <f>AK2143&amp;AL2143</f>
        <v/>
      </c>
    </row>
    <row r="2144">
      <c r="AI2144" s="33" t="inlineStr">
        <is>
          <t>2027-01-22 03:00:00+01:00</t>
        </is>
      </c>
      <c r="AJ2144" s="33" t="n">
        <v>1061.560094245302</v>
      </c>
      <c r="AK2144" s="34">
        <f>DATE(LEFT(AI2144,4),MID(AI2144,6,2),MID(AI2144,9,2))</f>
        <v/>
      </c>
      <c r="AL2144" s="33">
        <f>HOUR(MID(AI2144,12,8))+1</f>
        <v/>
      </c>
      <c r="AM2144" s="33">
        <f>AK2144&amp;AL2144</f>
        <v/>
      </c>
    </row>
    <row r="2145">
      <c r="AI2145" s="33" t="inlineStr">
        <is>
          <t>2027-01-22 04:00:00+01:00</t>
        </is>
      </c>
      <c r="AJ2145" s="33" t="n">
        <v>1151.577074216434</v>
      </c>
      <c r="AK2145" s="34">
        <f>DATE(LEFT(AI2145,4),MID(AI2145,6,2),MID(AI2145,9,2))</f>
        <v/>
      </c>
      <c r="AL2145" s="33">
        <f>HOUR(MID(AI2145,12,8))+1</f>
        <v/>
      </c>
      <c r="AM2145" s="33">
        <f>AK2145&amp;AL2145</f>
        <v/>
      </c>
    </row>
    <row r="2146">
      <c r="AI2146" s="33" t="inlineStr">
        <is>
          <t>2027-01-22 05:00:00+01:00</t>
        </is>
      </c>
      <c r="AJ2146" s="33" t="n">
        <v>1387.058884616289</v>
      </c>
      <c r="AK2146" s="34">
        <f>DATE(LEFT(AI2146,4),MID(AI2146,6,2),MID(AI2146,9,2))</f>
        <v/>
      </c>
      <c r="AL2146" s="33">
        <f>HOUR(MID(AI2146,12,8))+1</f>
        <v/>
      </c>
      <c r="AM2146" s="33">
        <f>AK2146&amp;AL2146</f>
        <v/>
      </c>
    </row>
    <row r="2147">
      <c r="AI2147" s="33" t="inlineStr">
        <is>
          <t>2027-01-22 06:00:00+01:00</t>
        </is>
      </c>
      <c r="AJ2147" s="33" t="n">
        <v>1700.879366815463</v>
      </c>
      <c r="AK2147" s="34">
        <f>DATE(LEFT(AI2147,4),MID(AI2147,6,2),MID(AI2147,9,2))</f>
        <v/>
      </c>
      <c r="AL2147" s="33">
        <f>HOUR(MID(AI2147,12,8))+1</f>
        <v/>
      </c>
      <c r="AM2147" s="33">
        <f>AK2147&amp;AL2147</f>
        <v/>
      </c>
    </row>
    <row r="2148">
      <c r="AI2148" s="33" t="inlineStr">
        <is>
          <t>2027-01-22 07:00:00+01:00</t>
        </is>
      </c>
      <c r="AJ2148" s="33" t="n">
        <v>1998.830590202941</v>
      </c>
      <c r="AK2148" s="34">
        <f>DATE(LEFT(AI2148,4),MID(AI2148,6,2),MID(AI2148,9,2))</f>
        <v/>
      </c>
      <c r="AL2148" s="33">
        <f>HOUR(MID(AI2148,12,8))+1</f>
        <v/>
      </c>
      <c r="AM2148" s="33">
        <f>AK2148&amp;AL2148</f>
        <v/>
      </c>
    </row>
    <row r="2149">
      <c r="AI2149" s="33" t="inlineStr">
        <is>
          <t>2027-01-22 08:00:00+01:00</t>
        </is>
      </c>
      <c r="AJ2149" s="33" t="n">
        <v>2145.729211192893</v>
      </c>
      <c r="AK2149" s="34">
        <f>DATE(LEFT(AI2149,4),MID(AI2149,6,2),MID(AI2149,9,2))</f>
        <v/>
      </c>
      <c r="AL2149" s="33">
        <f>HOUR(MID(AI2149,12,8))+1</f>
        <v/>
      </c>
      <c r="AM2149" s="33">
        <f>AK2149&amp;AL2149</f>
        <v/>
      </c>
    </row>
    <row r="2150">
      <c r="AI2150" s="33" t="inlineStr">
        <is>
          <t>2027-01-22 09:00:00+01:00</t>
        </is>
      </c>
      <c r="AJ2150" s="33" t="n">
        <v>2171.366220856416</v>
      </c>
      <c r="AK2150" s="34">
        <f>DATE(LEFT(AI2150,4),MID(AI2150,6,2),MID(AI2150,9,2))</f>
        <v/>
      </c>
      <c r="AL2150" s="33">
        <f>HOUR(MID(AI2150,12,8))+1</f>
        <v/>
      </c>
      <c r="AM2150" s="33">
        <f>AK2150&amp;AL2150</f>
        <v/>
      </c>
    </row>
    <row r="2151">
      <c r="AI2151" s="33" t="inlineStr">
        <is>
          <t>2027-01-22 10:00:00+01:00</t>
        </is>
      </c>
      <c r="AJ2151" s="33" t="n">
        <v>2120.10745100261</v>
      </c>
      <c r="AK2151" s="34">
        <f>DATE(LEFT(AI2151,4),MID(AI2151,6,2),MID(AI2151,9,2))</f>
        <v/>
      </c>
      <c r="AL2151" s="33">
        <f>HOUR(MID(AI2151,12,8))+1</f>
        <v/>
      </c>
      <c r="AM2151" s="33">
        <f>AK2151&amp;AL2151</f>
        <v/>
      </c>
    </row>
    <row r="2152">
      <c r="AI2152" s="33" t="inlineStr">
        <is>
          <t>2027-01-22 11:00:00+01:00</t>
        </is>
      </c>
      <c r="AJ2152" s="33" t="n">
        <v>2056.659421562575</v>
      </c>
      <c r="AK2152" s="34">
        <f>DATE(LEFT(AI2152,4),MID(AI2152,6,2),MID(AI2152,9,2))</f>
        <v/>
      </c>
      <c r="AL2152" s="33">
        <f>HOUR(MID(AI2152,12,8))+1</f>
        <v/>
      </c>
      <c r="AM2152" s="33">
        <f>AK2152&amp;AL2152</f>
        <v/>
      </c>
    </row>
    <row r="2153">
      <c r="AI2153" s="33" t="inlineStr">
        <is>
          <t>2027-01-22 12:00:00+01:00</t>
        </is>
      </c>
      <c r="AJ2153" s="33" t="n">
        <v>1998.386120325762</v>
      </c>
      <c r="AK2153" s="34">
        <f>DATE(LEFT(AI2153,4),MID(AI2153,6,2),MID(AI2153,9,2))</f>
        <v/>
      </c>
      <c r="AL2153" s="33">
        <f>HOUR(MID(AI2153,12,8))+1</f>
        <v/>
      </c>
      <c r="AM2153" s="33">
        <f>AK2153&amp;AL2153</f>
        <v/>
      </c>
    </row>
    <row r="2154">
      <c r="AI2154" s="33" t="inlineStr">
        <is>
          <t>2027-01-22 13:00:00+01:00</t>
        </is>
      </c>
      <c r="AJ2154" s="33" t="n">
        <v>1955.83888673689</v>
      </c>
      <c r="AK2154" s="34">
        <f>DATE(LEFT(AI2154,4),MID(AI2154,6,2),MID(AI2154,9,2))</f>
        <v/>
      </c>
      <c r="AL2154" s="33">
        <f>HOUR(MID(AI2154,12,8))+1</f>
        <v/>
      </c>
      <c r="AM2154" s="33">
        <f>AK2154&amp;AL2154</f>
        <v/>
      </c>
    </row>
    <row r="2155">
      <c r="AI2155" s="33" t="inlineStr">
        <is>
          <t>2027-01-22 14:00:00+01:00</t>
        </is>
      </c>
      <c r="AJ2155" s="33" t="n">
        <v>1930.767040834447</v>
      </c>
      <c r="AK2155" s="34">
        <f>DATE(LEFT(AI2155,4),MID(AI2155,6,2),MID(AI2155,9,2))</f>
        <v/>
      </c>
      <c r="AL2155" s="33">
        <f>HOUR(MID(AI2155,12,8))+1</f>
        <v/>
      </c>
      <c r="AM2155" s="33">
        <f>AK2155&amp;AL2155</f>
        <v/>
      </c>
    </row>
    <row r="2156">
      <c r="AI2156" s="33" t="inlineStr">
        <is>
          <t>2027-01-22 15:00:00+01:00</t>
        </is>
      </c>
      <c r="AJ2156" s="33" t="n">
        <v>2016.679566458848</v>
      </c>
      <c r="AK2156" s="34">
        <f>DATE(LEFT(AI2156,4),MID(AI2156,6,2),MID(AI2156,9,2))</f>
        <v/>
      </c>
      <c r="AL2156" s="33">
        <f>HOUR(MID(AI2156,12,8))+1</f>
        <v/>
      </c>
      <c r="AM2156" s="33">
        <f>AK2156&amp;AL2156</f>
        <v/>
      </c>
    </row>
    <row r="2157">
      <c r="AI2157" s="33" t="inlineStr">
        <is>
          <t>2027-01-22 16:00:00+01:00</t>
        </is>
      </c>
      <c r="AJ2157" s="33" t="n">
        <v>2223.518917207089</v>
      </c>
      <c r="AK2157" s="34">
        <f>DATE(LEFT(AI2157,4),MID(AI2157,6,2),MID(AI2157,9,2))</f>
        <v/>
      </c>
      <c r="AL2157" s="33">
        <f>HOUR(MID(AI2157,12,8))+1</f>
        <v/>
      </c>
      <c r="AM2157" s="33">
        <f>AK2157&amp;AL2157</f>
        <v/>
      </c>
    </row>
    <row r="2158">
      <c r="AI2158" s="33" t="inlineStr">
        <is>
          <t>2027-01-22 17:00:00+01:00</t>
        </is>
      </c>
      <c r="AJ2158" s="33" t="n">
        <v>2419.946746540577</v>
      </c>
      <c r="AK2158" s="34">
        <f>DATE(LEFT(AI2158,4),MID(AI2158,6,2),MID(AI2158,9,2))</f>
        <v/>
      </c>
      <c r="AL2158" s="33">
        <f>HOUR(MID(AI2158,12,8))+1</f>
        <v/>
      </c>
      <c r="AM2158" s="33">
        <f>AK2158&amp;AL2158</f>
        <v/>
      </c>
    </row>
    <row r="2159">
      <c r="AI2159" s="33" t="inlineStr">
        <is>
          <t>2027-01-22 18:00:00+01:00</t>
        </is>
      </c>
      <c r="AJ2159" s="33" t="n">
        <v>2482.268997643504</v>
      </c>
      <c r="AK2159" s="34">
        <f>DATE(LEFT(AI2159,4),MID(AI2159,6,2),MID(AI2159,9,2))</f>
        <v/>
      </c>
      <c r="AL2159" s="33">
        <f>HOUR(MID(AI2159,12,8))+1</f>
        <v/>
      </c>
      <c r="AM2159" s="33">
        <f>AK2159&amp;AL2159</f>
        <v/>
      </c>
    </row>
    <row r="2160">
      <c r="AI2160" s="33" t="inlineStr">
        <is>
          <t>2027-01-22 19:00:00+01:00</t>
        </is>
      </c>
      <c r="AJ2160" s="33" t="n">
        <v>2350.022664914764</v>
      </c>
      <c r="AK2160" s="34">
        <f>DATE(LEFT(AI2160,4),MID(AI2160,6,2),MID(AI2160,9,2))</f>
        <v/>
      </c>
      <c r="AL2160" s="33">
        <f>HOUR(MID(AI2160,12,8))+1</f>
        <v/>
      </c>
      <c r="AM2160" s="33">
        <f>AK2160&amp;AL2160</f>
        <v/>
      </c>
    </row>
    <row r="2161">
      <c r="AI2161" s="33" t="inlineStr">
        <is>
          <t>2027-01-22 20:00:00+01:00</t>
        </is>
      </c>
      <c r="AJ2161" s="33" t="n">
        <v>2116.86884947814</v>
      </c>
      <c r="AK2161" s="34">
        <f>DATE(LEFT(AI2161,4),MID(AI2161,6,2),MID(AI2161,9,2))</f>
        <v/>
      </c>
      <c r="AL2161" s="33">
        <f>HOUR(MID(AI2161,12,8))+1</f>
        <v/>
      </c>
      <c r="AM2161" s="33">
        <f>AK2161&amp;AL2161</f>
        <v/>
      </c>
    </row>
    <row r="2162">
      <c r="AI2162" s="33" t="inlineStr">
        <is>
          <t>2027-01-22 21:00:00+01:00</t>
        </is>
      </c>
      <c r="AJ2162" s="33" t="n">
        <v>1804.584662305084</v>
      </c>
      <c r="AK2162" s="34">
        <f>DATE(LEFT(AI2162,4),MID(AI2162,6,2),MID(AI2162,9,2))</f>
        <v/>
      </c>
      <c r="AL2162" s="33">
        <f>HOUR(MID(AI2162,12,8))+1</f>
        <v/>
      </c>
      <c r="AM2162" s="33">
        <f>AK2162&amp;AL2162</f>
        <v/>
      </c>
    </row>
    <row r="2163">
      <c r="AI2163" s="33" t="inlineStr">
        <is>
          <t>2027-01-22 22:00:00+01:00</t>
        </is>
      </c>
      <c r="AJ2163" s="33" t="n">
        <v>1504.190613573502</v>
      </c>
      <c r="AK2163" s="34">
        <f>DATE(LEFT(AI2163,4),MID(AI2163,6,2),MID(AI2163,9,2))</f>
        <v/>
      </c>
      <c r="AL2163" s="33">
        <f>HOUR(MID(AI2163,12,8))+1</f>
        <v/>
      </c>
      <c r="AM2163" s="33">
        <f>AK2163&amp;AL2163</f>
        <v/>
      </c>
    </row>
    <row r="2164">
      <c r="AI2164" s="33" t="inlineStr">
        <is>
          <t>2027-01-22 23:00:00+01:00</t>
        </is>
      </c>
      <c r="AJ2164" s="33" t="n">
        <v>1282.641755253066</v>
      </c>
      <c r="AK2164" s="34">
        <f>DATE(LEFT(AI2164,4),MID(AI2164,6,2),MID(AI2164,9,2))</f>
        <v/>
      </c>
      <c r="AL2164" s="33">
        <f>HOUR(MID(AI2164,12,8))+1</f>
        <v/>
      </c>
      <c r="AM2164" s="33">
        <f>AK2164&amp;AL2164</f>
        <v/>
      </c>
    </row>
    <row r="2165">
      <c r="AI2165" s="33" t="inlineStr">
        <is>
          <t>2027-01-23 00:00:00+01:00</t>
        </is>
      </c>
      <c r="AJ2165" s="33" t="n">
        <v>1015.122797313112</v>
      </c>
      <c r="AK2165" s="34">
        <f>DATE(LEFT(AI2165,4),MID(AI2165,6,2),MID(AI2165,9,2))</f>
        <v/>
      </c>
      <c r="AL2165" s="33">
        <f>HOUR(MID(AI2165,12,8))+1</f>
        <v/>
      </c>
      <c r="AM2165" s="33">
        <f>AK2165&amp;AL2165</f>
        <v/>
      </c>
    </row>
    <row r="2166">
      <c r="AI2166" s="33" t="inlineStr">
        <is>
          <t>2027-01-23 01:00:00+01:00</t>
        </is>
      </c>
      <c r="AJ2166" s="33" t="n">
        <v>964.4185405858076</v>
      </c>
      <c r="AK2166" s="34">
        <f>DATE(LEFT(AI2166,4),MID(AI2166,6,2),MID(AI2166,9,2))</f>
        <v/>
      </c>
      <c r="AL2166" s="33">
        <f>HOUR(MID(AI2166,12,8))+1</f>
        <v/>
      </c>
      <c r="AM2166" s="33">
        <f>AK2166&amp;AL2166</f>
        <v/>
      </c>
    </row>
    <row r="2167">
      <c r="AI2167" s="33" t="inlineStr">
        <is>
          <t>2027-01-23 02:00:00+01:00</t>
        </is>
      </c>
      <c r="AJ2167" s="33" t="n">
        <v>943.1107560848216</v>
      </c>
      <c r="AK2167" s="34">
        <f>DATE(LEFT(AI2167,4),MID(AI2167,6,2),MID(AI2167,9,2))</f>
        <v/>
      </c>
      <c r="AL2167" s="33">
        <f>HOUR(MID(AI2167,12,8))+1</f>
        <v/>
      </c>
      <c r="AM2167" s="33">
        <f>AK2167&amp;AL2167</f>
        <v/>
      </c>
    </row>
    <row r="2168">
      <c r="AI2168" s="33" t="inlineStr">
        <is>
          <t>2027-01-23 03:00:00+01:00</t>
        </is>
      </c>
      <c r="AJ2168" s="33" t="n">
        <v>966.2151344644208</v>
      </c>
      <c r="AK2168" s="34">
        <f>DATE(LEFT(AI2168,4),MID(AI2168,6,2),MID(AI2168,9,2))</f>
        <v/>
      </c>
      <c r="AL2168" s="33">
        <f>HOUR(MID(AI2168,12,8))+1</f>
        <v/>
      </c>
      <c r="AM2168" s="33">
        <f>AK2168&amp;AL2168</f>
        <v/>
      </c>
    </row>
    <row r="2169">
      <c r="AI2169" s="33" t="inlineStr">
        <is>
          <t>2027-01-23 04:00:00+01:00</t>
        </is>
      </c>
      <c r="AJ2169" s="33" t="n">
        <v>1053.529670111902</v>
      </c>
      <c r="AK2169" s="34">
        <f>DATE(LEFT(AI2169,4),MID(AI2169,6,2),MID(AI2169,9,2))</f>
        <v/>
      </c>
      <c r="AL2169" s="33">
        <f>HOUR(MID(AI2169,12,8))+1</f>
        <v/>
      </c>
      <c r="AM2169" s="33">
        <f>AK2169&amp;AL2169</f>
        <v/>
      </c>
    </row>
    <row r="2170">
      <c r="AI2170" s="33" t="inlineStr">
        <is>
          <t>2027-01-23 05:00:00+01:00</t>
        </is>
      </c>
      <c r="AJ2170" s="33" t="n">
        <v>1264.132810984066</v>
      </c>
      <c r="AK2170" s="34">
        <f>DATE(LEFT(AI2170,4),MID(AI2170,6,2),MID(AI2170,9,2))</f>
        <v/>
      </c>
      <c r="AL2170" s="33">
        <f>HOUR(MID(AI2170,12,8))+1</f>
        <v/>
      </c>
      <c r="AM2170" s="33">
        <f>AK2170&amp;AL2170</f>
        <v/>
      </c>
    </row>
    <row r="2171">
      <c r="AI2171" s="33" t="inlineStr">
        <is>
          <t>2027-01-23 06:00:00+01:00</t>
        </is>
      </c>
      <c r="AJ2171" s="33" t="n">
        <v>1538.858129766067</v>
      </c>
      <c r="AK2171" s="34">
        <f>DATE(LEFT(AI2171,4),MID(AI2171,6,2),MID(AI2171,9,2))</f>
        <v/>
      </c>
      <c r="AL2171" s="33">
        <f>HOUR(MID(AI2171,12,8))+1</f>
        <v/>
      </c>
      <c r="AM2171" s="33">
        <f>AK2171&amp;AL2171</f>
        <v/>
      </c>
    </row>
    <row r="2172">
      <c r="AI2172" s="33" t="inlineStr">
        <is>
          <t>2027-01-23 07:00:00+01:00</t>
        </is>
      </c>
      <c r="AJ2172" s="33" t="n">
        <v>1804.388173038518</v>
      </c>
      <c r="AK2172" s="34">
        <f>DATE(LEFT(AI2172,4),MID(AI2172,6,2),MID(AI2172,9,2))</f>
        <v/>
      </c>
      <c r="AL2172" s="33">
        <f>HOUR(MID(AI2172,12,8))+1</f>
        <v/>
      </c>
      <c r="AM2172" s="33">
        <f>AK2172&amp;AL2172</f>
        <v/>
      </c>
    </row>
    <row r="2173">
      <c r="AI2173" s="33" t="inlineStr">
        <is>
          <t>2027-01-23 08:00:00+01:00</t>
        </is>
      </c>
      <c r="AJ2173" s="33" t="n">
        <v>1942.570118586208</v>
      </c>
      <c r="AK2173" s="34">
        <f>DATE(LEFT(AI2173,4),MID(AI2173,6,2),MID(AI2173,9,2))</f>
        <v/>
      </c>
      <c r="AL2173" s="33">
        <f>HOUR(MID(AI2173,12,8))+1</f>
        <v/>
      </c>
      <c r="AM2173" s="33">
        <f>AK2173&amp;AL2173</f>
        <v/>
      </c>
    </row>
    <row r="2174">
      <c r="AI2174" s="33" t="inlineStr">
        <is>
          <t>2027-01-23 09:00:00+01:00</t>
        </is>
      </c>
      <c r="AJ2174" s="33" t="n">
        <v>1980.176884060475</v>
      </c>
      <c r="AK2174" s="34">
        <f>DATE(LEFT(AI2174,4),MID(AI2174,6,2),MID(AI2174,9,2))</f>
        <v/>
      </c>
      <c r="AL2174" s="33">
        <f>HOUR(MID(AI2174,12,8))+1</f>
        <v/>
      </c>
      <c r="AM2174" s="33">
        <f>AK2174&amp;AL2174</f>
        <v/>
      </c>
    </row>
    <row r="2175">
      <c r="AI2175" s="33" t="inlineStr">
        <is>
          <t>2027-01-23 10:00:00+01:00</t>
        </is>
      </c>
      <c r="AJ2175" s="33" t="n">
        <v>1944.621645049799</v>
      </c>
      <c r="AK2175" s="34">
        <f>DATE(LEFT(AI2175,4),MID(AI2175,6,2),MID(AI2175,9,2))</f>
        <v/>
      </c>
      <c r="AL2175" s="33">
        <f>HOUR(MID(AI2175,12,8))+1</f>
        <v/>
      </c>
      <c r="AM2175" s="33">
        <f>AK2175&amp;AL2175</f>
        <v/>
      </c>
    </row>
    <row r="2176">
      <c r="AI2176" s="33" t="inlineStr">
        <is>
          <t>2027-01-23 11:00:00+01:00</t>
        </is>
      </c>
      <c r="AJ2176" s="33" t="n">
        <v>1885.011412279387</v>
      </c>
      <c r="AK2176" s="34">
        <f>DATE(LEFT(AI2176,4),MID(AI2176,6,2),MID(AI2176,9,2))</f>
        <v/>
      </c>
      <c r="AL2176" s="33">
        <f>HOUR(MID(AI2176,12,8))+1</f>
        <v/>
      </c>
      <c r="AM2176" s="33">
        <f>AK2176&amp;AL2176</f>
        <v/>
      </c>
    </row>
    <row r="2177">
      <c r="AI2177" s="33" t="inlineStr">
        <is>
          <t>2027-01-23 12:00:00+01:00</t>
        </is>
      </c>
      <c r="AJ2177" s="33" t="n">
        <v>1799.406264174628</v>
      </c>
      <c r="AK2177" s="34">
        <f>DATE(LEFT(AI2177,4),MID(AI2177,6,2),MID(AI2177,9,2))</f>
        <v/>
      </c>
      <c r="AL2177" s="33">
        <f>HOUR(MID(AI2177,12,8))+1</f>
        <v/>
      </c>
      <c r="AM2177" s="33">
        <f>AK2177&amp;AL2177</f>
        <v/>
      </c>
    </row>
    <row r="2178">
      <c r="AI2178" s="33" t="inlineStr">
        <is>
          <t>2027-01-23 13:00:00+01:00</t>
        </is>
      </c>
      <c r="AJ2178" s="33" t="n">
        <v>1725.284819009367</v>
      </c>
      <c r="AK2178" s="34">
        <f>DATE(LEFT(AI2178,4),MID(AI2178,6,2),MID(AI2178,9,2))</f>
        <v/>
      </c>
      <c r="AL2178" s="33">
        <f>HOUR(MID(AI2178,12,8))+1</f>
        <v/>
      </c>
      <c r="AM2178" s="33">
        <f>AK2178&amp;AL2178</f>
        <v/>
      </c>
    </row>
    <row r="2179">
      <c r="AI2179" s="33" t="inlineStr">
        <is>
          <t>2027-01-23 14:00:00+01:00</t>
        </is>
      </c>
      <c r="AJ2179" s="33" t="n">
        <v>1687.626096767542</v>
      </c>
      <c r="AK2179" s="34">
        <f>DATE(LEFT(AI2179,4),MID(AI2179,6,2),MID(AI2179,9,2))</f>
        <v/>
      </c>
      <c r="AL2179" s="33">
        <f>HOUR(MID(AI2179,12,8))+1</f>
        <v/>
      </c>
      <c r="AM2179" s="33">
        <f>AK2179&amp;AL2179</f>
        <v/>
      </c>
    </row>
    <row r="2180">
      <c r="AI2180" s="33" t="inlineStr">
        <is>
          <t>2027-01-23 15:00:00+01:00</t>
        </is>
      </c>
      <c r="AJ2180" s="33" t="n">
        <v>1775.060546758216</v>
      </c>
      <c r="AK2180" s="34">
        <f>DATE(LEFT(AI2180,4),MID(AI2180,6,2),MID(AI2180,9,2))</f>
        <v/>
      </c>
      <c r="AL2180" s="33">
        <f>HOUR(MID(AI2180,12,8))+1</f>
        <v/>
      </c>
      <c r="AM2180" s="33">
        <f>AK2180&amp;AL2180</f>
        <v/>
      </c>
    </row>
    <row r="2181">
      <c r="AI2181" s="33" t="inlineStr">
        <is>
          <t>2027-01-23 16:00:00+01:00</t>
        </is>
      </c>
      <c r="AJ2181" s="33" t="n">
        <v>1967.670700850738</v>
      </c>
      <c r="AK2181" s="34">
        <f>DATE(LEFT(AI2181,4),MID(AI2181,6,2),MID(AI2181,9,2))</f>
        <v/>
      </c>
      <c r="AL2181" s="33">
        <f>HOUR(MID(AI2181,12,8))+1</f>
        <v/>
      </c>
      <c r="AM2181" s="33">
        <f>AK2181&amp;AL2181</f>
        <v/>
      </c>
    </row>
    <row r="2182">
      <c r="AI2182" s="33" t="inlineStr">
        <is>
          <t>2027-01-23 17:00:00+01:00</t>
        </is>
      </c>
      <c r="AJ2182" s="33" t="n">
        <v>2146.323705977766</v>
      </c>
      <c r="AK2182" s="34">
        <f>DATE(LEFT(AI2182,4),MID(AI2182,6,2),MID(AI2182,9,2))</f>
        <v/>
      </c>
      <c r="AL2182" s="33">
        <f>HOUR(MID(AI2182,12,8))+1</f>
        <v/>
      </c>
      <c r="AM2182" s="33">
        <f>AK2182&amp;AL2182</f>
        <v/>
      </c>
    </row>
    <row r="2183">
      <c r="AI2183" s="33" t="inlineStr">
        <is>
          <t>2027-01-23 18:00:00+01:00</t>
        </is>
      </c>
      <c r="AJ2183" s="33" t="n">
        <v>2204.661031404467</v>
      </c>
      <c r="AK2183" s="34">
        <f>DATE(LEFT(AI2183,4),MID(AI2183,6,2),MID(AI2183,9,2))</f>
        <v/>
      </c>
      <c r="AL2183" s="33">
        <f>HOUR(MID(AI2183,12,8))+1</f>
        <v/>
      </c>
      <c r="AM2183" s="33">
        <f>AK2183&amp;AL2183</f>
        <v/>
      </c>
    </row>
    <row r="2184">
      <c r="AI2184" s="33" t="inlineStr">
        <is>
          <t>2027-01-23 19:00:00+01:00</t>
        </is>
      </c>
      <c r="AJ2184" s="33" t="n">
        <v>2099.756905196143</v>
      </c>
      <c r="AK2184" s="34">
        <f>DATE(LEFT(AI2184,4),MID(AI2184,6,2),MID(AI2184,9,2))</f>
        <v/>
      </c>
      <c r="AL2184" s="33">
        <f>HOUR(MID(AI2184,12,8))+1</f>
        <v/>
      </c>
      <c r="AM2184" s="33">
        <f>AK2184&amp;AL2184</f>
        <v/>
      </c>
    </row>
    <row r="2185">
      <c r="AI2185" s="33" t="inlineStr">
        <is>
          <t>2027-01-23 20:00:00+01:00</t>
        </is>
      </c>
      <c r="AJ2185" s="33" t="n">
        <v>1897.30443920726</v>
      </c>
      <c r="AK2185" s="34">
        <f>DATE(LEFT(AI2185,4),MID(AI2185,6,2),MID(AI2185,9,2))</f>
        <v/>
      </c>
      <c r="AL2185" s="33">
        <f>HOUR(MID(AI2185,12,8))+1</f>
        <v/>
      </c>
      <c r="AM2185" s="33">
        <f>AK2185&amp;AL2185</f>
        <v/>
      </c>
    </row>
    <row r="2186">
      <c r="AI2186" s="33" t="inlineStr">
        <is>
          <t>2027-01-23 21:00:00+01:00</t>
        </is>
      </c>
      <c r="AJ2186" s="33" t="n">
        <v>1630.807902455167</v>
      </c>
      <c r="AK2186" s="34">
        <f>DATE(LEFT(AI2186,4),MID(AI2186,6,2),MID(AI2186,9,2))</f>
        <v/>
      </c>
      <c r="AL2186" s="33">
        <f>HOUR(MID(AI2186,12,8))+1</f>
        <v/>
      </c>
      <c r="AM2186" s="33">
        <f>AK2186&amp;AL2186</f>
        <v/>
      </c>
    </row>
    <row r="2187">
      <c r="AI2187" s="33" t="inlineStr">
        <is>
          <t>2027-01-23 22:00:00+01:00</t>
        </is>
      </c>
      <c r="AJ2187" s="33" t="n">
        <v>1374.36514963528</v>
      </c>
      <c r="AK2187" s="34">
        <f>DATE(LEFT(AI2187,4),MID(AI2187,6,2),MID(AI2187,9,2))</f>
        <v/>
      </c>
      <c r="AL2187" s="33">
        <f>HOUR(MID(AI2187,12,8))+1</f>
        <v/>
      </c>
      <c r="AM2187" s="33">
        <f>AK2187&amp;AL2187</f>
        <v/>
      </c>
    </row>
    <row r="2188">
      <c r="AI2188" s="33" t="inlineStr">
        <is>
          <t>2027-01-23 23:00:00+01:00</t>
        </is>
      </c>
      <c r="AJ2188" s="33" t="n">
        <v>1191.633240315831</v>
      </c>
      <c r="AK2188" s="34">
        <f>DATE(LEFT(AI2188,4),MID(AI2188,6,2),MID(AI2188,9,2))</f>
        <v/>
      </c>
      <c r="AL2188" s="33">
        <f>HOUR(MID(AI2188,12,8))+1</f>
        <v/>
      </c>
      <c r="AM2188" s="33">
        <f>AK2188&amp;AL2188</f>
        <v/>
      </c>
    </row>
    <row r="2189">
      <c r="AI2189" s="33" t="inlineStr">
        <is>
          <t>2027-01-24 00:00:00+01:00</t>
        </is>
      </c>
      <c r="AJ2189" s="33" t="n">
        <v>1019.72352666487</v>
      </c>
      <c r="AK2189" s="34">
        <f>DATE(LEFT(AI2189,4),MID(AI2189,6,2),MID(AI2189,9,2))</f>
        <v/>
      </c>
      <c r="AL2189" s="33">
        <f>HOUR(MID(AI2189,12,8))+1</f>
        <v/>
      </c>
      <c r="AM2189" s="33">
        <f>AK2189&amp;AL2189</f>
        <v/>
      </c>
    </row>
    <row r="2190">
      <c r="AI2190" s="33" t="inlineStr">
        <is>
          <t>2027-01-24 01:00:00+01:00</t>
        </is>
      </c>
      <c r="AJ2190" s="33" t="n">
        <v>947.5687254755944</v>
      </c>
      <c r="AK2190" s="34">
        <f>DATE(LEFT(AI2190,4),MID(AI2190,6,2),MID(AI2190,9,2))</f>
        <v/>
      </c>
      <c r="AL2190" s="33">
        <f>HOUR(MID(AI2190,12,8))+1</f>
        <v/>
      </c>
      <c r="AM2190" s="33">
        <f>AK2190&amp;AL2190</f>
        <v/>
      </c>
    </row>
    <row r="2191">
      <c r="AI2191" s="33" t="inlineStr">
        <is>
          <t>2027-01-24 02:00:00+01:00</t>
        </is>
      </c>
      <c r="AJ2191" s="33" t="n">
        <v>895.3017036675329</v>
      </c>
      <c r="AK2191" s="34">
        <f>DATE(LEFT(AI2191,4),MID(AI2191,6,2),MID(AI2191,9,2))</f>
        <v/>
      </c>
      <c r="AL2191" s="33">
        <f>HOUR(MID(AI2191,12,8))+1</f>
        <v/>
      </c>
      <c r="AM2191" s="33">
        <f>AK2191&amp;AL2191</f>
        <v/>
      </c>
    </row>
    <row r="2192">
      <c r="AI2192" s="33" t="inlineStr">
        <is>
          <t>2027-01-24 03:00:00+01:00</t>
        </is>
      </c>
      <c r="AJ2192" s="33" t="n">
        <v>879.5473258697967</v>
      </c>
      <c r="AK2192" s="34">
        <f>DATE(LEFT(AI2192,4),MID(AI2192,6,2),MID(AI2192,9,2))</f>
        <v/>
      </c>
      <c r="AL2192" s="33">
        <f>HOUR(MID(AI2192,12,8))+1</f>
        <v/>
      </c>
      <c r="AM2192" s="33">
        <f>AK2192&amp;AL2192</f>
        <v/>
      </c>
    </row>
    <row r="2193">
      <c r="AI2193" s="33" t="inlineStr">
        <is>
          <t>2027-01-24 04:00:00+01:00</t>
        </is>
      </c>
      <c r="AJ2193" s="33" t="n">
        <v>926.186562318836</v>
      </c>
      <c r="AK2193" s="34">
        <f>DATE(LEFT(AI2193,4),MID(AI2193,6,2),MID(AI2193,9,2))</f>
        <v/>
      </c>
      <c r="AL2193" s="33">
        <f>HOUR(MID(AI2193,12,8))+1</f>
        <v/>
      </c>
      <c r="AM2193" s="33">
        <f>AK2193&amp;AL2193</f>
        <v/>
      </c>
    </row>
    <row r="2194">
      <c r="AI2194" s="33" t="inlineStr">
        <is>
          <t>2027-01-24 05:00:00+01:00</t>
        </is>
      </c>
      <c r="AJ2194" s="33" t="n">
        <v>1101.169023753037</v>
      </c>
      <c r="AK2194" s="34">
        <f>DATE(LEFT(AI2194,4),MID(AI2194,6,2),MID(AI2194,9,2))</f>
        <v/>
      </c>
      <c r="AL2194" s="33">
        <f>HOUR(MID(AI2194,12,8))+1</f>
        <v/>
      </c>
      <c r="AM2194" s="33">
        <f>AK2194&amp;AL2194</f>
        <v/>
      </c>
    </row>
    <row r="2195">
      <c r="AI2195" s="33" t="inlineStr">
        <is>
          <t>2027-01-24 06:00:00+01:00</t>
        </is>
      </c>
      <c r="AJ2195" s="33" t="n">
        <v>1360.410620851959</v>
      </c>
      <c r="AK2195" s="34">
        <f>DATE(LEFT(AI2195,4),MID(AI2195,6,2),MID(AI2195,9,2))</f>
        <v/>
      </c>
      <c r="AL2195" s="33">
        <f>HOUR(MID(AI2195,12,8))+1</f>
        <v/>
      </c>
      <c r="AM2195" s="33">
        <f>AK2195&amp;AL2195</f>
        <v/>
      </c>
    </row>
    <row r="2196">
      <c r="AI2196" s="33" t="inlineStr">
        <is>
          <t>2027-01-24 07:00:00+01:00</t>
        </is>
      </c>
      <c r="AJ2196" s="33" t="n">
        <v>1636.628291392625</v>
      </c>
      <c r="AK2196" s="34">
        <f>DATE(LEFT(AI2196,4),MID(AI2196,6,2),MID(AI2196,9,2))</f>
        <v/>
      </c>
      <c r="AL2196" s="33">
        <f>HOUR(MID(AI2196,12,8))+1</f>
        <v/>
      </c>
      <c r="AM2196" s="33">
        <f>AK2196&amp;AL2196</f>
        <v/>
      </c>
    </row>
    <row r="2197">
      <c r="AI2197" s="33" t="inlineStr">
        <is>
          <t>2027-01-24 08:00:00+01:00</t>
        </is>
      </c>
      <c r="AJ2197" s="33" t="n">
        <v>1803.868569848885</v>
      </c>
      <c r="AK2197" s="34">
        <f>DATE(LEFT(AI2197,4),MID(AI2197,6,2),MID(AI2197,9,2))</f>
        <v/>
      </c>
      <c r="AL2197" s="33">
        <f>HOUR(MID(AI2197,12,8))+1</f>
        <v/>
      </c>
      <c r="AM2197" s="33">
        <f>AK2197&amp;AL2197</f>
        <v/>
      </c>
    </row>
    <row r="2198">
      <c r="AI2198" s="33" t="inlineStr">
        <is>
          <t>2027-01-24 09:00:00+01:00</t>
        </is>
      </c>
      <c r="AJ2198" s="33" t="n">
        <v>1852.748447439523</v>
      </c>
      <c r="AK2198" s="34">
        <f>DATE(LEFT(AI2198,4),MID(AI2198,6,2),MID(AI2198,9,2))</f>
        <v/>
      </c>
      <c r="AL2198" s="33">
        <f>HOUR(MID(AI2198,12,8))+1</f>
        <v/>
      </c>
      <c r="AM2198" s="33">
        <f>AK2198&amp;AL2198</f>
        <v/>
      </c>
    </row>
    <row r="2199">
      <c r="AI2199" s="33" t="inlineStr">
        <is>
          <t>2027-01-24 10:00:00+01:00</t>
        </is>
      </c>
      <c r="AJ2199" s="33" t="n">
        <v>1830.145468206386</v>
      </c>
      <c r="AK2199" s="34">
        <f>DATE(LEFT(AI2199,4),MID(AI2199,6,2),MID(AI2199,9,2))</f>
        <v/>
      </c>
      <c r="AL2199" s="33">
        <f>HOUR(MID(AI2199,12,8))+1</f>
        <v/>
      </c>
      <c r="AM2199" s="33">
        <f>AK2199&amp;AL2199</f>
        <v/>
      </c>
    </row>
    <row r="2200">
      <c r="AI2200" s="33" t="inlineStr">
        <is>
          <t>2027-01-24 11:00:00+01:00</t>
        </is>
      </c>
      <c r="AJ2200" s="33" t="n">
        <v>1779.898017951654</v>
      </c>
      <c r="AK2200" s="34">
        <f>DATE(LEFT(AI2200,4),MID(AI2200,6,2),MID(AI2200,9,2))</f>
        <v/>
      </c>
      <c r="AL2200" s="33">
        <f>HOUR(MID(AI2200,12,8))+1</f>
        <v/>
      </c>
      <c r="AM2200" s="33">
        <f>AK2200&amp;AL2200</f>
        <v/>
      </c>
    </row>
    <row r="2201">
      <c r="AI2201" s="33" t="inlineStr">
        <is>
          <t>2027-01-24 12:00:00+01:00</t>
        </is>
      </c>
      <c r="AJ2201" s="33" t="n">
        <v>1732.853872656222</v>
      </c>
      <c r="AK2201" s="34">
        <f>DATE(LEFT(AI2201,4),MID(AI2201,6,2),MID(AI2201,9,2))</f>
        <v/>
      </c>
      <c r="AL2201" s="33">
        <f>HOUR(MID(AI2201,12,8))+1</f>
        <v/>
      </c>
      <c r="AM2201" s="33">
        <f>AK2201&amp;AL2201</f>
        <v/>
      </c>
    </row>
    <row r="2202">
      <c r="AI2202" s="33" t="inlineStr">
        <is>
          <t>2027-01-24 13:00:00+01:00</t>
        </is>
      </c>
      <c r="AJ2202" s="33" t="n">
        <v>1682.361332443004</v>
      </c>
      <c r="AK2202" s="34">
        <f>DATE(LEFT(AI2202,4),MID(AI2202,6,2),MID(AI2202,9,2))</f>
        <v/>
      </c>
      <c r="AL2202" s="33">
        <f>HOUR(MID(AI2202,12,8))+1</f>
        <v/>
      </c>
      <c r="AM2202" s="33">
        <f>AK2202&amp;AL2202</f>
        <v/>
      </c>
    </row>
    <row r="2203">
      <c r="AI2203" s="33" t="inlineStr">
        <is>
          <t>2027-01-24 14:00:00+01:00</t>
        </is>
      </c>
      <c r="AJ2203" s="33" t="n">
        <v>1659.14044234862</v>
      </c>
      <c r="AK2203" s="34">
        <f>DATE(LEFT(AI2203,4),MID(AI2203,6,2),MID(AI2203,9,2))</f>
        <v/>
      </c>
      <c r="AL2203" s="33">
        <f>HOUR(MID(AI2203,12,8))+1</f>
        <v/>
      </c>
      <c r="AM2203" s="33">
        <f>AK2203&amp;AL2203</f>
        <v/>
      </c>
    </row>
    <row r="2204">
      <c r="AI2204" s="33" t="inlineStr">
        <is>
          <t>2027-01-24 15:00:00+01:00</t>
        </is>
      </c>
      <c r="AJ2204" s="33" t="n">
        <v>1733.082738755926</v>
      </c>
      <c r="AK2204" s="34">
        <f>DATE(LEFT(AI2204,4),MID(AI2204,6,2),MID(AI2204,9,2))</f>
        <v/>
      </c>
      <c r="AL2204" s="33">
        <f>HOUR(MID(AI2204,12,8))+1</f>
        <v/>
      </c>
      <c r="AM2204" s="33">
        <f>AK2204&amp;AL2204</f>
        <v/>
      </c>
    </row>
    <row r="2205">
      <c r="AI2205" s="33" t="inlineStr">
        <is>
          <t>2027-01-24 16:00:00+01:00</t>
        </is>
      </c>
      <c r="AJ2205" s="33" t="n">
        <v>1914.600765051717</v>
      </c>
      <c r="AK2205" s="34">
        <f>DATE(LEFT(AI2205,4),MID(AI2205,6,2),MID(AI2205,9,2))</f>
        <v/>
      </c>
      <c r="AL2205" s="33">
        <f>HOUR(MID(AI2205,12,8))+1</f>
        <v/>
      </c>
      <c r="AM2205" s="33">
        <f>AK2205&amp;AL2205</f>
        <v/>
      </c>
    </row>
    <row r="2206">
      <c r="AI2206" s="33" t="inlineStr">
        <is>
          <t>2027-01-24 17:00:00+01:00</t>
        </is>
      </c>
      <c r="AJ2206" s="33" t="n">
        <v>2080.264548452662</v>
      </c>
      <c r="AK2206" s="34">
        <f>DATE(LEFT(AI2206,4),MID(AI2206,6,2),MID(AI2206,9,2))</f>
        <v/>
      </c>
      <c r="AL2206" s="33">
        <f>HOUR(MID(AI2206,12,8))+1</f>
        <v/>
      </c>
      <c r="AM2206" s="33">
        <f>AK2206&amp;AL2206</f>
        <v/>
      </c>
    </row>
    <row r="2207">
      <c r="AI2207" s="33" t="inlineStr">
        <is>
          <t>2027-01-24 18:00:00+01:00</t>
        </is>
      </c>
      <c r="AJ2207" s="33" t="n">
        <v>2131.693323772646</v>
      </c>
      <c r="AK2207" s="34">
        <f>DATE(LEFT(AI2207,4),MID(AI2207,6,2),MID(AI2207,9,2))</f>
        <v/>
      </c>
      <c r="AL2207" s="33">
        <f>HOUR(MID(AI2207,12,8))+1</f>
        <v/>
      </c>
      <c r="AM2207" s="33">
        <f>AK2207&amp;AL2207</f>
        <v/>
      </c>
    </row>
    <row r="2208">
      <c r="AI2208" s="33" t="inlineStr">
        <is>
          <t>2027-01-24 19:00:00+01:00</t>
        </is>
      </c>
      <c r="AJ2208" s="33" t="n">
        <v>1996.492867841161</v>
      </c>
      <c r="AK2208" s="34">
        <f>DATE(LEFT(AI2208,4),MID(AI2208,6,2),MID(AI2208,9,2))</f>
        <v/>
      </c>
      <c r="AL2208" s="33">
        <f>HOUR(MID(AI2208,12,8))+1</f>
        <v/>
      </c>
      <c r="AM2208" s="33">
        <f>AK2208&amp;AL2208</f>
        <v/>
      </c>
    </row>
    <row r="2209">
      <c r="AI2209" s="33" t="inlineStr">
        <is>
          <t>2027-01-24 20:00:00+01:00</t>
        </is>
      </c>
      <c r="AJ2209" s="33" t="n">
        <v>1785.926396694788</v>
      </c>
      <c r="AK2209" s="34">
        <f>DATE(LEFT(AI2209,4),MID(AI2209,6,2),MID(AI2209,9,2))</f>
        <v/>
      </c>
      <c r="AL2209" s="33">
        <f>HOUR(MID(AI2209,12,8))+1</f>
        <v/>
      </c>
      <c r="AM2209" s="33">
        <f>AK2209&amp;AL2209</f>
        <v/>
      </c>
    </row>
    <row r="2210">
      <c r="AI2210" s="33" t="inlineStr">
        <is>
          <t>2027-01-24 21:00:00+01:00</t>
        </is>
      </c>
      <c r="AJ2210" s="33" t="n">
        <v>1519.011685169544</v>
      </c>
      <c r="AK2210" s="34">
        <f>DATE(LEFT(AI2210,4),MID(AI2210,6,2),MID(AI2210,9,2))</f>
        <v/>
      </c>
      <c r="AL2210" s="33">
        <f>HOUR(MID(AI2210,12,8))+1</f>
        <v/>
      </c>
      <c r="AM2210" s="33">
        <f>AK2210&amp;AL2210</f>
        <v/>
      </c>
    </row>
    <row r="2211">
      <c r="AI2211" s="33" t="inlineStr">
        <is>
          <t>2027-01-24 22:00:00+01:00</t>
        </is>
      </c>
      <c r="AJ2211" s="33" t="n">
        <v>1267.807163240838</v>
      </c>
      <c r="AK2211" s="34">
        <f>DATE(LEFT(AI2211,4),MID(AI2211,6,2),MID(AI2211,9,2))</f>
        <v/>
      </c>
      <c r="AL2211" s="33">
        <f>HOUR(MID(AI2211,12,8))+1</f>
        <v/>
      </c>
      <c r="AM2211" s="33">
        <f>AK2211&amp;AL2211</f>
        <v/>
      </c>
    </row>
    <row r="2212">
      <c r="AI2212" s="33" t="inlineStr">
        <is>
          <t>2027-01-24 23:00:00+01:00</t>
        </is>
      </c>
      <c r="AJ2212" s="33" t="n">
        <v>1044.019424001378</v>
      </c>
      <c r="AK2212" s="34">
        <f>DATE(LEFT(AI2212,4),MID(AI2212,6,2),MID(AI2212,9,2))</f>
        <v/>
      </c>
      <c r="AL2212" s="33">
        <f>HOUR(MID(AI2212,12,8))+1</f>
        <v/>
      </c>
      <c r="AM2212" s="33">
        <f>AK2212&amp;AL2212</f>
        <v/>
      </c>
    </row>
    <row r="2213">
      <c r="AI2213" s="33" t="inlineStr">
        <is>
          <t>2027-01-25 00:00:00+01:00</t>
        </is>
      </c>
      <c r="AJ2213" s="33" t="n">
        <v>1058.545507598887</v>
      </c>
      <c r="AK2213" s="34">
        <f>DATE(LEFT(AI2213,4),MID(AI2213,6,2),MID(AI2213,9,2))</f>
        <v/>
      </c>
      <c r="AL2213" s="33">
        <f>HOUR(MID(AI2213,12,8))+1</f>
        <v/>
      </c>
      <c r="AM2213" s="33">
        <f>AK2213&amp;AL2213</f>
        <v/>
      </c>
    </row>
    <row r="2214">
      <c r="AI2214" s="33" t="inlineStr">
        <is>
          <t>2027-01-25 01:00:00+01:00</t>
        </is>
      </c>
      <c r="AJ2214" s="33" t="n">
        <v>960.6406172122856</v>
      </c>
      <c r="AK2214" s="34">
        <f>DATE(LEFT(AI2214,4),MID(AI2214,6,2),MID(AI2214,9,2))</f>
        <v/>
      </c>
      <c r="AL2214" s="33">
        <f>HOUR(MID(AI2214,12,8))+1</f>
        <v/>
      </c>
      <c r="AM2214" s="33">
        <f>AK2214&amp;AL2214</f>
        <v/>
      </c>
    </row>
    <row r="2215">
      <c r="AI2215" s="33" t="inlineStr">
        <is>
          <t>2027-01-25 02:00:00+01:00</t>
        </is>
      </c>
      <c r="AJ2215" s="33" t="n">
        <v>932.0506773209748</v>
      </c>
      <c r="AK2215" s="34">
        <f>DATE(LEFT(AI2215,4),MID(AI2215,6,2),MID(AI2215,9,2))</f>
        <v/>
      </c>
      <c r="AL2215" s="33">
        <f>HOUR(MID(AI2215,12,8))+1</f>
        <v/>
      </c>
      <c r="AM2215" s="33">
        <f>AK2215&amp;AL2215</f>
        <v/>
      </c>
    </row>
    <row r="2216">
      <c r="AI2216" s="33" t="inlineStr">
        <is>
          <t>2027-01-25 03:00:00+01:00</t>
        </is>
      </c>
      <c r="AJ2216" s="33" t="n">
        <v>956.9052666841879</v>
      </c>
      <c r="AK2216" s="34">
        <f>DATE(LEFT(AI2216,4),MID(AI2216,6,2),MID(AI2216,9,2))</f>
        <v/>
      </c>
      <c r="AL2216" s="33">
        <f>HOUR(MID(AI2216,12,8))+1</f>
        <v/>
      </c>
      <c r="AM2216" s="33">
        <f>AK2216&amp;AL2216</f>
        <v/>
      </c>
    </row>
    <row r="2217">
      <c r="AI2217" s="33" t="inlineStr">
        <is>
          <t>2027-01-25 04:00:00+01:00</t>
        </is>
      </c>
      <c r="AJ2217" s="33" t="n">
        <v>1046.112596995602</v>
      </c>
      <c r="AK2217" s="34">
        <f>DATE(LEFT(AI2217,4),MID(AI2217,6,2),MID(AI2217,9,2))</f>
        <v/>
      </c>
      <c r="AL2217" s="33">
        <f>HOUR(MID(AI2217,12,8))+1</f>
        <v/>
      </c>
      <c r="AM2217" s="33">
        <f>AK2217&amp;AL2217</f>
        <v/>
      </c>
    </row>
    <row r="2218">
      <c r="AI2218" s="33" t="inlineStr">
        <is>
          <t>2027-01-25 05:00:00+01:00</t>
        </is>
      </c>
      <c r="AJ2218" s="33" t="n">
        <v>1294.695478110646</v>
      </c>
      <c r="AK2218" s="34">
        <f>DATE(LEFT(AI2218,4),MID(AI2218,6,2),MID(AI2218,9,2))</f>
        <v/>
      </c>
      <c r="AL2218" s="33">
        <f>HOUR(MID(AI2218,12,8))+1</f>
        <v/>
      </c>
      <c r="AM2218" s="33">
        <f>AK2218&amp;AL2218</f>
        <v/>
      </c>
    </row>
    <row r="2219">
      <c r="AI2219" s="33" t="inlineStr">
        <is>
          <t>2027-01-25 06:00:00+01:00</t>
        </is>
      </c>
      <c r="AJ2219" s="33" t="n">
        <v>1649.818017834331</v>
      </c>
      <c r="AK2219" s="34">
        <f>DATE(LEFT(AI2219,4),MID(AI2219,6,2),MID(AI2219,9,2))</f>
        <v/>
      </c>
      <c r="AL2219" s="33">
        <f>HOUR(MID(AI2219,12,8))+1</f>
        <v/>
      </c>
      <c r="AM2219" s="33">
        <f>AK2219&amp;AL2219</f>
        <v/>
      </c>
    </row>
    <row r="2220">
      <c r="AI2220" s="33" t="inlineStr">
        <is>
          <t>2027-01-25 07:00:00+01:00</t>
        </is>
      </c>
      <c r="AJ2220" s="33" t="n">
        <v>2007.985683167722</v>
      </c>
      <c r="AK2220" s="34">
        <f>DATE(LEFT(AI2220,4),MID(AI2220,6,2),MID(AI2220,9,2))</f>
        <v/>
      </c>
      <c r="AL2220" s="33">
        <f>HOUR(MID(AI2220,12,8))+1</f>
        <v/>
      </c>
      <c r="AM2220" s="33">
        <f>AK2220&amp;AL2220</f>
        <v/>
      </c>
    </row>
    <row r="2221">
      <c r="AI2221" s="33" t="inlineStr">
        <is>
          <t>2027-01-25 08:00:00+01:00</t>
        </is>
      </c>
      <c r="AJ2221" s="33" t="n">
        <v>2214.08926636539</v>
      </c>
      <c r="AK2221" s="34">
        <f>DATE(LEFT(AI2221,4),MID(AI2221,6,2),MID(AI2221,9,2))</f>
        <v/>
      </c>
      <c r="AL2221" s="33">
        <f>HOUR(MID(AI2221,12,8))+1</f>
        <v/>
      </c>
      <c r="AM2221" s="33">
        <f>AK2221&amp;AL2221</f>
        <v/>
      </c>
    </row>
    <row r="2222">
      <c r="AI2222" s="33" t="inlineStr">
        <is>
          <t>2027-01-25 09:00:00+01:00</t>
        </is>
      </c>
      <c r="AJ2222" s="33" t="n">
        <v>2269.997930090699</v>
      </c>
      <c r="AK2222" s="34">
        <f>DATE(LEFT(AI2222,4),MID(AI2222,6,2),MID(AI2222,9,2))</f>
        <v/>
      </c>
      <c r="AL2222" s="33">
        <f>HOUR(MID(AI2222,12,8))+1</f>
        <v/>
      </c>
      <c r="AM2222" s="33">
        <f>AK2222&amp;AL2222</f>
        <v/>
      </c>
    </row>
    <row r="2223">
      <c r="AI2223" s="33" t="inlineStr">
        <is>
          <t>2027-01-25 10:00:00+01:00</t>
        </is>
      </c>
      <c r="AJ2223" s="33" t="n">
        <v>2240.671270406409</v>
      </c>
      <c r="AK2223" s="34">
        <f>DATE(LEFT(AI2223,4),MID(AI2223,6,2),MID(AI2223,9,2))</f>
        <v/>
      </c>
      <c r="AL2223" s="33">
        <f>HOUR(MID(AI2223,12,8))+1</f>
        <v/>
      </c>
      <c r="AM2223" s="33">
        <f>AK2223&amp;AL2223</f>
        <v/>
      </c>
    </row>
    <row r="2224">
      <c r="AI2224" s="33" t="inlineStr">
        <is>
          <t>2027-01-25 11:00:00+01:00</t>
        </is>
      </c>
      <c r="AJ2224" s="33" t="n">
        <v>2159.652944687094</v>
      </c>
      <c r="AK2224" s="34">
        <f>DATE(LEFT(AI2224,4),MID(AI2224,6,2),MID(AI2224,9,2))</f>
        <v/>
      </c>
      <c r="AL2224" s="33">
        <f>HOUR(MID(AI2224,12,8))+1</f>
        <v/>
      </c>
      <c r="AM2224" s="33">
        <f>AK2224&amp;AL2224</f>
        <v/>
      </c>
    </row>
    <row r="2225">
      <c r="AI2225" s="33" t="inlineStr">
        <is>
          <t>2027-01-25 12:00:00+01:00</t>
        </is>
      </c>
      <c r="AJ2225" s="33" t="n">
        <v>2071.361116699018</v>
      </c>
      <c r="AK2225" s="34">
        <f>DATE(LEFT(AI2225,4),MID(AI2225,6,2),MID(AI2225,9,2))</f>
        <v/>
      </c>
      <c r="AL2225" s="33">
        <f>HOUR(MID(AI2225,12,8))+1</f>
        <v/>
      </c>
      <c r="AM2225" s="33">
        <f>AK2225&amp;AL2225</f>
        <v/>
      </c>
    </row>
    <row r="2226">
      <c r="AI2226" s="33" t="inlineStr">
        <is>
          <t>2027-01-25 13:00:00+01:00</t>
        </is>
      </c>
      <c r="AJ2226" s="33" t="n">
        <v>1997.517488869154</v>
      </c>
      <c r="AK2226" s="34">
        <f>DATE(LEFT(AI2226,4),MID(AI2226,6,2),MID(AI2226,9,2))</f>
        <v/>
      </c>
      <c r="AL2226" s="33">
        <f>HOUR(MID(AI2226,12,8))+1</f>
        <v/>
      </c>
      <c r="AM2226" s="33">
        <f>AK2226&amp;AL2226</f>
        <v/>
      </c>
    </row>
    <row r="2227">
      <c r="AI2227" s="33" t="inlineStr">
        <is>
          <t>2027-01-25 14:00:00+01:00</t>
        </is>
      </c>
      <c r="AJ2227" s="33" t="n">
        <v>1971.341868229502</v>
      </c>
      <c r="AK2227" s="34">
        <f>DATE(LEFT(AI2227,4),MID(AI2227,6,2),MID(AI2227,9,2))</f>
        <v/>
      </c>
      <c r="AL2227" s="33">
        <f>HOUR(MID(AI2227,12,8))+1</f>
        <v/>
      </c>
      <c r="AM2227" s="33">
        <f>AK2227&amp;AL2227</f>
        <v/>
      </c>
    </row>
    <row r="2228">
      <c r="AI2228" s="33" t="inlineStr">
        <is>
          <t>2027-01-25 15:00:00+01:00</t>
        </is>
      </c>
      <c r="AJ2228" s="33" t="n">
        <v>2073.950182569361</v>
      </c>
      <c r="AK2228" s="34">
        <f>DATE(LEFT(AI2228,4),MID(AI2228,6,2),MID(AI2228,9,2))</f>
        <v/>
      </c>
      <c r="AL2228" s="33">
        <f>HOUR(MID(AI2228,12,8))+1</f>
        <v/>
      </c>
      <c r="AM2228" s="33">
        <f>AK2228&amp;AL2228</f>
        <v/>
      </c>
    </row>
    <row r="2229">
      <c r="AI2229" s="33" t="inlineStr">
        <is>
          <t>2027-01-25 16:00:00+01:00</t>
        </is>
      </c>
      <c r="AJ2229" s="33" t="n">
        <v>2289.531994229223</v>
      </c>
      <c r="AK2229" s="34">
        <f>DATE(LEFT(AI2229,4),MID(AI2229,6,2),MID(AI2229,9,2))</f>
        <v/>
      </c>
      <c r="AL2229" s="33">
        <f>HOUR(MID(AI2229,12,8))+1</f>
        <v/>
      </c>
      <c r="AM2229" s="33">
        <f>AK2229&amp;AL2229</f>
        <v/>
      </c>
    </row>
    <row r="2230">
      <c r="AI2230" s="33" t="inlineStr">
        <is>
          <t>2027-01-25 17:00:00+01:00</t>
        </is>
      </c>
      <c r="AJ2230" s="33" t="n">
        <v>2473.435035872696</v>
      </c>
      <c r="AK2230" s="34">
        <f>DATE(LEFT(AI2230,4),MID(AI2230,6,2),MID(AI2230,9,2))</f>
        <v/>
      </c>
      <c r="AL2230" s="33">
        <f>HOUR(MID(AI2230,12,8))+1</f>
        <v/>
      </c>
      <c r="AM2230" s="33">
        <f>AK2230&amp;AL2230</f>
        <v/>
      </c>
    </row>
    <row r="2231">
      <c r="AI2231" s="33" t="inlineStr">
        <is>
          <t>2027-01-25 18:00:00+01:00</t>
        </is>
      </c>
      <c r="AJ2231" s="33" t="n">
        <v>2499.652517193685</v>
      </c>
      <c r="AK2231" s="34">
        <f>DATE(LEFT(AI2231,4),MID(AI2231,6,2),MID(AI2231,9,2))</f>
        <v/>
      </c>
      <c r="AL2231" s="33">
        <f>HOUR(MID(AI2231,12,8))+1</f>
        <v/>
      </c>
      <c r="AM2231" s="33">
        <f>AK2231&amp;AL2231</f>
        <v/>
      </c>
    </row>
    <row r="2232">
      <c r="AI2232" s="33" t="inlineStr">
        <is>
          <t>2027-01-25 19:00:00+01:00</t>
        </is>
      </c>
      <c r="AJ2232" s="33" t="n">
        <v>2352.901846737764</v>
      </c>
      <c r="AK2232" s="34">
        <f>DATE(LEFT(AI2232,4),MID(AI2232,6,2),MID(AI2232,9,2))</f>
        <v/>
      </c>
      <c r="AL2232" s="33">
        <f>HOUR(MID(AI2232,12,8))+1</f>
        <v/>
      </c>
      <c r="AM2232" s="33">
        <f>AK2232&amp;AL2232</f>
        <v/>
      </c>
    </row>
    <row r="2233">
      <c r="AI2233" s="33" t="inlineStr">
        <is>
          <t>2027-01-25 20:00:00+01:00</t>
        </is>
      </c>
      <c r="AJ2233" s="33" t="n">
        <v>2101.5637156374</v>
      </c>
      <c r="AK2233" s="34">
        <f>DATE(LEFT(AI2233,4),MID(AI2233,6,2),MID(AI2233,9,2))</f>
        <v/>
      </c>
      <c r="AL2233" s="33">
        <f>HOUR(MID(AI2233,12,8))+1</f>
        <v/>
      </c>
      <c r="AM2233" s="33">
        <f>AK2233&amp;AL2233</f>
        <v/>
      </c>
    </row>
    <row r="2234">
      <c r="AI2234" s="33" t="inlineStr">
        <is>
          <t>2027-01-25 21:00:00+01:00</t>
        </is>
      </c>
      <c r="AJ2234" s="33" t="n">
        <v>1788.55034826648</v>
      </c>
      <c r="AK2234" s="34">
        <f>DATE(LEFT(AI2234,4),MID(AI2234,6,2),MID(AI2234,9,2))</f>
        <v/>
      </c>
      <c r="AL2234" s="33">
        <f>HOUR(MID(AI2234,12,8))+1</f>
        <v/>
      </c>
      <c r="AM2234" s="33">
        <f>AK2234&amp;AL2234</f>
        <v/>
      </c>
    </row>
    <row r="2235">
      <c r="AI2235" s="33" t="inlineStr">
        <is>
          <t>2027-01-25 22:00:00+01:00</t>
        </is>
      </c>
      <c r="AJ2235" s="33" t="n">
        <v>1471.699797385565</v>
      </c>
      <c r="AK2235" s="34">
        <f>DATE(LEFT(AI2235,4),MID(AI2235,6,2),MID(AI2235,9,2))</f>
        <v/>
      </c>
      <c r="AL2235" s="33">
        <f>HOUR(MID(AI2235,12,8))+1</f>
        <v/>
      </c>
      <c r="AM2235" s="33">
        <f>AK2235&amp;AL2235</f>
        <v/>
      </c>
    </row>
    <row r="2236">
      <c r="AI2236" s="33" t="inlineStr">
        <is>
          <t>2027-01-25 23:00:00+01:00</t>
        </is>
      </c>
      <c r="AJ2236" s="33" t="n">
        <v>1254.098318274212</v>
      </c>
      <c r="AK2236" s="34">
        <f>DATE(LEFT(AI2236,4),MID(AI2236,6,2),MID(AI2236,9,2))</f>
        <v/>
      </c>
      <c r="AL2236" s="33">
        <f>HOUR(MID(AI2236,12,8))+1</f>
        <v/>
      </c>
      <c r="AM2236" s="33">
        <f>AK2236&amp;AL2236</f>
        <v/>
      </c>
    </row>
    <row r="2237">
      <c r="AI2237" s="33" t="inlineStr">
        <is>
          <t>2027-01-26 00:00:00+01:00</t>
        </is>
      </c>
      <c r="AJ2237" s="33" t="n">
        <v>1154.262407843906</v>
      </c>
      <c r="AK2237" s="34">
        <f>DATE(LEFT(AI2237,4),MID(AI2237,6,2),MID(AI2237,9,2))</f>
        <v/>
      </c>
      <c r="AL2237" s="33">
        <f>HOUR(MID(AI2237,12,8))+1</f>
        <v/>
      </c>
      <c r="AM2237" s="33">
        <f>AK2237&amp;AL2237</f>
        <v/>
      </c>
    </row>
    <row r="2238">
      <c r="AI2238" s="33" t="inlineStr">
        <is>
          <t>2027-01-26 01:00:00+01:00</t>
        </is>
      </c>
      <c r="AJ2238" s="33" t="n">
        <v>1097.049600632794</v>
      </c>
      <c r="AK2238" s="34">
        <f>DATE(LEFT(AI2238,4),MID(AI2238,6,2),MID(AI2238,9,2))</f>
        <v/>
      </c>
      <c r="AL2238" s="33">
        <f>HOUR(MID(AI2238,12,8))+1</f>
        <v/>
      </c>
      <c r="AM2238" s="33">
        <f>AK2238&amp;AL2238</f>
        <v/>
      </c>
    </row>
    <row r="2239">
      <c r="AI2239" s="33" t="inlineStr">
        <is>
          <t>2027-01-26 02:00:00+01:00</t>
        </is>
      </c>
      <c r="AJ2239" s="33" t="n">
        <v>1060.069521242408</v>
      </c>
      <c r="AK2239" s="34">
        <f>DATE(LEFT(AI2239,4),MID(AI2239,6,2),MID(AI2239,9,2))</f>
        <v/>
      </c>
      <c r="AL2239" s="33">
        <f>HOUR(MID(AI2239,12,8))+1</f>
        <v/>
      </c>
      <c r="AM2239" s="33">
        <f>AK2239&amp;AL2239</f>
        <v/>
      </c>
    </row>
    <row r="2240">
      <c r="AI2240" s="33" t="inlineStr">
        <is>
          <t>2027-01-26 03:00:00+01:00</t>
        </is>
      </c>
      <c r="AJ2240" s="33" t="n">
        <v>1065.55766771804</v>
      </c>
      <c r="AK2240" s="34">
        <f>DATE(LEFT(AI2240,4),MID(AI2240,6,2),MID(AI2240,9,2))</f>
        <v/>
      </c>
      <c r="AL2240" s="33">
        <f>HOUR(MID(AI2240,12,8))+1</f>
        <v/>
      </c>
      <c r="AM2240" s="33">
        <f>AK2240&amp;AL2240</f>
        <v/>
      </c>
    </row>
    <row r="2241">
      <c r="AI2241" s="33" t="inlineStr">
        <is>
          <t>2027-01-26 04:00:00+01:00</t>
        </is>
      </c>
      <c r="AJ2241" s="33" t="n">
        <v>1139.93455376108</v>
      </c>
      <c r="AK2241" s="34">
        <f>DATE(LEFT(AI2241,4),MID(AI2241,6,2),MID(AI2241,9,2))</f>
        <v/>
      </c>
      <c r="AL2241" s="33">
        <f>HOUR(MID(AI2241,12,8))+1</f>
        <v/>
      </c>
      <c r="AM2241" s="33">
        <f>AK2241&amp;AL2241</f>
        <v/>
      </c>
    </row>
    <row r="2242">
      <c r="AI2242" s="33" t="inlineStr">
        <is>
          <t>2027-01-26 05:00:00+01:00</t>
        </is>
      </c>
      <c r="AJ2242" s="33" t="n">
        <v>1372.943718630628</v>
      </c>
      <c r="AK2242" s="34">
        <f>DATE(LEFT(AI2242,4),MID(AI2242,6,2),MID(AI2242,9,2))</f>
        <v/>
      </c>
      <c r="AL2242" s="33">
        <f>HOUR(MID(AI2242,12,8))+1</f>
        <v/>
      </c>
      <c r="AM2242" s="33">
        <f>AK2242&amp;AL2242</f>
        <v/>
      </c>
    </row>
    <row r="2243">
      <c r="AI2243" s="33" t="inlineStr">
        <is>
          <t>2027-01-26 06:00:00+01:00</t>
        </is>
      </c>
      <c r="AJ2243" s="33" t="n">
        <v>1678.662944983742</v>
      </c>
      <c r="AK2243" s="34">
        <f>DATE(LEFT(AI2243,4),MID(AI2243,6,2),MID(AI2243,9,2))</f>
        <v/>
      </c>
      <c r="AL2243" s="33">
        <f>HOUR(MID(AI2243,12,8))+1</f>
        <v/>
      </c>
      <c r="AM2243" s="33">
        <f>AK2243&amp;AL2243</f>
        <v/>
      </c>
    </row>
    <row r="2244">
      <c r="AI2244" s="33" t="inlineStr">
        <is>
          <t>2027-01-26 07:00:00+01:00</t>
        </is>
      </c>
      <c r="AJ2244" s="33" t="n">
        <v>1968.195216033326</v>
      </c>
      <c r="AK2244" s="34">
        <f>DATE(LEFT(AI2244,4),MID(AI2244,6,2),MID(AI2244,9,2))</f>
        <v/>
      </c>
      <c r="AL2244" s="33">
        <f>HOUR(MID(AI2244,12,8))+1</f>
        <v/>
      </c>
      <c r="AM2244" s="33">
        <f>AK2244&amp;AL2244</f>
        <v/>
      </c>
    </row>
    <row r="2245">
      <c r="AI2245" s="33" t="inlineStr">
        <is>
          <t>2027-01-26 08:00:00+01:00</t>
        </is>
      </c>
      <c r="AJ2245" s="33" t="n">
        <v>2104.283430875004</v>
      </c>
      <c r="AK2245" s="34">
        <f>DATE(LEFT(AI2245,4),MID(AI2245,6,2),MID(AI2245,9,2))</f>
        <v/>
      </c>
      <c r="AL2245" s="33">
        <f>HOUR(MID(AI2245,12,8))+1</f>
        <v/>
      </c>
      <c r="AM2245" s="33">
        <f>AK2245&amp;AL2245</f>
        <v/>
      </c>
    </row>
    <row r="2246">
      <c r="AI2246" s="33" t="inlineStr">
        <is>
          <t>2027-01-26 09:00:00+01:00</t>
        </is>
      </c>
      <c r="AJ2246" s="33" t="n">
        <v>2120.85330114848</v>
      </c>
      <c r="AK2246" s="34">
        <f>DATE(LEFT(AI2246,4),MID(AI2246,6,2),MID(AI2246,9,2))</f>
        <v/>
      </c>
      <c r="AL2246" s="33">
        <f>HOUR(MID(AI2246,12,8))+1</f>
        <v/>
      </c>
      <c r="AM2246" s="33">
        <f>AK2246&amp;AL2246</f>
        <v/>
      </c>
    </row>
    <row r="2247">
      <c r="AI2247" s="33" t="inlineStr">
        <is>
          <t>2027-01-26 10:00:00+01:00</t>
        </is>
      </c>
      <c r="AJ2247" s="33" t="n">
        <v>2090.517526948578</v>
      </c>
      <c r="AK2247" s="34">
        <f>DATE(LEFT(AI2247,4),MID(AI2247,6,2),MID(AI2247,9,2))</f>
        <v/>
      </c>
      <c r="AL2247" s="33">
        <f>HOUR(MID(AI2247,12,8))+1</f>
        <v/>
      </c>
      <c r="AM2247" s="33">
        <f>AK2247&amp;AL2247</f>
        <v/>
      </c>
    </row>
    <row r="2248">
      <c r="AI2248" s="33" t="inlineStr">
        <is>
          <t>2027-01-26 11:00:00+01:00</t>
        </is>
      </c>
      <c r="AJ2248" s="33" t="n">
        <v>2047.734777354933</v>
      </c>
      <c r="AK2248" s="34">
        <f>DATE(LEFT(AI2248,4),MID(AI2248,6,2),MID(AI2248,9,2))</f>
        <v/>
      </c>
      <c r="AL2248" s="33">
        <f>HOUR(MID(AI2248,12,8))+1</f>
        <v/>
      </c>
      <c r="AM2248" s="33">
        <f>AK2248&amp;AL2248</f>
        <v/>
      </c>
    </row>
    <row r="2249">
      <c r="AI2249" s="33" t="inlineStr">
        <is>
          <t>2027-01-26 12:00:00+01:00</t>
        </is>
      </c>
      <c r="AJ2249" s="33" t="n">
        <v>1998.501520105416</v>
      </c>
      <c r="AK2249" s="34">
        <f>DATE(LEFT(AI2249,4),MID(AI2249,6,2),MID(AI2249,9,2))</f>
        <v/>
      </c>
      <c r="AL2249" s="33">
        <f>HOUR(MID(AI2249,12,8))+1</f>
        <v/>
      </c>
      <c r="AM2249" s="33">
        <f>AK2249&amp;AL2249</f>
        <v/>
      </c>
    </row>
    <row r="2250">
      <c r="AI2250" s="33" t="inlineStr">
        <is>
          <t>2027-01-26 13:00:00+01:00</t>
        </is>
      </c>
      <c r="AJ2250" s="33" t="n">
        <v>1954.699198422077</v>
      </c>
      <c r="AK2250" s="34">
        <f>DATE(LEFT(AI2250,4),MID(AI2250,6,2),MID(AI2250,9,2))</f>
        <v/>
      </c>
      <c r="AL2250" s="33">
        <f>HOUR(MID(AI2250,12,8))+1</f>
        <v/>
      </c>
      <c r="AM2250" s="33">
        <f>AK2250&amp;AL2250</f>
        <v/>
      </c>
    </row>
    <row r="2251">
      <c r="AI2251" s="33" t="inlineStr">
        <is>
          <t>2027-01-26 14:00:00+01:00</t>
        </is>
      </c>
      <c r="AJ2251" s="33" t="n">
        <v>1949.572312251145</v>
      </c>
      <c r="AK2251" s="34">
        <f>DATE(LEFT(AI2251,4),MID(AI2251,6,2),MID(AI2251,9,2))</f>
        <v/>
      </c>
      <c r="AL2251" s="33">
        <f>HOUR(MID(AI2251,12,8))+1</f>
        <v/>
      </c>
      <c r="AM2251" s="33">
        <f>AK2251&amp;AL2251</f>
        <v/>
      </c>
    </row>
    <row r="2252">
      <c r="AI2252" s="33" t="inlineStr">
        <is>
          <t>2027-01-26 15:00:00+01:00</t>
        </is>
      </c>
      <c r="AJ2252" s="33" t="n">
        <v>2091.694992127299</v>
      </c>
      <c r="AK2252" s="34">
        <f>DATE(LEFT(AI2252,4),MID(AI2252,6,2),MID(AI2252,9,2))</f>
        <v/>
      </c>
      <c r="AL2252" s="33">
        <f>HOUR(MID(AI2252,12,8))+1</f>
        <v/>
      </c>
      <c r="AM2252" s="33">
        <f>AK2252&amp;AL2252</f>
        <v/>
      </c>
    </row>
    <row r="2253">
      <c r="AI2253" s="33" t="inlineStr">
        <is>
          <t>2027-01-26 16:00:00+01:00</t>
        </is>
      </c>
      <c r="AJ2253" s="33" t="n">
        <v>2333.8732206034</v>
      </c>
      <c r="AK2253" s="34">
        <f>DATE(LEFT(AI2253,4),MID(AI2253,6,2),MID(AI2253,9,2))</f>
        <v/>
      </c>
      <c r="AL2253" s="33">
        <f>HOUR(MID(AI2253,12,8))+1</f>
        <v/>
      </c>
      <c r="AM2253" s="33">
        <f>AK2253&amp;AL2253</f>
        <v/>
      </c>
    </row>
    <row r="2254">
      <c r="AI2254" s="33" t="inlineStr">
        <is>
          <t>2027-01-26 17:00:00+01:00</t>
        </is>
      </c>
      <c r="AJ2254" s="33" t="n">
        <v>2533.909238471444</v>
      </c>
      <c r="AK2254" s="34">
        <f>DATE(LEFT(AI2254,4),MID(AI2254,6,2),MID(AI2254,9,2))</f>
        <v/>
      </c>
      <c r="AL2254" s="33">
        <f>HOUR(MID(AI2254,12,8))+1</f>
        <v/>
      </c>
      <c r="AM2254" s="33">
        <f>AK2254&amp;AL2254</f>
        <v/>
      </c>
    </row>
    <row r="2255">
      <c r="AI2255" s="33" t="inlineStr">
        <is>
          <t>2027-01-26 18:00:00+01:00</t>
        </is>
      </c>
      <c r="AJ2255" s="33" t="n">
        <v>2582.111031435843</v>
      </c>
      <c r="AK2255" s="34">
        <f>DATE(LEFT(AI2255,4),MID(AI2255,6,2),MID(AI2255,9,2))</f>
        <v/>
      </c>
      <c r="AL2255" s="33">
        <f>HOUR(MID(AI2255,12,8))+1</f>
        <v/>
      </c>
      <c r="AM2255" s="33">
        <f>AK2255&amp;AL2255</f>
        <v/>
      </c>
    </row>
    <row r="2256">
      <c r="AI2256" s="33" t="inlineStr">
        <is>
          <t>2027-01-26 19:00:00+01:00</t>
        </is>
      </c>
      <c r="AJ2256" s="33" t="n">
        <v>2456.609433815966</v>
      </c>
      <c r="AK2256" s="34">
        <f>DATE(LEFT(AI2256,4),MID(AI2256,6,2),MID(AI2256,9,2))</f>
        <v/>
      </c>
      <c r="AL2256" s="33">
        <f>HOUR(MID(AI2256,12,8))+1</f>
        <v/>
      </c>
      <c r="AM2256" s="33">
        <f>AK2256&amp;AL2256</f>
        <v/>
      </c>
    </row>
    <row r="2257">
      <c r="AI2257" s="33" t="inlineStr">
        <is>
          <t>2027-01-26 20:00:00+01:00</t>
        </is>
      </c>
      <c r="AJ2257" s="33" t="n">
        <v>2236.31216110457</v>
      </c>
      <c r="AK2257" s="34">
        <f>DATE(LEFT(AI2257,4),MID(AI2257,6,2),MID(AI2257,9,2))</f>
        <v/>
      </c>
      <c r="AL2257" s="33">
        <f>HOUR(MID(AI2257,12,8))+1</f>
        <v/>
      </c>
      <c r="AM2257" s="33">
        <f>AK2257&amp;AL2257</f>
        <v/>
      </c>
    </row>
    <row r="2258">
      <c r="AI2258" s="33" t="inlineStr">
        <is>
          <t>2027-01-26 21:00:00+01:00</t>
        </is>
      </c>
      <c r="AJ2258" s="33" t="n">
        <v>1932.058742194088</v>
      </c>
      <c r="AK2258" s="34">
        <f>DATE(LEFT(AI2258,4),MID(AI2258,6,2),MID(AI2258,9,2))</f>
        <v/>
      </c>
      <c r="AL2258" s="33">
        <f>HOUR(MID(AI2258,12,8))+1</f>
        <v/>
      </c>
      <c r="AM2258" s="33">
        <f>AK2258&amp;AL2258</f>
        <v/>
      </c>
    </row>
    <row r="2259">
      <c r="AI2259" s="33" t="inlineStr">
        <is>
          <t>2027-01-26 22:00:00+01:00</t>
        </is>
      </c>
      <c r="AJ2259" s="33" t="n">
        <v>1618.118661294043</v>
      </c>
      <c r="AK2259" s="34">
        <f>DATE(LEFT(AI2259,4),MID(AI2259,6,2),MID(AI2259,9,2))</f>
        <v/>
      </c>
      <c r="AL2259" s="33">
        <f>HOUR(MID(AI2259,12,8))+1</f>
        <v/>
      </c>
      <c r="AM2259" s="33">
        <f>AK2259&amp;AL2259</f>
        <v/>
      </c>
    </row>
    <row r="2260">
      <c r="AI2260" s="33" t="inlineStr">
        <is>
          <t>2027-01-26 23:00:00+01:00</t>
        </is>
      </c>
      <c r="AJ2260" s="33" t="n">
        <v>1358.865094796239</v>
      </c>
      <c r="AK2260" s="34">
        <f>DATE(LEFT(AI2260,4),MID(AI2260,6,2),MID(AI2260,9,2))</f>
        <v/>
      </c>
      <c r="AL2260" s="33">
        <f>HOUR(MID(AI2260,12,8))+1</f>
        <v/>
      </c>
      <c r="AM2260" s="33">
        <f>AK2260&amp;AL2260</f>
        <v/>
      </c>
    </row>
    <row r="2261">
      <c r="AI2261" s="33" t="inlineStr">
        <is>
          <t>2027-01-27 00:00:00+01:00</t>
        </is>
      </c>
      <c r="AJ2261" s="33" t="n">
        <v>1205.295418042667</v>
      </c>
      <c r="AK2261" s="34">
        <f>DATE(LEFT(AI2261,4),MID(AI2261,6,2),MID(AI2261,9,2))</f>
        <v/>
      </c>
      <c r="AL2261" s="33">
        <f>HOUR(MID(AI2261,12,8))+1</f>
        <v/>
      </c>
      <c r="AM2261" s="33">
        <f>AK2261&amp;AL2261</f>
        <v/>
      </c>
    </row>
    <row r="2262">
      <c r="AI2262" s="33" t="inlineStr">
        <is>
          <t>2027-01-27 01:00:00+01:00</t>
        </is>
      </c>
      <c r="AJ2262" s="33" t="n">
        <v>1118.004991635571</v>
      </c>
      <c r="AK2262" s="34">
        <f>DATE(LEFT(AI2262,4),MID(AI2262,6,2),MID(AI2262,9,2))</f>
        <v/>
      </c>
      <c r="AL2262" s="33">
        <f>HOUR(MID(AI2262,12,8))+1</f>
        <v/>
      </c>
      <c r="AM2262" s="33">
        <f>AK2262&amp;AL2262</f>
        <v/>
      </c>
    </row>
    <row r="2263">
      <c r="AI2263" s="33" t="inlineStr">
        <is>
          <t>2027-01-27 02:00:00+01:00</t>
        </is>
      </c>
      <c r="AJ2263" s="33" t="n">
        <v>1085.755314697787</v>
      </c>
      <c r="AK2263" s="34">
        <f>DATE(LEFT(AI2263,4),MID(AI2263,6,2),MID(AI2263,9,2))</f>
        <v/>
      </c>
      <c r="AL2263" s="33">
        <f>HOUR(MID(AI2263,12,8))+1</f>
        <v/>
      </c>
      <c r="AM2263" s="33">
        <f>AK2263&amp;AL2263</f>
        <v/>
      </c>
    </row>
    <row r="2264">
      <c r="AI2264" s="33" t="inlineStr">
        <is>
          <t>2027-01-27 03:00:00+01:00</t>
        </is>
      </c>
      <c r="AJ2264" s="33" t="n">
        <v>1086.590100736798</v>
      </c>
      <c r="AK2264" s="34">
        <f>DATE(LEFT(AI2264,4),MID(AI2264,6,2),MID(AI2264,9,2))</f>
        <v/>
      </c>
      <c r="AL2264" s="33">
        <f>HOUR(MID(AI2264,12,8))+1</f>
        <v/>
      </c>
      <c r="AM2264" s="33">
        <f>AK2264&amp;AL2264</f>
        <v/>
      </c>
    </row>
    <row r="2265">
      <c r="AI2265" s="33" t="inlineStr">
        <is>
          <t>2027-01-27 04:00:00+01:00</t>
        </is>
      </c>
      <c r="AJ2265" s="33" t="n">
        <v>1184.445643531164</v>
      </c>
      <c r="AK2265" s="34">
        <f>DATE(LEFT(AI2265,4),MID(AI2265,6,2),MID(AI2265,9,2))</f>
        <v/>
      </c>
      <c r="AL2265" s="33">
        <f>HOUR(MID(AI2265,12,8))+1</f>
        <v/>
      </c>
      <c r="AM2265" s="33">
        <f>AK2265&amp;AL2265</f>
        <v/>
      </c>
    </row>
    <row r="2266">
      <c r="AI2266" s="33" t="inlineStr">
        <is>
          <t>2027-01-27 05:00:00+01:00</t>
        </is>
      </c>
      <c r="AJ2266" s="33" t="n">
        <v>1434.894647188899</v>
      </c>
      <c r="AK2266" s="34">
        <f>DATE(LEFT(AI2266,4),MID(AI2266,6,2),MID(AI2266,9,2))</f>
        <v/>
      </c>
      <c r="AL2266" s="33">
        <f>HOUR(MID(AI2266,12,8))+1</f>
        <v/>
      </c>
      <c r="AM2266" s="33">
        <f>AK2266&amp;AL2266</f>
        <v/>
      </c>
    </row>
    <row r="2267">
      <c r="AI2267" s="33" t="inlineStr">
        <is>
          <t>2027-01-27 06:00:00+01:00</t>
        </is>
      </c>
      <c r="AJ2267" s="33" t="n">
        <v>1756.051776358727</v>
      </c>
      <c r="AK2267" s="34">
        <f>DATE(LEFT(AI2267,4),MID(AI2267,6,2),MID(AI2267,9,2))</f>
        <v/>
      </c>
      <c r="AL2267" s="33">
        <f>HOUR(MID(AI2267,12,8))+1</f>
        <v/>
      </c>
      <c r="AM2267" s="33">
        <f>AK2267&amp;AL2267</f>
        <v/>
      </c>
    </row>
    <row r="2268">
      <c r="AI2268" s="33" t="inlineStr">
        <is>
          <t>2027-01-27 07:00:00+01:00</t>
        </is>
      </c>
      <c r="AJ2268" s="33" t="n">
        <v>2032.027529847842</v>
      </c>
      <c r="AK2268" s="34">
        <f>DATE(LEFT(AI2268,4),MID(AI2268,6,2),MID(AI2268,9,2))</f>
        <v/>
      </c>
      <c r="AL2268" s="33">
        <f>HOUR(MID(AI2268,12,8))+1</f>
        <v/>
      </c>
      <c r="AM2268" s="33">
        <f>AK2268&amp;AL2268</f>
        <v/>
      </c>
    </row>
    <row r="2269">
      <c r="AI2269" s="33" t="inlineStr">
        <is>
          <t>2027-01-27 08:00:00+01:00</t>
        </is>
      </c>
      <c r="AJ2269" s="33" t="n">
        <v>2158.964611258484</v>
      </c>
      <c r="AK2269" s="34">
        <f>DATE(LEFT(AI2269,4),MID(AI2269,6,2),MID(AI2269,9,2))</f>
        <v/>
      </c>
      <c r="AL2269" s="33">
        <f>HOUR(MID(AI2269,12,8))+1</f>
        <v/>
      </c>
      <c r="AM2269" s="33">
        <f>AK2269&amp;AL2269</f>
        <v/>
      </c>
    </row>
    <row r="2270">
      <c r="AI2270" s="33" t="inlineStr">
        <is>
          <t>2027-01-27 09:00:00+01:00</t>
        </is>
      </c>
      <c r="AJ2270" s="33" t="n">
        <v>2179.798057234869</v>
      </c>
      <c r="AK2270" s="34">
        <f>DATE(LEFT(AI2270,4),MID(AI2270,6,2),MID(AI2270,9,2))</f>
        <v/>
      </c>
      <c r="AL2270" s="33">
        <f>HOUR(MID(AI2270,12,8))+1</f>
        <v/>
      </c>
      <c r="AM2270" s="33">
        <f>AK2270&amp;AL2270</f>
        <v/>
      </c>
    </row>
    <row r="2271">
      <c r="AI2271" s="33" t="inlineStr">
        <is>
          <t>2027-01-27 10:00:00+01:00</t>
        </is>
      </c>
      <c r="AJ2271" s="33" t="n">
        <v>2158.966021817724</v>
      </c>
      <c r="AK2271" s="34">
        <f>DATE(LEFT(AI2271,4),MID(AI2271,6,2),MID(AI2271,9,2))</f>
        <v/>
      </c>
      <c r="AL2271" s="33">
        <f>HOUR(MID(AI2271,12,8))+1</f>
        <v/>
      </c>
      <c r="AM2271" s="33">
        <f>AK2271&amp;AL2271</f>
        <v/>
      </c>
    </row>
    <row r="2272">
      <c r="AI2272" s="33" t="inlineStr">
        <is>
          <t>2027-01-27 11:00:00+01:00</t>
        </is>
      </c>
      <c r="AJ2272" s="33" t="n">
        <v>2098.795653097649</v>
      </c>
      <c r="AK2272" s="34">
        <f>DATE(LEFT(AI2272,4),MID(AI2272,6,2),MID(AI2272,9,2))</f>
        <v/>
      </c>
      <c r="AL2272" s="33">
        <f>HOUR(MID(AI2272,12,8))+1</f>
        <v/>
      </c>
      <c r="AM2272" s="33">
        <f>AK2272&amp;AL2272</f>
        <v/>
      </c>
    </row>
    <row r="2273">
      <c r="AI2273" s="33" t="inlineStr">
        <is>
          <t>2027-01-27 12:00:00+01:00</t>
        </is>
      </c>
      <c r="AJ2273" s="33" t="n">
        <v>2030.124181662328</v>
      </c>
      <c r="AK2273" s="34">
        <f>DATE(LEFT(AI2273,4),MID(AI2273,6,2),MID(AI2273,9,2))</f>
        <v/>
      </c>
      <c r="AL2273" s="33">
        <f>HOUR(MID(AI2273,12,8))+1</f>
        <v/>
      </c>
      <c r="AM2273" s="33">
        <f>AK2273&amp;AL2273</f>
        <v/>
      </c>
    </row>
    <row r="2274">
      <c r="AI2274" s="33" t="inlineStr">
        <is>
          <t>2027-01-27 13:00:00+01:00</t>
        </is>
      </c>
      <c r="AJ2274" s="33" t="n">
        <v>1956.099255113568</v>
      </c>
      <c r="AK2274" s="34">
        <f>DATE(LEFT(AI2274,4),MID(AI2274,6,2),MID(AI2274,9,2))</f>
        <v/>
      </c>
      <c r="AL2274" s="33">
        <f>HOUR(MID(AI2274,12,8))+1</f>
        <v/>
      </c>
      <c r="AM2274" s="33">
        <f>AK2274&amp;AL2274</f>
        <v/>
      </c>
    </row>
    <row r="2275">
      <c r="AI2275" s="33" t="inlineStr">
        <is>
          <t>2027-01-27 14:00:00+01:00</t>
        </is>
      </c>
      <c r="AJ2275" s="33" t="n">
        <v>1932.103400806581</v>
      </c>
      <c r="AK2275" s="34">
        <f>DATE(LEFT(AI2275,4),MID(AI2275,6,2),MID(AI2275,9,2))</f>
        <v/>
      </c>
      <c r="AL2275" s="33">
        <f>HOUR(MID(AI2275,12,8))+1</f>
        <v/>
      </c>
      <c r="AM2275" s="33">
        <f>AK2275&amp;AL2275</f>
        <v/>
      </c>
    </row>
    <row r="2276">
      <c r="AI2276" s="33" t="inlineStr">
        <is>
          <t>2027-01-27 15:00:00+01:00</t>
        </is>
      </c>
      <c r="AJ2276" s="33" t="n">
        <v>2027.28484973222</v>
      </c>
      <c r="AK2276" s="34">
        <f>DATE(LEFT(AI2276,4),MID(AI2276,6,2),MID(AI2276,9,2))</f>
        <v/>
      </c>
      <c r="AL2276" s="33">
        <f>HOUR(MID(AI2276,12,8))+1</f>
        <v/>
      </c>
      <c r="AM2276" s="33">
        <f>AK2276&amp;AL2276</f>
        <v/>
      </c>
    </row>
    <row r="2277">
      <c r="AI2277" s="33" t="inlineStr">
        <is>
          <t>2027-01-27 16:00:00+01:00</t>
        </is>
      </c>
      <c r="AJ2277" s="33" t="n">
        <v>2252.245059762351</v>
      </c>
      <c r="AK2277" s="34">
        <f>DATE(LEFT(AI2277,4),MID(AI2277,6,2),MID(AI2277,9,2))</f>
        <v/>
      </c>
      <c r="AL2277" s="33">
        <f>HOUR(MID(AI2277,12,8))+1</f>
        <v/>
      </c>
      <c r="AM2277" s="33">
        <f>AK2277&amp;AL2277</f>
        <v/>
      </c>
    </row>
    <row r="2278">
      <c r="AI2278" s="33" t="inlineStr">
        <is>
          <t>2027-01-27 17:00:00+01:00</t>
        </is>
      </c>
      <c r="AJ2278" s="33" t="n">
        <v>2455.74082791854</v>
      </c>
      <c r="AK2278" s="34">
        <f>DATE(LEFT(AI2278,4),MID(AI2278,6,2),MID(AI2278,9,2))</f>
        <v/>
      </c>
      <c r="AL2278" s="33">
        <f>HOUR(MID(AI2278,12,8))+1</f>
        <v/>
      </c>
      <c r="AM2278" s="33">
        <f>AK2278&amp;AL2278</f>
        <v/>
      </c>
    </row>
    <row r="2279">
      <c r="AI2279" s="33" t="inlineStr">
        <is>
          <t>2027-01-27 18:00:00+01:00</t>
        </is>
      </c>
      <c r="AJ2279" s="33" t="n">
        <v>2528.239646113537</v>
      </c>
      <c r="AK2279" s="34">
        <f>DATE(LEFT(AI2279,4),MID(AI2279,6,2),MID(AI2279,9,2))</f>
        <v/>
      </c>
      <c r="AL2279" s="33">
        <f>HOUR(MID(AI2279,12,8))+1</f>
        <v/>
      </c>
      <c r="AM2279" s="33">
        <f>AK2279&amp;AL2279</f>
        <v/>
      </c>
    </row>
    <row r="2280">
      <c r="AI2280" s="33" t="inlineStr">
        <is>
          <t>2027-01-27 19:00:00+01:00</t>
        </is>
      </c>
      <c r="AJ2280" s="33" t="n">
        <v>2402.272873765562</v>
      </c>
      <c r="AK2280" s="34">
        <f>DATE(LEFT(AI2280,4),MID(AI2280,6,2),MID(AI2280,9,2))</f>
        <v/>
      </c>
      <c r="AL2280" s="33">
        <f>HOUR(MID(AI2280,12,8))+1</f>
        <v/>
      </c>
      <c r="AM2280" s="33">
        <f>AK2280&amp;AL2280</f>
        <v/>
      </c>
    </row>
    <row r="2281">
      <c r="AI2281" s="33" t="inlineStr">
        <is>
          <t>2027-01-27 20:00:00+01:00</t>
        </is>
      </c>
      <c r="AJ2281" s="33" t="n">
        <v>2178.912859711672</v>
      </c>
      <c r="AK2281" s="34">
        <f>DATE(LEFT(AI2281,4),MID(AI2281,6,2),MID(AI2281,9,2))</f>
        <v/>
      </c>
      <c r="AL2281" s="33">
        <f>HOUR(MID(AI2281,12,8))+1</f>
        <v/>
      </c>
      <c r="AM2281" s="33">
        <f>AK2281&amp;AL2281</f>
        <v/>
      </c>
    </row>
    <row r="2282">
      <c r="AI2282" s="33" t="inlineStr">
        <is>
          <t>2027-01-27 21:00:00+01:00</t>
        </is>
      </c>
      <c r="AJ2282" s="33" t="n">
        <v>1883.265554383858</v>
      </c>
      <c r="AK2282" s="34">
        <f>DATE(LEFT(AI2282,4),MID(AI2282,6,2),MID(AI2282,9,2))</f>
        <v/>
      </c>
      <c r="AL2282" s="33">
        <f>HOUR(MID(AI2282,12,8))+1</f>
        <v/>
      </c>
      <c r="AM2282" s="33">
        <f>AK2282&amp;AL2282</f>
        <v/>
      </c>
    </row>
    <row r="2283">
      <c r="AI2283" s="33" t="inlineStr">
        <is>
          <t>2027-01-27 22:00:00+01:00</t>
        </is>
      </c>
      <c r="AJ2283" s="33" t="n">
        <v>1591.841850465378</v>
      </c>
      <c r="AK2283" s="34">
        <f>DATE(LEFT(AI2283,4),MID(AI2283,6,2),MID(AI2283,9,2))</f>
        <v/>
      </c>
      <c r="AL2283" s="33">
        <f>HOUR(MID(AI2283,12,8))+1</f>
        <v/>
      </c>
      <c r="AM2283" s="33">
        <f>AK2283&amp;AL2283</f>
        <v/>
      </c>
    </row>
    <row r="2284">
      <c r="AI2284" s="33" t="inlineStr">
        <is>
          <t>2027-01-27 23:00:00+01:00</t>
        </is>
      </c>
      <c r="AJ2284" s="33" t="n">
        <v>1349.744765915463</v>
      </c>
      <c r="AK2284" s="34">
        <f>DATE(LEFT(AI2284,4),MID(AI2284,6,2),MID(AI2284,9,2))</f>
        <v/>
      </c>
      <c r="AL2284" s="33">
        <f>HOUR(MID(AI2284,12,8))+1</f>
        <v/>
      </c>
      <c r="AM2284" s="33">
        <f>AK2284&amp;AL2284</f>
        <v/>
      </c>
    </row>
    <row r="2285">
      <c r="AI2285" s="33" t="inlineStr">
        <is>
          <t>2027-01-28 00:00:00+01:00</t>
        </is>
      </c>
      <c r="AJ2285" s="33" t="n">
        <v>1201.268137993284</v>
      </c>
      <c r="AK2285" s="34">
        <f>DATE(LEFT(AI2285,4),MID(AI2285,6,2),MID(AI2285,9,2))</f>
        <v/>
      </c>
      <c r="AL2285" s="33">
        <f>HOUR(MID(AI2285,12,8))+1</f>
        <v/>
      </c>
      <c r="AM2285" s="33">
        <f>AK2285&amp;AL2285</f>
        <v/>
      </c>
    </row>
    <row r="2286">
      <c r="AI2286" s="33" t="inlineStr">
        <is>
          <t>2027-01-28 01:00:00+01:00</t>
        </is>
      </c>
      <c r="AJ2286" s="33" t="n">
        <v>1124.061288209535</v>
      </c>
      <c r="AK2286" s="34">
        <f>DATE(LEFT(AI2286,4),MID(AI2286,6,2),MID(AI2286,9,2))</f>
        <v/>
      </c>
      <c r="AL2286" s="33">
        <f>HOUR(MID(AI2286,12,8))+1</f>
        <v/>
      </c>
      <c r="AM2286" s="33">
        <f>AK2286&amp;AL2286</f>
        <v/>
      </c>
    </row>
    <row r="2287">
      <c r="AI2287" s="33" t="inlineStr">
        <is>
          <t>2027-01-28 02:00:00+01:00</t>
        </is>
      </c>
      <c r="AJ2287" s="33" t="n">
        <v>1113.795645784492</v>
      </c>
      <c r="AK2287" s="34">
        <f>DATE(LEFT(AI2287,4),MID(AI2287,6,2),MID(AI2287,9,2))</f>
        <v/>
      </c>
      <c r="AL2287" s="33">
        <f>HOUR(MID(AI2287,12,8))+1</f>
        <v/>
      </c>
      <c r="AM2287" s="33">
        <f>AK2287&amp;AL2287</f>
        <v/>
      </c>
    </row>
    <row r="2288">
      <c r="AI2288" s="33" t="inlineStr">
        <is>
          <t>2027-01-28 03:00:00+01:00</t>
        </is>
      </c>
      <c r="AJ2288" s="33" t="n">
        <v>1135.976696230225</v>
      </c>
      <c r="AK2288" s="34">
        <f>DATE(LEFT(AI2288,4),MID(AI2288,6,2),MID(AI2288,9,2))</f>
        <v/>
      </c>
      <c r="AL2288" s="33">
        <f>HOUR(MID(AI2288,12,8))+1</f>
        <v/>
      </c>
      <c r="AM2288" s="33">
        <f>AK2288&amp;AL2288</f>
        <v/>
      </c>
    </row>
    <row r="2289">
      <c r="AI2289" s="33" t="inlineStr">
        <is>
          <t>2027-01-28 04:00:00+01:00</t>
        </is>
      </c>
      <c r="AJ2289" s="33" t="n">
        <v>1224.327171221543</v>
      </c>
      <c r="AK2289" s="34">
        <f>DATE(LEFT(AI2289,4),MID(AI2289,6,2),MID(AI2289,9,2))</f>
        <v/>
      </c>
      <c r="AL2289" s="33">
        <f>HOUR(MID(AI2289,12,8))+1</f>
        <v/>
      </c>
      <c r="AM2289" s="33">
        <f>AK2289&amp;AL2289</f>
        <v/>
      </c>
    </row>
    <row r="2290">
      <c r="AI2290" s="33" t="inlineStr">
        <is>
          <t>2027-01-28 05:00:00+01:00</t>
        </is>
      </c>
      <c r="AJ2290" s="33" t="n">
        <v>1471.728692160524</v>
      </c>
      <c r="AK2290" s="34">
        <f>DATE(LEFT(AI2290,4),MID(AI2290,6,2),MID(AI2290,9,2))</f>
        <v/>
      </c>
      <c r="AL2290" s="33">
        <f>HOUR(MID(AI2290,12,8))+1</f>
        <v/>
      </c>
      <c r="AM2290" s="33">
        <f>AK2290&amp;AL2290</f>
        <v/>
      </c>
    </row>
    <row r="2291">
      <c r="AI2291" s="33" t="inlineStr">
        <is>
          <t>2027-01-28 06:00:00+01:00</t>
        </is>
      </c>
      <c r="AJ2291" s="33" t="n">
        <v>1812.513061750061</v>
      </c>
      <c r="AK2291" s="34">
        <f>DATE(LEFT(AI2291,4),MID(AI2291,6,2),MID(AI2291,9,2))</f>
        <v/>
      </c>
      <c r="AL2291" s="33">
        <f>HOUR(MID(AI2291,12,8))+1</f>
        <v/>
      </c>
      <c r="AM2291" s="33">
        <f>AK2291&amp;AL2291</f>
        <v/>
      </c>
    </row>
    <row r="2292">
      <c r="AI2292" s="33" t="inlineStr">
        <is>
          <t>2027-01-28 07:00:00+01:00</t>
        </is>
      </c>
      <c r="AJ2292" s="33" t="n">
        <v>2127.610831481371</v>
      </c>
      <c r="AK2292" s="34">
        <f>DATE(LEFT(AI2292,4),MID(AI2292,6,2),MID(AI2292,9,2))</f>
        <v/>
      </c>
      <c r="AL2292" s="33">
        <f>HOUR(MID(AI2292,12,8))+1</f>
        <v/>
      </c>
      <c r="AM2292" s="33">
        <f>AK2292&amp;AL2292</f>
        <v/>
      </c>
    </row>
    <row r="2293">
      <c r="AI2293" s="33" t="inlineStr">
        <is>
          <t>2027-01-28 08:00:00+01:00</t>
        </is>
      </c>
      <c r="AJ2293" s="33" t="n">
        <v>2257.043144723159</v>
      </c>
      <c r="AK2293" s="34">
        <f>DATE(LEFT(AI2293,4),MID(AI2293,6,2),MID(AI2293,9,2))</f>
        <v/>
      </c>
      <c r="AL2293" s="33">
        <f>HOUR(MID(AI2293,12,8))+1</f>
        <v/>
      </c>
      <c r="AM2293" s="33">
        <f>AK2293&amp;AL2293</f>
        <v/>
      </c>
    </row>
    <row r="2294">
      <c r="AI2294" s="33" t="inlineStr">
        <is>
          <t>2027-01-28 09:00:00+01:00</t>
        </is>
      </c>
      <c r="AJ2294" s="33" t="n">
        <v>2235.291539351656</v>
      </c>
      <c r="AK2294" s="34">
        <f>DATE(LEFT(AI2294,4),MID(AI2294,6,2),MID(AI2294,9,2))</f>
        <v/>
      </c>
      <c r="AL2294" s="33">
        <f>HOUR(MID(AI2294,12,8))+1</f>
        <v/>
      </c>
      <c r="AM2294" s="33">
        <f>AK2294&amp;AL2294</f>
        <v/>
      </c>
    </row>
    <row r="2295">
      <c r="AI2295" s="33" t="inlineStr">
        <is>
          <t>2027-01-28 10:00:00+01:00</t>
        </is>
      </c>
      <c r="AJ2295" s="33" t="n">
        <v>2153.850321263074</v>
      </c>
      <c r="AK2295" s="34">
        <f>DATE(LEFT(AI2295,4),MID(AI2295,6,2),MID(AI2295,9,2))</f>
        <v/>
      </c>
      <c r="AL2295" s="33">
        <f>HOUR(MID(AI2295,12,8))+1</f>
        <v/>
      </c>
      <c r="AM2295" s="33">
        <f>AK2295&amp;AL2295</f>
        <v/>
      </c>
    </row>
    <row r="2296">
      <c r="AI2296" s="33" t="inlineStr">
        <is>
          <t>2027-01-28 11:00:00+01:00</t>
        </is>
      </c>
      <c r="AJ2296" s="33" t="n">
        <v>2076.587669157572</v>
      </c>
      <c r="AK2296" s="34">
        <f>DATE(LEFT(AI2296,4),MID(AI2296,6,2),MID(AI2296,9,2))</f>
        <v/>
      </c>
      <c r="AL2296" s="33">
        <f>HOUR(MID(AI2296,12,8))+1</f>
        <v/>
      </c>
      <c r="AM2296" s="33">
        <f>AK2296&amp;AL2296</f>
        <v/>
      </c>
    </row>
    <row r="2297">
      <c r="AI2297" s="33" t="inlineStr">
        <is>
          <t>2027-01-28 12:00:00+01:00</t>
        </is>
      </c>
      <c r="AJ2297" s="33" t="n">
        <v>2006.360073471757</v>
      </c>
      <c r="AK2297" s="34">
        <f>DATE(LEFT(AI2297,4),MID(AI2297,6,2),MID(AI2297,9,2))</f>
        <v/>
      </c>
      <c r="AL2297" s="33">
        <f>HOUR(MID(AI2297,12,8))+1</f>
        <v/>
      </c>
      <c r="AM2297" s="33">
        <f>AK2297&amp;AL2297</f>
        <v/>
      </c>
    </row>
    <row r="2298">
      <c r="AI2298" s="33" t="inlineStr">
        <is>
          <t>2027-01-28 13:00:00+01:00</t>
        </is>
      </c>
      <c r="AJ2298" s="33" t="n">
        <v>1943.012850448954</v>
      </c>
      <c r="AK2298" s="34">
        <f>DATE(LEFT(AI2298,4),MID(AI2298,6,2),MID(AI2298,9,2))</f>
        <v/>
      </c>
      <c r="AL2298" s="33">
        <f>HOUR(MID(AI2298,12,8))+1</f>
        <v/>
      </c>
      <c r="AM2298" s="33">
        <f>AK2298&amp;AL2298</f>
        <v/>
      </c>
    </row>
    <row r="2299">
      <c r="AI2299" s="33" t="inlineStr">
        <is>
          <t>2027-01-28 14:00:00+01:00</t>
        </is>
      </c>
      <c r="AJ2299" s="33" t="n">
        <v>1910.291782234543</v>
      </c>
      <c r="AK2299" s="34">
        <f>DATE(LEFT(AI2299,4),MID(AI2299,6,2),MID(AI2299,9,2))</f>
        <v/>
      </c>
      <c r="AL2299" s="33">
        <f>HOUR(MID(AI2299,12,8))+1</f>
        <v/>
      </c>
      <c r="AM2299" s="33">
        <f>AK2299&amp;AL2299</f>
        <v/>
      </c>
    </row>
    <row r="2300">
      <c r="AI2300" s="33" t="inlineStr">
        <is>
          <t>2027-01-28 15:00:00+01:00</t>
        </is>
      </c>
      <c r="AJ2300" s="33" t="n">
        <v>2017.547877581822</v>
      </c>
      <c r="AK2300" s="34">
        <f>DATE(LEFT(AI2300,4),MID(AI2300,6,2),MID(AI2300,9,2))</f>
        <v/>
      </c>
      <c r="AL2300" s="33">
        <f>HOUR(MID(AI2300,12,8))+1</f>
        <v/>
      </c>
      <c r="AM2300" s="33">
        <f>AK2300&amp;AL2300</f>
        <v/>
      </c>
    </row>
    <row r="2301">
      <c r="AI2301" s="33" t="inlineStr">
        <is>
          <t>2027-01-28 16:00:00+01:00</t>
        </is>
      </c>
      <c r="AJ2301" s="33" t="n">
        <v>2253.063092788699</v>
      </c>
      <c r="AK2301" s="34">
        <f>DATE(LEFT(AI2301,4),MID(AI2301,6,2),MID(AI2301,9,2))</f>
        <v/>
      </c>
      <c r="AL2301" s="33">
        <f>HOUR(MID(AI2301,12,8))+1</f>
        <v/>
      </c>
      <c r="AM2301" s="33">
        <f>AK2301&amp;AL2301</f>
        <v/>
      </c>
    </row>
    <row r="2302">
      <c r="AI2302" s="33" t="inlineStr">
        <is>
          <t>2027-01-28 17:00:00+01:00</t>
        </is>
      </c>
      <c r="AJ2302" s="33" t="n">
        <v>2454.454788690785</v>
      </c>
      <c r="AK2302" s="34">
        <f>DATE(LEFT(AI2302,4),MID(AI2302,6,2),MID(AI2302,9,2))</f>
        <v/>
      </c>
      <c r="AL2302" s="33">
        <f>HOUR(MID(AI2302,12,8))+1</f>
        <v/>
      </c>
      <c r="AM2302" s="33">
        <f>AK2302&amp;AL2302</f>
        <v/>
      </c>
    </row>
    <row r="2303">
      <c r="AI2303" s="33" t="inlineStr">
        <is>
          <t>2027-01-28 18:00:00+01:00</t>
        </is>
      </c>
      <c r="AJ2303" s="33" t="n">
        <v>2502.61753721519</v>
      </c>
      <c r="AK2303" s="34">
        <f>DATE(LEFT(AI2303,4),MID(AI2303,6,2),MID(AI2303,9,2))</f>
        <v/>
      </c>
      <c r="AL2303" s="33">
        <f>HOUR(MID(AI2303,12,8))+1</f>
        <v/>
      </c>
      <c r="AM2303" s="33">
        <f>AK2303&amp;AL2303</f>
        <v/>
      </c>
    </row>
    <row r="2304">
      <c r="AI2304" s="33" t="inlineStr">
        <is>
          <t>2027-01-28 19:00:00+01:00</t>
        </is>
      </c>
      <c r="AJ2304" s="33" t="n">
        <v>2371.676250768235</v>
      </c>
      <c r="AK2304" s="34">
        <f>DATE(LEFT(AI2304,4),MID(AI2304,6,2),MID(AI2304,9,2))</f>
        <v/>
      </c>
      <c r="AL2304" s="33">
        <f>HOUR(MID(AI2304,12,8))+1</f>
        <v/>
      </c>
      <c r="AM2304" s="33">
        <f>AK2304&amp;AL2304</f>
        <v/>
      </c>
    </row>
    <row r="2305">
      <c r="AI2305" s="33" t="inlineStr">
        <is>
          <t>2027-01-28 20:00:00+01:00</t>
        </is>
      </c>
      <c r="AJ2305" s="33" t="n">
        <v>2138.359602134021</v>
      </c>
      <c r="AK2305" s="34">
        <f>DATE(LEFT(AI2305,4),MID(AI2305,6,2),MID(AI2305,9,2))</f>
        <v/>
      </c>
      <c r="AL2305" s="33">
        <f>HOUR(MID(AI2305,12,8))+1</f>
        <v/>
      </c>
      <c r="AM2305" s="33">
        <f>AK2305&amp;AL2305</f>
        <v/>
      </c>
    </row>
    <row r="2306">
      <c r="AI2306" s="33" t="inlineStr">
        <is>
          <t>2027-01-28 21:00:00+01:00</t>
        </is>
      </c>
      <c r="AJ2306" s="33" t="n">
        <v>1842.777766361313</v>
      </c>
      <c r="AK2306" s="34">
        <f>DATE(LEFT(AI2306,4),MID(AI2306,6,2),MID(AI2306,9,2))</f>
        <v/>
      </c>
      <c r="AL2306" s="33">
        <f>HOUR(MID(AI2306,12,8))+1</f>
        <v/>
      </c>
      <c r="AM2306" s="33">
        <f>AK2306&amp;AL2306</f>
        <v/>
      </c>
    </row>
    <row r="2307">
      <c r="AI2307" s="33" t="inlineStr">
        <is>
          <t>2027-01-28 22:00:00+01:00</t>
        </is>
      </c>
      <c r="AJ2307" s="33" t="n">
        <v>1556.164760003066</v>
      </c>
      <c r="AK2307" s="34">
        <f>DATE(LEFT(AI2307,4),MID(AI2307,6,2),MID(AI2307,9,2))</f>
        <v/>
      </c>
      <c r="AL2307" s="33">
        <f>HOUR(MID(AI2307,12,8))+1</f>
        <v/>
      </c>
      <c r="AM2307" s="33">
        <f>AK2307&amp;AL2307</f>
        <v/>
      </c>
    </row>
    <row r="2308">
      <c r="AI2308" s="33" t="inlineStr">
        <is>
          <t>2027-01-28 23:00:00+01:00</t>
        </is>
      </c>
      <c r="AJ2308" s="33" t="n">
        <v>1345.469501284808</v>
      </c>
      <c r="AK2308" s="34">
        <f>DATE(LEFT(AI2308,4),MID(AI2308,6,2),MID(AI2308,9,2))</f>
        <v/>
      </c>
      <c r="AL2308" s="33">
        <f>HOUR(MID(AI2308,12,8))+1</f>
        <v/>
      </c>
      <c r="AM2308" s="33">
        <f>AK2308&amp;AL2308</f>
        <v/>
      </c>
    </row>
    <row r="2309">
      <c r="AI2309" s="33" t="inlineStr">
        <is>
          <t>2027-01-29 00:00:00+01:00</t>
        </is>
      </c>
      <c r="AJ2309" s="33" t="n">
        <v>1218.927930764899</v>
      </c>
      <c r="AK2309" s="34">
        <f>DATE(LEFT(AI2309,4),MID(AI2309,6,2),MID(AI2309,9,2))</f>
        <v/>
      </c>
      <c r="AL2309" s="33">
        <f>HOUR(MID(AI2309,12,8))+1</f>
        <v/>
      </c>
      <c r="AM2309" s="33">
        <f>AK2309&amp;AL2309</f>
        <v/>
      </c>
    </row>
    <row r="2310">
      <c r="AI2310" s="33" t="inlineStr">
        <is>
          <t>2027-01-29 01:00:00+01:00</t>
        </is>
      </c>
      <c r="AJ2310" s="33" t="n">
        <v>1155.118064170605</v>
      </c>
      <c r="AK2310" s="34">
        <f>DATE(LEFT(AI2310,4),MID(AI2310,6,2),MID(AI2310,9,2))</f>
        <v/>
      </c>
      <c r="AL2310" s="33">
        <f>HOUR(MID(AI2310,12,8))+1</f>
        <v/>
      </c>
      <c r="AM2310" s="33">
        <f>AK2310&amp;AL2310</f>
        <v/>
      </c>
    </row>
    <row r="2311">
      <c r="AI2311" s="33" t="inlineStr">
        <is>
          <t>2027-01-29 02:00:00+01:00</t>
        </is>
      </c>
      <c r="AJ2311" s="33" t="n">
        <v>1134.145743089253</v>
      </c>
      <c r="AK2311" s="34">
        <f>DATE(LEFT(AI2311,4),MID(AI2311,6,2),MID(AI2311,9,2))</f>
        <v/>
      </c>
      <c r="AL2311" s="33">
        <f>HOUR(MID(AI2311,12,8))+1</f>
        <v/>
      </c>
      <c r="AM2311" s="33">
        <f>AK2311&amp;AL2311</f>
        <v/>
      </c>
    </row>
    <row r="2312">
      <c r="AI2312" s="33" t="inlineStr">
        <is>
          <t>2027-01-29 03:00:00+01:00</t>
        </is>
      </c>
      <c r="AJ2312" s="33" t="n">
        <v>1153.219867553798</v>
      </c>
      <c r="AK2312" s="34">
        <f>DATE(LEFT(AI2312,4),MID(AI2312,6,2),MID(AI2312,9,2))</f>
        <v/>
      </c>
      <c r="AL2312" s="33">
        <f>HOUR(MID(AI2312,12,8))+1</f>
        <v/>
      </c>
      <c r="AM2312" s="33">
        <f>AK2312&amp;AL2312</f>
        <v/>
      </c>
    </row>
    <row r="2313">
      <c r="AI2313" s="33" t="inlineStr">
        <is>
          <t>2027-01-29 04:00:00+01:00</t>
        </is>
      </c>
      <c r="AJ2313" s="33" t="n">
        <v>1246.121998868786</v>
      </c>
      <c r="AK2313" s="34">
        <f>DATE(LEFT(AI2313,4),MID(AI2313,6,2),MID(AI2313,9,2))</f>
        <v/>
      </c>
      <c r="AL2313" s="33">
        <f>HOUR(MID(AI2313,12,8))+1</f>
        <v/>
      </c>
      <c r="AM2313" s="33">
        <f>AK2313&amp;AL2313</f>
        <v/>
      </c>
    </row>
    <row r="2314">
      <c r="AI2314" s="33" t="inlineStr">
        <is>
          <t>2027-01-29 05:00:00+01:00</t>
        </is>
      </c>
      <c r="AJ2314" s="33" t="n">
        <v>1489.041759436932</v>
      </c>
      <c r="AK2314" s="34">
        <f>DATE(LEFT(AI2314,4),MID(AI2314,6,2),MID(AI2314,9,2))</f>
        <v/>
      </c>
      <c r="AL2314" s="33">
        <f>HOUR(MID(AI2314,12,8))+1</f>
        <v/>
      </c>
      <c r="AM2314" s="33">
        <f>AK2314&amp;AL2314</f>
        <v/>
      </c>
    </row>
    <row r="2315">
      <c r="AI2315" s="33" t="inlineStr">
        <is>
          <t>2027-01-29 06:00:00+01:00</t>
        </is>
      </c>
      <c r="AJ2315" s="33" t="n">
        <v>1785.945921613825</v>
      </c>
      <c r="AK2315" s="34">
        <f>DATE(LEFT(AI2315,4),MID(AI2315,6,2),MID(AI2315,9,2))</f>
        <v/>
      </c>
      <c r="AL2315" s="33">
        <f>HOUR(MID(AI2315,12,8))+1</f>
        <v/>
      </c>
      <c r="AM2315" s="33">
        <f>AK2315&amp;AL2315</f>
        <v/>
      </c>
    </row>
    <row r="2316">
      <c r="AI2316" s="33" t="inlineStr">
        <is>
          <t>2027-01-29 07:00:00+01:00</t>
        </is>
      </c>
      <c r="AJ2316" s="33" t="n">
        <v>2049.803688813556</v>
      </c>
      <c r="AK2316" s="34">
        <f>DATE(LEFT(AI2316,4),MID(AI2316,6,2),MID(AI2316,9,2))</f>
        <v/>
      </c>
      <c r="AL2316" s="33">
        <f>HOUR(MID(AI2316,12,8))+1</f>
        <v/>
      </c>
      <c r="AM2316" s="33">
        <f>AK2316&amp;AL2316</f>
        <v/>
      </c>
    </row>
    <row r="2317">
      <c r="AI2317" s="33" t="inlineStr">
        <is>
          <t>2027-01-29 08:00:00+01:00</t>
        </is>
      </c>
      <c r="AJ2317" s="33" t="n">
        <v>2159.371256085637</v>
      </c>
      <c r="AK2317" s="34">
        <f>DATE(LEFT(AI2317,4),MID(AI2317,6,2),MID(AI2317,9,2))</f>
        <v/>
      </c>
      <c r="AL2317" s="33">
        <f>HOUR(MID(AI2317,12,8))+1</f>
        <v/>
      </c>
      <c r="AM2317" s="33">
        <f>AK2317&amp;AL2317</f>
        <v/>
      </c>
    </row>
    <row r="2318">
      <c r="AI2318" s="33" t="inlineStr">
        <is>
          <t>2027-01-29 09:00:00+01:00</t>
        </is>
      </c>
      <c r="AJ2318" s="33" t="n">
        <v>2152.74169136354</v>
      </c>
      <c r="AK2318" s="34">
        <f>DATE(LEFT(AI2318,4),MID(AI2318,6,2),MID(AI2318,9,2))</f>
        <v/>
      </c>
      <c r="AL2318" s="33">
        <f>HOUR(MID(AI2318,12,8))+1</f>
        <v/>
      </c>
      <c r="AM2318" s="33">
        <f>AK2318&amp;AL2318</f>
        <v/>
      </c>
    </row>
    <row r="2319">
      <c r="AI2319" s="33" t="inlineStr">
        <is>
          <t>2027-01-29 10:00:00+01:00</t>
        </is>
      </c>
      <c r="AJ2319" s="33" t="n">
        <v>2088.71899430951</v>
      </c>
      <c r="AK2319" s="34">
        <f>DATE(LEFT(AI2319,4),MID(AI2319,6,2),MID(AI2319,9,2))</f>
        <v/>
      </c>
      <c r="AL2319" s="33">
        <f>HOUR(MID(AI2319,12,8))+1</f>
        <v/>
      </c>
      <c r="AM2319" s="33">
        <f>AK2319&amp;AL2319</f>
        <v/>
      </c>
    </row>
    <row r="2320">
      <c r="AI2320" s="33" t="inlineStr">
        <is>
          <t>2027-01-29 11:00:00+01:00</t>
        </is>
      </c>
      <c r="AJ2320" s="33" t="n">
        <v>2012.402437339693</v>
      </c>
      <c r="AK2320" s="34">
        <f>DATE(LEFT(AI2320,4),MID(AI2320,6,2),MID(AI2320,9,2))</f>
        <v/>
      </c>
      <c r="AL2320" s="33">
        <f>HOUR(MID(AI2320,12,8))+1</f>
        <v/>
      </c>
      <c r="AM2320" s="33">
        <f>AK2320&amp;AL2320</f>
        <v/>
      </c>
    </row>
    <row r="2321">
      <c r="AI2321" s="33" t="inlineStr">
        <is>
          <t>2027-01-29 12:00:00+01:00</t>
        </is>
      </c>
      <c r="AJ2321" s="33" t="n">
        <v>1952.405328251764</v>
      </c>
      <c r="AK2321" s="34">
        <f>DATE(LEFT(AI2321,4),MID(AI2321,6,2),MID(AI2321,9,2))</f>
        <v/>
      </c>
      <c r="AL2321" s="33">
        <f>HOUR(MID(AI2321,12,8))+1</f>
        <v/>
      </c>
      <c r="AM2321" s="33">
        <f>AK2321&amp;AL2321</f>
        <v/>
      </c>
    </row>
    <row r="2322">
      <c r="AI2322" s="33" t="inlineStr">
        <is>
          <t>2027-01-29 13:00:00+01:00</t>
        </is>
      </c>
      <c r="AJ2322" s="33" t="n">
        <v>1910.561461362429</v>
      </c>
      <c r="AK2322" s="34">
        <f>DATE(LEFT(AI2322,4),MID(AI2322,6,2),MID(AI2322,9,2))</f>
        <v/>
      </c>
      <c r="AL2322" s="33">
        <f>HOUR(MID(AI2322,12,8))+1</f>
        <v/>
      </c>
      <c r="AM2322" s="33">
        <f>AK2322&amp;AL2322</f>
        <v/>
      </c>
    </row>
    <row r="2323">
      <c r="AI2323" s="33" t="inlineStr">
        <is>
          <t>2027-01-29 14:00:00+01:00</t>
        </is>
      </c>
      <c r="AJ2323" s="33" t="n">
        <v>1915.00027961221</v>
      </c>
      <c r="AK2323" s="34">
        <f>DATE(LEFT(AI2323,4),MID(AI2323,6,2),MID(AI2323,9,2))</f>
        <v/>
      </c>
      <c r="AL2323" s="33">
        <f>HOUR(MID(AI2323,12,8))+1</f>
        <v/>
      </c>
      <c r="AM2323" s="33">
        <f>AK2323&amp;AL2323</f>
        <v/>
      </c>
    </row>
    <row r="2324">
      <c r="AI2324" s="33" t="inlineStr">
        <is>
          <t>2027-01-29 15:00:00+01:00</t>
        </is>
      </c>
      <c r="AJ2324" s="33" t="n">
        <v>2015.745434243669</v>
      </c>
      <c r="AK2324" s="34">
        <f>DATE(LEFT(AI2324,4),MID(AI2324,6,2),MID(AI2324,9,2))</f>
        <v/>
      </c>
      <c r="AL2324" s="33">
        <f>HOUR(MID(AI2324,12,8))+1</f>
        <v/>
      </c>
      <c r="AM2324" s="33">
        <f>AK2324&amp;AL2324</f>
        <v/>
      </c>
    </row>
    <row r="2325">
      <c r="AI2325" s="33" t="inlineStr">
        <is>
          <t>2027-01-29 16:00:00+01:00</t>
        </is>
      </c>
      <c r="AJ2325" s="33" t="n">
        <v>2260.443865624432</v>
      </c>
      <c r="AK2325" s="34">
        <f>DATE(LEFT(AI2325,4),MID(AI2325,6,2),MID(AI2325,9,2))</f>
        <v/>
      </c>
      <c r="AL2325" s="33">
        <f>HOUR(MID(AI2325,12,8))+1</f>
        <v/>
      </c>
      <c r="AM2325" s="33">
        <f>AK2325&amp;AL2325</f>
        <v/>
      </c>
    </row>
    <row r="2326">
      <c r="AI2326" s="33" t="inlineStr">
        <is>
          <t>2027-01-29 17:00:00+01:00</t>
        </is>
      </c>
      <c r="AJ2326" s="33" t="n">
        <v>2478.197556145022</v>
      </c>
      <c r="AK2326" s="34">
        <f>DATE(LEFT(AI2326,4),MID(AI2326,6,2),MID(AI2326,9,2))</f>
        <v/>
      </c>
      <c r="AL2326" s="33">
        <f>HOUR(MID(AI2326,12,8))+1</f>
        <v/>
      </c>
      <c r="AM2326" s="33">
        <f>AK2326&amp;AL2326</f>
        <v/>
      </c>
    </row>
    <row r="2327">
      <c r="AI2327" s="33" t="inlineStr">
        <is>
          <t>2027-01-29 18:00:00+01:00</t>
        </is>
      </c>
      <c r="AJ2327" s="33" t="n">
        <v>2585.039074122841</v>
      </c>
      <c r="AK2327" s="34">
        <f>DATE(LEFT(AI2327,4),MID(AI2327,6,2),MID(AI2327,9,2))</f>
        <v/>
      </c>
      <c r="AL2327" s="33">
        <f>HOUR(MID(AI2327,12,8))+1</f>
        <v/>
      </c>
      <c r="AM2327" s="33">
        <f>AK2327&amp;AL2327</f>
        <v/>
      </c>
    </row>
    <row r="2328">
      <c r="AI2328" s="33" t="inlineStr">
        <is>
          <t>2027-01-29 19:00:00+01:00</t>
        </is>
      </c>
      <c r="AJ2328" s="33" t="n">
        <v>2452.946884264311</v>
      </c>
      <c r="AK2328" s="34">
        <f>DATE(LEFT(AI2328,4),MID(AI2328,6,2),MID(AI2328,9,2))</f>
        <v/>
      </c>
      <c r="AL2328" s="33">
        <f>HOUR(MID(AI2328,12,8))+1</f>
        <v/>
      </c>
      <c r="AM2328" s="33">
        <f>AK2328&amp;AL2328</f>
        <v/>
      </c>
    </row>
    <row r="2329">
      <c r="AI2329" s="33" t="inlineStr">
        <is>
          <t>2027-01-29 20:00:00+01:00</t>
        </is>
      </c>
      <c r="AJ2329" s="33" t="n">
        <v>2223.508167145523</v>
      </c>
      <c r="AK2329" s="34">
        <f>DATE(LEFT(AI2329,4),MID(AI2329,6,2),MID(AI2329,9,2))</f>
        <v/>
      </c>
      <c r="AL2329" s="33">
        <f>HOUR(MID(AI2329,12,8))+1</f>
        <v/>
      </c>
      <c r="AM2329" s="33">
        <f>AK2329&amp;AL2329</f>
        <v/>
      </c>
    </row>
    <row r="2330">
      <c r="AI2330" s="33" t="inlineStr">
        <is>
          <t>2027-01-29 21:00:00+01:00</t>
        </is>
      </c>
      <c r="AJ2330" s="33" t="n">
        <v>1901.466810704713</v>
      </c>
      <c r="AK2330" s="34">
        <f>DATE(LEFT(AI2330,4),MID(AI2330,6,2),MID(AI2330,9,2))</f>
        <v/>
      </c>
      <c r="AL2330" s="33">
        <f>HOUR(MID(AI2330,12,8))+1</f>
        <v/>
      </c>
      <c r="AM2330" s="33">
        <f>AK2330&amp;AL2330</f>
        <v/>
      </c>
    </row>
    <row r="2331">
      <c r="AI2331" s="33" t="inlineStr">
        <is>
          <t>2027-01-29 22:00:00+01:00</t>
        </is>
      </c>
      <c r="AJ2331" s="33" t="n">
        <v>1609.417141427749</v>
      </c>
      <c r="AK2331" s="34">
        <f>DATE(LEFT(AI2331,4),MID(AI2331,6,2),MID(AI2331,9,2))</f>
        <v/>
      </c>
      <c r="AL2331" s="33">
        <f>HOUR(MID(AI2331,12,8))+1</f>
        <v/>
      </c>
      <c r="AM2331" s="33">
        <f>AK2331&amp;AL2331</f>
        <v/>
      </c>
    </row>
    <row r="2332">
      <c r="AI2332" s="33" t="inlineStr">
        <is>
          <t>2027-01-29 23:00:00+01:00</t>
        </is>
      </c>
      <c r="AJ2332" s="33" t="n">
        <v>1349.393167469003</v>
      </c>
      <c r="AK2332" s="34">
        <f>DATE(LEFT(AI2332,4),MID(AI2332,6,2),MID(AI2332,9,2))</f>
        <v/>
      </c>
      <c r="AL2332" s="33">
        <f>HOUR(MID(AI2332,12,8))+1</f>
        <v/>
      </c>
      <c r="AM2332" s="33">
        <f>AK2332&amp;AL2332</f>
        <v/>
      </c>
    </row>
    <row r="2333">
      <c r="AI2333" s="33" t="inlineStr">
        <is>
          <t>2027-01-30 00:00:00+01:00</t>
        </is>
      </c>
      <c r="AJ2333" s="33" t="n">
        <v>1092.126846094473</v>
      </c>
      <c r="AK2333" s="34">
        <f>DATE(LEFT(AI2333,4),MID(AI2333,6,2),MID(AI2333,9,2))</f>
        <v/>
      </c>
      <c r="AL2333" s="33">
        <f>HOUR(MID(AI2333,12,8))+1</f>
        <v/>
      </c>
      <c r="AM2333" s="33">
        <f>AK2333&amp;AL2333</f>
        <v/>
      </c>
    </row>
    <row r="2334">
      <c r="AI2334" s="33" t="inlineStr">
        <is>
          <t>2027-01-30 01:00:00+01:00</t>
        </is>
      </c>
      <c r="AJ2334" s="33" t="n">
        <v>1006.078367626987</v>
      </c>
      <c r="AK2334" s="34">
        <f>DATE(LEFT(AI2334,4),MID(AI2334,6,2),MID(AI2334,9,2))</f>
        <v/>
      </c>
      <c r="AL2334" s="33">
        <f>HOUR(MID(AI2334,12,8))+1</f>
        <v/>
      </c>
      <c r="AM2334" s="33">
        <f>AK2334&amp;AL2334</f>
        <v/>
      </c>
    </row>
    <row r="2335">
      <c r="AI2335" s="33" t="inlineStr">
        <is>
          <t>2027-01-30 02:00:00+01:00</t>
        </is>
      </c>
      <c r="AJ2335" s="33" t="n">
        <v>984.6013096237252</v>
      </c>
      <c r="AK2335" s="34">
        <f>DATE(LEFT(AI2335,4),MID(AI2335,6,2),MID(AI2335,9,2))</f>
        <v/>
      </c>
      <c r="AL2335" s="33">
        <f>HOUR(MID(AI2335,12,8))+1</f>
        <v/>
      </c>
      <c r="AM2335" s="33">
        <f>AK2335&amp;AL2335</f>
        <v/>
      </c>
    </row>
    <row r="2336">
      <c r="AI2336" s="33" t="inlineStr">
        <is>
          <t>2027-01-30 03:00:00+01:00</t>
        </is>
      </c>
      <c r="AJ2336" s="33" t="n">
        <v>1009.885606293473</v>
      </c>
      <c r="AK2336" s="34">
        <f>DATE(LEFT(AI2336,4),MID(AI2336,6,2),MID(AI2336,9,2))</f>
        <v/>
      </c>
      <c r="AL2336" s="33">
        <f>HOUR(MID(AI2336,12,8))+1</f>
        <v/>
      </c>
      <c r="AM2336" s="33">
        <f>AK2336&amp;AL2336</f>
        <v/>
      </c>
    </row>
    <row r="2337">
      <c r="AI2337" s="33" t="inlineStr">
        <is>
          <t>2027-01-30 04:00:00+01:00</t>
        </is>
      </c>
      <c r="AJ2337" s="33" t="n">
        <v>1096.564713065255</v>
      </c>
      <c r="AK2337" s="34">
        <f>DATE(LEFT(AI2337,4),MID(AI2337,6,2),MID(AI2337,9,2))</f>
        <v/>
      </c>
      <c r="AL2337" s="33">
        <f>HOUR(MID(AI2337,12,8))+1</f>
        <v/>
      </c>
      <c r="AM2337" s="33">
        <f>AK2337&amp;AL2337</f>
        <v/>
      </c>
    </row>
    <row r="2338">
      <c r="AI2338" s="33" t="inlineStr">
        <is>
          <t>2027-01-30 05:00:00+01:00</t>
        </is>
      </c>
      <c r="AJ2338" s="33" t="n">
        <v>1310.503155149067</v>
      </c>
      <c r="AK2338" s="34">
        <f>DATE(LEFT(AI2338,4),MID(AI2338,6,2),MID(AI2338,9,2))</f>
        <v/>
      </c>
      <c r="AL2338" s="33">
        <f>HOUR(MID(AI2338,12,8))+1</f>
        <v/>
      </c>
      <c r="AM2338" s="33">
        <f>AK2338&amp;AL2338</f>
        <v/>
      </c>
    </row>
    <row r="2339">
      <c r="AI2339" s="33" t="inlineStr">
        <is>
          <t>2027-01-30 06:00:00+01:00</t>
        </is>
      </c>
      <c r="AJ2339" s="33" t="n">
        <v>1579.522777768649</v>
      </c>
      <c r="AK2339" s="34">
        <f>DATE(LEFT(AI2339,4),MID(AI2339,6,2),MID(AI2339,9,2))</f>
        <v/>
      </c>
      <c r="AL2339" s="33">
        <f>HOUR(MID(AI2339,12,8))+1</f>
        <v/>
      </c>
      <c r="AM2339" s="33">
        <f>AK2339&amp;AL2339</f>
        <v/>
      </c>
    </row>
    <row r="2340">
      <c r="AI2340" s="33" t="inlineStr">
        <is>
          <t>2027-01-30 07:00:00+01:00</t>
        </is>
      </c>
      <c r="AJ2340" s="33" t="n">
        <v>1827.11669682858</v>
      </c>
      <c r="AK2340" s="34">
        <f>DATE(LEFT(AI2340,4),MID(AI2340,6,2),MID(AI2340,9,2))</f>
        <v/>
      </c>
      <c r="AL2340" s="33">
        <f>HOUR(MID(AI2340,12,8))+1</f>
        <v/>
      </c>
      <c r="AM2340" s="33">
        <f>AK2340&amp;AL2340</f>
        <v/>
      </c>
    </row>
    <row r="2341">
      <c r="AI2341" s="33" t="inlineStr">
        <is>
          <t>2027-01-30 08:00:00+01:00</t>
        </is>
      </c>
      <c r="AJ2341" s="33" t="n">
        <v>1923.04534274714</v>
      </c>
      <c r="AK2341" s="34">
        <f>DATE(LEFT(AI2341,4),MID(AI2341,6,2),MID(AI2341,9,2))</f>
        <v/>
      </c>
      <c r="AL2341" s="33">
        <f>HOUR(MID(AI2341,12,8))+1</f>
        <v/>
      </c>
      <c r="AM2341" s="33">
        <f>AK2341&amp;AL2341</f>
        <v/>
      </c>
    </row>
    <row r="2342">
      <c r="AI2342" s="33" t="inlineStr">
        <is>
          <t>2027-01-30 09:00:00+01:00</t>
        </is>
      </c>
      <c r="AJ2342" s="33" t="n">
        <v>1917.295574035048</v>
      </c>
      <c r="AK2342" s="34">
        <f>DATE(LEFT(AI2342,4),MID(AI2342,6,2),MID(AI2342,9,2))</f>
        <v/>
      </c>
      <c r="AL2342" s="33">
        <f>HOUR(MID(AI2342,12,8))+1</f>
        <v/>
      </c>
      <c r="AM2342" s="33">
        <f>AK2342&amp;AL2342</f>
        <v/>
      </c>
    </row>
    <row r="2343">
      <c r="AI2343" s="33" t="inlineStr">
        <is>
          <t>2027-01-30 10:00:00+01:00</t>
        </is>
      </c>
      <c r="AJ2343" s="33" t="n">
        <v>1869.706926122133</v>
      </c>
      <c r="AK2343" s="34">
        <f>DATE(LEFT(AI2343,4),MID(AI2343,6,2),MID(AI2343,9,2))</f>
        <v/>
      </c>
      <c r="AL2343" s="33">
        <f>HOUR(MID(AI2343,12,8))+1</f>
        <v/>
      </c>
      <c r="AM2343" s="33">
        <f>AK2343&amp;AL2343</f>
        <v/>
      </c>
    </row>
    <row r="2344">
      <c r="AI2344" s="33" t="inlineStr">
        <is>
          <t>2027-01-30 11:00:00+01:00</t>
        </is>
      </c>
      <c r="AJ2344" s="33" t="n">
        <v>1850.443370463386</v>
      </c>
      <c r="AK2344" s="34">
        <f>DATE(LEFT(AI2344,4),MID(AI2344,6,2),MID(AI2344,9,2))</f>
        <v/>
      </c>
      <c r="AL2344" s="33">
        <f>HOUR(MID(AI2344,12,8))+1</f>
        <v/>
      </c>
      <c r="AM2344" s="33">
        <f>AK2344&amp;AL2344</f>
        <v/>
      </c>
    </row>
    <row r="2345">
      <c r="AI2345" s="33" t="inlineStr">
        <is>
          <t>2027-01-30 12:00:00+01:00</t>
        </is>
      </c>
      <c r="AJ2345" s="33" t="n">
        <v>1822.149349315857</v>
      </c>
      <c r="AK2345" s="34">
        <f>DATE(LEFT(AI2345,4),MID(AI2345,6,2),MID(AI2345,9,2))</f>
        <v/>
      </c>
      <c r="AL2345" s="33">
        <f>HOUR(MID(AI2345,12,8))+1</f>
        <v/>
      </c>
      <c r="AM2345" s="33">
        <f>AK2345&amp;AL2345</f>
        <v/>
      </c>
    </row>
    <row r="2346">
      <c r="AI2346" s="33" t="inlineStr">
        <is>
          <t>2027-01-30 13:00:00+01:00</t>
        </is>
      </c>
      <c r="AJ2346" s="33" t="n">
        <v>1787.144032766823</v>
      </c>
      <c r="AK2346" s="34">
        <f>DATE(LEFT(AI2346,4),MID(AI2346,6,2),MID(AI2346,9,2))</f>
        <v/>
      </c>
      <c r="AL2346" s="33">
        <f>HOUR(MID(AI2346,12,8))+1</f>
        <v/>
      </c>
      <c r="AM2346" s="33">
        <f>AK2346&amp;AL2346</f>
        <v/>
      </c>
    </row>
    <row r="2347">
      <c r="AI2347" s="33" t="inlineStr">
        <is>
          <t>2027-01-30 14:00:00+01:00</t>
        </is>
      </c>
      <c r="AJ2347" s="33" t="n">
        <v>1764.983269087236</v>
      </c>
      <c r="AK2347" s="34">
        <f>DATE(LEFT(AI2347,4),MID(AI2347,6,2),MID(AI2347,9,2))</f>
        <v/>
      </c>
      <c r="AL2347" s="33">
        <f>HOUR(MID(AI2347,12,8))+1</f>
        <v/>
      </c>
      <c r="AM2347" s="33">
        <f>AK2347&amp;AL2347</f>
        <v/>
      </c>
    </row>
    <row r="2348">
      <c r="AI2348" s="33" t="inlineStr">
        <is>
          <t>2027-01-30 15:00:00+01:00</t>
        </is>
      </c>
      <c r="AJ2348" s="33" t="n">
        <v>1844.13851580112</v>
      </c>
      <c r="AK2348" s="34">
        <f>DATE(LEFT(AI2348,4),MID(AI2348,6,2),MID(AI2348,9,2))</f>
        <v/>
      </c>
      <c r="AL2348" s="33">
        <f>HOUR(MID(AI2348,12,8))+1</f>
        <v/>
      </c>
      <c r="AM2348" s="33">
        <f>AK2348&amp;AL2348</f>
        <v/>
      </c>
    </row>
    <row r="2349">
      <c r="AI2349" s="33" t="inlineStr">
        <is>
          <t>2027-01-30 16:00:00+01:00</t>
        </is>
      </c>
      <c r="AJ2349" s="33" t="n">
        <v>2048.902539071717</v>
      </c>
      <c r="AK2349" s="34">
        <f>DATE(LEFT(AI2349,4),MID(AI2349,6,2),MID(AI2349,9,2))</f>
        <v/>
      </c>
      <c r="AL2349" s="33">
        <f>HOUR(MID(AI2349,12,8))+1</f>
        <v/>
      </c>
      <c r="AM2349" s="33">
        <f>AK2349&amp;AL2349</f>
        <v/>
      </c>
    </row>
    <row r="2350">
      <c r="AI2350" s="33" t="inlineStr">
        <is>
          <t>2027-01-30 17:00:00+01:00</t>
        </is>
      </c>
      <c r="AJ2350" s="33" t="n">
        <v>2236.384637654689</v>
      </c>
      <c r="AK2350" s="34">
        <f>DATE(LEFT(AI2350,4),MID(AI2350,6,2),MID(AI2350,9,2))</f>
        <v/>
      </c>
      <c r="AL2350" s="33">
        <f>HOUR(MID(AI2350,12,8))+1</f>
        <v/>
      </c>
      <c r="AM2350" s="33">
        <f>AK2350&amp;AL2350</f>
        <v/>
      </c>
    </row>
    <row r="2351">
      <c r="AI2351" s="33" t="inlineStr">
        <is>
          <t>2027-01-30 18:00:00+01:00</t>
        </is>
      </c>
      <c r="AJ2351" s="33" t="n">
        <v>2312.359880436686</v>
      </c>
      <c r="AK2351" s="34">
        <f>DATE(LEFT(AI2351,4),MID(AI2351,6,2),MID(AI2351,9,2))</f>
        <v/>
      </c>
      <c r="AL2351" s="33">
        <f>HOUR(MID(AI2351,12,8))+1</f>
        <v/>
      </c>
      <c r="AM2351" s="33">
        <f>AK2351&amp;AL2351</f>
        <v/>
      </c>
    </row>
    <row r="2352">
      <c r="AI2352" s="33" t="inlineStr">
        <is>
          <t>2027-01-30 19:00:00+01:00</t>
        </is>
      </c>
      <c r="AJ2352" s="33" t="n">
        <v>2200.106427147558</v>
      </c>
      <c r="AK2352" s="34">
        <f>DATE(LEFT(AI2352,4),MID(AI2352,6,2),MID(AI2352,9,2))</f>
        <v/>
      </c>
      <c r="AL2352" s="33">
        <f>HOUR(MID(AI2352,12,8))+1</f>
        <v/>
      </c>
      <c r="AM2352" s="33">
        <f>AK2352&amp;AL2352</f>
        <v/>
      </c>
    </row>
    <row r="2353">
      <c r="AI2353" s="33" t="inlineStr">
        <is>
          <t>2027-01-30 20:00:00+01:00</t>
        </is>
      </c>
      <c r="AJ2353" s="33" t="n">
        <v>1993.052371331784</v>
      </c>
      <c r="AK2353" s="34">
        <f>DATE(LEFT(AI2353,4),MID(AI2353,6,2),MID(AI2353,9,2))</f>
        <v/>
      </c>
      <c r="AL2353" s="33">
        <f>HOUR(MID(AI2353,12,8))+1</f>
        <v/>
      </c>
      <c r="AM2353" s="33">
        <f>AK2353&amp;AL2353</f>
        <v/>
      </c>
    </row>
    <row r="2354">
      <c r="AI2354" s="33" t="inlineStr">
        <is>
          <t>2027-01-30 21:00:00+01:00</t>
        </is>
      </c>
      <c r="AJ2354" s="33" t="n">
        <v>1727.741296315529</v>
      </c>
      <c r="AK2354" s="34">
        <f>DATE(LEFT(AI2354,4),MID(AI2354,6,2),MID(AI2354,9,2))</f>
        <v/>
      </c>
      <c r="AL2354" s="33">
        <f>HOUR(MID(AI2354,12,8))+1</f>
        <v/>
      </c>
      <c r="AM2354" s="33">
        <f>AK2354&amp;AL2354</f>
        <v/>
      </c>
    </row>
    <row r="2355">
      <c r="AI2355" s="33" t="inlineStr">
        <is>
          <t>2027-01-30 22:00:00+01:00</t>
        </is>
      </c>
      <c r="AJ2355" s="33" t="n">
        <v>1488.307502067144</v>
      </c>
      <c r="AK2355" s="34">
        <f>DATE(LEFT(AI2355,4),MID(AI2355,6,2),MID(AI2355,9,2))</f>
        <v/>
      </c>
      <c r="AL2355" s="33">
        <f>HOUR(MID(AI2355,12,8))+1</f>
        <v/>
      </c>
      <c r="AM2355" s="33">
        <f>AK2355&amp;AL2355</f>
        <v/>
      </c>
    </row>
    <row r="2356">
      <c r="AI2356" s="33" t="inlineStr">
        <is>
          <t>2027-01-30 23:00:00+01:00</t>
        </is>
      </c>
      <c r="AJ2356" s="33" t="n">
        <v>1284.880527249883</v>
      </c>
      <c r="AK2356" s="34">
        <f>DATE(LEFT(AI2356,4),MID(AI2356,6,2),MID(AI2356,9,2))</f>
        <v/>
      </c>
      <c r="AL2356" s="33">
        <f>HOUR(MID(AI2356,12,8))+1</f>
        <v/>
      </c>
      <c r="AM2356" s="33">
        <f>AK2356&amp;AL2356</f>
        <v/>
      </c>
    </row>
    <row r="2357">
      <c r="AI2357" s="33" t="inlineStr">
        <is>
          <t>2027-01-31 00:00:00+01:00</t>
        </is>
      </c>
      <c r="AJ2357" s="33" t="n">
        <v>1119.288047614466</v>
      </c>
      <c r="AK2357" s="34">
        <f>DATE(LEFT(AI2357,4),MID(AI2357,6,2),MID(AI2357,9,2))</f>
        <v/>
      </c>
      <c r="AL2357" s="33">
        <f>HOUR(MID(AI2357,12,8))+1</f>
        <v/>
      </c>
      <c r="AM2357" s="33">
        <f>AK2357&amp;AL2357</f>
        <v/>
      </c>
    </row>
    <row r="2358">
      <c r="AI2358" s="33" t="inlineStr">
        <is>
          <t>2027-01-31 01:00:00+01:00</t>
        </is>
      </c>
      <c r="AJ2358" s="33" t="n">
        <v>1034.61438687412</v>
      </c>
      <c r="AK2358" s="34">
        <f>DATE(LEFT(AI2358,4),MID(AI2358,6,2),MID(AI2358,9,2))</f>
        <v/>
      </c>
      <c r="AL2358" s="33">
        <f>HOUR(MID(AI2358,12,8))+1</f>
        <v/>
      </c>
      <c r="AM2358" s="33">
        <f>AK2358&amp;AL2358</f>
        <v/>
      </c>
    </row>
    <row r="2359">
      <c r="AI2359" s="33" t="inlineStr">
        <is>
          <t>2027-01-31 02:00:00+01:00</t>
        </is>
      </c>
      <c r="AJ2359" s="33" t="n">
        <v>1007.114657376982</v>
      </c>
      <c r="AK2359" s="34">
        <f>DATE(LEFT(AI2359,4),MID(AI2359,6,2),MID(AI2359,9,2))</f>
        <v/>
      </c>
      <c r="AL2359" s="33">
        <f>HOUR(MID(AI2359,12,8))+1</f>
        <v/>
      </c>
      <c r="AM2359" s="33">
        <f>AK2359&amp;AL2359</f>
        <v/>
      </c>
    </row>
    <row r="2360">
      <c r="AI2360" s="33" t="inlineStr">
        <is>
          <t>2027-01-31 03:00:00+01:00</t>
        </is>
      </c>
      <c r="AJ2360" s="33" t="n">
        <v>1021.931096789408</v>
      </c>
      <c r="AK2360" s="34">
        <f>DATE(LEFT(AI2360,4),MID(AI2360,6,2),MID(AI2360,9,2))</f>
        <v/>
      </c>
      <c r="AL2360" s="33">
        <f>HOUR(MID(AI2360,12,8))+1</f>
        <v/>
      </c>
      <c r="AM2360" s="33">
        <f>AK2360&amp;AL2360</f>
        <v/>
      </c>
    </row>
    <row r="2361">
      <c r="AI2361" s="33" t="inlineStr">
        <is>
          <t>2027-01-31 04:00:00+01:00</t>
        </is>
      </c>
      <c r="AJ2361" s="33" t="n">
        <v>1095.141063320416</v>
      </c>
      <c r="AK2361" s="34">
        <f>DATE(LEFT(AI2361,4),MID(AI2361,6,2),MID(AI2361,9,2))</f>
        <v/>
      </c>
      <c r="AL2361" s="33">
        <f>HOUR(MID(AI2361,12,8))+1</f>
        <v/>
      </c>
      <c r="AM2361" s="33">
        <f>AK2361&amp;AL2361</f>
        <v/>
      </c>
    </row>
    <row r="2362">
      <c r="AI2362" s="33" t="inlineStr">
        <is>
          <t>2027-01-31 05:00:00+01:00</t>
        </is>
      </c>
      <c r="AJ2362" s="33" t="n">
        <v>1286.180861974755</v>
      </c>
      <c r="AK2362" s="34">
        <f>DATE(LEFT(AI2362,4),MID(AI2362,6,2),MID(AI2362,9,2))</f>
        <v/>
      </c>
      <c r="AL2362" s="33">
        <f>HOUR(MID(AI2362,12,8))+1</f>
        <v/>
      </c>
      <c r="AM2362" s="33">
        <f>AK2362&amp;AL2362</f>
        <v/>
      </c>
    </row>
    <row r="2363">
      <c r="AI2363" s="33" t="inlineStr">
        <is>
          <t>2027-01-31 06:00:00+01:00</t>
        </is>
      </c>
      <c r="AJ2363" s="33" t="n">
        <v>1556.140397268047</v>
      </c>
      <c r="AK2363" s="34">
        <f>DATE(LEFT(AI2363,4),MID(AI2363,6,2),MID(AI2363,9,2))</f>
        <v/>
      </c>
      <c r="AL2363" s="33">
        <f>HOUR(MID(AI2363,12,8))+1</f>
        <v/>
      </c>
      <c r="AM2363" s="33">
        <f>AK2363&amp;AL2363</f>
        <v/>
      </c>
    </row>
    <row r="2364">
      <c r="AI2364" s="33" t="inlineStr">
        <is>
          <t>2027-01-31 07:00:00+01:00</t>
        </is>
      </c>
      <c r="AJ2364" s="33" t="n">
        <v>1809.692433176008</v>
      </c>
      <c r="AK2364" s="34">
        <f>DATE(LEFT(AI2364,4),MID(AI2364,6,2),MID(AI2364,9,2))</f>
        <v/>
      </c>
      <c r="AL2364" s="33">
        <f>HOUR(MID(AI2364,12,8))+1</f>
        <v/>
      </c>
      <c r="AM2364" s="33">
        <f>AK2364&amp;AL2364</f>
        <v/>
      </c>
    </row>
    <row r="2365">
      <c r="AI2365" s="33" t="inlineStr">
        <is>
          <t>2027-01-31 08:00:00+01:00</t>
        </is>
      </c>
      <c r="AJ2365" s="33" t="n">
        <v>1936.333780394608</v>
      </c>
      <c r="AK2365" s="34">
        <f>DATE(LEFT(AI2365,4),MID(AI2365,6,2),MID(AI2365,9,2))</f>
        <v/>
      </c>
      <c r="AL2365" s="33">
        <f>HOUR(MID(AI2365,12,8))+1</f>
        <v/>
      </c>
      <c r="AM2365" s="33">
        <f>AK2365&amp;AL2365</f>
        <v/>
      </c>
    </row>
    <row r="2366">
      <c r="AI2366" s="33" t="inlineStr">
        <is>
          <t>2027-01-31 09:00:00+01:00</t>
        </is>
      </c>
      <c r="AJ2366" s="33" t="n">
        <v>1942.557942637018</v>
      </c>
      <c r="AK2366" s="34">
        <f>DATE(LEFT(AI2366,4),MID(AI2366,6,2),MID(AI2366,9,2))</f>
        <v/>
      </c>
      <c r="AL2366" s="33">
        <f>HOUR(MID(AI2366,12,8))+1</f>
        <v/>
      </c>
      <c r="AM2366" s="33">
        <f>AK2366&amp;AL2366</f>
        <v/>
      </c>
    </row>
    <row r="2367">
      <c r="AI2367" s="33" t="inlineStr">
        <is>
          <t>2027-01-31 10:00:00+01:00</t>
        </is>
      </c>
      <c r="AJ2367" s="33" t="n">
        <v>1893.247070799928</v>
      </c>
      <c r="AK2367" s="34">
        <f>DATE(LEFT(AI2367,4),MID(AI2367,6,2),MID(AI2367,9,2))</f>
        <v/>
      </c>
      <c r="AL2367" s="33">
        <f>HOUR(MID(AI2367,12,8))+1</f>
        <v/>
      </c>
      <c r="AM2367" s="33">
        <f>AK2367&amp;AL2367</f>
        <v/>
      </c>
    </row>
    <row r="2368">
      <c r="AI2368" s="33" t="inlineStr">
        <is>
          <t>2027-01-31 11:00:00+01:00</t>
        </is>
      </c>
      <c r="AJ2368" s="33" t="n">
        <v>1835.378819017509</v>
      </c>
      <c r="AK2368" s="34">
        <f>DATE(LEFT(AI2368,4),MID(AI2368,6,2),MID(AI2368,9,2))</f>
        <v/>
      </c>
      <c r="AL2368" s="33">
        <f>HOUR(MID(AI2368,12,8))+1</f>
        <v/>
      </c>
      <c r="AM2368" s="33">
        <f>AK2368&amp;AL2368</f>
        <v/>
      </c>
    </row>
    <row r="2369">
      <c r="AI2369" s="33" t="inlineStr">
        <is>
          <t>2027-01-31 12:00:00+01:00</t>
        </is>
      </c>
      <c r="AJ2369" s="33" t="n">
        <v>1766.394425620631</v>
      </c>
      <c r="AK2369" s="34">
        <f>DATE(LEFT(AI2369,4),MID(AI2369,6,2),MID(AI2369,9,2))</f>
        <v/>
      </c>
      <c r="AL2369" s="33">
        <f>HOUR(MID(AI2369,12,8))+1</f>
        <v/>
      </c>
      <c r="AM2369" s="33">
        <f>AK2369&amp;AL2369</f>
        <v/>
      </c>
    </row>
    <row r="2370">
      <c r="AI2370" s="33" t="inlineStr">
        <is>
          <t>2027-01-31 13:00:00+01:00</t>
        </is>
      </c>
      <c r="AJ2370" s="33" t="n">
        <v>1715.190159544399</v>
      </c>
      <c r="AK2370" s="34">
        <f>DATE(LEFT(AI2370,4),MID(AI2370,6,2),MID(AI2370,9,2))</f>
        <v/>
      </c>
      <c r="AL2370" s="33">
        <f>HOUR(MID(AI2370,12,8))+1</f>
        <v/>
      </c>
      <c r="AM2370" s="33">
        <f>AK2370&amp;AL2370</f>
        <v/>
      </c>
    </row>
    <row r="2371">
      <c r="AI2371" s="33" t="inlineStr">
        <is>
          <t>2027-01-31 14:00:00+01:00</t>
        </is>
      </c>
      <c r="AJ2371" s="33" t="n">
        <v>1677.209825879848</v>
      </c>
      <c r="AK2371" s="34">
        <f>DATE(LEFT(AI2371,4),MID(AI2371,6,2),MID(AI2371,9,2))</f>
        <v/>
      </c>
      <c r="AL2371" s="33">
        <f>HOUR(MID(AI2371,12,8))+1</f>
        <v/>
      </c>
      <c r="AM2371" s="33">
        <f>AK2371&amp;AL2371</f>
        <v/>
      </c>
    </row>
    <row r="2372">
      <c r="AI2372" s="33" t="inlineStr">
        <is>
          <t>2027-01-31 15:00:00+01:00</t>
        </is>
      </c>
      <c r="AJ2372" s="33" t="n">
        <v>1758.928008557513</v>
      </c>
      <c r="AK2372" s="34">
        <f>DATE(LEFT(AI2372,4),MID(AI2372,6,2),MID(AI2372,9,2))</f>
        <v/>
      </c>
      <c r="AL2372" s="33">
        <f>HOUR(MID(AI2372,12,8))+1</f>
        <v/>
      </c>
      <c r="AM2372" s="33">
        <f>AK2372&amp;AL2372</f>
        <v/>
      </c>
    </row>
    <row r="2373">
      <c r="AI2373" s="33" t="inlineStr">
        <is>
          <t>2027-01-31 16:00:00+01:00</t>
        </is>
      </c>
      <c r="AJ2373" s="33" t="n">
        <v>1953.262244490337</v>
      </c>
      <c r="AK2373" s="34">
        <f>DATE(LEFT(AI2373,4),MID(AI2373,6,2),MID(AI2373,9,2))</f>
        <v/>
      </c>
      <c r="AL2373" s="33">
        <f>HOUR(MID(AI2373,12,8))+1</f>
        <v/>
      </c>
      <c r="AM2373" s="33">
        <f>AK2373&amp;AL2373</f>
        <v/>
      </c>
    </row>
    <row r="2374">
      <c r="AI2374" s="33" t="inlineStr">
        <is>
          <t>2027-01-31 17:00:00+01:00</t>
        </is>
      </c>
      <c r="AJ2374" s="33" t="n">
        <v>2138.314537349064</v>
      </c>
      <c r="AK2374" s="34">
        <f>DATE(LEFT(AI2374,4),MID(AI2374,6,2),MID(AI2374,9,2))</f>
        <v/>
      </c>
      <c r="AL2374" s="33">
        <f>HOUR(MID(AI2374,12,8))+1</f>
        <v/>
      </c>
      <c r="AM2374" s="33">
        <f>AK2374&amp;AL2374</f>
        <v/>
      </c>
    </row>
    <row r="2375">
      <c r="AI2375" s="33" t="inlineStr">
        <is>
          <t>2027-01-31 18:00:00+01:00</t>
        </is>
      </c>
      <c r="AJ2375" s="33" t="n">
        <v>2199.281640614627</v>
      </c>
      <c r="AK2375" s="34">
        <f>DATE(LEFT(AI2375,4),MID(AI2375,6,2),MID(AI2375,9,2))</f>
        <v/>
      </c>
      <c r="AL2375" s="33">
        <f>HOUR(MID(AI2375,12,8))+1</f>
        <v/>
      </c>
      <c r="AM2375" s="33">
        <f>AK2375&amp;AL2375</f>
        <v/>
      </c>
    </row>
    <row r="2376">
      <c r="AI2376" s="33" t="inlineStr">
        <is>
          <t>2027-01-31 19:00:00+01:00</t>
        </is>
      </c>
      <c r="AJ2376" s="33" t="n">
        <v>2068.307504988245</v>
      </c>
      <c r="AK2376" s="34">
        <f>DATE(LEFT(AI2376,4),MID(AI2376,6,2),MID(AI2376,9,2))</f>
        <v/>
      </c>
      <c r="AL2376" s="33">
        <f>HOUR(MID(AI2376,12,8))+1</f>
        <v/>
      </c>
      <c r="AM2376" s="33">
        <f>AK2376&amp;AL2376</f>
        <v/>
      </c>
    </row>
    <row r="2377">
      <c r="AI2377" s="33" t="inlineStr">
        <is>
          <t>2027-01-31 20:00:00+01:00</t>
        </is>
      </c>
      <c r="AJ2377" s="33" t="n">
        <v>1860.544952493759</v>
      </c>
      <c r="AK2377" s="34">
        <f>DATE(LEFT(AI2377,4),MID(AI2377,6,2),MID(AI2377,9,2))</f>
        <v/>
      </c>
      <c r="AL2377" s="33">
        <f>HOUR(MID(AI2377,12,8))+1</f>
        <v/>
      </c>
      <c r="AM2377" s="33">
        <f>AK2377&amp;AL2377</f>
        <v/>
      </c>
    </row>
    <row r="2378">
      <c r="AI2378" s="33" t="inlineStr">
        <is>
          <t>2027-01-31 21:00:00+01:00</t>
        </is>
      </c>
      <c r="AJ2378" s="33" t="n">
        <v>1616.945531084958</v>
      </c>
      <c r="AK2378" s="34">
        <f>DATE(LEFT(AI2378,4),MID(AI2378,6,2),MID(AI2378,9,2))</f>
        <v/>
      </c>
      <c r="AL2378" s="33">
        <f>HOUR(MID(AI2378,12,8))+1</f>
        <v/>
      </c>
      <c r="AM2378" s="33">
        <f>AK2378&amp;AL2378</f>
        <v/>
      </c>
    </row>
    <row r="2379">
      <c r="AI2379" s="33" t="inlineStr">
        <is>
          <t>2027-01-31 22:00:00+01:00</t>
        </is>
      </c>
      <c r="AJ2379" s="33" t="n">
        <v>1405.645486488765</v>
      </c>
      <c r="AK2379" s="34">
        <f>DATE(LEFT(AI2379,4),MID(AI2379,6,2),MID(AI2379,9,2))</f>
        <v/>
      </c>
      <c r="AL2379" s="33">
        <f>HOUR(MID(AI2379,12,8))+1</f>
        <v/>
      </c>
      <c r="AM2379" s="33">
        <f>AK2379&amp;AL2379</f>
        <v/>
      </c>
    </row>
    <row r="2380">
      <c r="AI2380" s="33" t="inlineStr">
        <is>
          <t>2027-01-31 23:00:00+01:00</t>
        </is>
      </c>
      <c r="AJ2380" s="33" t="n">
        <v>1249.80553871119</v>
      </c>
      <c r="AK2380" s="34">
        <f>DATE(LEFT(AI2380,4),MID(AI2380,6,2),MID(AI2380,9,2))</f>
        <v/>
      </c>
      <c r="AL2380" s="33">
        <f>HOUR(MID(AI2380,12,8))+1</f>
        <v/>
      </c>
      <c r="AM2380" s="33">
        <f>AK2380&amp;AL2380</f>
        <v/>
      </c>
    </row>
    <row r="2381">
      <c r="AI2381" s="33" t="inlineStr">
        <is>
          <t>2027-02-01 00:00:00+01:00</t>
        </is>
      </c>
      <c r="AJ2381" s="33" t="n">
        <v>1272.445402672555</v>
      </c>
      <c r="AK2381" s="34">
        <f>DATE(LEFT(AI2381,4),MID(AI2381,6,2),MID(AI2381,9,2))</f>
        <v/>
      </c>
      <c r="AL2381" s="33">
        <f>HOUR(MID(AI2381,12,8))+1</f>
        <v/>
      </c>
      <c r="AM2381" s="33">
        <f>AK2381&amp;AL2381</f>
        <v/>
      </c>
    </row>
    <row r="2382">
      <c r="AI2382" s="33" t="inlineStr">
        <is>
          <t>2027-02-01 01:00:00+01:00</t>
        </is>
      </c>
      <c r="AJ2382" s="33" t="n">
        <v>1204.017647764469</v>
      </c>
      <c r="AK2382" s="34">
        <f>DATE(LEFT(AI2382,4),MID(AI2382,6,2),MID(AI2382,9,2))</f>
        <v/>
      </c>
      <c r="AL2382" s="33">
        <f>HOUR(MID(AI2382,12,8))+1</f>
        <v/>
      </c>
      <c r="AM2382" s="33">
        <f>AK2382&amp;AL2382</f>
        <v/>
      </c>
    </row>
    <row r="2383">
      <c r="AI2383" s="33" t="inlineStr">
        <is>
          <t>2027-02-01 02:00:00+01:00</t>
        </is>
      </c>
      <c r="AJ2383" s="33" t="n">
        <v>1161.307868541228</v>
      </c>
      <c r="AK2383" s="34">
        <f>DATE(LEFT(AI2383,4),MID(AI2383,6,2),MID(AI2383,9,2))</f>
        <v/>
      </c>
      <c r="AL2383" s="33">
        <f>HOUR(MID(AI2383,12,8))+1</f>
        <v/>
      </c>
      <c r="AM2383" s="33">
        <f>AK2383&amp;AL2383</f>
        <v/>
      </c>
    </row>
    <row r="2384">
      <c r="AI2384" s="33" t="inlineStr">
        <is>
          <t>2027-02-01 03:00:00+01:00</t>
        </is>
      </c>
      <c r="AJ2384" s="33" t="n">
        <v>1154.29242661029</v>
      </c>
      <c r="AK2384" s="34">
        <f>DATE(LEFT(AI2384,4),MID(AI2384,6,2),MID(AI2384,9,2))</f>
        <v/>
      </c>
      <c r="AL2384" s="33">
        <f>HOUR(MID(AI2384,12,8))+1</f>
        <v/>
      </c>
      <c r="AM2384" s="33">
        <f>AK2384&amp;AL2384</f>
        <v/>
      </c>
    </row>
    <row r="2385">
      <c r="AI2385" s="33" t="inlineStr">
        <is>
          <t>2027-02-01 04:00:00+01:00</t>
        </is>
      </c>
      <c r="AJ2385" s="33" t="n">
        <v>1210.774270302068</v>
      </c>
      <c r="AK2385" s="34">
        <f>DATE(LEFT(AI2385,4),MID(AI2385,6,2),MID(AI2385,9,2))</f>
        <v/>
      </c>
      <c r="AL2385" s="33">
        <f>HOUR(MID(AI2385,12,8))+1</f>
        <v/>
      </c>
      <c r="AM2385" s="33">
        <f>AK2385&amp;AL2385</f>
        <v/>
      </c>
    </row>
    <row r="2386">
      <c r="AI2386" s="33" t="inlineStr">
        <is>
          <t>2027-02-01 05:00:00+01:00</t>
        </is>
      </c>
      <c r="AJ2386" s="33" t="n">
        <v>1408.026323087252</v>
      </c>
      <c r="AK2386" s="34">
        <f>DATE(LEFT(AI2386,4),MID(AI2386,6,2),MID(AI2386,9,2))</f>
        <v/>
      </c>
      <c r="AL2386" s="33">
        <f>HOUR(MID(AI2386,12,8))+1</f>
        <v/>
      </c>
      <c r="AM2386" s="33">
        <f>AK2386&amp;AL2386</f>
        <v/>
      </c>
    </row>
    <row r="2387">
      <c r="AI2387" s="33" t="inlineStr">
        <is>
          <t>2027-02-01 06:00:00+01:00</t>
        </is>
      </c>
      <c r="AJ2387" s="33" t="n">
        <v>1672.589292409525</v>
      </c>
      <c r="AK2387" s="34">
        <f>DATE(LEFT(AI2387,4),MID(AI2387,6,2),MID(AI2387,9,2))</f>
        <v/>
      </c>
      <c r="AL2387" s="33">
        <f>HOUR(MID(AI2387,12,8))+1</f>
        <v/>
      </c>
      <c r="AM2387" s="33">
        <f>AK2387&amp;AL2387</f>
        <v/>
      </c>
    </row>
    <row r="2388">
      <c r="AI2388" s="33" t="inlineStr">
        <is>
          <t>2027-02-01 07:00:00+01:00</t>
        </is>
      </c>
      <c r="AJ2388" s="33" t="n">
        <v>1943.306055565896</v>
      </c>
      <c r="AK2388" s="34">
        <f>DATE(LEFT(AI2388,4),MID(AI2388,6,2),MID(AI2388,9,2))</f>
        <v/>
      </c>
      <c r="AL2388" s="33">
        <f>HOUR(MID(AI2388,12,8))+1</f>
        <v/>
      </c>
      <c r="AM2388" s="33">
        <f>AK2388&amp;AL2388</f>
        <v/>
      </c>
    </row>
    <row r="2389">
      <c r="AI2389" s="33" t="inlineStr">
        <is>
          <t>2027-02-01 08:00:00+01:00</t>
        </is>
      </c>
      <c r="AJ2389" s="33" t="n">
        <v>2087.791346792659</v>
      </c>
      <c r="AK2389" s="34">
        <f>DATE(LEFT(AI2389,4),MID(AI2389,6,2),MID(AI2389,9,2))</f>
        <v/>
      </c>
      <c r="AL2389" s="33">
        <f>HOUR(MID(AI2389,12,8))+1</f>
        <v/>
      </c>
      <c r="AM2389" s="33">
        <f>AK2389&amp;AL2389</f>
        <v/>
      </c>
    </row>
    <row r="2390">
      <c r="AI2390" s="33" t="inlineStr">
        <is>
          <t>2027-02-01 09:00:00+01:00</t>
        </is>
      </c>
      <c r="AJ2390" s="33" t="n">
        <v>2139.286612671054</v>
      </c>
      <c r="AK2390" s="34">
        <f>DATE(LEFT(AI2390,4),MID(AI2390,6,2),MID(AI2390,9,2))</f>
        <v/>
      </c>
      <c r="AL2390" s="33">
        <f>HOUR(MID(AI2390,12,8))+1</f>
        <v/>
      </c>
      <c r="AM2390" s="33">
        <f>AK2390&amp;AL2390</f>
        <v/>
      </c>
    </row>
    <row r="2391">
      <c r="AI2391" s="33" t="inlineStr">
        <is>
          <t>2027-02-01 10:00:00+01:00</t>
        </is>
      </c>
      <c r="AJ2391" s="33" t="n">
        <v>2118.389329795016</v>
      </c>
      <c r="AK2391" s="34">
        <f>DATE(LEFT(AI2391,4),MID(AI2391,6,2),MID(AI2391,9,2))</f>
        <v/>
      </c>
      <c r="AL2391" s="33">
        <f>HOUR(MID(AI2391,12,8))+1</f>
        <v/>
      </c>
      <c r="AM2391" s="33">
        <f>AK2391&amp;AL2391</f>
        <v/>
      </c>
    </row>
    <row r="2392">
      <c r="AI2392" s="33" t="inlineStr">
        <is>
          <t>2027-02-01 11:00:00+01:00</t>
        </is>
      </c>
      <c r="AJ2392" s="33" t="n">
        <v>2073.917704647339</v>
      </c>
      <c r="AK2392" s="34">
        <f>DATE(LEFT(AI2392,4),MID(AI2392,6,2),MID(AI2392,9,2))</f>
        <v/>
      </c>
      <c r="AL2392" s="33">
        <f>HOUR(MID(AI2392,12,8))+1</f>
        <v/>
      </c>
      <c r="AM2392" s="33">
        <f>AK2392&amp;AL2392</f>
        <v/>
      </c>
    </row>
    <row r="2393">
      <c r="AI2393" s="33" t="inlineStr">
        <is>
          <t>2027-02-01 12:00:00+01:00</t>
        </is>
      </c>
      <c r="AJ2393" s="33" t="n">
        <v>2017.944645744397</v>
      </c>
      <c r="AK2393" s="34">
        <f>DATE(LEFT(AI2393,4),MID(AI2393,6,2),MID(AI2393,9,2))</f>
        <v/>
      </c>
      <c r="AL2393" s="33">
        <f>HOUR(MID(AI2393,12,8))+1</f>
        <v/>
      </c>
      <c r="AM2393" s="33">
        <f>AK2393&amp;AL2393</f>
        <v/>
      </c>
    </row>
    <row r="2394">
      <c r="AI2394" s="33" t="inlineStr">
        <is>
          <t>2027-02-01 13:00:00+01:00</t>
        </is>
      </c>
      <c r="AJ2394" s="33" t="n">
        <v>1969.954399067178</v>
      </c>
      <c r="AK2394" s="34">
        <f>DATE(LEFT(AI2394,4),MID(AI2394,6,2),MID(AI2394,9,2))</f>
        <v/>
      </c>
      <c r="AL2394" s="33">
        <f>HOUR(MID(AI2394,12,8))+1</f>
        <v/>
      </c>
      <c r="AM2394" s="33">
        <f>AK2394&amp;AL2394</f>
        <v/>
      </c>
    </row>
    <row r="2395">
      <c r="AI2395" s="33" t="inlineStr">
        <is>
          <t>2027-02-01 14:00:00+01:00</t>
        </is>
      </c>
      <c r="AJ2395" s="33" t="n">
        <v>1962.444682163692</v>
      </c>
      <c r="AK2395" s="34">
        <f>DATE(LEFT(AI2395,4),MID(AI2395,6,2),MID(AI2395,9,2))</f>
        <v/>
      </c>
      <c r="AL2395" s="33">
        <f>HOUR(MID(AI2395,12,8))+1</f>
        <v/>
      </c>
      <c r="AM2395" s="33">
        <f>AK2395&amp;AL2395</f>
        <v/>
      </c>
    </row>
    <row r="2396">
      <c r="AI2396" s="33" t="inlineStr">
        <is>
          <t>2027-02-01 15:00:00+01:00</t>
        </is>
      </c>
      <c r="AJ2396" s="33" t="n">
        <v>2060.629340841398</v>
      </c>
      <c r="AK2396" s="34">
        <f>DATE(LEFT(AI2396,4),MID(AI2396,6,2),MID(AI2396,9,2))</f>
        <v/>
      </c>
      <c r="AL2396" s="33">
        <f>HOUR(MID(AI2396,12,8))+1</f>
        <v/>
      </c>
      <c r="AM2396" s="33">
        <f>AK2396&amp;AL2396</f>
        <v/>
      </c>
    </row>
    <row r="2397">
      <c r="AI2397" s="33" t="inlineStr">
        <is>
          <t>2027-02-01 16:00:00+01:00</t>
        </is>
      </c>
      <c r="AJ2397" s="33" t="n">
        <v>2299.119732698962</v>
      </c>
      <c r="AK2397" s="34">
        <f>DATE(LEFT(AI2397,4),MID(AI2397,6,2),MID(AI2397,9,2))</f>
        <v/>
      </c>
      <c r="AL2397" s="33">
        <f>HOUR(MID(AI2397,12,8))+1</f>
        <v/>
      </c>
      <c r="AM2397" s="33">
        <f>AK2397&amp;AL2397</f>
        <v/>
      </c>
    </row>
    <row r="2398">
      <c r="AI2398" s="33" t="inlineStr">
        <is>
          <t>2027-02-01 17:00:00+01:00</t>
        </is>
      </c>
      <c r="AJ2398" s="33" t="n">
        <v>2507.749752819295</v>
      </c>
      <c r="AK2398" s="34">
        <f>DATE(LEFT(AI2398,4),MID(AI2398,6,2),MID(AI2398,9,2))</f>
        <v/>
      </c>
      <c r="AL2398" s="33">
        <f>HOUR(MID(AI2398,12,8))+1</f>
        <v/>
      </c>
      <c r="AM2398" s="33">
        <f>AK2398&amp;AL2398</f>
        <v/>
      </c>
    </row>
    <row r="2399">
      <c r="AI2399" s="33" t="inlineStr">
        <is>
          <t>2027-02-01 18:00:00+01:00</t>
        </is>
      </c>
      <c r="AJ2399" s="33" t="n">
        <v>2591.227299817428</v>
      </c>
      <c r="AK2399" s="34">
        <f>DATE(LEFT(AI2399,4),MID(AI2399,6,2),MID(AI2399,9,2))</f>
        <v/>
      </c>
      <c r="AL2399" s="33">
        <f>HOUR(MID(AI2399,12,8))+1</f>
        <v/>
      </c>
      <c r="AM2399" s="33">
        <f>AK2399&amp;AL2399</f>
        <v/>
      </c>
    </row>
    <row r="2400">
      <c r="AI2400" s="33" t="inlineStr">
        <is>
          <t>2027-02-01 19:00:00+01:00</t>
        </is>
      </c>
      <c r="AJ2400" s="33" t="n">
        <v>2463.030751241575</v>
      </c>
      <c r="AK2400" s="34">
        <f>DATE(LEFT(AI2400,4),MID(AI2400,6,2),MID(AI2400,9,2))</f>
        <v/>
      </c>
      <c r="AL2400" s="33">
        <f>HOUR(MID(AI2400,12,8))+1</f>
        <v/>
      </c>
      <c r="AM2400" s="33">
        <f>AK2400&amp;AL2400</f>
        <v/>
      </c>
    </row>
    <row r="2401">
      <c r="AI2401" s="33" t="inlineStr">
        <is>
          <t>2027-02-01 20:00:00+01:00</t>
        </is>
      </c>
      <c r="AJ2401" s="33" t="n">
        <v>2224.923217823591</v>
      </c>
      <c r="AK2401" s="34">
        <f>DATE(LEFT(AI2401,4),MID(AI2401,6,2),MID(AI2401,9,2))</f>
        <v/>
      </c>
      <c r="AL2401" s="33">
        <f>HOUR(MID(AI2401,12,8))+1</f>
        <v/>
      </c>
      <c r="AM2401" s="33">
        <f>AK2401&amp;AL2401</f>
        <v/>
      </c>
    </row>
    <row r="2402">
      <c r="AI2402" s="33" t="inlineStr">
        <is>
          <t>2027-02-01 21:00:00+01:00</t>
        </is>
      </c>
      <c r="AJ2402" s="33" t="n">
        <v>1899.44018087507</v>
      </c>
      <c r="AK2402" s="34">
        <f>DATE(LEFT(AI2402,4),MID(AI2402,6,2),MID(AI2402,9,2))</f>
        <v/>
      </c>
      <c r="AL2402" s="33">
        <f>HOUR(MID(AI2402,12,8))+1</f>
        <v/>
      </c>
      <c r="AM2402" s="33">
        <f>AK2402&amp;AL2402</f>
        <v/>
      </c>
    </row>
    <row r="2403">
      <c r="AI2403" s="33" t="inlineStr">
        <is>
          <t>2027-02-01 22:00:00+01:00</t>
        </is>
      </c>
      <c r="AJ2403" s="33" t="n">
        <v>1578.772881601492</v>
      </c>
      <c r="AK2403" s="34">
        <f>DATE(LEFT(AI2403,4),MID(AI2403,6,2),MID(AI2403,9,2))</f>
        <v/>
      </c>
      <c r="AL2403" s="33">
        <f>HOUR(MID(AI2403,12,8))+1</f>
        <v/>
      </c>
      <c r="AM2403" s="33">
        <f>AK2403&amp;AL2403</f>
        <v/>
      </c>
    </row>
    <row r="2404">
      <c r="AI2404" s="33" t="inlineStr">
        <is>
          <t>2027-02-01 23:00:00+01:00</t>
        </is>
      </c>
      <c r="AJ2404" s="33" t="n">
        <v>1331.652767998639</v>
      </c>
      <c r="AK2404" s="34">
        <f>DATE(LEFT(AI2404,4),MID(AI2404,6,2),MID(AI2404,9,2))</f>
        <v/>
      </c>
      <c r="AL2404" s="33">
        <f>HOUR(MID(AI2404,12,8))+1</f>
        <v/>
      </c>
      <c r="AM2404" s="33">
        <f>AK2404&amp;AL2404</f>
        <v/>
      </c>
    </row>
    <row r="2405">
      <c r="AI2405" s="33" t="inlineStr">
        <is>
          <t>2027-02-02 00:00:00+01:00</t>
        </is>
      </c>
      <c r="AJ2405" s="33" t="n">
        <v>1279.944046051069</v>
      </c>
      <c r="AK2405" s="34">
        <f>DATE(LEFT(AI2405,4),MID(AI2405,6,2),MID(AI2405,9,2))</f>
        <v/>
      </c>
      <c r="AL2405" s="33">
        <f>HOUR(MID(AI2405,12,8))+1</f>
        <v/>
      </c>
      <c r="AM2405" s="33">
        <f>AK2405&amp;AL2405</f>
        <v/>
      </c>
    </row>
    <row r="2406">
      <c r="AI2406" s="33" t="inlineStr">
        <is>
          <t>2027-02-02 01:00:00+01:00</t>
        </is>
      </c>
      <c r="AJ2406" s="33" t="n">
        <v>1212.910795690758</v>
      </c>
      <c r="AK2406" s="34">
        <f>DATE(LEFT(AI2406,4),MID(AI2406,6,2),MID(AI2406,9,2))</f>
        <v/>
      </c>
      <c r="AL2406" s="33">
        <f>HOUR(MID(AI2406,12,8))+1</f>
        <v/>
      </c>
      <c r="AM2406" s="33">
        <f>AK2406&amp;AL2406</f>
        <v/>
      </c>
    </row>
    <row r="2407">
      <c r="AI2407" s="33" t="inlineStr">
        <is>
          <t>2027-02-02 02:00:00+01:00</t>
        </is>
      </c>
      <c r="AJ2407" s="33" t="n">
        <v>1186.566602127503</v>
      </c>
      <c r="AK2407" s="34">
        <f>DATE(LEFT(AI2407,4),MID(AI2407,6,2),MID(AI2407,9,2))</f>
        <v/>
      </c>
      <c r="AL2407" s="33">
        <f>HOUR(MID(AI2407,12,8))+1</f>
        <v/>
      </c>
      <c r="AM2407" s="33">
        <f>AK2407&amp;AL2407</f>
        <v/>
      </c>
    </row>
    <row r="2408">
      <c r="AI2408" s="33" t="inlineStr">
        <is>
          <t>2027-02-02 03:00:00+01:00</t>
        </is>
      </c>
      <c r="AJ2408" s="33" t="n">
        <v>1189.763356768781</v>
      </c>
      <c r="AK2408" s="34">
        <f>DATE(LEFT(AI2408,4),MID(AI2408,6,2),MID(AI2408,9,2))</f>
        <v/>
      </c>
      <c r="AL2408" s="33">
        <f>HOUR(MID(AI2408,12,8))+1</f>
        <v/>
      </c>
      <c r="AM2408" s="33">
        <f>AK2408&amp;AL2408</f>
        <v/>
      </c>
    </row>
    <row r="2409">
      <c r="AI2409" s="33" t="inlineStr">
        <is>
          <t>2027-02-02 04:00:00+01:00</t>
        </is>
      </c>
      <c r="AJ2409" s="33" t="n">
        <v>1263.647102768202</v>
      </c>
      <c r="AK2409" s="34">
        <f>DATE(LEFT(AI2409,4),MID(AI2409,6,2),MID(AI2409,9,2))</f>
        <v/>
      </c>
      <c r="AL2409" s="33">
        <f>HOUR(MID(AI2409,12,8))+1</f>
        <v/>
      </c>
      <c r="AM2409" s="33">
        <f>AK2409&amp;AL2409</f>
        <v/>
      </c>
    </row>
    <row r="2410">
      <c r="AI2410" s="33" t="inlineStr">
        <is>
          <t>2027-02-02 05:00:00+01:00</t>
        </is>
      </c>
      <c r="AJ2410" s="33" t="n">
        <v>1458.515474385804</v>
      </c>
      <c r="AK2410" s="34">
        <f>DATE(LEFT(AI2410,4),MID(AI2410,6,2),MID(AI2410,9,2))</f>
        <v/>
      </c>
      <c r="AL2410" s="33">
        <f>HOUR(MID(AI2410,12,8))+1</f>
        <v/>
      </c>
      <c r="AM2410" s="33">
        <f>AK2410&amp;AL2410</f>
        <v/>
      </c>
    </row>
    <row r="2411">
      <c r="AI2411" s="33" t="inlineStr">
        <is>
          <t>2027-02-02 06:00:00+01:00</t>
        </is>
      </c>
      <c r="AJ2411" s="33" t="n">
        <v>1762.028879948009</v>
      </c>
      <c r="AK2411" s="34">
        <f>DATE(LEFT(AI2411,4),MID(AI2411,6,2),MID(AI2411,9,2))</f>
        <v/>
      </c>
      <c r="AL2411" s="33">
        <f>HOUR(MID(AI2411,12,8))+1</f>
        <v/>
      </c>
      <c r="AM2411" s="33">
        <f>AK2411&amp;AL2411</f>
        <v/>
      </c>
    </row>
    <row r="2412">
      <c r="AI2412" s="33" t="inlineStr">
        <is>
          <t>2027-02-02 07:00:00+01:00</t>
        </is>
      </c>
      <c r="AJ2412" s="33" t="n">
        <v>2044.976418609533</v>
      </c>
      <c r="AK2412" s="34">
        <f>DATE(LEFT(AI2412,4),MID(AI2412,6,2),MID(AI2412,9,2))</f>
        <v/>
      </c>
      <c r="AL2412" s="33">
        <f>HOUR(MID(AI2412,12,8))+1</f>
        <v/>
      </c>
      <c r="AM2412" s="33">
        <f>AK2412&amp;AL2412</f>
        <v/>
      </c>
    </row>
    <row r="2413">
      <c r="AI2413" s="33" t="inlineStr">
        <is>
          <t>2027-02-02 08:00:00+01:00</t>
        </is>
      </c>
      <c r="AJ2413" s="33" t="n">
        <v>2202.015471396172</v>
      </c>
      <c r="AK2413" s="34">
        <f>DATE(LEFT(AI2413,4),MID(AI2413,6,2),MID(AI2413,9,2))</f>
        <v/>
      </c>
      <c r="AL2413" s="33">
        <f>HOUR(MID(AI2413,12,8))+1</f>
        <v/>
      </c>
      <c r="AM2413" s="33">
        <f>AK2413&amp;AL2413</f>
        <v/>
      </c>
    </row>
    <row r="2414">
      <c r="AI2414" s="33" t="inlineStr">
        <is>
          <t>2027-02-02 09:00:00+01:00</t>
        </is>
      </c>
      <c r="AJ2414" s="33" t="n">
        <v>2209.813813557593</v>
      </c>
      <c r="AK2414" s="34">
        <f>DATE(LEFT(AI2414,4),MID(AI2414,6,2),MID(AI2414,9,2))</f>
        <v/>
      </c>
      <c r="AL2414" s="33">
        <f>HOUR(MID(AI2414,12,8))+1</f>
        <v/>
      </c>
      <c r="AM2414" s="33">
        <f>AK2414&amp;AL2414</f>
        <v/>
      </c>
    </row>
    <row r="2415">
      <c r="AI2415" s="33" t="inlineStr">
        <is>
          <t>2027-02-02 10:00:00+01:00</t>
        </is>
      </c>
      <c r="AJ2415" s="33" t="n">
        <v>2170.276147902932</v>
      </c>
      <c r="AK2415" s="34">
        <f>DATE(LEFT(AI2415,4),MID(AI2415,6,2),MID(AI2415,9,2))</f>
        <v/>
      </c>
      <c r="AL2415" s="33">
        <f>HOUR(MID(AI2415,12,8))+1</f>
        <v/>
      </c>
      <c r="AM2415" s="33">
        <f>AK2415&amp;AL2415</f>
        <v/>
      </c>
    </row>
    <row r="2416">
      <c r="AI2416" s="33" t="inlineStr">
        <is>
          <t>2027-02-02 11:00:00+01:00</t>
        </is>
      </c>
      <c r="AJ2416" s="33" t="n">
        <v>2099.022482812986</v>
      </c>
      <c r="AK2416" s="34">
        <f>DATE(LEFT(AI2416,4),MID(AI2416,6,2),MID(AI2416,9,2))</f>
        <v/>
      </c>
      <c r="AL2416" s="33">
        <f>HOUR(MID(AI2416,12,8))+1</f>
        <v/>
      </c>
      <c r="AM2416" s="33">
        <f>AK2416&amp;AL2416</f>
        <v/>
      </c>
    </row>
    <row r="2417">
      <c r="AI2417" s="33" t="inlineStr">
        <is>
          <t>2027-02-02 12:00:00+01:00</t>
        </is>
      </c>
      <c r="AJ2417" s="33" t="n">
        <v>2025.706930723196</v>
      </c>
      <c r="AK2417" s="34">
        <f>DATE(LEFT(AI2417,4),MID(AI2417,6,2),MID(AI2417,9,2))</f>
        <v/>
      </c>
      <c r="AL2417" s="33">
        <f>HOUR(MID(AI2417,12,8))+1</f>
        <v/>
      </c>
      <c r="AM2417" s="33">
        <f>AK2417&amp;AL2417</f>
        <v/>
      </c>
    </row>
    <row r="2418">
      <c r="AI2418" s="33" t="inlineStr">
        <is>
          <t>2027-02-02 13:00:00+01:00</t>
        </is>
      </c>
      <c r="AJ2418" s="33" t="n">
        <v>1938.291043736781</v>
      </c>
      <c r="AK2418" s="34">
        <f>DATE(LEFT(AI2418,4),MID(AI2418,6,2),MID(AI2418,9,2))</f>
        <v/>
      </c>
      <c r="AL2418" s="33">
        <f>HOUR(MID(AI2418,12,8))+1</f>
        <v/>
      </c>
      <c r="AM2418" s="33">
        <f>AK2418&amp;AL2418</f>
        <v/>
      </c>
    </row>
    <row r="2419">
      <c r="AI2419" s="33" t="inlineStr">
        <is>
          <t>2027-02-02 14:00:00+01:00</t>
        </is>
      </c>
      <c r="AJ2419" s="33" t="n">
        <v>1900.755258979359</v>
      </c>
      <c r="AK2419" s="34">
        <f>DATE(LEFT(AI2419,4),MID(AI2419,6,2),MID(AI2419,9,2))</f>
        <v/>
      </c>
      <c r="AL2419" s="33">
        <f>HOUR(MID(AI2419,12,8))+1</f>
        <v/>
      </c>
      <c r="AM2419" s="33">
        <f>AK2419&amp;AL2419</f>
        <v/>
      </c>
    </row>
    <row r="2420">
      <c r="AI2420" s="33" t="inlineStr">
        <is>
          <t>2027-02-02 15:00:00+01:00</t>
        </is>
      </c>
      <c r="AJ2420" s="33" t="n">
        <v>1957.811264948755</v>
      </c>
      <c r="AK2420" s="34">
        <f>DATE(LEFT(AI2420,4),MID(AI2420,6,2),MID(AI2420,9,2))</f>
        <v/>
      </c>
      <c r="AL2420" s="33">
        <f>HOUR(MID(AI2420,12,8))+1</f>
        <v/>
      </c>
      <c r="AM2420" s="33">
        <f>AK2420&amp;AL2420</f>
        <v/>
      </c>
    </row>
    <row r="2421">
      <c r="AI2421" s="33" t="inlineStr">
        <is>
          <t>2027-02-02 16:00:00+01:00</t>
        </is>
      </c>
      <c r="AJ2421" s="33" t="n">
        <v>2186.66724413653</v>
      </c>
      <c r="AK2421" s="34">
        <f>DATE(LEFT(AI2421,4),MID(AI2421,6,2),MID(AI2421,9,2))</f>
        <v/>
      </c>
      <c r="AL2421" s="33">
        <f>HOUR(MID(AI2421,12,8))+1</f>
        <v/>
      </c>
      <c r="AM2421" s="33">
        <f>AK2421&amp;AL2421</f>
        <v/>
      </c>
    </row>
    <row r="2422">
      <c r="AI2422" s="33" t="inlineStr">
        <is>
          <t>2027-02-02 17:00:00+01:00</t>
        </is>
      </c>
      <c r="AJ2422" s="33" t="n">
        <v>2418.773211604455</v>
      </c>
      <c r="AK2422" s="34">
        <f>DATE(LEFT(AI2422,4),MID(AI2422,6,2),MID(AI2422,9,2))</f>
        <v/>
      </c>
      <c r="AL2422" s="33">
        <f>HOUR(MID(AI2422,12,8))+1</f>
        <v/>
      </c>
      <c r="AM2422" s="33">
        <f>AK2422&amp;AL2422</f>
        <v/>
      </c>
    </row>
    <row r="2423">
      <c r="AI2423" s="33" t="inlineStr">
        <is>
          <t>2027-02-02 18:00:00+01:00</t>
        </is>
      </c>
      <c r="AJ2423" s="33" t="n">
        <v>2535.135119972836</v>
      </c>
      <c r="AK2423" s="34">
        <f>DATE(LEFT(AI2423,4),MID(AI2423,6,2),MID(AI2423,9,2))</f>
        <v/>
      </c>
      <c r="AL2423" s="33">
        <f>HOUR(MID(AI2423,12,8))+1</f>
        <v/>
      </c>
      <c r="AM2423" s="33">
        <f>AK2423&amp;AL2423</f>
        <v/>
      </c>
    </row>
    <row r="2424">
      <c r="AI2424" s="33" t="inlineStr">
        <is>
          <t>2027-02-02 19:00:00+01:00</t>
        </is>
      </c>
      <c r="AJ2424" s="33" t="n">
        <v>2437.540084308001</v>
      </c>
      <c r="AK2424" s="34">
        <f>DATE(LEFT(AI2424,4),MID(AI2424,6,2),MID(AI2424,9,2))</f>
        <v/>
      </c>
      <c r="AL2424" s="33">
        <f>HOUR(MID(AI2424,12,8))+1</f>
        <v/>
      </c>
      <c r="AM2424" s="33">
        <f>AK2424&amp;AL2424</f>
        <v/>
      </c>
    </row>
    <row r="2425">
      <c r="AI2425" s="33" t="inlineStr">
        <is>
          <t>2027-02-02 20:00:00+01:00</t>
        </is>
      </c>
      <c r="AJ2425" s="33" t="n">
        <v>2219.751437002511</v>
      </c>
      <c r="AK2425" s="34">
        <f>DATE(LEFT(AI2425,4),MID(AI2425,6,2),MID(AI2425,9,2))</f>
        <v/>
      </c>
      <c r="AL2425" s="33">
        <f>HOUR(MID(AI2425,12,8))+1</f>
        <v/>
      </c>
      <c r="AM2425" s="33">
        <f>AK2425&amp;AL2425</f>
        <v/>
      </c>
    </row>
    <row r="2426">
      <c r="AI2426" s="33" t="inlineStr">
        <is>
          <t>2027-02-02 21:00:00+01:00</t>
        </is>
      </c>
      <c r="AJ2426" s="33" t="n">
        <v>1962.335286204984</v>
      </c>
      <c r="AK2426" s="34">
        <f>DATE(LEFT(AI2426,4),MID(AI2426,6,2),MID(AI2426,9,2))</f>
        <v/>
      </c>
      <c r="AL2426" s="33">
        <f>HOUR(MID(AI2426,12,8))+1</f>
        <v/>
      </c>
      <c r="AM2426" s="33">
        <f>AK2426&amp;AL2426</f>
        <v/>
      </c>
    </row>
    <row r="2427">
      <c r="AI2427" s="33" t="inlineStr">
        <is>
          <t>2027-02-02 22:00:00+01:00</t>
        </is>
      </c>
      <c r="AJ2427" s="33" t="n">
        <v>1702.577503153431</v>
      </c>
      <c r="AK2427" s="34">
        <f>DATE(LEFT(AI2427,4),MID(AI2427,6,2),MID(AI2427,9,2))</f>
        <v/>
      </c>
      <c r="AL2427" s="33">
        <f>HOUR(MID(AI2427,12,8))+1</f>
        <v/>
      </c>
      <c r="AM2427" s="33">
        <f>AK2427&amp;AL2427</f>
        <v/>
      </c>
    </row>
    <row r="2428">
      <c r="AI2428" s="33" t="inlineStr">
        <is>
          <t>2027-02-02 23:00:00+01:00</t>
        </is>
      </c>
      <c r="AJ2428" s="33" t="n">
        <v>1531.540521307767</v>
      </c>
      <c r="AK2428" s="34">
        <f>DATE(LEFT(AI2428,4),MID(AI2428,6,2),MID(AI2428,9,2))</f>
        <v/>
      </c>
      <c r="AL2428" s="33">
        <f>HOUR(MID(AI2428,12,8))+1</f>
        <v/>
      </c>
      <c r="AM2428" s="33">
        <f>AK2428&amp;AL2428</f>
        <v/>
      </c>
    </row>
    <row r="2429">
      <c r="AI2429" s="33" t="inlineStr">
        <is>
          <t>2027-02-03 00:00:00+01:00</t>
        </is>
      </c>
      <c r="AJ2429" s="33" t="n">
        <v>1362.140274532901</v>
      </c>
      <c r="AK2429" s="34">
        <f>DATE(LEFT(AI2429,4),MID(AI2429,6,2),MID(AI2429,9,2))</f>
        <v/>
      </c>
      <c r="AL2429" s="33">
        <f>HOUR(MID(AI2429,12,8))+1</f>
        <v/>
      </c>
      <c r="AM2429" s="33">
        <f>AK2429&amp;AL2429</f>
        <v/>
      </c>
    </row>
    <row r="2430">
      <c r="AI2430" s="33" t="inlineStr">
        <is>
          <t>2027-02-03 01:00:00+01:00</t>
        </is>
      </c>
      <c r="AJ2430" s="33" t="n">
        <v>1302.653543582847</v>
      </c>
      <c r="AK2430" s="34">
        <f>DATE(LEFT(AI2430,4),MID(AI2430,6,2),MID(AI2430,9,2))</f>
        <v/>
      </c>
      <c r="AL2430" s="33">
        <f>HOUR(MID(AI2430,12,8))+1</f>
        <v/>
      </c>
      <c r="AM2430" s="33">
        <f>AK2430&amp;AL2430</f>
        <v/>
      </c>
    </row>
    <row r="2431">
      <c r="AI2431" s="33" t="inlineStr">
        <is>
          <t>2027-02-03 02:00:00+01:00</t>
        </is>
      </c>
      <c r="AJ2431" s="33" t="n">
        <v>1245.83411307774</v>
      </c>
      <c r="AK2431" s="34">
        <f>DATE(LEFT(AI2431,4),MID(AI2431,6,2),MID(AI2431,9,2))</f>
        <v/>
      </c>
      <c r="AL2431" s="33">
        <f>HOUR(MID(AI2431,12,8))+1</f>
        <v/>
      </c>
      <c r="AM2431" s="33">
        <f>AK2431&amp;AL2431</f>
        <v/>
      </c>
    </row>
    <row r="2432">
      <c r="AI2432" s="33" t="inlineStr">
        <is>
          <t>2027-02-03 03:00:00+01:00</t>
        </is>
      </c>
      <c r="AJ2432" s="33" t="n">
        <v>1248.35751064535</v>
      </c>
      <c r="AK2432" s="34">
        <f>DATE(LEFT(AI2432,4),MID(AI2432,6,2),MID(AI2432,9,2))</f>
        <v/>
      </c>
      <c r="AL2432" s="33">
        <f>HOUR(MID(AI2432,12,8))+1</f>
        <v/>
      </c>
      <c r="AM2432" s="33">
        <f>AK2432&amp;AL2432</f>
        <v/>
      </c>
    </row>
    <row r="2433">
      <c r="AI2433" s="33" t="inlineStr">
        <is>
          <t>2027-02-03 04:00:00+01:00</t>
        </is>
      </c>
      <c r="AJ2433" s="33" t="n">
        <v>1313.165981840033</v>
      </c>
      <c r="AK2433" s="34">
        <f>DATE(LEFT(AI2433,4),MID(AI2433,6,2),MID(AI2433,9,2))</f>
        <v/>
      </c>
      <c r="AL2433" s="33">
        <f>HOUR(MID(AI2433,12,8))+1</f>
        <v/>
      </c>
      <c r="AM2433" s="33">
        <f>AK2433&amp;AL2433</f>
        <v/>
      </c>
    </row>
    <row r="2434">
      <c r="AI2434" s="33" t="inlineStr">
        <is>
          <t>2027-02-03 05:00:00+01:00</t>
        </is>
      </c>
      <c r="AJ2434" s="33" t="n">
        <v>1513.698412084059</v>
      </c>
      <c r="AK2434" s="34">
        <f>DATE(LEFT(AI2434,4),MID(AI2434,6,2),MID(AI2434,9,2))</f>
        <v/>
      </c>
      <c r="AL2434" s="33">
        <f>HOUR(MID(AI2434,12,8))+1</f>
        <v/>
      </c>
      <c r="AM2434" s="33">
        <f>AK2434&amp;AL2434</f>
        <v/>
      </c>
    </row>
    <row r="2435">
      <c r="AI2435" s="33" t="inlineStr">
        <is>
          <t>2027-02-03 06:00:00+01:00</t>
        </is>
      </c>
      <c r="AJ2435" s="33" t="n">
        <v>1751.688496239076</v>
      </c>
      <c r="AK2435" s="34">
        <f>DATE(LEFT(AI2435,4),MID(AI2435,6,2),MID(AI2435,9,2))</f>
        <v/>
      </c>
      <c r="AL2435" s="33">
        <f>HOUR(MID(AI2435,12,8))+1</f>
        <v/>
      </c>
      <c r="AM2435" s="33">
        <f>AK2435&amp;AL2435</f>
        <v/>
      </c>
    </row>
    <row r="2436">
      <c r="AI2436" s="33" t="inlineStr">
        <is>
          <t>2027-02-03 07:00:00+01:00</t>
        </is>
      </c>
      <c r="AJ2436" s="33" t="n">
        <v>2000.595802381626</v>
      </c>
      <c r="AK2436" s="34">
        <f>DATE(LEFT(AI2436,4),MID(AI2436,6,2),MID(AI2436,9,2))</f>
        <v/>
      </c>
      <c r="AL2436" s="33">
        <f>HOUR(MID(AI2436,12,8))+1</f>
        <v/>
      </c>
      <c r="AM2436" s="33">
        <f>AK2436&amp;AL2436</f>
        <v/>
      </c>
    </row>
    <row r="2437">
      <c r="AI2437" s="33" t="inlineStr">
        <is>
          <t>2027-02-03 08:00:00+01:00</t>
        </is>
      </c>
      <c r="AJ2437" s="33" t="n">
        <v>2121.333941986776</v>
      </c>
      <c r="AK2437" s="34">
        <f>DATE(LEFT(AI2437,4),MID(AI2437,6,2),MID(AI2437,9,2))</f>
        <v/>
      </c>
      <c r="AL2437" s="33">
        <f>HOUR(MID(AI2437,12,8))+1</f>
        <v/>
      </c>
      <c r="AM2437" s="33">
        <f>AK2437&amp;AL2437</f>
        <v/>
      </c>
    </row>
    <row r="2438">
      <c r="AI2438" s="33" t="inlineStr">
        <is>
          <t>2027-02-03 09:00:00+01:00</t>
        </is>
      </c>
      <c r="AJ2438" s="33" t="n">
        <v>2154.099389193374</v>
      </c>
      <c r="AK2438" s="34">
        <f>DATE(LEFT(AI2438,4),MID(AI2438,6,2),MID(AI2438,9,2))</f>
        <v/>
      </c>
      <c r="AL2438" s="33">
        <f>HOUR(MID(AI2438,12,8))+1</f>
        <v/>
      </c>
      <c r="AM2438" s="33">
        <f>AK2438&amp;AL2438</f>
        <v/>
      </c>
    </row>
    <row r="2439">
      <c r="AI2439" s="33" t="inlineStr">
        <is>
          <t>2027-02-03 10:00:00+01:00</t>
        </is>
      </c>
      <c r="AJ2439" s="33" t="n">
        <v>2121.514973422672</v>
      </c>
      <c r="AK2439" s="34">
        <f>DATE(LEFT(AI2439,4),MID(AI2439,6,2),MID(AI2439,9,2))</f>
        <v/>
      </c>
      <c r="AL2439" s="33">
        <f>HOUR(MID(AI2439,12,8))+1</f>
        <v/>
      </c>
      <c r="AM2439" s="33">
        <f>AK2439&amp;AL2439</f>
        <v/>
      </c>
    </row>
    <row r="2440">
      <c r="AI2440" s="33" t="inlineStr">
        <is>
          <t>2027-02-03 11:00:00+01:00</t>
        </is>
      </c>
      <c r="AJ2440" s="33" t="n">
        <v>2084.686145808775</v>
      </c>
      <c r="AK2440" s="34">
        <f>DATE(LEFT(AI2440,4),MID(AI2440,6,2),MID(AI2440,9,2))</f>
        <v/>
      </c>
      <c r="AL2440" s="33">
        <f>HOUR(MID(AI2440,12,8))+1</f>
        <v/>
      </c>
      <c r="AM2440" s="33">
        <f>AK2440&amp;AL2440</f>
        <v/>
      </c>
    </row>
    <row r="2441">
      <c r="AI2441" s="33" t="inlineStr">
        <is>
          <t>2027-02-03 12:00:00+01:00</t>
        </is>
      </c>
      <c r="AJ2441" s="33" t="n">
        <v>2047.975408541611</v>
      </c>
      <c r="AK2441" s="34">
        <f>DATE(LEFT(AI2441,4),MID(AI2441,6,2),MID(AI2441,9,2))</f>
        <v/>
      </c>
      <c r="AL2441" s="33">
        <f>HOUR(MID(AI2441,12,8))+1</f>
        <v/>
      </c>
      <c r="AM2441" s="33">
        <f>AK2441&amp;AL2441</f>
        <v/>
      </c>
    </row>
    <row r="2442">
      <c r="AI2442" s="33" t="inlineStr">
        <is>
          <t>2027-02-03 13:00:00+01:00</t>
        </is>
      </c>
      <c r="AJ2442" s="33" t="n">
        <v>1992.840181749412</v>
      </c>
      <c r="AK2442" s="34">
        <f>DATE(LEFT(AI2442,4),MID(AI2442,6,2),MID(AI2442,9,2))</f>
        <v/>
      </c>
      <c r="AL2442" s="33">
        <f>HOUR(MID(AI2442,12,8))+1</f>
        <v/>
      </c>
      <c r="AM2442" s="33">
        <f>AK2442&amp;AL2442</f>
        <v/>
      </c>
    </row>
    <row r="2443">
      <c r="AI2443" s="33" t="inlineStr">
        <is>
          <t>2027-02-03 14:00:00+01:00</t>
        </is>
      </c>
      <c r="AJ2443" s="33" t="n">
        <v>1958.126021980084</v>
      </c>
      <c r="AK2443" s="34">
        <f>DATE(LEFT(AI2443,4),MID(AI2443,6,2),MID(AI2443,9,2))</f>
        <v/>
      </c>
      <c r="AL2443" s="33">
        <f>HOUR(MID(AI2443,12,8))+1</f>
        <v/>
      </c>
      <c r="AM2443" s="33">
        <f>AK2443&amp;AL2443</f>
        <v/>
      </c>
    </row>
    <row r="2444">
      <c r="AI2444" s="33" t="inlineStr">
        <is>
          <t>2027-02-03 15:00:00+01:00</t>
        </is>
      </c>
      <c r="AJ2444" s="33" t="n">
        <v>2034.899786939949</v>
      </c>
      <c r="AK2444" s="34">
        <f>DATE(LEFT(AI2444,4),MID(AI2444,6,2),MID(AI2444,9,2))</f>
        <v/>
      </c>
      <c r="AL2444" s="33">
        <f>HOUR(MID(AI2444,12,8))+1</f>
        <v/>
      </c>
      <c r="AM2444" s="33">
        <f>AK2444&amp;AL2444</f>
        <v/>
      </c>
    </row>
    <row r="2445">
      <c r="AI2445" s="33" t="inlineStr">
        <is>
          <t>2027-02-03 16:00:00+01:00</t>
        </is>
      </c>
      <c r="AJ2445" s="33" t="n">
        <v>2260.440257329898</v>
      </c>
      <c r="AK2445" s="34">
        <f>DATE(LEFT(AI2445,4),MID(AI2445,6,2),MID(AI2445,9,2))</f>
        <v/>
      </c>
      <c r="AL2445" s="33">
        <f>HOUR(MID(AI2445,12,8))+1</f>
        <v/>
      </c>
      <c r="AM2445" s="33">
        <f>AK2445&amp;AL2445</f>
        <v/>
      </c>
    </row>
    <row r="2446">
      <c r="AI2446" s="33" t="inlineStr">
        <is>
          <t>2027-02-03 17:00:00+01:00</t>
        </is>
      </c>
      <c r="AJ2446" s="33" t="n">
        <v>2469.374200857234</v>
      </c>
      <c r="AK2446" s="34">
        <f>DATE(LEFT(AI2446,4),MID(AI2446,6,2),MID(AI2446,9,2))</f>
        <v/>
      </c>
      <c r="AL2446" s="33">
        <f>HOUR(MID(AI2446,12,8))+1</f>
        <v/>
      </c>
      <c r="AM2446" s="33">
        <f>AK2446&amp;AL2446</f>
        <v/>
      </c>
    </row>
    <row r="2447">
      <c r="AI2447" s="33" t="inlineStr">
        <is>
          <t>2027-02-03 18:00:00+01:00</t>
        </is>
      </c>
      <c r="AJ2447" s="33" t="n">
        <v>2557.330367027084</v>
      </c>
      <c r="AK2447" s="34">
        <f>DATE(LEFT(AI2447,4),MID(AI2447,6,2),MID(AI2447,9,2))</f>
        <v/>
      </c>
      <c r="AL2447" s="33">
        <f>HOUR(MID(AI2447,12,8))+1</f>
        <v/>
      </c>
      <c r="AM2447" s="33">
        <f>AK2447&amp;AL2447</f>
        <v/>
      </c>
    </row>
    <row r="2448">
      <c r="AI2448" s="33" t="inlineStr">
        <is>
          <t>2027-02-03 19:00:00+01:00</t>
        </is>
      </c>
      <c r="AJ2448" s="33" t="n">
        <v>2436.203904503725</v>
      </c>
      <c r="AK2448" s="34">
        <f>DATE(LEFT(AI2448,4),MID(AI2448,6,2),MID(AI2448,9,2))</f>
        <v/>
      </c>
      <c r="AL2448" s="33">
        <f>HOUR(MID(AI2448,12,8))+1</f>
        <v/>
      </c>
      <c r="AM2448" s="33">
        <f>AK2448&amp;AL2448</f>
        <v/>
      </c>
    </row>
    <row r="2449">
      <c r="AI2449" s="33" t="inlineStr">
        <is>
          <t>2027-02-03 20:00:00+01:00</t>
        </is>
      </c>
      <c r="AJ2449" s="33" t="n">
        <v>2208.335392572732</v>
      </c>
      <c r="AK2449" s="34">
        <f>DATE(LEFT(AI2449,4),MID(AI2449,6,2),MID(AI2449,9,2))</f>
        <v/>
      </c>
      <c r="AL2449" s="33">
        <f>HOUR(MID(AI2449,12,8))+1</f>
        <v/>
      </c>
      <c r="AM2449" s="33">
        <f>AK2449&amp;AL2449</f>
        <v/>
      </c>
    </row>
    <row r="2450">
      <c r="AI2450" s="33" t="inlineStr">
        <is>
          <t>2027-02-03 21:00:00+01:00</t>
        </is>
      </c>
      <c r="AJ2450" s="33" t="n">
        <v>1895.2770474761</v>
      </c>
      <c r="AK2450" s="34">
        <f>DATE(LEFT(AI2450,4),MID(AI2450,6,2),MID(AI2450,9,2))</f>
        <v/>
      </c>
      <c r="AL2450" s="33">
        <f>HOUR(MID(AI2450,12,8))+1</f>
        <v/>
      </c>
      <c r="AM2450" s="33">
        <f>AK2450&amp;AL2450</f>
        <v/>
      </c>
    </row>
    <row r="2451">
      <c r="AI2451" s="33" t="inlineStr">
        <is>
          <t>2027-02-03 22:00:00+01:00</t>
        </is>
      </c>
      <c r="AJ2451" s="33" t="n">
        <v>1599.05508784014</v>
      </c>
      <c r="AK2451" s="34">
        <f>DATE(LEFT(AI2451,4),MID(AI2451,6,2),MID(AI2451,9,2))</f>
        <v/>
      </c>
      <c r="AL2451" s="33">
        <f>HOUR(MID(AI2451,12,8))+1</f>
        <v/>
      </c>
      <c r="AM2451" s="33">
        <f>AK2451&amp;AL2451</f>
        <v/>
      </c>
    </row>
    <row r="2452">
      <c r="AI2452" s="33" t="inlineStr">
        <is>
          <t>2027-02-03 23:00:00+01:00</t>
        </is>
      </c>
      <c r="AJ2452" s="33" t="n">
        <v>1364.250651265165</v>
      </c>
      <c r="AK2452" s="34">
        <f>DATE(LEFT(AI2452,4),MID(AI2452,6,2),MID(AI2452,9,2))</f>
        <v/>
      </c>
      <c r="AL2452" s="33">
        <f>HOUR(MID(AI2452,12,8))+1</f>
        <v/>
      </c>
      <c r="AM2452" s="33">
        <f>AK2452&amp;AL2452</f>
        <v/>
      </c>
    </row>
    <row r="2453">
      <c r="AI2453" s="33" t="inlineStr">
        <is>
          <t>2027-02-04 00:00:00+01:00</t>
        </is>
      </c>
      <c r="AJ2453" s="33" t="n">
        <v>1247.431746068804</v>
      </c>
      <c r="AK2453" s="34">
        <f>DATE(LEFT(AI2453,4),MID(AI2453,6,2),MID(AI2453,9,2))</f>
        <v/>
      </c>
      <c r="AL2453" s="33">
        <f>HOUR(MID(AI2453,12,8))+1</f>
        <v/>
      </c>
      <c r="AM2453" s="33">
        <f>AK2453&amp;AL2453</f>
        <v/>
      </c>
    </row>
    <row r="2454">
      <c r="AI2454" s="33" t="inlineStr">
        <is>
          <t>2027-02-04 01:00:00+01:00</t>
        </is>
      </c>
      <c r="AJ2454" s="33" t="n">
        <v>1181.640392954842</v>
      </c>
      <c r="AK2454" s="34">
        <f>DATE(LEFT(AI2454,4),MID(AI2454,6,2),MID(AI2454,9,2))</f>
        <v/>
      </c>
      <c r="AL2454" s="33">
        <f>HOUR(MID(AI2454,12,8))+1</f>
        <v/>
      </c>
      <c r="AM2454" s="33">
        <f>AK2454&amp;AL2454</f>
        <v/>
      </c>
    </row>
    <row r="2455">
      <c r="AI2455" s="33" t="inlineStr">
        <is>
          <t>2027-02-04 02:00:00+01:00</t>
        </is>
      </c>
      <c r="AJ2455" s="33" t="n">
        <v>1179.483797130446</v>
      </c>
      <c r="AK2455" s="34">
        <f>DATE(LEFT(AI2455,4),MID(AI2455,6,2),MID(AI2455,9,2))</f>
        <v/>
      </c>
      <c r="AL2455" s="33">
        <f>HOUR(MID(AI2455,12,8))+1</f>
        <v/>
      </c>
      <c r="AM2455" s="33">
        <f>AK2455&amp;AL2455</f>
        <v/>
      </c>
    </row>
    <row r="2456">
      <c r="AI2456" s="33" t="inlineStr">
        <is>
          <t>2027-02-04 03:00:00+01:00</t>
        </is>
      </c>
      <c r="AJ2456" s="33" t="n">
        <v>1209.565493972628</v>
      </c>
      <c r="AK2456" s="34">
        <f>DATE(LEFT(AI2456,4),MID(AI2456,6,2),MID(AI2456,9,2))</f>
        <v/>
      </c>
      <c r="AL2456" s="33">
        <f>HOUR(MID(AI2456,12,8))+1</f>
        <v/>
      </c>
      <c r="AM2456" s="33">
        <f>AK2456&amp;AL2456</f>
        <v/>
      </c>
    </row>
    <row r="2457">
      <c r="AI2457" s="33" t="inlineStr">
        <is>
          <t>2027-02-04 04:00:00+01:00</t>
        </is>
      </c>
      <c r="AJ2457" s="33" t="n">
        <v>1284.708559352532</v>
      </c>
      <c r="AK2457" s="34">
        <f>DATE(LEFT(AI2457,4),MID(AI2457,6,2),MID(AI2457,9,2))</f>
        <v/>
      </c>
      <c r="AL2457" s="33">
        <f>HOUR(MID(AI2457,12,8))+1</f>
        <v/>
      </c>
      <c r="AM2457" s="33">
        <f>AK2457&amp;AL2457</f>
        <v/>
      </c>
    </row>
    <row r="2458">
      <c r="AI2458" s="33" t="inlineStr">
        <is>
          <t>2027-02-04 05:00:00+01:00</t>
        </is>
      </c>
      <c r="AJ2458" s="33" t="n">
        <v>1487.100298000925</v>
      </c>
      <c r="AK2458" s="34">
        <f>DATE(LEFT(AI2458,4),MID(AI2458,6,2),MID(AI2458,9,2))</f>
        <v/>
      </c>
      <c r="AL2458" s="33">
        <f>HOUR(MID(AI2458,12,8))+1</f>
        <v/>
      </c>
      <c r="AM2458" s="33">
        <f>AK2458&amp;AL2458</f>
        <v/>
      </c>
    </row>
    <row r="2459">
      <c r="AI2459" s="33" t="inlineStr">
        <is>
          <t>2027-02-04 06:00:00+01:00</t>
        </is>
      </c>
      <c r="AJ2459" s="33" t="n">
        <v>1769.646731166198</v>
      </c>
      <c r="AK2459" s="34">
        <f>DATE(LEFT(AI2459,4),MID(AI2459,6,2),MID(AI2459,9,2))</f>
        <v/>
      </c>
      <c r="AL2459" s="33">
        <f>HOUR(MID(AI2459,12,8))+1</f>
        <v/>
      </c>
      <c r="AM2459" s="33">
        <f>AK2459&amp;AL2459</f>
        <v/>
      </c>
    </row>
    <row r="2460">
      <c r="AI2460" s="33" t="inlineStr">
        <is>
          <t>2027-02-04 07:00:00+01:00</t>
        </is>
      </c>
      <c r="AJ2460" s="33" t="n">
        <v>2065.852181804303</v>
      </c>
      <c r="AK2460" s="34">
        <f>DATE(LEFT(AI2460,4),MID(AI2460,6,2),MID(AI2460,9,2))</f>
        <v/>
      </c>
      <c r="AL2460" s="33">
        <f>HOUR(MID(AI2460,12,8))+1</f>
        <v/>
      </c>
      <c r="AM2460" s="33">
        <f>AK2460&amp;AL2460</f>
        <v/>
      </c>
    </row>
    <row r="2461">
      <c r="AI2461" s="33" t="inlineStr">
        <is>
          <t>2027-02-04 08:00:00+01:00</t>
        </is>
      </c>
      <c r="AJ2461" s="33" t="n">
        <v>2218.413752774871</v>
      </c>
      <c r="AK2461" s="34">
        <f>DATE(LEFT(AI2461,4),MID(AI2461,6,2),MID(AI2461,9,2))</f>
        <v/>
      </c>
      <c r="AL2461" s="33">
        <f>HOUR(MID(AI2461,12,8))+1</f>
        <v/>
      </c>
      <c r="AM2461" s="33">
        <f>AK2461&amp;AL2461</f>
        <v/>
      </c>
    </row>
    <row r="2462">
      <c r="AI2462" s="33" t="inlineStr">
        <is>
          <t>2027-02-04 09:00:00+01:00</t>
        </is>
      </c>
      <c r="AJ2462" s="33" t="n">
        <v>2252.134014186706</v>
      </c>
      <c r="AK2462" s="34">
        <f>DATE(LEFT(AI2462,4),MID(AI2462,6,2),MID(AI2462,9,2))</f>
        <v/>
      </c>
      <c r="AL2462" s="33">
        <f>HOUR(MID(AI2462,12,8))+1</f>
        <v/>
      </c>
      <c r="AM2462" s="33">
        <f>AK2462&amp;AL2462</f>
        <v/>
      </c>
    </row>
    <row r="2463">
      <c r="AI2463" s="33" t="inlineStr">
        <is>
          <t>2027-02-04 10:00:00+01:00</t>
        </is>
      </c>
      <c r="AJ2463" s="33" t="n">
        <v>2191.950177212304</v>
      </c>
      <c r="AK2463" s="34">
        <f>DATE(LEFT(AI2463,4),MID(AI2463,6,2),MID(AI2463,9,2))</f>
        <v/>
      </c>
      <c r="AL2463" s="33">
        <f>HOUR(MID(AI2463,12,8))+1</f>
        <v/>
      </c>
      <c r="AM2463" s="33">
        <f>AK2463&amp;AL2463</f>
        <v/>
      </c>
    </row>
    <row r="2464">
      <c r="AI2464" s="33" t="inlineStr">
        <is>
          <t>2027-02-04 11:00:00+01:00</t>
        </is>
      </c>
      <c r="AJ2464" s="33" t="n">
        <v>2118.191168000624</v>
      </c>
      <c r="AK2464" s="34">
        <f>DATE(LEFT(AI2464,4),MID(AI2464,6,2),MID(AI2464,9,2))</f>
        <v/>
      </c>
      <c r="AL2464" s="33">
        <f>HOUR(MID(AI2464,12,8))+1</f>
        <v/>
      </c>
      <c r="AM2464" s="33">
        <f>AK2464&amp;AL2464</f>
        <v/>
      </c>
    </row>
    <row r="2465">
      <c r="AI2465" s="33" t="inlineStr">
        <is>
          <t>2027-02-04 12:00:00+01:00</t>
        </is>
      </c>
      <c r="AJ2465" s="33" t="n">
        <v>2037.282588354914</v>
      </c>
      <c r="AK2465" s="34">
        <f>DATE(LEFT(AI2465,4),MID(AI2465,6,2),MID(AI2465,9,2))</f>
        <v/>
      </c>
      <c r="AL2465" s="33">
        <f>HOUR(MID(AI2465,12,8))+1</f>
        <v/>
      </c>
      <c r="AM2465" s="33">
        <f>AK2465&amp;AL2465</f>
        <v/>
      </c>
    </row>
    <row r="2466">
      <c r="AI2466" s="33" t="inlineStr">
        <is>
          <t>2027-02-04 13:00:00+01:00</t>
        </is>
      </c>
      <c r="AJ2466" s="33" t="n">
        <v>1964.410189943516</v>
      </c>
      <c r="AK2466" s="34">
        <f>DATE(LEFT(AI2466,4),MID(AI2466,6,2),MID(AI2466,9,2))</f>
        <v/>
      </c>
      <c r="AL2466" s="33">
        <f>HOUR(MID(AI2466,12,8))+1</f>
        <v/>
      </c>
      <c r="AM2466" s="33">
        <f>AK2466&amp;AL2466</f>
        <v/>
      </c>
    </row>
    <row r="2467">
      <c r="AI2467" s="33" t="inlineStr">
        <is>
          <t>2027-02-04 14:00:00+01:00</t>
        </is>
      </c>
      <c r="AJ2467" s="33" t="n">
        <v>1916.432944035534</v>
      </c>
      <c r="AK2467" s="34">
        <f>DATE(LEFT(AI2467,4),MID(AI2467,6,2),MID(AI2467,9,2))</f>
        <v/>
      </c>
      <c r="AL2467" s="33">
        <f>HOUR(MID(AI2467,12,8))+1</f>
        <v/>
      </c>
      <c r="AM2467" s="33">
        <f>AK2467&amp;AL2467</f>
        <v/>
      </c>
    </row>
    <row r="2468">
      <c r="AI2468" s="33" t="inlineStr">
        <is>
          <t>2027-02-04 15:00:00+01:00</t>
        </is>
      </c>
      <c r="AJ2468" s="33" t="n">
        <v>1978.853338959272</v>
      </c>
      <c r="AK2468" s="34">
        <f>DATE(LEFT(AI2468,4),MID(AI2468,6,2),MID(AI2468,9,2))</f>
        <v/>
      </c>
      <c r="AL2468" s="33">
        <f>HOUR(MID(AI2468,12,8))+1</f>
        <v/>
      </c>
      <c r="AM2468" s="33">
        <f>AK2468&amp;AL2468</f>
        <v/>
      </c>
    </row>
    <row r="2469">
      <c r="AI2469" s="33" t="inlineStr">
        <is>
          <t>2027-02-04 16:00:00+01:00</t>
        </is>
      </c>
      <c r="AJ2469" s="33" t="n">
        <v>2194.709865689347</v>
      </c>
      <c r="AK2469" s="34">
        <f>DATE(LEFT(AI2469,4),MID(AI2469,6,2),MID(AI2469,9,2))</f>
        <v/>
      </c>
      <c r="AL2469" s="33">
        <f>HOUR(MID(AI2469,12,8))+1</f>
        <v/>
      </c>
      <c r="AM2469" s="33">
        <f>AK2469&amp;AL2469</f>
        <v/>
      </c>
    </row>
    <row r="2470">
      <c r="AI2470" s="33" t="inlineStr">
        <is>
          <t>2027-02-04 17:00:00+01:00</t>
        </is>
      </c>
      <c r="AJ2470" s="33" t="n">
        <v>2425.98147839626</v>
      </c>
      <c r="AK2470" s="34">
        <f>DATE(LEFT(AI2470,4),MID(AI2470,6,2),MID(AI2470,9,2))</f>
        <v/>
      </c>
      <c r="AL2470" s="33">
        <f>HOUR(MID(AI2470,12,8))+1</f>
        <v/>
      </c>
      <c r="AM2470" s="33">
        <f>AK2470&amp;AL2470</f>
        <v/>
      </c>
    </row>
    <row r="2471">
      <c r="AI2471" s="33" t="inlineStr">
        <is>
          <t>2027-02-04 18:00:00+01:00</t>
        </is>
      </c>
      <c r="AJ2471" s="33" t="n">
        <v>2548.976377390802</v>
      </c>
      <c r="AK2471" s="34">
        <f>DATE(LEFT(AI2471,4),MID(AI2471,6,2),MID(AI2471,9,2))</f>
        <v/>
      </c>
      <c r="AL2471" s="33">
        <f>HOUR(MID(AI2471,12,8))+1</f>
        <v/>
      </c>
      <c r="AM2471" s="33">
        <f>AK2471&amp;AL2471</f>
        <v/>
      </c>
    </row>
    <row r="2472">
      <c r="AI2472" s="33" t="inlineStr">
        <is>
          <t>2027-02-04 19:00:00+01:00</t>
        </is>
      </c>
      <c r="AJ2472" s="33" t="n">
        <v>2468.452969536133</v>
      </c>
      <c r="AK2472" s="34">
        <f>DATE(LEFT(AI2472,4),MID(AI2472,6,2),MID(AI2472,9,2))</f>
        <v/>
      </c>
      <c r="AL2472" s="33">
        <f>HOUR(MID(AI2472,12,8))+1</f>
        <v/>
      </c>
      <c r="AM2472" s="33">
        <f>AK2472&amp;AL2472</f>
        <v/>
      </c>
    </row>
    <row r="2473">
      <c r="AI2473" s="33" t="inlineStr">
        <is>
          <t>2027-02-04 20:00:00+01:00</t>
        </is>
      </c>
      <c r="AJ2473" s="33" t="n">
        <v>2261.512400052985</v>
      </c>
      <c r="AK2473" s="34">
        <f>DATE(LEFT(AI2473,4),MID(AI2473,6,2),MID(AI2473,9,2))</f>
        <v/>
      </c>
      <c r="AL2473" s="33">
        <f>HOUR(MID(AI2473,12,8))+1</f>
        <v/>
      </c>
      <c r="AM2473" s="33">
        <f>AK2473&amp;AL2473</f>
        <v/>
      </c>
    </row>
    <row r="2474">
      <c r="AI2474" s="33" t="inlineStr">
        <is>
          <t>2027-02-04 21:00:00+01:00</t>
        </is>
      </c>
      <c r="AJ2474" s="33" t="n">
        <v>1983.356854603912</v>
      </c>
      <c r="AK2474" s="34">
        <f>DATE(LEFT(AI2474,4),MID(AI2474,6,2),MID(AI2474,9,2))</f>
        <v/>
      </c>
      <c r="AL2474" s="33">
        <f>HOUR(MID(AI2474,12,8))+1</f>
        <v/>
      </c>
      <c r="AM2474" s="33">
        <f>AK2474&amp;AL2474</f>
        <v/>
      </c>
    </row>
    <row r="2475">
      <c r="AI2475" s="33" t="inlineStr">
        <is>
          <t>2027-02-04 22:00:00+01:00</t>
        </is>
      </c>
      <c r="AJ2475" s="33" t="n">
        <v>1698.415459109741</v>
      </c>
      <c r="AK2475" s="34">
        <f>DATE(LEFT(AI2475,4),MID(AI2475,6,2),MID(AI2475,9,2))</f>
        <v/>
      </c>
      <c r="AL2475" s="33">
        <f>HOUR(MID(AI2475,12,8))+1</f>
        <v/>
      </c>
      <c r="AM2475" s="33">
        <f>AK2475&amp;AL2475</f>
        <v/>
      </c>
    </row>
    <row r="2476">
      <c r="AI2476" s="33" t="inlineStr">
        <is>
          <t>2027-02-04 23:00:00+01:00</t>
        </is>
      </c>
      <c r="AJ2476" s="33" t="n">
        <v>1467.11307840802</v>
      </c>
      <c r="AK2476" s="34">
        <f>DATE(LEFT(AI2476,4),MID(AI2476,6,2),MID(AI2476,9,2))</f>
        <v/>
      </c>
      <c r="AL2476" s="33">
        <f>HOUR(MID(AI2476,12,8))+1</f>
        <v/>
      </c>
      <c r="AM2476" s="33">
        <f>AK2476&amp;AL2476</f>
        <v/>
      </c>
    </row>
    <row r="2477">
      <c r="AI2477" s="33" t="inlineStr">
        <is>
          <t>2027-02-05 00:00:00+01:00</t>
        </is>
      </c>
      <c r="AJ2477" s="33" t="n">
        <v>1305.511947461921</v>
      </c>
      <c r="AK2477" s="34">
        <f>DATE(LEFT(AI2477,4),MID(AI2477,6,2),MID(AI2477,9,2))</f>
        <v/>
      </c>
      <c r="AL2477" s="33">
        <f>HOUR(MID(AI2477,12,8))+1</f>
        <v/>
      </c>
      <c r="AM2477" s="33">
        <f>AK2477&amp;AL2477</f>
        <v/>
      </c>
    </row>
    <row r="2478">
      <c r="AI2478" s="33" t="inlineStr">
        <is>
          <t>2027-02-05 01:00:00+01:00</t>
        </is>
      </c>
      <c r="AJ2478" s="33" t="n">
        <v>1188.509632798238</v>
      </c>
      <c r="AK2478" s="34">
        <f>DATE(LEFT(AI2478,4),MID(AI2478,6,2),MID(AI2478,9,2))</f>
        <v/>
      </c>
      <c r="AL2478" s="33">
        <f>HOUR(MID(AI2478,12,8))+1</f>
        <v/>
      </c>
      <c r="AM2478" s="33">
        <f>AK2478&amp;AL2478</f>
        <v/>
      </c>
    </row>
    <row r="2479">
      <c r="AI2479" s="33" t="inlineStr">
        <is>
          <t>2027-02-05 02:00:00+01:00</t>
        </is>
      </c>
      <c r="AJ2479" s="33" t="n">
        <v>1134.974671692797</v>
      </c>
      <c r="AK2479" s="34">
        <f>DATE(LEFT(AI2479,4),MID(AI2479,6,2),MID(AI2479,9,2))</f>
        <v/>
      </c>
      <c r="AL2479" s="33">
        <f>HOUR(MID(AI2479,12,8))+1</f>
        <v/>
      </c>
      <c r="AM2479" s="33">
        <f>AK2479&amp;AL2479</f>
        <v/>
      </c>
    </row>
    <row r="2480">
      <c r="AI2480" s="33" t="inlineStr">
        <is>
          <t>2027-02-05 03:00:00+01:00</t>
        </is>
      </c>
      <c r="AJ2480" s="33" t="n">
        <v>1161.921966349307</v>
      </c>
      <c r="AK2480" s="34">
        <f>DATE(LEFT(AI2480,4),MID(AI2480,6,2),MID(AI2480,9,2))</f>
        <v/>
      </c>
      <c r="AL2480" s="33">
        <f>HOUR(MID(AI2480,12,8))+1</f>
        <v/>
      </c>
      <c r="AM2480" s="33">
        <f>AK2480&amp;AL2480</f>
        <v/>
      </c>
    </row>
    <row r="2481">
      <c r="AI2481" s="33" t="inlineStr">
        <is>
          <t>2027-02-05 04:00:00+01:00</t>
        </is>
      </c>
      <c r="AJ2481" s="33" t="n">
        <v>1274.716739454751</v>
      </c>
      <c r="AK2481" s="34">
        <f>DATE(LEFT(AI2481,4),MID(AI2481,6,2),MID(AI2481,9,2))</f>
        <v/>
      </c>
      <c r="AL2481" s="33">
        <f>HOUR(MID(AI2481,12,8))+1</f>
        <v/>
      </c>
      <c r="AM2481" s="33">
        <f>AK2481&amp;AL2481</f>
        <v/>
      </c>
    </row>
    <row r="2482">
      <c r="AI2482" s="33" t="inlineStr">
        <is>
          <t>2027-02-05 05:00:00+01:00</t>
        </is>
      </c>
      <c r="AJ2482" s="33" t="n">
        <v>1499.992039148625</v>
      </c>
      <c r="AK2482" s="34">
        <f>DATE(LEFT(AI2482,4),MID(AI2482,6,2),MID(AI2482,9,2))</f>
        <v/>
      </c>
      <c r="AL2482" s="33">
        <f>HOUR(MID(AI2482,12,8))+1</f>
        <v/>
      </c>
      <c r="AM2482" s="33">
        <f>AK2482&amp;AL2482</f>
        <v/>
      </c>
    </row>
    <row r="2483">
      <c r="AI2483" s="33" t="inlineStr">
        <is>
          <t>2027-02-05 06:00:00+01:00</t>
        </is>
      </c>
      <c r="AJ2483" s="33" t="n">
        <v>1769.513182876427</v>
      </c>
      <c r="AK2483" s="34">
        <f>DATE(LEFT(AI2483,4),MID(AI2483,6,2),MID(AI2483,9,2))</f>
        <v/>
      </c>
      <c r="AL2483" s="33">
        <f>HOUR(MID(AI2483,12,8))+1</f>
        <v/>
      </c>
      <c r="AM2483" s="33">
        <f>AK2483&amp;AL2483</f>
        <v/>
      </c>
    </row>
    <row r="2484">
      <c r="AI2484" s="33" t="inlineStr">
        <is>
          <t>2027-02-05 07:00:00+01:00</t>
        </is>
      </c>
      <c r="AJ2484" s="33" t="n">
        <v>2031.711401219713</v>
      </c>
      <c r="AK2484" s="34">
        <f>DATE(LEFT(AI2484,4),MID(AI2484,6,2),MID(AI2484,9,2))</f>
        <v/>
      </c>
      <c r="AL2484" s="33">
        <f>HOUR(MID(AI2484,12,8))+1</f>
        <v/>
      </c>
      <c r="AM2484" s="33">
        <f>AK2484&amp;AL2484</f>
        <v/>
      </c>
    </row>
    <row r="2485">
      <c r="AI2485" s="33" t="inlineStr">
        <is>
          <t>2027-02-05 08:00:00+01:00</t>
        </is>
      </c>
      <c r="AJ2485" s="33" t="n">
        <v>2172.243281335708</v>
      </c>
      <c r="AK2485" s="34">
        <f>DATE(LEFT(AI2485,4),MID(AI2485,6,2),MID(AI2485,9,2))</f>
        <v/>
      </c>
      <c r="AL2485" s="33">
        <f>HOUR(MID(AI2485,12,8))+1</f>
        <v/>
      </c>
      <c r="AM2485" s="33">
        <f>AK2485&amp;AL2485</f>
        <v/>
      </c>
    </row>
    <row r="2486">
      <c r="AI2486" s="33" t="inlineStr">
        <is>
          <t>2027-02-05 09:00:00+01:00</t>
        </is>
      </c>
      <c r="AJ2486" s="33" t="n">
        <v>2214.305824649477</v>
      </c>
      <c r="AK2486" s="34">
        <f>DATE(LEFT(AI2486,4),MID(AI2486,6,2),MID(AI2486,9,2))</f>
        <v/>
      </c>
      <c r="AL2486" s="33">
        <f>HOUR(MID(AI2486,12,8))+1</f>
        <v/>
      </c>
      <c r="AM2486" s="33">
        <f>AK2486&amp;AL2486</f>
        <v/>
      </c>
    </row>
    <row r="2487">
      <c r="AI2487" s="33" t="inlineStr">
        <is>
          <t>2027-02-05 10:00:00+01:00</t>
        </is>
      </c>
      <c r="AJ2487" s="33" t="n">
        <v>2183.630569275516</v>
      </c>
      <c r="AK2487" s="34">
        <f>DATE(LEFT(AI2487,4),MID(AI2487,6,2),MID(AI2487,9,2))</f>
        <v/>
      </c>
      <c r="AL2487" s="33">
        <f>HOUR(MID(AI2487,12,8))+1</f>
        <v/>
      </c>
      <c r="AM2487" s="33">
        <f>AK2487&amp;AL2487</f>
        <v/>
      </c>
    </row>
    <row r="2488">
      <c r="AI2488" s="33" t="inlineStr">
        <is>
          <t>2027-02-05 11:00:00+01:00</t>
        </is>
      </c>
      <c r="AJ2488" s="33" t="n">
        <v>2134.364609584139</v>
      </c>
      <c r="AK2488" s="34">
        <f>DATE(LEFT(AI2488,4),MID(AI2488,6,2),MID(AI2488,9,2))</f>
        <v/>
      </c>
      <c r="AL2488" s="33">
        <f>HOUR(MID(AI2488,12,8))+1</f>
        <v/>
      </c>
      <c r="AM2488" s="33">
        <f>AK2488&amp;AL2488</f>
        <v/>
      </c>
    </row>
    <row r="2489">
      <c r="AI2489" s="33" t="inlineStr">
        <is>
          <t>2027-02-05 12:00:00+01:00</t>
        </is>
      </c>
      <c r="AJ2489" s="33" t="n">
        <v>2093.22936456</v>
      </c>
      <c r="AK2489" s="34">
        <f>DATE(LEFT(AI2489,4),MID(AI2489,6,2),MID(AI2489,9,2))</f>
        <v/>
      </c>
      <c r="AL2489" s="33">
        <f>HOUR(MID(AI2489,12,8))+1</f>
        <v/>
      </c>
      <c r="AM2489" s="33">
        <f>AK2489&amp;AL2489</f>
        <v/>
      </c>
    </row>
    <row r="2490">
      <c r="AI2490" s="33" t="inlineStr">
        <is>
          <t>2027-02-05 13:00:00+01:00</t>
        </is>
      </c>
      <c r="AJ2490" s="33" t="n">
        <v>2057.315094990526</v>
      </c>
      <c r="AK2490" s="34">
        <f>DATE(LEFT(AI2490,4),MID(AI2490,6,2),MID(AI2490,9,2))</f>
        <v/>
      </c>
      <c r="AL2490" s="33">
        <f>HOUR(MID(AI2490,12,8))+1</f>
        <v/>
      </c>
      <c r="AM2490" s="33">
        <f>AK2490&amp;AL2490</f>
        <v/>
      </c>
    </row>
    <row r="2491">
      <c r="AI2491" s="33" t="inlineStr">
        <is>
          <t>2027-02-05 14:00:00+01:00</t>
        </is>
      </c>
      <c r="AJ2491" s="33" t="n">
        <v>2037.700335412505</v>
      </c>
      <c r="AK2491" s="34">
        <f>DATE(LEFT(AI2491,4),MID(AI2491,6,2),MID(AI2491,9,2))</f>
        <v/>
      </c>
      <c r="AL2491" s="33">
        <f>HOUR(MID(AI2491,12,8))+1</f>
        <v/>
      </c>
      <c r="AM2491" s="33">
        <f>AK2491&amp;AL2491</f>
        <v/>
      </c>
    </row>
    <row r="2492">
      <c r="AI2492" s="33" t="inlineStr">
        <is>
          <t>2027-02-05 15:00:00+01:00</t>
        </is>
      </c>
      <c r="AJ2492" s="33" t="n">
        <v>2080.044118379856</v>
      </c>
      <c r="AK2492" s="34">
        <f>DATE(LEFT(AI2492,4),MID(AI2492,6,2),MID(AI2492,9,2))</f>
        <v/>
      </c>
      <c r="AL2492" s="33">
        <f>HOUR(MID(AI2492,12,8))+1</f>
        <v/>
      </c>
      <c r="AM2492" s="33">
        <f>AK2492&amp;AL2492</f>
        <v/>
      </c>
    </row>
    <row r="2493">
      <c r="AI2493" s="33" t="inlineStr">
        <is>
          <t>2027-02-05 16:00:00+01:00</t>
        </is>
      </c>
      <c r="AJ2493" s="33" t="n">
        <v>2230.997614550522</v>
      </c>
      <c r="AK2493" s="34">
        <f>DATE(LEFT(AI2493,4),MID(AI2493,6,2),MID(AI2493,9,2))</f>
        <v/>
      </c>
      <c r="AL2493" s="33">
        <f>HOUR(MID(AI2493,12,8))+1</f>
        <v/>
      </c>
      <c r="AM2493" s="33">
        <f>AK2493&amp;AL2493</f>
        <v/>
      </c>
    </row>
    <row r="2494">
      <c r="AI2494" s="33" t="inlineStr">
        <is>
          <t>2027-02-05 17:00:00+01:00</t>
        </is>
      </c>
      <c r="AJ2494" s="33" t="n">
        <v>2381.603204833978</v>
      </c>
      <c r="AK2494" s="34">
        <f>DATE(LEFT(AI2494,4),MID(AI2494,6,2),MID(AI2494,9,2))</f>
        <v/>
      </c>
      <c r="AL2494" s="33">
        <f>HOUR(MID(AI2494,12,8))+1</f>
        <v/>
      </c>
      <c r="AM2494" s="33">
        <f>AK2494&amp;AL2494</f>
        <v/>
      </c>
    </row>
    <row r="2495">
      <c r="AI2495" s="33" t="inlineStr">
        <is>
          <t>2027-02-05 18:00:00+01:00</t>
        </is>
      </c>
      <c r="AJ2495" s="33" t="n">
        <v>2455.024376574913</v>
      </c>
      <c r="AK2495" s="34">
        <f>DATE(LEFT(AI2495,4),MID(AI2495,6,2),MID(AI2495,9,2))</f>
        <v/>
      </c>
      <c r="AL2495" s="33">
        <f>HOUR(MID(AI2495,12,8))+1</f>
        <v/>
      </c>
      <c r="AM2495" s="33">
        <f>AK2495&amp;AL2495</f>
        <v/>
      </c>
    </row>
    <row r="2496">
      <c r="AI2496" s="33" t="inlineStr">
        <is>
          <t>2027-02-05 19:00:00+01:00</t>
        </is>
      </c>
      <c r="AJ2496" s="33" t="n">
        <v>2367.772211519039</v>
      </c>
      <c r="AK2496" s="34">
        <f>DATE(LEFT(AI2496,4),MID(AI2496,6,2),MID(AI2496,9,2))</f>
        <v/>
      </c>
      <c r="AL2496" s="33">
        <f>HOUR(MID(AI2496,12,8))+1</f>
        <v/>
      </c>
      <c r="AM2496" s="33">
        <f>AK2496&amp;AL2496</f>
        <v/>
      </c>
    </row>
    <row r="2497">
      <c r="AI2497" s="33" t="inlineStr">
        <is>
          <t>2027-02-05 20:00:00+01:00</t>
        </is>
      </c>
      <c r="AJ2497" s="33" t="n">
        <v>2196.650234545571</v>
      </c>
      <c r="AK2497" s="34">
        <f>DATE(LEFT(AI2497,4),MID(AI2497,6,2),MID(AI2497,9,2))</f>
        <v/>
      </c>
      <c r="AL2497" s="33">
        <f>HOUR(MID(AI2497,12,8))+1</f>
        <v/>
      </c>
      <c r="AM2497" s="33">
        <f>AK2497&amp;AL2497</f>
        <v/>
      </c>
    </row>
    <row r="2498">
      <c r="AI2498" s="33" t="inlineStr">
        <is>
          <t>2027-02-05 21:00:00+01:00</t>
        </is>
      </c>
      <c r="AJ2498" s="33" t="n">
        <v>1942.950980486589</v>
      </c>
      <c r="AK2498" s="34">
        <f>DATE(LEFT(AI2498,4),MID(AI2498,6,2),MID(AI2498,9,2))</f>
        <v/>
      </c>
      <c r="AL2498" s="33">
        <f>HOUR(MID(AI2498,12,8))+1</f>
        <v/>
      </c>
      <c r="AM2498" s="33">
        <f>AK2498&amp;AL2498</f>
        <v/>
      </c>
    </row>
    <row r="2499">
      <c r="AI2499" s="33" t="inlineStr">
        <is>
          <t>2027-02-05 22:00:00+01:00</t>
        </is>
      </c>
      <c r="AJ2499" s="33" t="n">
        <v>1704.258186224382</v>
      </c>
      <c r="AK2499" s="34">
        <f>DATE(LEFT(AI2499,4),MID(AI2499,6,2),MID(AI2499,9,2))</f>
        <v/>
      </c>
      <c r="AL2499" s="33">
        <f>HOUR(MID(AI2499,12,8))+1</f>
        <v/>
      </c>
      <c r="AM2499" s="33">
        <f>AK2499&amp;AL2499</f>
        <v/>
      </c>
    </row>
    <row r="2500">
      <c r="AI2500" s="33" t="inlineStr">
        <is>
          <t>2027-02-05 23:00:00+01:00</t>
        </is>
      </c>
      <c r="AJ2500" s="33" t="n">
        <v>1511.166459610068</v>
      </c>
      <c r="AK2500" s="34">
        <f>DATE(LEFT(AI2500,4),MID(AI2500,6,2),MID(AI2500,9,2))</f>
        <v/>
      </c>
      <c r="AL2500" s="33">
        <f>HOUR(MID(AI2500,12,8))+1</f>
        <v/>
      </c>
      <c r="AM2500" s="33">
        <f>AK2500&amp;AL2500</f>
        <v/>
      </c>
    </row>
    <row r="2501">
      <c r="AI2501" s="33" t="inlineStr">
        <is>
          <t>2027-02-06 00:00:00+01:00</t>
        </is>
      </c>
      <c r="AJ2501" s="33" t="n">
        <v>1226.203664475385</v>
      </c>
      <c r="AK2501" s="34">
        <f>DATE(LEFT(AI2501,4),MID(AI2501,6,2),MID(AI2501,9,2))</f>
        <v/>
      </c>
      <c r="AL2501" s="33">
        <f>HOUR(MID(AI2501,12,8))+1</f>
        <v/>
      </c>
      <c r="AM2501" s="33">
        <f>AK2501&amp;AL2501</f>
        <v/>
      </c>
    </row>
    <row r="2502">
      <c r="AI2502" s="33" t="inlineStr">
        <is>
          <t>2027-02-06 01:00:00+01:00</t>
        </is>
      </c>
      <c r="AJ2502" s="33" t="n">
        <v>1149.382183469108</v>
      </c>
      <c r="AK2502" s="34">
        <f>DATE(LEFT(AI2502,4),MID(AI2502,6,2),MID(AI2502,9,2))</f>
        <v/>
      </c>
      <c r="AL2502" s="33">
        <f>HOUR(MID(AI2502,12,8))+1</f>
        <v/>
      </c>
      <c r="AM2502" s="33">
        <f>AK2502&amp;AL2502</f>
        <v/>
      </c>
    </row>
    <row r="2503">
      <c r="AI2503" s="33" t="inlineStr">
        <is>
          <t>2027-02-06 02:00:00+01:00</t>
        </is>
      </c>
      <c r="AJ2503" s="33" t="n">
        <v>1102.437820890394</v>
      </c>
      <c r="AK2503" s="34">
        <f>DATE(LEFT(AI2503,4),MID(AI2503,6,2),MID(AI2503,9,2))</f>
        <v/>
      </c>
      <c r="AL2503" s="33">
        <f>HOUR(MID(AI2503,12,8))+1</f>
        <v/>
      </c>
      <c r="AM2503" s="33">
        <f>AK2503&amp;AL2503</f>
        <v/>
      </c>
    </row>
    <row r="2504">
      <c r="AI2504" s="33" t="inlineStr">
        <is>
          <t>2027-02-06 03:00:00+01:00</t>
        </is>
      </c>
      <c r="AJ2504" s="33" t="n">
        <v>1105.539865659995</v>
      </c>
      <c r="AK2504" s="34">
        <f>DATE(LEFT(AI2504,4),MID(AI2504,6,2),MID(AI2504,9,2))</f>
        <v/>
      </c>
      <c r="AL2504" s="33">
        <f>HOUR(MID(AI2504,12,8))+1</f>
        <v/>
      </c>
      <c r="AM2504" s="33">
        <f>AK2504&amp;AL2504</f>
        <v/>
      </c>
    </row>
    <row r="2505">
      <c r="AI2505" s="33" t="inlineStr">
        <is>
          <t>2027-02-06 04:00:00+01:00</t>
        </is>
      </c>
      <c r="AJ2505" s="33" t="n">
        <v>1169.956803332679</v>
      </c>
      <c r="AK2505" s="34">
        <f>DATE(LEFT(AI2505,4),MID(AI2505,6,2),MID(AI2505,9,2))</f>
        <v/>
      </c>
      <c r="AL2505" s="33">
        <f>HOUR(MID(AI2505,12,8))+1</f>
        <v/>
      </c>
      <c r="AM2505" s="33">
        <f>AK2505&amp;AL2505</f>
        <v/>
      </c>
    </row>
    <row r="2506">
      <c r="AI2506" s="33" t="inlineStr">
        <is>
          <t>2027-02-06 05:00:00+01:00</t>
        </is>
      </c>
      <c r="AJ2506" s="33" t="n">
        <v>1350.858407248008</v>
      </c>
      <c r="AK2506" s="34">
        <f>DATE(LEFT(AI2506,4),MID(AI2506,6,2),MID(AI2506,9,2))</f>
        <v/>
      </c>
      <c r="AL2506" s="33">
        <f>HOUR(MID(AI2506,12,8))+1</f>
        <v/>
      </c>
      <c r="AM2506" s="33">
        <f>AK2506&amp;AL2506</f>
        <v/>
      </c>
    </row>
    <row r="2507">
      <c r="AI2507" s="33" t="inlineStr">
        <is>
          <t>2027-02-06 06:00:00+01:00</t>
        </is>
      </c>
      <c r="AJ2507" s="33" t="n">
        <v>1607.73090347895</v>
      </c>
      <c r="AK2507" s="34">
        <f>DATE(LEFT(AI2507,4),MID(AI2507,6,2),MID(AI2507,9,2))</f>
        <v/>
      </c>
      <c r="AL2507" s="33">
        <f>HOUR(MID(AI2507,12,8))+1</f>
        <v/>
      </c>
      <c r="AM2507" s="33">
        <f>AK2507&amp;AL2507</f>
        <v/>
      </c>
    </row>
    <row r="2508">
      <c r="AI2508" s="33" t="inlineStr">
        <is>
          <t>2027-02-06 07:00:00+01:00</t>
        </is>
      </c>
      <c r="AJ2508" s="33" t="n">
        <v>1855.997706236515</v>
      </c>
      <c r="AK2508" s="34">
        <f>DATE(LEFT(AI2508,4),MID(AI2508,6,2),MID(AI2508,9,2))</f>
        <v/>
      </c>
      <c r="AL2508" s="33">
        <f>HOUR(MID(AI2508,12,8))+1</f>
        <v/>
      </c>
      <c r="AM2508" s="33">
        <f>AK2508&amp;AL2508</f>
        <v/>
      </c>
    </row>
    <row r="2509">
      <c r="AI2509" s="33" t="inlineStr">
        <is>
          <t>2027-02-06 08:00:00+01:00</t>
        </is>
      </c>
      <c r="AJ2509" s="33" t="n">
        <v>1973.987435302953</v>
      </c>
      <c r="AK2509" s="34">
        <f>DATE(LEFT(AI2509,4),MID(AI2509,6,2),MID(AI2509,9,2))</f>
        <v/>
      </c>
      <c r="AL2509" s="33">
        <f>HOUR(MID(AI2509,12,8))+1</f>
        <v/>
      </c>
      <c r="AM2509" s="33">
        <f>AK2509&amp;AL2509</f>
        <v/>
      </c>
    </row>
    <row r="2510">
      <c r="AI2510" s="33" t="inlineStr">
        <is>
          <t>2027-02-06 09:00:00+01:00</t>
        </is>
      </c>
      <c r="AJ2510" s="33" t="n">
        <v>1964.74349850552</v>
      </c>
      <c r="AK2510" s="34">
        <f>DATE(LEFT(AI2510,4),MID(AI2510,6,2),MID(AI2510,9,2))</f>
        <v/>
      </c>
      <c r="AL2510" s="33">
        <f>HOUR(MID(AI2510,12,8))+1</f>
        <v/>
      </c>
      <c r="AM2510" s="33">
        <f>AK2510&amp;AL2510</f>
        <v/>
      </c>
    </row>
    <row r="2511">
      <c r="AI2511" s="33" t="inlineStr">
        <is>
          <t>2027-02-06 10:00:00+01:00</t>
        </is>
      </c>
      <c r="AJ2511" s="33" t="n">
        <v>1911.564693068625</v>
      </c>
      <c r="AK2511" s="34">
        <f>DATE(LEFT(AI2511,4),MID(AI2511,6,2),MID(AI2511,9,2))</f>
        <v/>
      </c>
      <c r="AL2511" s="33">
        <f>HOUR(MID(AI2511,12,8))+1</f>
        <v/>
      </c>
      <c r="AM2511" s="33">
        <f>AK2511&amp;AL2511</f>
        <v/>
      </c>
    </row>
    <row r="2512">
      <c r="AI2512" s="33" t="inlineStr">
        <is>
          <t>2027-02-06 11:00:00+01:00</t>
        </is>
      </c>
      <c r="AJ2512" s="33" t="n">
        <v>1871.019326981618</v>
      </c>
      <c r="AK2512" s="34">
        <f>DATE(LEFT(AI2512,4),MID(AI2512,6,2),MID(AI2512,9,2))</f>
        <v/>
      </c>
      <c r="AL2512" s="33">
        <f>HOUR(MID(AI2512,12,8))+1</f>
        <v/>
      </c>
      <c r="AM2512" s="33">
        <f>AK2512&amp;AL2512</f>
        <v/>
      </c>
    </row>
    <row r="2513">
      <c r="AI2513" s="33" t="inlineStr">
        <is>
          <t>2027-02-06 12:00:00+01:00</t>
        </is>
      </c>
      <c r="AJ2513" s="33" t="n">
        <v>1845.198091333778</v>
      </c>
      <c r="AK2513" s="34">
        <f>DATE(LEFT(AI2513,4),MID(AI2513,6,2),MID(AI2513,9,2))</f>
        <v/>
      </c>
      <c r="AL2513" s="33">
        <f>HOUR(MID(AI2513,12,8))+1</f>
        <v/>
      </c>
      <c r="AM2513" s="33">
        <f>AK2513&amp;AL2513</f>
        <v/>
      </c>
    </row>
    <row r="2514">
      <c r="AI2514" s="33" t="inlineStr">
        <is>
          <t>2027-02-06 13:00:00+01:00</t>
        </is>
      </c>
      <c r="AJ2514" s="33" t="n">
        <v>1805.901170101412</v>
      </c>
      <c r="AK2514" s="34">
        <f>DATE(LEFT(AI2514,4),MID(AI2514,6,2),MID(AI2514,9,2))</f>
        <v/>
      </c>
      <c r="AL2514" s="33">
        <f>HOUR(MID(AI2514,12,8))+1</f>
        <v/>
      </c>
      <c r="AM2514" s="33">
        <f>AK2514&amp;AL2514</f>
        <v/>
      </c>
    </row>
    <row r="2515">
      <c r="AI2515" s="33" t="inlineStr">
        <is>
          <t>2027-02-06 14:00:00+01:00</t>
        </is>
      </c>
      <c r="AJ2515" s="33" t="n">
        <v>1778.717079877307</v>
      </c>
      <c r="AK2515" s="34">
        <f>DATE(LEFT(AI2515,4),MID(AI2515,6,2),MID(AI2515,9,2))</f>
        <v/>
      </c>
      <c r="AL2515" s="33">
        <f>HOUR(MID(AI2515,12,8))+1</f>
        <v/>
      </c>
      <c r="AM2515" s="33">
        <f>AK2515&amp;AL2515</f>
        <v/>
      </c>
    </row>
    <row r="2516">
      <c r="AI2516" s="33" t="inlineStr">
        <is>
          <t>2027-02-06 15:00:00+01:00</t>
        </is>
      </c>
      <c r="AJ2516" s="33" t="n">
        <v>1816.745436036401</v>
      </c>
      <c r="AK2516" s="34">
        <f>DATE(LEFT(AI2516,4),MID(AI2516,6,2),MID(AI2516,9,2))</f>
        <v/>
      </c>
      <c r="AL2516" s="33">
        <f>HOUR(MID(AI2516,12,8))+1</f>
        <v/>
      </c>
      <c r="AM2516" s="33">
        <f>AK2516&amp;AL2516</f>
        <v/>
      </c>
    </row>
    <row r="2517">
      <c r="AI2517" s="33" t="inlineStr">
        <is>
          <t>2027-02-06 16:00:00+01:00</t>
        </is>
      </c>
      <c r="AJ2517" s="33" t="n">
        <v>2004.825524277018</v>
      </c>
      <c r="AK2517" s="34">
        <f>DATE(LEFT(AI2517,4),MID(AI2517,6,2),MID(AI2517,9,2))</f>
        <v/>
      </c>
      <c r="AL2517" s="33">
        <f>HOUR(MID(AI2517,12,8))+1</f>
        <v/>
      </c>
      <c r="AM2517" s="33">
        <f>AK2517&amp;AL2517</f>
        <v/>
      </c>
    </row>
    <row r="2518">
      <c r="AI2518" s="33" t="inlineStr">
        <is>
          <t>2027-02-06 17:00:00+01:00</t>
        </is>
      </c>
      <c r="AJ2518" s="33" t="n">
        <v>2192.610215057928</v>
      </c>
      <c r="AK2518" s="34">
        <f>DATE(LEFT(AI2518,4),MID(AI2518,6,2),MID(AI2518,9,2))</f>
        <v/>
      </c>
      <c r="AL2518" s="33">
        <f>HOUR(MID(AI2518,12,8))+1</f>
        <v/>
      </c>
      <c r="AM2518" s="33">
        <f>AK2518&amp;AL2518</f>
        <v/>
      </c>
    </row>
    <row r="2519">
      <c r="AI2519" s="33" t="inlineStr">
        <is>
          <t>2027-02-06 18:00:00+01:00</t>
        </is>
      </c>
      <c r="AJ2519" s="33" t="n">
        <v>2303.209341059999</v>
      </c>
      <c r="AK2519" s="34">
        <f>DATE(LEFT(AI2519,4),MID(AI2519,6,2),MID(AI2519,9,2))</f>
        <v/>
      </c>
      <c r="AL2519" s="33">
        <f>HOUR(MID(AI2519,12,8))+1</f>
        <v/>
      </c>
      <c r="AM2519" s="33">
        <f>AK2519&amp;AL2519</f>
        <v/>
      </c>
    </row>
    <row r="2520">
      <c r="AI2520" s="33" t="inlineStr">
        <is>
          <t>2027-02-06 19:00:00+01:00</t>
        </is>
      </c>
      <c r="AJ2520" s="33" t="n">
        <v>2207.555397215129</v>
      </c>
      <c r="AK2520" s="34">
        <f>DATE(LEFT(AI2520,4),MID(AI2520,6,2),MID(AI2520,9,2))</f>
        <v/>
      </c>
      <c r="AL2520" s="33">
        <f>HOUR(MID(AI2520,12,8))+1</f>
        <v/>
      </c>
      <c r="AM2520" s="33">
        <f>AK2520&amp;AL2520</f>
        <v/>
      </c>
    </row>
    <row r="2521">
      <c r="AI2521" s="33" t="inlineStr">
        <is>
          <t>2027-02-06 20:00:00+01:00</t>
        </is>
      </c>
      <c r="AJ2521" s="33" t="n">
        <v>2010.665356086013</v>
      </c>
      <c r="AK2521" s="34">
        <f>DATE(LEFT(AI2521,4),MID(AI2521,6,2),MID(AI2521,9,2))</f>
        <v/>
      </c>
      <c r="AL2521" s="33">
        <f>HOUR(MID(AI2521,12,8))+1</f>
        <v/>
      </c>
      <c r="AM2521" s="33">
        <f>AK2521&amp;AL2521</f>
        <v/>
      </c>
    </row>
    <row r="2522">
      <c r="AI2522" s="33" t="inlineStr">
        <is>
          <t>2027-02-06 21:00:00+01:00</t>
        </is>
      </c>
      <c r="AJ2522" s="33" t="n">
        <v>1740.311914993426</v>
      </c>
      <c r="AK2522" s="34">
        <f>DATE(LEFT(AI2522,4),MID(AI2522,6,2),MID(AI2522,9,2))</f>
        <v/>
      </c>
      <c r="AL2522" s="33">
        <f>HOUR(MID(AI2522,12,8))+1</f>
        <v/>
      </c>
      <c r="AM2522" s="33">
        <f>AK2522&amp;AL2522</f>
        <v/>
      </c>
    </row>
    <row r="2523">
      <c r="AI2523" s="33" t="inlineStr">
        <is>
          <t>2027-02-06 22:00:00+01:00</t>
        </is>
      </c>
      <c r="AJ2523" s="33" t="n">
        <v>1476.264790988417</v>
      </c>
      <c r="AK2523" s="34">
        <f>DATE(LEFT(AI2523,4),MID(AI2523,6,2),MID(AI2523,9,2))</f>
        <v/>
      </c>
      <c r="AL2523" s="33">
        <f>HOUR(MID(AI2523,12,8))+1</f>
        <v/>
      </c>
      <c r="AM2523" s="33">
        <f>AK2523&amp;AL2523</f>
        <v/>
      </c>
    </row>
    <row r="2524">
      <c r="AI2524" s="33" t="inlineStr">
        <is>
          <t>2027-02-06 23:00:00+01:00</t>
        </is>
      </c>
      <c r="AJ2524" s="33" t="n">
        <v>1274.430414878293</v>
      </c>
      <c r="AK2524" s="34">
        <f>DATE(LEFT(AI2524,4),MID(AI2524,6,2),MID(AI2524,9,2))</f>
        <v/>
      </c>
      <c r="AL2524" s="33">
        <f>HOUR(MID(AI2524,12,8))+1</f>
        <v/>
      </c>
      <c r="AM2524" s="33">
        <f>AK2524&amp;AL2524</f>
        <v/>
      </c>
    </row>
    <row r="2525">
      <c r="AI2525" s="33" t="inlineStr">
        <is>
          <t>2027-02-07 00:00:00+01:00</t>
        </is>
      </c>
      <c r="AJ2525" s="33" t="n">
        <v>1130.445387431071</v>
      </c>
      <c r="AK2525" s="34">
        <f>DATE(LEFT(AI2525,4),MID(AI2525,6,2),MID(AI2525,9,2))</f>
        <v/>
      </c>
      <c r="AL2525" s="33">
        <f>HOUR(MID(AI2525,12,8))+1</f>
        <v/>
      </c>
      <c r="AM2525" s="33">
        <f>AK2525&amp;AL2525</f>
        <v/>
      </c>
    </row>
    <row r="2526">
      <c r="AI2526" s="33" t="inlineStr">
        <is>
          <t>2027-02-07 01:00:00+01:00</t>
        </is>
      </c>
      <c r="AJ2526" s="33" t="n">
        <v>1067.484639149709</v>
      </c>
      <c r="AK2526" s="34">
        <f>DATE(LEFT(AI2526,4),MID(AI2526,6,2),MID(AI2526,9,2))</f>
        <v/>
      </c>
      <c r="AL2526" s="33">
        <f>HOUR(MID(AI2526,12,8))+1</f>
        <v/>
      </c>
      <c r="AM2526" s="33">
        <f>AK2526&amp;AL2526</f>
        <v/>
      </c>
    </row>
    <row r="2527">
      <c r="AI2527" s="33" t="inlineStr">
        <is>
          <t>2027-02-07 02:00:00+01:00</t>
        </is>
      </c>
      <c r="AJ2527" s="33" t="n">
        <v>1037.130164393085</v>
      </c>
      <c r="AK2527" s="34">
        <f>DATE(LEFT(AI2527,4),MID(AI2527,6,2),MID(AI2527,9,2))</f>
        <v/>
      </c>
      <c r="AL2527" s="33">
        <f>HOUR(MID(AI2527,12,8))+1</f>
        <v/>
      </c>
      <c r="AM2527" s="33">
        <f>AK2527&amp;AL2527</f>
        <v/>
      </c>
    </row>
    <row r="2528">
      <c r="AI2528" s="33" t="inlineStr">
        <is>
          <t>2027-02-07 03:00:00+01:00</t>
        </is>
      </c>
      <c r="AJ2528" s="33" t="n">
        <v>1051.050130521478</v>
      </c>
      <c r="AK2528" s="34">
        <f>DATE(LEFT(AI2528,4),MID(AI2528,6,2),MID(AI2528,9,2))</f>
        <v/>
      </c>
      <c r="AL2528" s="33">
        <f>HOUR(MID(AI2528,12,8))+1</f>
        <v/>
      </c>
      <c r="AM2528" s="33">
        <f>AK2528&amp;AL2528</f>
        <v/>
      </c>
    </row>
    <row r="2529">
      <c r="AI2529" s="33" t="inlineStr">
        <is>
          <t>2027-02-07 04:00:00+01:00</t>
        </is>
      </c>
      <c r="AJ2529" s="33" t="n">
        <v>1121.878298794293</v>
      </c>
      <c r="AK2529" s="34">
        <f>DATE(LEFT(AI2529,4),MID(AI2529,6,2),MID(AI2529,9,2))</f>
        <v/>
      </c>
      <c r="AL2529" s="33">
        <f>HOUR(MID(AI2529,12,8))+1</f>
        <v/>
      </c>
      <c r="AM2529" s="33">
        <f>AK2529&amp;AL2529</f>
        <v/>
      </c>
    </row>
    <row r="2530">
      <c r="AI2530" s="33" t="inlineStr">
        <is>
          <t>2027-02-07 05:00:00+01:00</t>
        </is>
      </c>
      <c r="AJ2530" s="33" t="n">
        <v>1289.78980877777</v>
      </c>
      <c r="AK2530" s="34">
        <f>DATE(LEFT(AI2530,4),MID(AI2530,6,2),MID(AI2530,9,2))</f>
        <v/>
      </c>
      <c r="AL2530" s="33">
        <f>HOUR(MID(AI2530,12,8))+1</f>
        <v/>
      </c>
      <c r="AM2530" s="33">
        <f>AK2530&amp;AL2530</f>
        <v/>
      </c>
    </row>
    <row r="2531">
      <c r="AI2531" s="33" t="inlineStr">
        <is>
          <t>2027-02-07 06:00:00+01:00</t>
        </is>
      </c>
      <c r="AJ2531" s="33" t="n">
        <v>1518.538344916156</v>
      </c>
      <c r="AK2531" s="34">
        <f>DATE(LEFT(AI2531,4),MID(AI2531,6,2),MID(AI2531,9,2))</f>
        <v/>
      </c>
      <c r="AL2531" s="33">
        <f>HOUR(MID(AI2531,12,8))+1</f>
        <v/>
      </c>
      <c r="AM2531" s="33">
        <f>AK2531&amp;AL2531</f>
        <v/>
      </c>
    </row>
    <row r="2532">
      <c r="AI2532" s="33" t="inlineStr">
        <is>
          <t>2027-02-07 07:00:00+01:00</t>
        </is>
      </c>
      <c r="AJ2532" s="33" t="n">
        <v>1741.515232200158</v>
      </c>
      <c r="AK2532" s="34">
        <f>DATE(LEFT(AI2532,4),MID(AI2532,6,2),MID(AI2532,9,2))</f>
        <v/>
      </c>
      <c r="AL2532" s="33">
        <f>HOUR(MID(AI2532,12,8))+1</f>
        <v/>
      </c>
      <c r="AM2532" s="33">
        <f>AK2532&amp;AL2532</f>
        <v/>
      </c>
    </row>
    <row r="2533">
      <c r="AI2533" s="33" t="inlineStr">
        <is>
          <t>2027-02-07 08:00:00+01:00</t>
        </is>
      </c>
      <c r="AJ2533" s="33" t="n">
        <v>1864.034209522434</v>
      </c>
      <c r="AK2533" s="34">
        <f>DATE(LEFT(AI2533,4),MID(AI2533,6,2),MID(AI2533,9,2))</f>
        <v/>
      </c>
      <c r="AL2533" s="33">
        <f>HOUR(MID(AI2533,12,8))+1</f>
        <v/>
      </c>
      <c r="AM2533" s="33">
        <f>AK2533&amp;AL2533</f>
        <v/>
      </c>
    </row>
    <row r="2534">
      <c r="AI2534" s="33" t="inlineStr">
        <is>
          <t>2027-02-07 09:00:00+01:00</t>
        </is>
      </c>
      <c r="AJ2534" s="33" t="n">
        <v>1893.466960433093</v>
      </c>
      <c r="AK2534" s="34">
        <f>DATE(LEFT(AI2534,4),MID(AI2534,6,2),MID(AI2534,9,2))</f>
        <v/>
      </c>
      <c r="AL2534" s="33">
        <f>HOUR(MID(AI2534,12,8))+1</f>
        <v/>
      </c>
      <c r="AM2534" s="33">
        <f>AK2534&amp;AL2534</f>
        <v/>
      </c>
    </row>
    <row r="2535">
      <c r="AI2535" s="33" t="inlineStr">
        <is>
          <t>2027-02-07 10:00:00+01:00</t>
        </is>
      </c>
      <c r="AJ2535" s="33" t="n">
        <v>1877.621951023745</v>
      </c>
      <c r="AK2535" s="34">
        <f>DATE(LEFT(AI2535,4),MID(AI2535,6,2),MID(AI2535,9,2))</f>
        <v/>
      </c>
      <c r="AL2535" s="33">
        <f>HOUR(MID(AI2535,12,8))+1</f>
        <v/>
      </c>
      <c r="AM2535" s="33">
        <f>AK2535&amp;AL2535</f>
        <v/>
      </c>
    </row>
    <row r="2536">
      <c r="AI2536" s="33" t="inlineStr">
        <is>
          <t>2027-02-07 11:00:00+01:00</t>
        </is>
      </c>
      <c r="AJ2536" s="33" t="n">
        <v>1849.194988487854</v>
      </c>
      <c r="AK2536" s="34">
        <f>DATE(LEFT(AI2536,4),MID(AI2536,6,2),MID(AI2536,9,2))</f>
        <v/>
      </c>
      <c r="AL2536" s="33">
        <f>HOUR(MID(AI2536,12,8))+1</f>
        <v/>
      </c>
      <c r="AM2536" s="33">
        <f>AK2536&amp;AL2536</f>
        <v/>
      </c>
    </row>
    <row r="2537">
      <c r="AI2537" s="33" t="inlineStr">
        <is>
          <t>2027-02-07 12:00:00+01:00</t>
        </is>
      </c>
      <c r="AJ2537" s="33" t="n">
        <v>1813.200503887018</v>
      </c>
      <c r="AK2537" s="34">
        <f>DATE(LEFT(AI2537,4),MID(AI2537,6,2),MID(AI2537,9,2))</f>
        <v/>
      </c>
      <c r="AL2537" s="33">
        <f>HOUR(MID(AI2537,12,8))+1</f>
        <v/>
      </c>
      <c r="AM2537" s="33">
        <f>AK2537&amp;AL2537</f>
        <v/>
      </c>
    </row>
    <row r="2538">
      <c r="AI2538" s="33" t="inlineStr">
        <is>
          <t>2027-02-07 13:00:00+01:00</t>
        </is>
      </c>
      <c r="AJ2538" s="33" t="n">
        <v>1784.755136844287</v>
      </c>
      <c r="AK2538" s="34">
        <f>DATE(LEFT(AI2538,4),MID(AI2538,6,2),MID(AI2538,9,2))</f>
        <v/>
      </c>
      <c r="AL2538" s="33">
        <f>HOUR(MID(AI2538,12,8))+1</f>
        <v/>
      </c>
      <c r="AM2538" s="33">
        <f>AK2538&amp;AL2538</f>
        <v/>
      </c>
    </row>
    <row r="2539">
      <c r="AI2539" s="33" t="inlineStr">
        <is>
          <t>2027-02-07 14:00:00+01:00</t>
        </is>
      </c>
      <c r="AJ2539" s="33" t="n">
        <v>1774.719303210267</v>
      </c>
      <c r="AK2539" s="34">
        <f>DATE(LEFT(AI2539,4),MID(AI2539,6,2),MID(AI2539,9,2))</f>
        <v/>
      </c>
      <c r="AL2539" s="33">
        <f>HOUR(MID(AI2539,12,8))+1</f>
        <v/>
      </c>
      <c r="AM2539" s="33">
        <f>AK2539&amp;AL2539</f>
        <v/>
      </c>
    </row>
    <row r="2540">
      <c r="AI2540" s="33" t="inlineStr">
        <is>
          <t>2027-02-07 15:00:00+01:00</t>
        </is>
      </c>
      <c r="AJ2540" s="33" t="n">
        <v>1824.870949728833</v>
      </c>
      <c r="AK2540" s="34">
        <f>DATE(LEFT(AI2540,4),MID(AI2540,6,2),MID(AI2540,9,2))</f>
        <v/>
      </c>
      <c r="AL2540" s="33">
        <f>HOUR(MID(AI2540,12,8))+1</f>
        <v/>
      </c>
      <c r="AM2540" s="33">
        <f>AK2540&amp;AL2540</f>
        <v/>
      </c>
    </row>
    <row r="2541">
      <c r="AI2541" s="33" t="inlineStr">
        <is>
          <t>2027-02-07 16:00:00+01:00</t>
        </is>
      </c>
      <c r="AJ2541" s="33" t="n">
        <v>1989.296960993295</v>
      </c>
      <c r="AK2541" s="34">
        <f>DATE(LEFT(AI2541,4),MID(AI2541,6,2),MID(AI2541,9,2))</f>
        <v/>
      </c>
      <c r="AL2541" s="33">
        <f>HOUR(MID(AI2541,12,8))+1</f>
        <v/>
      </c>
      <c r="AM2541" s="33">
        <f>AK2541&amp;AL2541</f>
        <v/>
      </c>
    </row>
    <row r="2542">
      <c r="AI2542" s="33" t="inlineStr">
        <is>
          <t>2027-02-07 17:00:00+01:00</t>
        </is>
      </c>
      <c r="AJ2542" s="33" t="n">
        <v>2177.753652842252</v>
      </c>
      <c r="AK2542" s="34">
        <f>DATE(LEFT(AI2542,4),MID(AI2542,6,2),MID(AI2542,9,2))</f>
        <v/>
      </c>
      <c r="AL2542" s="33">
        <f>HOUR(MID(AI2542,12,8))+1</f>
        <v/>
      </c>
      <c r="AM2542" s="33">
        <f>AK2542&amp;AL2542</f>
        <v/>
      </c>
    </row>
    <row r="2543">
      <c r="AI2543" s="33" t="inlineStr">
        <is>
          <t>2027-02-07 18:00:00+01:00</t>
        </is>
      </c>
      <c r="AJ2543" s="33" t="n">
        <v>2285.479833673448</v>
      </c>
      <c r="AK2543" s="34">
        <f>DATE(LEFT(AI2543,4),MID(AI2543,6,2),MID(AI2543,9,2))</f>
        <v/>
      </c>
      <c r="AL2543" s="33">
        <f>HOUR(MID(AI2543,12,8))+1</f>
        <v/>
      </c>
      <c r="AM2543" s="33">
        <f>AK2543&amp;AL2543</f>
        <v/>
      </c>
    </row>
    <row r="2544">
      <c r="AI2544" s="33" t="inlineStr">
        <is>
          <t>2027-02-07 19:00:00+01:00</t>
        </is>
      </c>
      <c r="AJ2544" s="33" t="n">
        <v>2191.672200684058</v>
      </c>
      <c r="AK2544" s="34">
        <f>DATE(LEFT(AI2544,4),MID(AI2544,6,2),MID(AI2544,9,2))</f>
        <v/>
      </c>
      <c r="AL2544" s="33">
        <f>HOUR(MID(AI2544,12,8))+1</f>
        <v/>
      </c>
      <c r="AM2544" s="33">
        <f>AK2544&amp;AL2544</f>
        <v/>
      </c>
    </row>
    <row r="2545">
      <c r="AI2545" s="33" t="inlineStr">
        <is>
          <t>2027-02-07 20:00:00+01:00</t>
        </is>
      </c>
      <c r="AJ2545" s="33" t="n">
        <v>1958.170369179473</v>
      </c>
      <c r="AK2545" s="34">
        <f>DATE(LEFT(AI2545,4),MID(AI2545,6,2),MID(AI2545,9,2))</f>
        <v/>
      </c>
      <c r="AL2545" s="33">
        <f>HOUR(MID(AI2545,12,8))+1</f>
        <v/>
      </c>
      <c r="AM2545" s="33">
        <f>AK2545&amp;AL2545</f>
        <v/>
      </c>
    </row>
    <row r="2546">
      <c r="AI2546" s="33" t="inlineStr">
        <is>
          <t>2027-02-07 21:00:00+01:00</t>
        </is>
      </c>
      <c r="AJ2546" s="33" t="n">
        <v>1673.255022101361</v>
      </c>
      <c r="AK2546" s="34">
        <f>DATE(LEFT(AI2546,4),MID(AI2546,6,2),MID(AI2546,9,2))</f>
        <v/>
      </c>
      <c r="AL2546" s="33">
        <f>HOUR(MID(AI2546,12,8))+1</f>
        <v/>
      </c>
      <c r="AM2546" s="33">
        <f>AK2546&amp;AL2546</f>
        <v/>
      </c>
    </row>
    <row r="2547">
      <c r="AI2547" s="33" t="inlineStr">
        <is>
          <t>2027-02-07 22:00:00+01:00</t>
        </is>
      </c>
      <c r="AJ2547" s="33" t="n">
        <v>1408.353313570187</v>
      </c>
      <c r="AK2547" s="34">
        <f>DATE(LEFT(AI2547,4),MID(AI2547,6,2),MID(AI2547,9,2))</f>
        <v/>
      </c>
      <c r="AL2547" s="33">
        <f>HOUR(MID(AI2547,12,8))+1</f>
        <v/>
      </c>
      <c r="AM2547" s="33">
        <f>AK2547&amp;AL2547</f>
        <v/>
      </c>
    </row>
    <row r="2548">
      <c r="AI2548" s="33" t="inlineStr">
        <is>
          <t>2027-02-07 23:00:00+01:00</t>
        </is>
      </c>
      <c r="AJ2548" s="33" t="n">
        <v>1224.792084249307</v>
      </c>
      <c r="AK2548" s="34">
        <f>DATE(LEFT(AI2548,4),MID(AI2548,6,2),MID(AI2548,9,2))</f>
        <v/>
      </c>
      <c r="AL2548" s="33">
        <f>HOUR(MID(AI2548,12,8))+1</f>
        <v/>
      </c>
      <c r="AM2548" s="33">
        <f>AK2548&amp;AL2548</f>
        <v/>
      </c>
    </row>
    <row r="2549">
      <c r="AI2549" s="33" t="inlineStr">
        <is>
          <t>2027-02-08 00:00:00+01:00</t>
        </is>
      </c>
      <c r="AJ2549" s="33" t="n">
        <v>1247.629428161886</v>
      </c>
      <c r="AK2549" s="34">
        <f>DATE(LEFT(AI2549,4),MID(AI2549,6,2),MID(AI2549,9,2))</f>
        <v/>
      </c>
      <c r="AL2549" s="33">
        <f>HOUR(MID(AI2549,12,8))+1</f>
        <v/>
      </c>
      <c r="AM2549" s="33">
        <f>AK2549&amp;AL2549</f>
        <v/>
      </c>
    </row>
    <row r="2550">
      <c r="AI2550" s="33" t="inlineStr">
        <is>
          <t>2027-02-08 01:00:00+01:00</t>
        </is>
      </c>
      <c r="AJ2550" s="33" t="n">
        <v>1169.29720038689</v>
      </c>
      <c r="AK2550" s="34">
        <f>DATE(LEFT(AI2550,4),MID(AI2550,6,2),MID(AI2550,9,2))</f>
        <v/>
      </c>
      <c r="AL2550" s="33">
        <f>HOUR(MID(AI2550,12,8))+1</f>
        <v/>
      </c>
      <c r="AM2550" s="33">
        <f>AK2550&amp;AL2550</f>
        <v/>
      </c>
    </row>
    <row r="2551">
      <c r="AI2551" s="33" t="inlineStr">
        <is>
          <t>2027-02-08 02:00:00+01:00</t>
        </is>
      </c>
      <c r="AJ2551" s="33" t="n">
        <v>1119.146391093496</v>
      </c>
      <c r="AK2551" s="34">
        <f>DATE(LEFT(AI2551,4),MID(AI2551,6,2),MID(AI2551,9,2))</f>
        <v/>
      </c>
      <c r="AL2551" s="33">
        <f>HOUR(MID(AI2551,12,8))+1</f>
        <v/>
      </c>
      <c r="AM2551" s="33">
        <f>AK2551&amp;AL2551</f>
        <v/>
      </c>
    </row>
    <row r="2552">
      <c r="AI2552" s="33" t="inlineStr">
        <is>
          <t>2027-02-08 03:00:00+01:00</t>
        </is>
      </c>
      <c r="AJ2552" s="33" t="n">
        <v>1120.134582306661</v>
      </c>
      <c r="AK2552" s="34">
        <f>DATE(LEFT(AI2552,4),MID(AI2552,6,2),MID(AI2552,9,2))</f>
        <v/>
      </c>
      <c r="AL2552" s="33">
        <f>HOUR(MID(AI2552,12,8))+1</f>
        <v/>
      </c>
      <c r="AM2552" s="33">
        <f>AK2552&amp;AL2552</f>
        <v/>
      </c>
    </row>
    <row r="2553">
      <c r="AI2553" s="33" t="inlineStr">
        <is>
          <t>2027-02-08 04:00:00+01:00</t>
        </is>
      </c>
      <c r="AJ2553" s="33" t="n">
        <v>1190.782271387407</v>
      </c>
      <c r="AK2553" s="34">
        <f>DATE(LEFT(AI2553,4),MID(AI2553,6,2),MID(AI2553,9,2))</f>
        <v/>
      </c>
      <c r="AL2553" s="33">
        <f>HOUR(MID(AI2553,12,8))+1</f>
        <v/>
      </c>
      <c r="AM2553" s="33">
        <f>AK2553&amp;AL2553</f>
        <v/>
      </c>
    </row>
    <row r="2554">
      <c r="AI2554" s="33" t="inlineStr">
        <is>
          <t>2027-02-08 05:00:00+01:00</t>
        </is>
      </c>
      <c r="AJ2554" s="33" t="n">
        <v>1398.887334089853</v>
      </c>
      <c r="AK2554" s="34">
        <f>DATE(LEFT(AI2554,4),MID(AI2554,6,2),MID(AI2554,9,2))</f>
        <v/>
      </c>
      <c r="AL2554" s="33">
        <f>HOUR(MID(AI2554,12,8))+1</f>
        <v/>
      </c>
      <c r="AM2554" s="33">
        <f>AK2554&amp;AL2554</f>
        <v/>
      </c>
    </row>
    <row r="2555">
      <c r="AI2555" s="33" t="inlineStr">
        <is>
          <t>2027-02-08 06:00:00+01:00</t>
        </is>
      </c>
      <c r="AJ2555" s="33" t="n">
        <v>1698.015606409559</v>
      </c>
      <c r="AK2555" s="34">
        <f>DATE(LEFT(AI2555,4),MID(AI2555,6,2),MID(AI2555,9,2))</f>
        <v/>
      </c>
      <c r="AL2555" s="33">
        <f>HOUR(MID(AI2555,12,8))+1</f>
        <v/>
      </c>
      <c r="AM2555" s="33">
        <f>AK2555&amp;AL2555</f>
        <v/>
      </c>
    </row>
    <row r="2556">
      <c r="AI2556" s="33" t="inlineStr">
        <is>
          <t>2027-02-08 07:00:00+01:00</t>
        </is>
      </c>
      <c r="AJ2556" s="33" t="n">
        <v>2000.342376141016</v>
      </c>
      <c r="AK2556" s="34">
        <f>DATE(LEFT(AI2556,4),MID(AI2556,6,2),MID(AI2556,9,2))</f>
        <v/>
      </c>
      <c r="AL2556" s="33">
        <f>HOUR(MID(AI2556,12,8))+1</f>
        <v/>
      </c>
      <c r="AM2556" s="33">
        <f>AK2556&amp;AL2556</f>
        <v/>
      </c>
    </row>
    <row r="2557">
      <c r="AI2557" s="33" t="inlineStr">
        <is>
          <t>2027-02-08 08:00:00+01:00</t>
        </is>
      </c>
      <c r="AJ2557" s="33" t="n">
        <v>2173.535278650068</v>
      </c>
      <c r="AK2557" s="34">
        <f>DATE(LEFT(AI2557,4),MID(AI2557,6,2),MID(AI2557,9,2))</f>
        <v/>
      </c>
      <c r="AL2557" s="33">
        <f>HOUR(MID(AI2557,12,8))+1</f>
        <v/>
      </c>
      <c r="AM2557" s="33">
        <f>AK2557&amp;AL2557</f>
        <v/>
      </c>
    </row>
    <row r="2558">
      <c r="AI2558" s="33" t="inlineStr">
        <is>
          <t>2027-02-08 09:00:00+01:00</t>
        </is>
      </c>
      <c r="AJ2558" s="33" t="n">
        <v>2206.952286480127</v>
      </c>
      <c r="AK2558" s="34">
        <f>DATE(LEFT(AI2558,4),MID(AI2558,6,2),MID(AI2558,9,2))</f>
        <v/>
      </c>
      <c r="AL2558" s="33">
        <f>HOUR(MID(AI2558,12,8))+1</f>
        <v/>
      </c>
      <c r="AM2558" s="33">
        <f>AK2558&amp;AL2558</f>
        <v/>
      </c>
    </row>
    <row r="2559">
      <c r="AI2559" s="33" t="inlineStr">
        <is>
          <t>2027-02-08 10:00:00+01:00</t>
        </is>
      </c>
      <c r="AJ2559" s="33" t="n">
        <v>2157.489197083034</v>
      </c>
      <c r="AK2559" s="34">
        <f>DATE(LEFT(AI2559,4),MID(AI2559,6,2),MID(AI2559,9,2))</f>
        <v/>
      </c>
      <c r="AL2559" s="33">
        <f>HOUR(MID(AI2559,12,8))+1</f>
        <v/>
      </c>
      <c r="AM2559" s="33">
        <f>AK2559&amp;AL2559</f>
        <v/>
      </c>
    </row>
    <row r="2560">
      <c r="AI2560" s="33" t="inlineStr">
        <is>
          <t>2027-02-08 11:00:00+01:00</t>
        </is>
      </c>
      <c r="AJ2560" s="33" t="n">
        <v>2088.958611855703</v>
      </c>
      <c r="AK2560" s="34">
        <f>DATE(LEFT(AI2560,4),MID(AI2560,6,2),MID(AI2560,9,2))</f>
        <v/>
      </c>
      <c r="AL2560" s="33">
        <f>HOUR(MID(AI2560,12,8))+1</f>
        <v/>
      </c>
      <c r="AM2560" s="33">
        <f>AK2560&amp;AL2560</f>
        <v/>
      </c>
    </row>
    <row r="2561">
      <c r="AI2561" s="33" t="inlineStr">
        <is>
          <t>2027-02-08 12:00:00+01:00</t>
        </is>
      </c>
      <c r="AJ2561" s="33" t="n">
        <v>2025.668548193372</v>
      </c>
      <c r="AK2561" s="34">
        <f>DATE(LEFT(AI2561,4),MID(AI2561,6,2),MID(AI2561,9,2))</f>
        <v/>
      </c>
      <c r="AL2561" s="33">
        <f>HOUR(MID(AI2561,12,8))+1</f>
        <v/>
      </c>
      <c r="AM2561" s="33">
        <f>AK2561&amp;AL2561</f>
        <v/>
      </c>
    </row>
    <row r="2562">
      <c r="AI2562" s="33" t="inlineStr">
        <is>
          <t>2027-02-08 13:00:00+01:00</t>
        </is>
      </c>
      <c r="AJ2562" s="33" t="n">
        <v>1992.45651798953</v>
      </c>
      <c r="AK2562" s="34">
        <f>DATE(LEFT(AI2562,4),MID(AI2562,6,2),MID(AI2562,9,2))</f>
        <v/>
      </c>
      <c r="AL2562" s="33">
        <f>HOUR(MID(AI2562,12,8))+1</f>
        <v/>
      </c>
      <c r="AM2562" s="33">
        <f>AK2562&amp;AL2562</f>
        <v/>
      </c>
    </row>
    <row r="2563">
      <c r="AI2563" s="33" t="inlineStr">
        <is>
          <t>2027-02-08 14:00:00+01:00</t>
        </is>
      </c>
      <c r="AJ2563" s="33" t="n">
        <v>1996.796967430723</v>
      </c>
      <c r="AK2563" s="34">
        <f>DATE(LEFT(AI2563,4),MID(AI2563,6,2),MID(AI2563,9,2))</f>
        <v/>
      </c>
      <c r="AL2563" s="33">
        <f>HOUR(MID(AI2563,12,8))+1</f>
        <v/>
      </c>
      <c r="AM2563" s="33">
        <f>AK2563&amp;AL2563</f>
        <v/>
      </c>
    </row>
    <row r="2564">
      <c r="AI2564" s="33" t="inlineStr">
        <is>
          <t>2027-02-08 15:00:00+01:00</t>
        </is>
      </c>
      <c r="AJ2564" s="33" t="n">
        <v>2068.991124804629</v>
      </c>
      <c r="AK2564" s="34">
        <f>DATE(LEFT(AI2564,4),MID(AI2564,6,2),MID(AI2564,9,2))</f>
        <v/>
      </c>
      <c r="AL2564" s="33">
        <f>HOUR(MID(AI2564,12,8))+1</f>
        <v/>
      </c>
      <c r="AM2564" s="33">
        <f>AK2564&amp;AL2564</f>
        <v/>
      </c>
    </row>
    <row r="2565">
      <c r="AI2565" s="33" t="inlineStr">
        <is>
          <t>2027-02-08 16:00:00+01:00</t>
        </is>
      </c>
      <c r="AJ2565" s="33" t="n">
        <v>2284.258269477069</v>
      </c>
      <c r="AK2565" s="34">
        <f>DATE(LEFT(AI2565,4),MID(AI2565,6,2),MID(AI2565,9,2))</f>
        <v/>
      </c>
      <c r="AL2565" s="33">
        <f>HOUR(MID(AI2565,12,8))+1</f>
        <v/>
      </c>
      <c r="AM2565" s="33">
        <f>AK2565&amp;AL2565</f>
        <v/>
      </c>
    </row>
    <row r="2566">
      <c r="AI2566" s="33" t="inlineStr">
        <is>
          <t>2027-02-08 17:00:00+01:00</t>
        </is>
      </c>
      <c r="AJ2566" s="33" t="n">
        <v>2493.324943069989</v>
      </c>
      <c r="AK2566" s="34">
        <f>DATE(LEFT(AI2566,4),MID(AI2566,6,2),MID(AI2566,9,2))</f>
        <v/>
      </c>
      <c r="AL2566" s="33">
        <f>HOUR(MID(AI2566,12,8))+1</f>
        <v/>
      </c>
      <c r="AM2566" s="33">
        <f>AK2566&amp;AL2566</f>
        <v/>
      </c>
    </row>
    <row r="2567">
      <c r="AI2567" s="33" t="inlineStr">
        <is>
          <t>2027-02-08 18:00:00+01:00</t>
        </is>
      </c>
      <c r="AJ2567" s="33" t="n">
        <v>2616.275205298475</v>
      </c>
      <c r="AK2567" s="34">
        <f>DATE(LEFT(AI2567,4),MID(AI2567,6,2),MID(AI2567,9,2))</f>
        <v/>
      </c>
      <c r="AL2567" s="33">
        <f>HOUR(MID(AI2567,12,8))+1</f>
        <v/>
      </c>
      <c r="AM2567" s="33">
        <f>AK2567&amp;AL2567</f>
        <v/>
      </c>
    </row>
    <row r="2568">
      <c r="AI2568" s="33" t="inlineStr">
        <is>
          <t>2027-02-08 19:00:00+01:00</t>
        </is>
      </c>
      <c r="AJ2568" s="33" t="n">
        <v>2512.438945738318</v>
      </c>
      <c r="AK2568" s="34">
        <f>DATE(LEFT(AI2568,4),MID(AI2568,6,2),MID(AI2568,9,2))</f>
        <v/>
      </c>
      <c r="AL2568" s="33">
        <f>HOUR(MID(AI2568,12,8))+1</f>
        <v/>
      </c>
      <c r="AM2568" s="33">
        <f>AK2568&amp;AL2568</f>
        <v/>
      </c>
    </row>
    <row r="2569">
      <c r="AI2569" s="33" t="inlineStr">
        <is>
          <t>2027-02-08 20:00:00+01:00</t>
        </is>
      </c>
      <c r="AJ2569" s="33" t="n">
        <v>2291.252887778324</v>
      </c>
      <c r="AK2569" s="34">
        <f>DATE(LEFT(AI2569,4),MID(AI2569,6,2),MID(AI2569,9,2))</f>
        <v/>
      </c>
      <c r="AL2569" s="33">
        <f>HOUR(MID(AI2569,12,8))+1</f>
        <v/>
      </c>
      <c r="AM2569" s="33">
        <f>AK2569&amp;AL2569</f>
        <v/>
      </c>
    </row>
    <row r="2570">
      <c r="AI2570" s="33" t="inlineStr">
        <is>
          <t>2027-02-08 21:00:00+01:00</t>
        </is>
      </c>
      <c r="AJ2570" s="33" t="n">
        <v>1985.300691709977</v>
      </c>
      <c r="AK2570" s="34">
        <f>DATE(LEFT(AI2570,4),MID(AI2570,6,2),MID(AI2570,9,2))</f>
        <v/>
      </c>
      <c r="AL2570" s="33">
        <f>HOUR(MID(AI2570,12,8))+1</f>
        <v/>
      </c>
      <c r="AM2570" s="33">
        <f>AK2570&amp;AL2570</f>
        <v/>
      </c>
    </row>
    <row r="2571">
      <c r="AI2571" s="33" t="inlineStr">
        <is>
          <t>2027-02-08 22:00:00+01:00</t>
        </is>
      </c>
      <c r="AJ2571" s="33" t="n">
        <v>1691.880350905381</v>
      </c>
      <c r="AK2571" s="34">
        <f>DATE(LEFT(AI2571,4),MID(AI2571,6,2),MID(AI2571,9,2))</f>
        <v/>
      </c>
      <c r="AL2571" s="33">
        <f>HOUR(MID(AI2571,12,8))+1</f>
        <v/>
      </c>
      <c r="AM2571" s="33">
        <f>AK2571&amp;AL2571</f>
        <v/>
      </c>
    </row>
    <row r="2572">
      <c r="AI2572" s="33" t="inlineStr">
        <is>
          <t>2027-02-08 23:00:00+01:00</t>
        </is>
      </c>
      <c r="AJ2572" s="33" t="n">
        <v>1429.778075304233</v>
      </c>
      <c r="AK2572" s="34">
        <f>DATE(LEFT(AI2572,4),MID(AI2572,6,2),MID(AI2572,9,2))</f>
        <v/>
      </c>
      <c r="AL2572" s="33">
        <f>HOUR(MID(AI2572,12,8))+1</f>
        <v/>
      </c>
      <c r="AM2572" s="33">
        <f>AK2572&amp;AL2572</f>
        <v/>
      </c>
    </row>
    <row r="2573">
      <c r="AI2573" s="33" t="inlineStr">
        <is>
          <t>2027-02-09 00:00:00+01:00</t>
        </is>
      </c>
      <c r="AJ2573" s="33" t="n">
        <v>1286.672897445729</v>
      </c>
      <c r="AK2573" s="34">
        <f>DATE(LEFT(AI2573,4),MID(AI2573,6,2),MID(AI2573,9,2))</f>
        <v/>
      </c>
      <c r="AL2573" s="33">
        <f>HOUR(MID(AI2573,12,8))+1</f>
        <v/>
      </c>
      <c r="AM2573" s="33">
        <f>AK2573&amp;AL2573</f>
        <v/>
      </c>
    </row>
    <row r="2574">
      <c r="AI2574" s="33" t="inlineStr">
        <is>
          <t>2027-02-09 01:00:00+01:00</t>
        </is>
      </c>
      <c r="AJ2574" s="33" t="n">
        <v>1159.447566660304</v>
      </c>
      <c r="AK2574" s="34">
        <f>DATE(LEFT(AI2574,4),MID(AI2574,6,2),MID(AI2574,9,2))</f>
        <v/>
      </c>
      <c r="AL2574" s="33">
        <f>HOUR(MID(AI2574,12,8))+1</f>
        <v/>
      </c>
      <c r="AM2574" s="33">
        <f>AK2574&amp;AL2574</f>
        <v/>
      </c>
    </row>
    <row r="2575">
      <c r="AI2575" s="33" t="inlineStr">
        <is>
          <t>2027-02-09 02:00:00+01:00</t>
        </is>
      </c>
      <c r="AJ2575" s="33" t="n">
        <v>1108.782110159765</v>
      </c>
      <c r="AK2575" s="34">
        <f>DATE(LEFT(AI2575,4),MID(AI2575,6,2),MID(AI2575,9,2))</f>
        <v/>
      </c>
      <c r="AL2575" s="33">
        <f>HOUR(MID(AI2575,12,8))+1</f>
        <v/>
      </c>
      <c r="AM2575" s="33">
        <f>AK2575&amp;AL2575</f>
        <v/>
      </c>
    </row>
    <row r="2576">
      <c r="AI2576" s="33" t="inlineStr">
        <is>
          <t>2027-02-09 03:00:00+01:00</t>
        </is>
      </c>
      <c r="AJ2576" s="33" t="n">
        <v>1112.585933697416</v>
      </c>
      <c r="AK2576" s="34">
        <f>DATE(LEFT(AI2576,4),MID(AI2576,6,2),MID(AI2576,9,2))</f>
        <v/>
      </c>
      <c r="AL2576" s="33">
        <f>HOUR(MID(AI2576,12,8))+1</f>
        <v/>
      </c>
      <c r="AM2576" s="33">
        <f>AK2576&amp;AL2576</f>
        <v/>
      </c>
    </row>
    <row r="2577">
      <c r="AI2577" s="33" t="inlineStr">
        <is>
          <t>2027-02-09 04:00:00+01:00</t>
        </is>
      </c>
      <c r="AJ2577" s="33" t="n">
        <v>1187.603633421108</v>
      </c>
      <c r="AK2577" s="34">
        <f>DATE(LEFT(AI2577,4),MID(AI2577,6,2),MID(AI2577,9,2))</f>
        <v/>
      </c>
      <c r="AL2577" s="33">
        <f>HOUR(MID(AI2577,12,8))+1</f>
        <v/>
      </c>
      <c r="AM2577" s="33">
        <f>AK2577&amp;AL2577</f>
        <v/>
      </c>
    </row>
    <row r="2578">
      <c r="AI2578" s="33" t="inlineStr">
        <is>
          <t>2027-02-09 05:00:00+01:00</t>
        </is>
      </c>
      <c r="AJ2578" s="33" t="n">
        <v>1401.248668432373</v>
      </c>
      <c r="AK2578" s="34">
        <f>DATE(LEFT(AI2578,4),MID(AI2578,6,2),MID(AI2578,9,2))</f>
        <v/>
      </c>
      <c r="AL2578" s="33">
        <f>HOUR(MID(AI2578,12,8))+1</f>
        <v/>
      </c>
      <c r="AM2578" s="33">
        <f>AK2578&amp;AL2578</f>
        <v/>
      </c>
    </row>
    <row r="2579">
      <c r="AI2579" s="33" t="inlineStr">
        <is>
          <t>2027-02-09 06:00:00+01:00</t>
        </is>
      </c>
      <c r="AJ2579" s="33" t="n">
        <v>1710.10902892911</v>
      </c>
      <c r="AK2579" s="34">
        <f>DATE(LEFT(AI2579,4),MID(AI2579,6,2),MID(AI2579,9,2))</f>
        <v/>
      </c>
      <c r="AL2579" s="33">
        <f>HOUR(MID(AI2579,12,8))+1</f>
        <v/>
      </c>
      <c r="AM2579" s="33">
        <f>AK2579&amp;AL2579</f>
        <v/>
      </c>
    </row>
    <row r="2580">
      <c r="AI2580" s="33" t="inlineStr">
        <is>
          <t>2027-02-09 07:00:00+01:00</t>
        </is>
      </c>
      <c r="AJ2580" s="33" t="n">
        <v>2022.643765675594</v>
      </c>
      <c r="AK2580" s="34">
        <f>DATE(LEFT(AI2580,4),MID(AI2580,6,2),MID(AI2580,9,2))</f>
        <v/>
      </c>
      <c r="AL2580" s="33">
        <f>HOUR(MID(AI2580,12,8))+1</f>
        <v/>
      </c>
      <c r="AM2580" s="33">
        <f>AK2580&amp;AL2580</f>
        <v/>
      </c>
    </row>
    <row r="2581">
      <c r="AI2581" s="33" t="inlineStr">
        <is>
          <t>2027-02-09 08:00:00+01:00</t>
        </is>
      </c>
      <c r="AJ2581" s="33" t="n">
        <v>2189.590962150725</v>
      </c>
      <c r="AK2581" s="34">
        <f>DATE(LEFT(AI2581,4),MID(AI2581,6,2),MID(AI2581,9,2))</f>
        <v/>
      </c>
      <c r="AL2581" s="33">
        <f>HOUR(MID(AI2581,12,8))+1</f>
        <v/>
      </c>
      <c r="AM2581" s="33">
        <f>AK2581&amp;AL2581</f>
        <v/>
      </c>
    </row>
    <row r="2582">
      <c r="AI2582" s="33" t="inlineStr">
        <is>
          <t>2027-02-09 09:00:00+01:00</t>
        </is>
      </c>
      <c r="AJ2582" s="33" t="n">
        <v>2227.783768334313</v>
      </c>
      <c r="AK2582" s="34">
        <f>DATE(LEFT(AI2582,4),MID(AI2582,6,2),MID(AI2582,9,2))</f>
        <v/>
      </c>
      <c r="AL2582" s="33">
        <f>HOUR(MID(AI2582,12,8))+1</f>
        <v/>
      </c>
      <c r="AM2582" s="33">
        <f>AK2582&amp;AL2582</f>
        <v/>
      </c>
    </row>
    <row r="2583">
      <c r="AI2583" s="33" t="inlineStr">
        <is>
          <t>2027-02-09 10:00:00+01:00</t>
        </is>
      </c>
      <c r="AJ2583" s="33" t="n">
        <v>2208.461502951177</v>
      </c>
      <c r="AK2583" s="34">
        <f>DATE(LEFT(AI2583,4),MID(AI2583,6,2),MID(AI2583,9,2))</f>
        <v/>
      </c>
      <c r="AL2583" s="33">
        <f>HOUR(MID(AI2583,12,8))+1</f>
        <v/>
      </c>
      <c r="AM2583" s="33">
        <f>AK2583&amp;AL2583</f>
        <v/>
      </c>
    </row>
    <row r="2584">
      <c r="AI2584" s="33" t="inlineStr">
        <is>
          <t>2027-02-09 11:00:00+01:00</t>
        </is>
      </c>
      <c r="AJ2584" s="33" t="n">
        <v>2180.813861187831</v>
      </c>
      <c r="AK2584" s="34">
        <f>DATE(LEFT(AI2584,4),MID(AI2584,6,2),MID(AI2584,9,2))</f>
        <v/>
      </c>
      <c r="AL2584" s="33">
        <f>HOUR(MID(AI2584,12,8))+1</f>
        <v/>
      </c>
      <c r="AM2584" s="33">
        <f>AK2584&amp;AL2584</f>
        <v/>
      </c>
    </row>
    <row r="2585">
      <c r="AI2585" s="33" t="inlineStr">
        <is>
          <t>2027-02-09 12:00:00+01:00</t>
        </is>
      </c>
      <c r="AJ2585" s="33" t="n">
        <v>2143.838695803022</v>
      </c>
      <c r="AK2585" s="34">
        <f>DATE(LEFT(AI2585,4),MID(AI2585,6,2),MID(AI2585,9,2))</f>
        <v/>
      </c>
      <c r="AL2585" s="33">
        <f>HOUR(MID(AI2585,12,8))+1</f>
        <v/>
      </c>
      <c r="AM2585" s="33">
        <f>AK2585&amp;AL2585</f>
        <v/>
      </c>
    </row>
    <row r="2586">
      <c r="AI2586" s="33" t="inlineStr">
        <is>
          <t>2027-02-09 13:00:00+01:00</t>
        </is>
      </c>
      <c r="AJ2586" s="33" t="n">
        <v>2091.458472007555</v>
      </c>
      <c r="AK2586" s="34">
        <f>DATE(LEFT(AI2586,4),MID(AI2586,6,2),MID(AI2586,9,2))</f>
        <v/>
      </c>
      <c r="AL2586" s="33">
        <f>HOUR(MID(AI2586,12,8))+1</f>
        <v/>
      </c>
      <c r="AM2586" s="33">
        <f>AK2586&amp;AL2586</f>
        <v/>
      </c>
    </row>
    <row r="2587">
      <c r="AI2587" s="33" t="inlineStr">
        <is>
          <t>2027-02-09 14:00:00+01:00</t>
        </is>
      </c>
      <c r="AJ2587" s="33" t="n">
        <v>2065.508317211078</v>
      </c>
      <c r="AK2587" s="34">
        <f>DATE(LEFT(AI2587,4),MID(AI2587,6,2),MID(AI2587,9,2))</f>
        <v/>
      </c>
      <c r="AL2587" s="33">
        <f>HOUR(MID(AI2587,12,8))+1</f>
        <v/>
      </c>
      <c r="AM2587" s="33">
        <f>AK2587&amp;AL2587</f>
        <v/>
      </c>
    </row>
    <row r="2588">
      <c r="AI2588" s="33" t="inlineStr">
        <is>
          <t>2027-02-09 15:00:00+01:00</t>
        </is>
      </c>
      <c r="AJ2588" s="33" t="n">
        <v>2109.801915600629</v>
      </c>
      <c r="AK2588" s="34">
        <f>DATE(LEFT(AI2588,4),MID(AI2588,6,2),MID(AI2588,9,2))</f>
        <v/>
      </c>
      <c r="AL2588" s="33">
        <f>HOUR(MID(AI2588,12,8))+1</f>
        <v/>
      </c>
      <c r="AM2588" s="33">
        <f>AK2588&amp;AL2588</f>
        <v/>
      </c>
    </row>
    <row r="2589">
      <c r="AI2589" s="33" t="inlineStr">
        <is>
          <t>2027-02-09 16:00:00+01:00</t>
        </is>
      </c>
      <c r="AJ2589" s="33" t="n">
        <v>2296.053675083043</v>
      </c>
      <c r="AK2589" s="34">
        <f>DATE(LEFT(AI2589,4),MID(AI2589,6,2),MID(AI2589,9,2))</f>
        <v/>
      </c>
      <c r="AL2589" s="33">
        <f>HOUR(MID(AI2589,12,8))+1</f>
        <v/>
      </c>
      <c r="AM2589" s="33">
        <f>AK2589&amp;AL2589</f>
        <v/>
      </c>
    </row>
    <row r="2590">
      <c r="AI2590" s="33" t="inlineStr">
        <is>
          <t>2027-02-09 17:00:00+01:00</t>
        </is>
      </c>
      <c r="AJ2590" s="33" t="n">
        <v>2480.01080575344</v>
      </c>
      <c r="AK2590" s="34">
        <f>DATE(LEFT(AI2590,4),MID(AI2590,6,2),MID(AI2590,9,2))</f>
        <v/>
      </c>
      <c r="AL2590" s="33">
        <f>HOUR(MID(AI2590,12,8))+1</f>
        <v/>
      </c>
      <c r="AM2590" s="33">
        <f>AK2590&amp;AL2590</f>
        <v/>
      </c>
    </row>
    <row r="2591">
      <c r="AI2591" s="33" t="inlineStr">
        <is>
          <t>2027-02-09 18:00:00+01:00</t>
        </is>
      </c>
      <c r="AJ2591" s="33" t="n">
        <v>2584.437097416493</v>
      </c>
      <c r="AK2591" s="34">
        <f>DATE(LEFT(AI2591,4),MID(AI2591,6,2),MID(AI2591,9,2))</f>
        <v/>
      </c>
      <c r="AL2591" s="33">
        <f>HOUR(MID(AI2591,12,8))+1</f>
        <v/>
      </c>
      <c r="AM2591" s="33">
        <f>AK2591&amp;AL2591</f>
        <v/>
      </c>
    </row>
    <row r="2592">
      <c r="AI2592" s="33" t="inlineStr">
        <is>
          <t>2027-02-09 19:00:00+01:00</t>
        </is>
      </c>
      <c r="AJ2592" s="33" t="n">
        <v>2498.823742908312</v>
      </c>
      <c r="AK2592" s="34">
        <f>DATE(LEFT(AI2592,4),MID(AI2592,6,2),MID(AI2592,9,2))</f>
        <v/>
      </c>
      <c r="AL2592" s="33">
        <f>HOUR(MID(AI2592,12,8))+1</f>
        <v/>
      </c>
      <c r="AM2592" s="33">
        <f>AK2592&amp;AL2592</f>
        <v/>
      </c>
    </row>
    <row r="2593">
      <c r="AI2593" s="33" t="inlineStr">
        <is>
          <t>2027-02-09 20:00:00+01:00</t>
        </is>
      </c>
      <c r="AJ2593" s="33" t="n">
        <v>2276.842652279834</v>
      </c>
      <c r="AK2593" s="34">
        <f>DATE(LEFT(AI2593,4),MID(AI2593,6,2),MID(AI2593,9,2))</f>
        <v/>
      </c>
      <c r="AL2593" s="33">
        <f>HOUR(MID(AI2593,12,8))+1</f>
        <v/>
      </c>
      <c r="AM2593" s="33">
        <f>AK2593&amp;AL2593</f>
        <v/>
      </c>
    </row>
    <row r="2594">
      <c r="AI2594" s="33" t="inlineStr">
        <is>
          <t>2027-02-09 21:00:00+01:00</t>
        </is>
      </c>
      <c r="AJ2594" s="33" t="n">
        <v>1973.145124998415</v>
      </c>
      <c r="AK2594" s="34">
        <f>DATE(LEFT(AI2594,4),MID(AI2594,6,2),MID(AI2594,9,2))</f>
        <v/>
      </c>
      <c r="AL2594" s="33">
        <f>HOUR(MID(AI2594,12,8))+1</f>
        <v/>
      </c>
      <c r="AM2594" s="33">
        <f>AK2594&amp;AL2594</f>
        <v/>
      </c>
    </row>
    <row r="2595">
      <c r="AI2595" s="33" t="inlineStr">
        <is>
          <t>2027-02-09 22:00:00+01:00</t>
        </is>
      </c>
      <c r="AJ2595" s="33" t="n">
        <v>1676.285264427366</v>
      </c>
      <c r="AK2595" s="34">
        <f>DATE(LEFT(AI2595,4),MID(AI2595,6,2),MID(AI2595,9,2))</f>
        <v/>
      </c>
      <c r="AL2595" s="33">
        <f>HOUR(MID(AI2595,12,8))+1</f>
        <v/>
      </c>
      <c r="AM2595" s="33">
        <f>AK2595&amp;AL2595</f>
        <v/>
      </c>
    </row>
    <row r="2596">
      <c r="AI2596" s="33" t="inlineStr">
        <is>
          <t>2027-02-09 23:00:00+01:00</t>
        </is>
      </c>
      <c r="AJ2596" s="33" t="n">
        <v>1449.625978589013</v>
      </c>
      <c r="AK2596" s="34">
        <f>DATE(LEFT(AI2596,4),MID(AI2596,6,2),MID(AI2596,9,2))</f>
        <v/>
      </c>
      <c r="AL2596" s="33">
        <f>HOUR(MID(AI2596,12,8))+1</f>
        <v/>
      </c>
      <c r="AM2596" s="33">
        <f>AK2596&amp;AL2596</f>
        <v/>
      </c>
    </row>
    <row r="2597">
      <c r="AI2597" s="33" t="inlineStr">
        <is>
          <t>2027-02-10 00:00:00+01:00</t>
        </is>
      </c>
      <c r="AJ2597" s="33" t="n">
        <v>1324.437432406358</v>
      </c>
      <c r="AK2597" s="34">
        <f>DATE(LEFT(AI2597,4),MID(AI2597,6,2),MID(AI2597,9,2))</f>
        <v/>
      </c>
      <c r="AL2597" s="33">
        <f>HOUR(MID(AI2597,12,8))+1</f>
        <v/>
      </c>
      <c r="AM2597" s="33">
        <f>AK2597&amp;AL2597</f>
        <v/>
      </c>
    </row>
    <row r="2598">
      <c r="AI2598" s="33" t="inlineStr">
        <is>
          <t>2027-02-10 01:00:00+01:00</t>
        </is>
      </c>
      <c r="AJ2598" s="33" t="n">
        <v>1249.39469448515</v>
      </c>
      <c r="AK2598" s="34">
        <f>DATE(LEFT(AI2598,4),MID(AI2598,6,2),MID(AI2598,9,2))</f>
        <v/>
      </c>
      <c r="AL2598" s="33">
        <f>HOUR(MID(AI2598,12,8))+1</f>
        <v/>
      </c>
      <c r="AM2598" s="33">
        <f>AK2598&amp;AL2598</f>
        <v/>
      </c>
    </row>
    <row r="2599">
      <c r="AI2599" s="33" t="inlineStr">
        <is>
          <t>2027-02-10 02:00:00+01:00</t>
        </is>
      </c>
      <c r="AJ2599" s="33" t="n">
        <v>1214.851528104527</v>
      </c>
      <c r="AK2599" s="34">
        <f>DATE(LEFT(AI2599,4),MID(AI2599,6,2),MID(AI2599,9,2))</f>
        <v/>
      </c>
      <c r="AL2599" s="33">
        <f>HOUR(MID(AI2599,12,8))+1</f>
        <v/>
      </c>
      <c r="AM2599" s="33">
        <f>AK2599&amp;AL2599</f>
        <v/>
      </c>
    </row>
    <row r="2600">
      <c r="AI2600" s="33" t="inlineStr">
        <is>
          <t>2027-02-10 03:00:00+01:00</t>
        </is>
      </c>
      <c r="AJ2600" s="33" t="n">
        <v>1207.112146680532</v>
      </c>
      <c r="AK2600" s="34">
        <f>DATE(LEFT(AI2600,4),MID(AI2600,6,2),MID(AI2600,9,2))</f>
        <v/>
      </c>
      <c r="AL2600" s="33">
        <f>HOUR(MID(AI2600,12,8))+1</f>
        <v/>
      </c>
      <c r="AM2600" s="33">
        <f>AK2600&amp;AL2600</f>
        <v/>
      </c>
    </row>
    <row r="2601">
      <c r="AI2601" s="33" t="inlineStr">
        <is>
          <t>2027-02-10 04:00:00+01:00</t>
        </is>
      </c>
      <c r="AJ2601" s="33" t="n">
        <v>1279.361310370751</v>
      </c>
      <c r="AK2601" s="34">
        <f>DATE(LEFT(AI2601,4),MID(AI2601,6,2),MID(AI2601,9,2))</f>
        <v/>
      </c>
      <c r="AL2601" s="33">
        <f>HOUR(MID(AI2601,12,8))+1</f>
        <v/>
      </c>
      <c r="AM2601" s="33">
        <f>AK2601&amp;AL2601</f>
        <v/>
      </c>
    </row>
    <row r="2602">
      <c r="AI2602" s="33" t="inlineStr">
        <is>
          <t>2027-02-10 05:00:00+01:00</t>
        </is>
      </c>
      <c r="AJ2602" s="33" t="n">
        <v>1523.218465265486</v>
      </c>
      <c r="AK2602" s="34">
        <f>DATE(LEFT(AI2602,4),MID(AI2602,6,2),MID(AI2602,9,2))</f>
        <v/>
      </c>
      <c r="AL2602" s="33">
        <f>HOUR(MID(AI2602,12,8))+1</f>
        <v/>
      </c>
      <c r="AM2602" s="33">
        <f>AK2602&amp;AL2602</f>
        <v/>
      </c>
    </row>
    <row r="2603">
      <c r="AI2603" s="33" t="inlineStr">
        <is>
          <t>2027-02-10 06:00:00+01:00</t>
        </is>
      </c>
      <c r="AJ2603" s="33" t="n">
        <v>1831.265012222122</v>
      </c>
      <c r="AK2603" s="34">
        <f>DATE(LEFT(AI2603,4),MID(AI2603,6,2),MID(AI2603,9,2))</f>
        <v/>
      </c>
      <c r="AL2603" s="33">
        <f>HOUR(MID(AI2603,12,8))+1</f>
        <v/>
      </c>
      <c r="AM2603" s="33">
        <f>AK2603&amp;AL2603</f>
        <v/>
      </c>
    </row>
    <row r="2604">
      <c r="AI2604" s="33" t="inlineStr">
        <is>
          <t>2027-02-10 07:00:00+01:00</t>
        </is>
      </c>
      <c r="AJ2604" s="33" t="n">
        <v>2104.780255810746</v>
      </c>
      <c r="AK2604" s="34">
        <f>DATE(LEFT(AI2604,4),MID(AI2604,6,2),MID(AI2604,9,2))</f>
        <v/>
      </c>
      <c r="AL2604" s="33">
        <f>HOUR(MID(AI2604,12,8))+1</f>
        <v/>
      </c>
      <c r="AM2604" s="33">
        <f>AK2604&amp;AL2604</f>
        <v/>
      </c>
    </row>
    <row r="2605">
      <c r="AI2605" s="33" t="inlineStr">
        <is>
          <t>2027-02-10 08:00:00+01:00</t>
        </is>
      </c>
      <c r="AJ2605" s="33" t="n">
        <v>2208.554617851016</v>
      </c>
      <c r="AK2605" s="34">
        <f>DATE(LEFT(AI2605,4),MID(AI2605,6,2),MID(AI2605,9,2))</f>
        <v/>
      </c>
      <c r="AL2605" s="33">
        <f>HOUR(MID(AI2605,12,8))+1</f>
        <v/>
      </c>
      <c r="AM2605" s="33">
        <f>AK2605&amp;AL2605</f>
        <v/>
      </c>
    </row>
    <row r="2606">
      <c r="AI2606" s="33" t="inlineStr">
        <is>
          <t>2027-02-10 09:00:00+01:00</t>
        </is>
      </c>
      <c r="AJ2606" s="33" t="n">
        <v>2204.74978713254</v>
      </c>
      <c r="AK2606" s="34">
        <f>DATE(LEFT(AI2606,4),MID(AI2606,6,2),MID(AI2606,9,2))</f>
        <v/>
      </c>
      <c r="AL2606" s="33">
        <f>HOUR(MID(AI2606,12,8))+1</f>
        <v/>
      </c>
      <c r="AM2606" s="33">
        <f>AK2606&amp;AL2606</f>
        <v/>
      </c>
    </row>
    <row r="2607">
      <c r="AI2607" s="33" t="inlineStr">
        <is>
          <t>2027-02-10 10:00:00+01:00</t>
        </is>
      </c>
      <c r="AJ2607" s="33" t="n">
        <v>2146.299954366371</v>
      </c>
      <c r="AK2607" s="34">
        <f>DATE(LEFT(AI2607,4),MID(AI2607,6,2),MID(AI2607,9,2))</f>
        <v/>
      </c>
      <c r="AL2607" s="33">
        <f>HOUR(MID(AI2607,12,8))+1</f>
        <v/>
      </c>
      <c r="AM2607" s="33">
        <f>AK2607&amp;AL2607</f>
        <v/>
      </c>
    </row>
    <row r="2608">
      <c r="AI2608" s="33" t="inlineStr">
        <is>
          <t>2027-02-10 11:00:00+01:00</t>
        </is>
      </c>
      <c r="AJ2608" s="33" t="n">
        <v>2084.961168758724</v>
      </c>
      <c r="AK2608" s="34">
        <f>DATE(LEFT(AI2608,4),MID(AI2608,6,2),MID(AI2608,9,2))</f>
        <v/>
      </c>
      <c r="AL2608" s="33">
        <f>HOUR(MID(AI2608,12,8))+1</f>
        <v/>
      </c>
      <c r="AM2608" s="33">
        <f>AK2608&amp;AL2608</f>
        <v/>
      </c>
    </row>
    <row r="2609">
      <c r="AI2609" s="33" t="inlineStr">
        <is>
          <t>2027-02-10 12:00:00+01:00</t>
        </is>
      </c>
      <c r="AJ2609" s="33" t="n">
        <v>2026.057361420554</v>
      </c>
      <c r="AK2609" s="34">
        <f>DATE(LEFT(AI2609,4),MID(AI2609,6,2),MID(AI2609,9,2))</f>
        <v/>
      </c>
      <c r="AL2609" s="33">
        <f>HOUR(MID(AI2609,12,8))+1</f>
        <v/>
      </c>
      <c r="AM2609" s="33">
        <f>AK2609&amp;AL2609</f>
        <v/>
      </c>
    </row>
    <row r="2610">
      <c r="AI2610" s="33" t="inlineStr">
        <is>
          <t>2027-02-10 13:00:00+01:00</t>
        </is>
      </c>
      <c r="AJ2610" s="33" t="n">
        <v>1984.817465515148</v>
      </c>
      <c r="AK2610" s="34">
        <f>DATE(LEFT(AI2610,4),MID(AI2610,6,2),MID(AI2610,9,2))</f>
        <v/>
      </c>
      <c r="AL2610" s="33">
        <f>HOUR(MID(AI2610,12,8))+1</f>
        <v/>
      </c>
      <c r="AM2610" s="33">
        <f>AK2610&amp;AL2610</f>
        <v/>
      </c>
    </row>
    <row r="2611">
      <c r="AI2611" s="33" t="inlineStr">
        <is>
          <t>2027-02-10 14:00:00+01:00</t>
        </is>
      </c>
      <c r="AJ2611" s="33" t="n">
        <v>1977.68284501168</v>
      </c>
      <c r="AK2611" s="34">
        <f>DATE(LEFT(AI2611,4),MID(AI2611,6,2),MID(AI2611,9,2))</f>
        <v/>
      </c>
      <c r="AL2611" s="33">
        <f>HOUR(MID(AI2611,12,8))+1</f>
        <v/>
      </c>
      <c r="AM2611" s="33">
        <f>AK2611&amp;AL2611</f>
        <v/>
      </c>
    </row>
    <row r="2612">
      <c r="AI2612" s="33" t="inlineStr">
        <is>
          <t>2027-02-10 15:00:00+01:00</t>
        </is>
      </c>
      <c r="AJ2612" s="33" t="n">
        <v>2064.207945437258</v>
      </c>
      <c r="AK2612" s="34">
        <f>DATE(LEFT(AI2612,4),MID(AI2612,6,2),MID(AI2612,9,2))</f>
        <v/>
      </c>
      <c r="AL2612" s="33">
        <f>HOUR(MID(AI2612,12,8))+1</f>
        <v/>
      </c>
      <c r="AM2612" s="33">
        <f>AK2612&amp;AL2612</f>
        <v/>
      </c>
    </row>
    <row r="2613">
      <c r="AI2613" s="33" t="inlineStr">
        <is>
          <t>2027-02-10 16:00:00+01:00</t>
        </is>
      </c>
      <c r="AJ2613" s="33" t="n">
        <v>2251.960441683149</v>
      </c>
      <c r="AK2613" s="34">
        <f>DATE(LEFT(AI2613,4),MID(AI2613,6,2),MID(AI2613,9,2))</f>
        <v/>
      </c>
      <c r="AL2613" s="33">
        <f>HOUR(MID(AI2613,12,8))+1</f>
        <v/>
      </c>
      <c r="AM2613" s="33">
        <f>AK2613&amp;AL2613</f>
        <v/>
      </c>
    </row>
    <row r="2614">
      <c r="AI2614" s="33" t="inlineStr">
        <is>
          <t>2027-02-10 17:00:00+01:00</t>
        </is>
      </c>
      <c r="AJ2614" s="33" t="n">
        <v>2440.069249390891</v>
      </c>
      <c r="AK2614" s="34">
        <f>DATE(LEFT(AI2614,4),MID(AI2614,6,2),MID(AI2614,9,2))</f>
        <v/>
      </c>
      <c r="AL2614" s="33">
        <f>HOUR(MID(AI2614,12,8))+1</f>
        <v/>
      </c>
      <c r="AM2614" s="33">
        <f>AK2614&amp;AL2614</f>
        <v/>
      </c>
    </row>
    <row r="2615">
      <c r="AI2615" s="33" t="inlineStr">
        <is>
          <t>2027-02-10 18:00:00+01:00</t>
        </is>
      </c>
      <c r="AJ2615" s="33" t="n">
        <v>2535.275789867098</v>
      </c>
      <c r="AK2615" s="34">
        <f>DATE(LEFT(AI2615,4),MID(AI2615,6,2),MID(AI2615,9,2))</f>
        <v/>
      </c>
      <c r="AL2615" s="33">
        <f>HOUR(MID(AI2615,12,8))+1</f>
        <v/>
      </c>
      <c r="AM2615" s="33">
        <f>AK2615&amp;AL2615</f>
        <v/>
      </c>
    </row>
    <row r="2616">
      <c r="AI2616" s="33" t="inlineStr">
        <is>
          <t>2027-02-10 19:00:00+01:00</t>
        </is>
      </c>
      <c r="AJ2616" s="33" t="n">
        <v>2464.879279750659</v>
      </c>
      <c r="AK2616" s="34">
        <f>DATE(LEFT(AI2616,4),MID(AI2616,6,2),MID(AI2616,9,2))</f>
        <v/>
      </c>
      <c r="AL2616" s="33">
        <f>HOUR(MID(AI2616,12,8))+1</f>
        <v/>
      </c>
      <c r="AM2616" s="33">
        <f>AK2616&amp;AL2616</f>
        <v/>
      </c>
    </row>
    <row r="2617">
      <c r="AI2617" s="33" t="inlineStr">
        <is>
          <t>2027-02-10 20:00:00+01:00</t>
        </is>
      </c>
      <c r="AJ2617" s="33" t="n">
        <v>2276.580933375032</v>
      </c>
      <c r="AK2617" s="34">
        <f>DATE(LEFT(AI2617,4),MID(AI2617,6,2),MID(AI2617,9,2))</f>
        <v/>
      </c>
      <c r="AL2617" s="33">
        <f>HOUR(MID(AI2617,12,8))+1</f>
        <v/>
      </c>
      <c r="AM2617" s="33">
        <f>AK2617&amp;AL2617</f>
        <v/>
      </c>
    </row>
    <row r="2618">
      <c r="AI2618" s="33" t="inlineStr">
        <is>
          <t>2027-02-10 21:00:00+01:00</t>
        </is>
      </c>
      <c r="AJ2618" s="33" t="n">
        <v>2002.234765210999</v>
      </c>
      <c r="AK2618" s="34">
        <f>DATE(LEFT(AI2618,4),MID(AI2618,6,2),MID(AI2618,9,2))</f>
        <v/>
      </c>
      <c r="AL2618" s="33">
        <f>HOUR(MID(AI2618,12,8))+1</f>
        <v/>
      </c>
      <c r="AM2618" s="33">
        <f>AK2618&amp;AL2618</f>
        <v/>
      </c>
    </row>
    <row r="2619">
      <c r="AI2619" s="33" t="inlineStr">
        <is>
          <t>2027-02-10 22:00:00+01:00</t>
        </is>
      </c>
      <c r="AJ2619" s="33" t="n">
        <v>1721.69305474296</v>
      </c>
      <c r="AK2619" s="34">
        <f>DATE(LEFT(AI2619,4),MID(AI2619,6,2),MID(AI2619,9,2))</f>
        <v/>
      </c>
      <c r="AL2619" s="33">
        <f>HOUR(MID(AI2619,12,8))+1</f>
        <v/>
      </c>
      <c r="AM2619" s="33">
        <f>AK2619&amp;AL2619</f>
        <v/>
      </c>
    </row>
    <row r="2620">
      <c r="AI2620" s="33" t="inlineStr">
        <is>
          <t>2027-02-10 23:00:00+01:00</t>
        </is>
      </c>
      <c r="AJ2620" s="33" t="n">
        <v>1480.596278407466</v>
      </c>
      <c r="AK2620" s="34">
        <f>DATE(LEFT(AI2620,4),MID(AI2620,6,2),MID(AI2620,9,2))</f>
        <v/>
      </c>
      <c r="AL2620" s="33">
        <f>HOUR(MID(AI2620,12,8))+1</f>
        <v/>
      </c>
      <c r="AM2620" s="33">
        <f>AK2620&amp;AL2620</f>
        <v/>
      </c>
    </row>
    <row r="2621">
      <c r="AI2621" s="33" t="inlineStr">
        <is>
          <t>2027-02-11 00:00:00+01:00</t>
        </is>
      </c>
      <c r="AJ2621" s="33" t="n">
        <v>1336.022150616281</v>
      </c>
      <c r="AK2621" s="34">
        <f>DATE(LEFT(AI2621,4),MID(AI2621,6,2),MID(AI2621,9,2))</f>
        <v/>
      </c>
      <c r="AL2621" s="33">
        <f>HOUR(MID(AI2621,12,8))+1</f>
        <v/>
      </c>
      <c r="AM2621" s="33">
        <f>AK2621&amp;AL2621</f>
        <v/>
      </c>
    </row>
    <row r="2622">
      <c r="AI2622" s="33" t="inlineStr">
        <is>
          <t>2027-02-11 01:00:00+01:00</t>
        </is>
      </c>
      <c r="AJ2622" s="33" t="n">
        <v>1244.082868341803</v>
      </c>
      <c r="AK2622" s="34">
        <f>DATE(LEFT(AI2622,4),MID(AI2622,6,2),MID(AI2622,9,2))</f>
        <v/>
      </c>
      <c r="AL2622" s="33">
        <f>HOUR(MID(AI2622,12,8))+1</f>
        <v/>
      </c>
      <c r="AM2622" s="33">
        <f>AK2622&amp;AL2622</f>
        <v/>
      </c>
    </row>
    <row r="2623">
      <c r="AI2623" s="33" t="inlineStr">
        <is>
          <t>2027-02-11 02:00:00+01:00</t>
        </is>
      </c>
      <c r="AJ2623" s="33" t="n">
        <v>1203.119526196042</v>
      </c>
      <c r="AK2623" s="34">
        <f>DATE(LEFT(AI2623,4),MID(AI2623,6,2),MID(AI2623,9,2))</f>
        <v/>
      </c>
      <c r="AL2623" s="33">
        <f>HOUR(MID(AI2623,12,8))+1</f>
        <v/>
      </c>
      <c r="AM2623" s="33">
        <f>AK2623&amp;AL2623</f>
        <v/>
      </c>
    </row>
    <row r="2624">
      <c r="AI2624" s="33" t="inlineStr">
        <is>
          <t>2027-02-11 03:00:00+01:00</t>
        </is>
      </c>
      <c r="AJ2624" s="33" t="n">
        <v>1214.195777739825</v>
      </c>
      <c r="AK2624" s="34">
        <f>DATE(LEFT(AI2624,4),MID(AI2624,6,2),MID(AI2624,9,2))</f>
        <v/>
      </c>
      <c r="AL2624" s="33">
        <f>HOUR(MID(AI2624,12,8))+1</f>
        <v/>
      </c>
      <c r="AM2624" s="33">
        <f>AK2624&amp;AL2624</f>
        <v/>
      </c>
    </row>
    <row r="2625">
      <c r="AI2625" s="33" t="inlineStr">
        <is>
          <t>2027-02-11 04:00:00+01:00</t>
        </is>
      </c>
      <c r="AJ2625" s="33" t="n">
        <v>1311.307066932388</v>
      </c>
      <c r="AK2625" s="34">
        <f>DATE(LEFT(AI2625,4),MID(AI2625,6,2),MID(AI2625,9,2))</f>
        <v/>
      </c>
      <c r="AL2625" s="33">
        <f>HOUR(MID(AI2625,12,8))+1</f>
        <v/>
      </c>
      <c r="AM2625" s="33">
        <f>AK2625&amp;AL2625</f>
        <v/>
      </c>
    </row>
    <row r="2626">
      <c r="AI2626" s="33" t="inlineStr">
        <is>
          <t>2027-02-11 05:00:00+01:00</t>
        </is>
      </c>
      <c r="AJ2626" s="33" t="n">
        <v>1564.965800031361</v>
      </c>
      <c r="AK2626" s="34">
        <f>DATE(LEFT(AI2626,4),MID(AI2626,6,2),MID(AI2626,9,2))</f>
        <v/>
      </c>
      <c r="AL2626" s="33">
        <f>HOUR(MID(AI2626,12,8))+1</f>
        <v/>
      </c>
      <c r="AM2626" s="33">
        <f>AK2626&amp;AL2626</f>
        <v/>
      </c>
    </row>
    <row r="2627">
      <c r="AI2627" s="33" t="inlineStr">
        <is>
          <t>2027-02-11 06:00:00+01:00</t>
        </is>
      </c>
      <c r="AJ2627" s="33" t="n">
        <v>1861.195599193119</v>
      </c>
      <c r="AK2627" s="34">
        <f>DATE(LEFT(AI2627,4),MID(AI2627,6,2),MID(AI2627,9,2))</f>
        <v/>
      </c>
      <c r="AL2627" s="33">
        <f>HOUR(MID(AI2627,12,8))+1</f>
        <v/>
      </c>
      <c r="AM2627" s="33">
        <f>AK2627&amp;AL2627</f>
        <v/>
      </c>
    </row>
    <row r="2628">
      <c r="AI2628" s="33" t="inlineStr">
        <is>
          <t>2027-02-11 07:00:00+01:00</t>
        </is>
      </c>
      <c r="AJ2628" s="33" t="n">
        <v>2112.796667221477</v>
      </c>
      <c r="AK2628" s="34">
        <f>DATE(LEFT(AI2628,4),MID(AI2628,6,2),MID(AI2628,9,2))</f>
        <v/>
      </c>
      <c r="AL2628" s="33">
        <f>HOUR(MID(AI2628,12,8))+1</f>
        <v/>
      </c>
      <c r="AM2628" s="33">
        <f>AK2628&amp;AL2628</f>
        <v/>
      </c>
    </row>
    <row r="2629">
      <c r="AI2629" s="33" t="inlineStr">
        <is>
          <t>2027-02-11 08:00:00+01:00</t>
        </is>
      </c>
      <c r="AJ2629" s="33" t="n">
        <v>2200.065835963805</v>
      </c>
      <c r="AK2629" s="34">
        <f>DATE(LEFT(AI2629,4),MID(AI2629,6,2),MID(AI2629,9,2))</f>
        <v/>
      </c>
      <c r="AL2629" s="33">
        <f>HOUR(MID(AI2629,12,8))+1</f>
        <v/>
      </c>
      <c r="AM2629" s="33">
        <f>AK2629&amp;AL2629</f>
        <v/>
      </c>
    </row>
    <row r="2630">
      <c r="AI2630" s="33" t="inlineStr">
        <is>
          <t>2027-02-11 09:00:00+01:00</t>
        </is>
      </c>
      <c r="AJ2630" s="33" t="n">
        <v>2197.925256327882</v>
      </c>
      <c r="AK2630" s="34">
        <f>DATE(LEFT(AI2630,4),MID(AI2630,6,2),MID(AI2630,9,2))</f>
        <v/>
      </c>
      <c r="AL2630" s="33">
        <f>HOUR(MID(AI2630,12,8))+1</f>
        <v/>
      </c>
      <c r="AM2630" s="33">
        <f>AK2630&amp;AL2630</f>
        <v/>
      </c>
    </row>
    <row r="2631">
      <c r="AI2631" s="33" t="inlineStr">
        <is>
          <t>2027-02-11 10:00:00+01:00</t>
        </is>
      </c>
      <c r="AJ2631" s="33" t="n">
        <v>2148.045352189731</v>
      </c>
      <c r="AK2631" s="34">
        <f>DATE(LEFT(AI2631,4),MID(AI2631,6,2),MID(AI2631,9,2))</f>
        <v/>
      </c>
      <c r="AL2631" s="33">
        <f>HOUR(MID(AI2631,12,8))+1</f>
        <v/>
      </c>
      <c r="AM2631" s="33">
        <f>AK2631&amp;AL2631</f>
        <v/>
      </c>
    </row>
    <row r="2632">
      <c r="AI2632" s="33" t="inlineStr">
        <is>
          <t>2027-02-11 11:00:00+01:00</t>
        </is>
      </c>
      <c r="AJ2632" s="33" t="n">
        <v>2109.875202695348</v>
      </c>
      <c r="AK2632" s="34">
        <f>DATE(LEFT(AI2632,4),MID(AI2632,6,2),MID(AI2632,9,2))</f>
        <v/>
      </c>
      <c r="AL2632" s="33">
        <f>HOUR(MID(AI2632,12,8))+1</f>
        <v/>
      </c>
      <c r="AM2632" s="33">
        <f>AK2632&amp;AL2632</f>
        <v/>
      </c>
    </row>
    <row r="2633">
      <c r="AI2633" s="33" t="inlineStr">
        <is>
          <t>2027-02-11 12:00:00+01:00</t>
        </is>
      </c>
      <c r="AJ2633" s="33" t="n">
        <v>2069.122889795712</v>
      </c>
      <c r="AK2633" s="34">
        <f>DATE(LEFT(AI2633,4),MID(AI2633,6,2),MID(AI2633,9,2))</f>
        <v/>
      </c>
      <c r="AL2633" s="33">
        <f>HOUR(MID(AI2633,12,8))+1</f>
        <v/>
      </c>
      <c r="AM2633" s="33">
        <f>AK2633&amp;AL2633</f>
        <v/>
      </c>
    </row>
    <row r="2634">
      <c r="AI2634" s="33" t="inlineStr">
        <is>
          <t>2027-02-11 13:00:00+01:00</t>
        </is>
      </c>
      <c r="AJ2634" s="33" t="n">
        <v>2035.69807967134</v>
      </c>
      <c r="AK2634" s="34">
        <f>DATE(LEFT(AI2634,4),MID(AI2634,6,2),MID(AI2634,9,2))</f>
        <v/>
      </c>
      <c r="AL2634" s="33">
        <f>HOUR(MID(AI2634,12,8))+1</f>
        <v/>
      </c>
      <c r="AM2634" s="33">
        <f>AK2634&amp;AL2634</f>
        <v/>
      </c>
    </row>
    <row r="2635">
      <c r="AI2635" s="33" t="inlineStr">
        <is>
          <t>2027-02-11 14:00:00+01:00</t>
        </is>
      </c>
      <c r="AJ2635" s="33" t="n">
        <v>2005.123422395912</v>
      </c>
      <c r="AK2635" s="34">
        <f>DATE(LEFT(AI2635,4),MID(AI2635,6,2),MID(AI2635,9,2))</f>
        <v/>
      </c>
      <c r="AL2635" s="33">
        <f>HOUR(MID(AI2635,12,8))+1</f>
        <v/>
      </c>
      <c r="AM2635" s="33">
        <f>AK2635&amp;AL2635</f>
        <v/>
      </c>
    </row>
    <row r="2636">
      <c r="AI2636" s="33" t="inlineStr">
        <is>
          <t>2027-02-11 15:00:00+01:00</t>
        </is>
      </c>
      <c r="AJ2636" s="33" t="n">
        <v>2048.430473499443</v>
      </c>
      <c r="AK2636" s="34">
        <f>DATE(LEFT(AI2636,4),MID(AI2636,6,2),MID(AI2636,9,2))</f>
        <v/>
      </c>
      <c r="AL2636" s="33">
        <f>HOUR(MID(AI2636,12,8))+1</f>
        <v/>
      </c>
      <c r="AM2636" s="33">
        <f>AK2636&amp;AL2636</f>
        <v/>
      </c>
    </row>
    <row r="2637">
      <c r="AI2637" s="33" t="inlineStr">
        <is>
          <t>2027-02-11 16:00:00+01:00</t>
        </is>
      </c>
      <c r="AJ2637" s="33" t="n">
        <v>2225.271900311082</v>
      </c>
      <c r="AK2637" s="34">
        <f>DATE(LEFT(AI2637,4),MID(AI2637,6,2),MID(AI2637,9,2))</f>
        <v/>
      </c>
      <c r="AL2637" s="33">
        <f>HOUR(MID(AI2637,12,8))+1</f>
        <v/>
      </c>
      <c r="AM2637" s="33">
        <f>AK2637&amp;AL2637</f>
        <v/>
      </c>
    </row>
    <row r="2638">
      <c r="AI2638" s="33" t="inlineStr">
        <is>
          <t>2027-02-11 17:00:00+01:00</t>
        </is>
      </c>
      <c r="AJ2638" s="33" t="n">
        <v>2417.324858650399</v>
      </c>
      <c r="AK2638" s="34">
        <f>DATE(LEFT(AI2638,4),MID(AI2638,6,2),MID(AI2638,9,2))</f>
        <v/>
      </c>
      <c r="AL2638" s="33">
        <f>HOUR(MID(AI2638,12,8))+1</f>
        <v/>
      </c>
      <c r="AM2638" s="33">
        <f>AK2638&amp;AL2638</f>
        <v/>
      </c>
    </row>
    <row r="2639">
      <c r="AI2639" s="33" t="inlineStr">
        <is>
          <t>2027-02-11 18:00:00+01:00</t>
        </is>
      </c>
      <c r="AJ2639" s="33" t="n">
        <v>2540.60819025423</v>
      </c>
      <c r="AK2639" s="34">
        <f>DATE(LEFT(AI2639,4),MID(AI2639,6,2),MID(AI2639,9,2))</f>
        <v/>
      </c>
      <c r="AL2639" s="33">
        <f>HOUR(MID(AI2639,12,8))+1</f>
        <v/>
      </c>
      <c r="AM2639" s="33">
        <f>AK2639&amp;AL2639</f>
        <v/>
      </c>
    </row>
    <row r="2640">
      <c r="AI2640" s="33" t="inlineStr">
        <is>
          <t>2027-02-11 19:00:00+01:00</t>
        </is>
      </c>
      <c r="AJ2640" s="33" t="n">
        <v>2471.87554917977</v>
      </c>
      <c r="AK2640" s="34">
        <f>DATE(LEFT(AI2640,4),MID(AI2640,6,2),MID(AI2640,9,2))</f>
        <v/>
      </c>
      <c r="AL2640" s="33">
        <f>HOUR(MID(AI2640,12,8))+1</f>
        <v/>
      </c>
      <c r="AM2640" s="33">
        <f>AK2640&amp;AL2640</f>
        <v/>
      </c>
    </row>
    <row r="2641">
      <c r="AI2641" s="33" t="inlineStr">
        <is>
          <t>2027-02-11 20:00:00+01:00</t>
        </is>
      </c>
      <c r="AJ2641" s="33" t="n">
        <v>2283.117357077806</v>
      </c>
      <c r="AK2641" s="34">
        <f>DATE(LEFT(AI2641,4),MID(AI2641,6,2),MID(AI2641,9,2))</f>
        <v/>
      </c>
      <c r="AL2641" s="33">
        <f>HOUR(MID(AI2641,12,8))+1</f>
        <v/>
      </c>
      <c r="AM2641" s="33">
        <f>AK2641&amp;AL2641</f>
        <v/>
      </c>
    </row>
    <row r="2642">
      <c r="AI2642" s="33" t="inlineStr">
        <is>
          <t>2027-02-11 21:00:00+01:00</t>
        </is>
      </c>
      <c r="AJ2642" s="33" t="n">
        <v>1993.474060580863</v>
      </c>
      <c r="AK2642" s="34">
        <f>DATE(LEFT(AI2642,4),MID(AI2642,6,2),MID(AI2642,9,2))</f>
        <v/>
      </c>
      <c r="AL2642" s="33">
        <f>HOUR(MID(AI2642,12,8))+1</f>
        <v/>
      </c>
      <c r="AM2642" s="33">
        <f>AK2642&amp;AL2642</f>
        <v/>
      </c>
    </row>
    <row r="2643">
      <c r="AI2643" s="33" t="inlineStr">
        <is>
          <t>2027-02-11 22:00:00+01:00</t>
        </is>
      </c>
      <c r="AJ2643" s="33" t="n">
        <v>1706.454737079148</v>
      </c>
      <c r="AK2643" s="34">
        <f>DATE(LEFT(AI2643,4),MID(AI2643,6,2),MID(AI2643,9,2))</f>
        <v/>
      </c>
      <c r="AL2643" s="33">
        <f>HOUR(MID(AI2643,12,8))+1</f>
        <v/>
      </c>
      <c r="AM2643" s="33">
        <f>AK2643&amp;AL2643</f>
        <v/>
      </c>
    </row>
    <row r="2644">
      <c r="AI2644" s="33" t="inlineStr">
        <is>
          <t>2027-02-11 23:00:00+01:00</t>
        </is>
      </c>
      <c r="AJ2644" s="33" t="n">
        <v>1478.823772344768</v>
      </c>
      <c r="AK2644" s="34">
        <f>DATE(LEFT(AI2644,4),MID(AI2644,6,2),MID(AI2644,9,2))</f>
        <v/>
      </c>
      <c r="AL2644" s="33">
        <f>HOUR(MID(AI2644,12,8))+1</f>
        <v/>
      </c>
      <c r="AM2644" s="33">
        <f>AK2644&amp;AL2644</f>
        <v/>
      </c>
    </row>
    <row r="2645">
      <c r="AI2645" s="33" t="inlineStr">
        <is>
          <t>2027-02-12 00:00:00+01:00</t>
        </is>
      </c>
      <c r="AJ2645" s="33" t="n">
        <v>1349.795312241161</v>
      </c>
      <c r="AK2645" s="34">
        <f>DATE(LEFT(AI2645,4),MID(AI2645,6,2),MID(AI2645,9,2))</f>
        <v/>
      </c>
      <c r="AL2645" s="33">
        <f>HOUR(MID(AI2645,12,8))+1</f>
        <v/>
      </c>
      <c r="AM2645" s="33">
        <f>AK2645&amp;AL2645</f>
        <v/>
      </c>
    </row>
    <row r="2646">
      <c r="AI2646" s="33" t="inlineStr">
        <is>
          <t>2027-02-12 01:00:00+01:00</t>
        </is>
      </c>
      <c r="AJ2646" s="33" t="n">
        <v>1298.001919837269</v>
      </c>
      <c r="AK2646" s="34">
        <f>DATE(LEFT(AI2646,4),MID(AI2646,6,2),MID(AI2646,9,2))</f>
        <v/>
      </c>
      <c r="AL2646" s="33">
        <f>HOUR(MID(AI2646,12,8))+1</f>
        <v/>
      </c>
      <c r="AM2646" s="33">
        <f>AK2646&amp;AL2646</f>
        <v/>
      </c>
    </row>
    <row r="2647">
      <c r="AI2647" s="33" t="inlineStr">
        <is>
          <t>2027-02-12 02:00:00+01:00</t>
        </is>
      </c>
      <c r="AJ2647" s="33" t="n">
        <v>1294.966768682196</v>
      </c>
      <c r="AK2647" s="34">
        <f>DATE(LEFT(AI2647,4),MID(AI2647,6,2),MID(AI2647,9,2))</f>
        <v/>
      </c>
      <c r="AL2647" s="33">
        <f>HOUR(MID(AI2647,12,8))+1</f>
        <v/>
      </c>
      <c r="AM2647" s="33">
        <f>AK2647&amp;AL2647</f>
        <v/>
      </c>
    </row>
    <row r="2648">
      <c r="AI2648" s="33" t="inlineStr">
        <is>
          <t>2027-02-12 03:00:00+01:00</t>
        </is>
      </c>
      <c r="AJ2648" s="33" t="n">
        <v>1315.657386902816</v>
      </c>
      <c r="AK2648" s="34">
        <f>DATE(LEFT(AI2648,4),MID(AI2648,6,2),MID(AI2648,9,2))</f>
        <v/>
      </c>
      <c r="AL2648" s="33">
        <f>HOUR(MID(AI2648,12,8))+1</f>
        <v/>
      </c>
      <c r="AM2648" s="33">
        <f>AK2648&amp;AL2648</f>
        <v/>
      </c>
    </row>
    <row r="2649">
      <c r="AI2649" s="33" t="inlineStr">
        <is>
          <t>2027-02-12 04:00:00+01:00</t>
        </is>
      </c>
      <c r="AJ2649" s="33" t="n">
        <v>1383.603586112483</v>
      </c>
      <c r="AK2649" s="34">
        <f>DATE(LEFT(AI2649,4),MID(AI2649,6,2),MID(AI2649,9,2))</f>
        <v/>
      </c>
      <c r="AL2649" s="33">
        <f>HOUR(MID(AI2649,12,8))+1</f>
        <v/>
      </c>
      <c r="AM2649" s="33">
        <f>AK2649&amp;AL2649</f>
        <v/>
      </c>
    </row>
    <row r="2650">
      <c r="AI2650" s="33" t="inlineStr">
        <is>
          <t>2027-02-12 05:00:00+01:00</t>
        </is>
      </c>
      <c r="AJ2650" s="33" t="n">
        <v>1584.109855759713</v>
      </c>
      <c r="AK2650" s="34">
        <f>DATE(LEFT(AI2650,4),MID(AI2650,6,2),MID(AI2650,9,2))</f>
        <v/>
      </c>
      <c r="AL2650" s="33">
        <f>HOUR(MID(AI2650,12,8))+1</f>
        <v/>
      </c>
      <c r="AM2650" s="33">
        <f>AK2650&amp;AL2650</f>
        <v/>
      </c>
    </row>
    <row r="2651">
      <c r="AI2651" s="33" t="inlineStr">
        <is>
          <t>2027-02-12 06:00:00+01:00</t>
        </is>
      </c>
      <c r="AJ2651" s="33" t="n">
        <v>1850.138677048809</v>
      </c>
      <c r="AK2651" s="34">
        <f>DATE(LEFT(AI2651,4),MID(AI2651,6,2),MID(AI2651,9,2))</f>
        <v/>
      </c>
      <c r="AL2651" s="33">
        <f>HOUR(MID(AI2651,12,8))+1</f>
        <v/>
      </c>
      <c r="AM2651" s="33">
        <f>AK2651&amp;AL2651</f>
        <v/>
      </c>
    </row>
    <row r="2652">
      <c r="AI2652" s="33" t="inlineStr">
        <is>
          <t>2027-02-12 07:00:00+01:00</t>
        </is>
      </c>
      <c r="AJ2652" s="33" t="n">
        <v>2108.030354528375</v>
      </c>
      <c r="AK2652" s="34">
        <f>DATE(LEFT(AI2652,4),MID(AI2652,6,2),MID(AI2652,9,2))</f>
        <v/>
      </c>
      <c r="AL2652" s="33">
        <f>HOUR(MID(AI2652,12,8))+1</f>
        <v/>
      </c>
      <c r="AM2652" s="33">
        <f>AK2652&amp;AL2652</f>
        <v/>
      </c>
    </row>
    <row r="2653">
      <c r="AI2653" s="33" t="inlineStr">
        <is>
          <t>2027-02-12 08:00:00+01:00</t>
        </is>
      </c>
      <c r="AJ2653" s="33" t="n">
        <v>2214.15858063113</v>
      </c>
      <c r="AK2653" s="34">
        <f>DATE(LEFT(AI2653,4),MID(AI2653,6,2),MID(AI2653,9,2))</f>
        <v/>
      </c>
      <c r="AL2653" s="33">
        <f>HOUR(MID(AI2653,12,8))+1</f>
        <v/>
      </c>
      <c r="AM2653" s="33">
        <f>AK2653&amp;AL2653</f>
        <v/>
      </c>
    </row>
    <row r="2654">
      <c r="AI2654" s="33" t="inlineStr">
        <is>
          <t>2027-02-12 09:00:00+01:00</t>
        </is>
      </c>
      <c r="AJ2654" s="33" t="n">
        <v>2215.879456186063</v>
      </c>
      <c r="AK2654" s="34">
        <f>DATE(LEFT(AI2654,4),MID(AI2654,6,2),MID(AI2654,9,2))</f>
        <v/>
      </c>
      <c r="AL2654" s="33">
        <f>HOUR(MID(AI2654,12,8))+1</f>
        <v/>
      </c>
      <c r="AM2654" s="33">
        <f>AK2654&amp;AL2654</f>
        <v/>
      </c>
    </row>
    <row r="2655">
      <c r="AI2655" s="33" t="inlineStr">
        <is>
          <t>2027-02-12 10:00:00+01:00</t>
        </is>
      </c>
      <c r="AJ2655" s="33" t="n">
        <v>2168.495833575348</v>
      </c>
      <c r="AK2655" s="34">
        <f>DATE(LEFT(AI2655,4),MID(AI2655,6,2),MID(AI2655,9,2))</f>
        <v/>
      </c>
      <c r="AL2655" s="33">
        <f>HOUR(MID(AI2655,12,8))+1</f>
        <v/>
      </c>
      <c r="AM2655" s="33">
        <f>AK2655&amp;AL2655</f>
        <v/>
      </c>
    </row>
    <row r="2656">
      <c r="AI2656" s="33" t="inlineStr">
        <is>
          <t>2027-02-12 11:00:00+01:00</t>
        </is>
      </c>
      <c r="AJ2656" s="33" t="n">
        <v>2109.10390547411</v>
      </c>
      <c r="AK2656" s="34">
        <f>DATE(LEFT(AI2656,4),MID(AI2656,6,2),MID(AI2656,9,2))</f>
        <v/>
      </c>
      <c r="AL2656" s="33">
        <f>HOUR(MID(AI2656,12,8))+1</f>
        <v/>
      </c>
      <c r="AM2656" s="33">
        <f>AK2656&amp;AL2656</f>
        <v/>
      </c>
    </row>
    <row r="2657">
      <c r="AI2657" s="33" t="inlineStr">
        <is>
          <t>2027-02-12 12:00:00+01:00</t>
        </is>
      </c>
      <c r="AJ2657" s="33" t="n">
        <v>2036.804127528631</v>
      </c>
      <c r="AK2657" s="34">
        <f>DATE(LEFT(AI2657,4),MID(AI2657,6,2),MID(AI2657,9,2))</f>
        <v/>
      </c>
      <c r="AL2657" s="33">
        <f>HOUR(MID(AI2657,12,8))+1</f>
        <v/>
      </c>
      <c r="AM2657" s="33">
        <f>AK2657&amp;AL2657</f>
        <v/>
      </c>
    </row>
    <row r="2658">
      <c r="AI2658" s="33" t="inlineStr">
        <is>
          <t>2027-02-12 13:00:00+01:00</t>
        </is>
      </c>
      <c r="AJ2658" s="33" t="n">
        <v>1969.55239848392</v>
      </c>
      <c r="AK2658" s="34">
        <f>DATE(LEFT(AI2658,4),MID(AI2658,6,2),MID(AI2658,9,2))</f>
        <v/>
      </c>
      <c r="AL2658" s="33">
        <f>HOUR(MID(AI2658,12,8))+1</f>
        <v/>
      </c>
      <c r="AM2658" s="33">
        <f>AK2658&amp;AL2658</f>
        <v/>
      </c>
    </row>
    <row r="2659">
      <c r="AI2659" s="33" t="inlineStr">
        <is>
          <t>2027-02-12 14:00:00+01:00</t>
        </is>
      </c>
      <c r="AJ2659" s="33" t="n">
        <v>1949.319019434875</v>
      </c>
      <c r="AK2659" s="34">
        <f>DATE(LEFT(AI2659,4),MID(AI2659,6,2),MID(AI2659,9,2))</f>
        <v/>
      </c>
      <c r="AL2659" s="33">
        <f>HOUR(MID(AI2659,12,8))+1</f>
        <v/>
      </c>
      <c r="AM2659" s="33">
        <f>AK2659&amp;AL2659</f>
        <v/>
      </c>
    </row>
    <row r="2660">
      <c r="AI2660" s="33" t="inlineStr">
        <is>
          <t>2027-02-12 15:00:00+01:00</t>
        </is>
      </c>
      <c r="AJ2660" s="33" t="n">
        <v>2001.171978220978</v>
      </c>
      <c r="AK2660" s="34">
        <f>DATE(LEFT(AI2660,4),MID(AI2660,6,2),MID(AI2660,9,2))</f>
        <v/>
      </c>
      <c r="AL2660" s="33">
        <f>HOUR(MID(AI2660,12,8))+1</f>
        <v/>
      </c>
      <c r="AM2660" s="33">
        <f>AK2660&amp;AL2660</f>
        <v/>
      </c>
    </row>
    <row r="2661">
      <c r="AI2661" s="33" t="inlineStr">
        <is>
          <t>2027-02-12 16:00:00+01:00</t>
        </is>
      </c>
      <c r="AJ2661" s="33" t="n">
        <v>2207.169716419185</v>
      </c>
      <c r="AK2661" s="34">
        <f>DATE(LEFT(AI2661,4),MID(AI2661,6,2),MID(AI2661,9,2))</f>
        <v/>
      </c>
      <c r="AL2661" s="33">
        <f>HOUR(MID(AI2661,12,8))+1</f>
        <v/>
      </c>
      <c r="AM2661" s="33">
        <f>AK2661&amp;AL2661</f>
        <v/>
      </c>
    </row>
    <row r="2662">
      <c r="AI2662" s="33" t="inlineStr">
        <is>
          <t>2027-02-12 17:00:00+01:00</t>
        </is>
      </c>
      <c r="AJ2662" s="33" t="n">
        <v>2413.363966665661</v>
      </c>
      <c r="AK2662" s="34">
        <f>DATE(LEFT(AI2662,4),MID(AI2662,6,2),MID(AI2662,9,2))</f>
        <v/>
      </c>
      <c r="AL2662" s="33">
        <f>HOUR(MID(AI2662,12,8))+1</f>
        <v/>
      </c>
      <c r="AM2662" s="33">
        <f>AK2662&amp;AL2662</f>
        <v/>
      </c>
    </row>
    <row r="2663">
      <c r="AI2663" s="33" t="inlineStr">
        <is>
          <t>2027-02-12 18:00:00+01:00</t>
        </is>
      </c>
      <c r="AJ2663" s="33" t="n">
        <v>2548.345137364174</v>
      </c>
      <c r="AK2663" s="34">
        <f>DATE(LEFT(AI2663,4),MID(AI2663,6,2),MID(AI2663,9,2))</f>
        <v/>
      </c>
      <c r="AL2663" s="33">
        <f>HOUR(MID(AI2663,12,8))+1</f>
        <v/>
      </c>
      <c r="AM2663" s="33">
        <f>AK2663&amp;AL2663</f>
        <v/>
      </c>
    </row>
    <row r="2664">
      <c r="AI2664" s="33" t="inlineStr">
        <is>
          <t>2027-02-12 19:00:00+01:00</t>
        </is>
      </c>
      <c r="AJ2664" s="33" t="n">
        <v>2466.030238766491</v>
      </c>
      <c r="AK2664" s="34">
        <f>DATE(LEFT(AI2664,4),MID(AI2664,6,2),MID(AI2664,9,2))</f>
        <v/>
      </c>
      <c r="AL2664" s="33">
        <f>HOUR(MID(AI2664,12,8))+1</f>
        <v/>
      </c>
      <c r="AM2664" s="33">
        <f>AK2664&amp;AL2664</f>
        <v/>
      </c>
    </row>
    <row r="2665">
      <c r="AI2665" s="33" t="inlineStr">
        <is>
          <t>2027-02-12 20:00:00+01:00</t>
        </is>
      </c>
      <c r="AJ2665" s="33" t="n">
        <v>2274.811391385932</v>
      </c>
      <c r="AK2665" s="34">
        <f>DATE(LEFT(AI2665,4),MID(AI2665,6,2),MID(AI2665,9,2))</f>
        <v/>
      </c>
      <c r="AL2665" s="33">
        <f>HOUR(MID(AI2665,12,8))+1</f>
        <v/>
      </c>
      <c r="AM2665" s="33">
        <f>AK2665&amp;AL2665</f>
        <v/>
      </c>
    </row>
    <row r="2666">
      <c r="AI2666" s="33" t="inlineStr">
        <is>
          <t>2027-02-12 21:00:00+01:00</t>
        </is>
      </c>
      <c r="AJ2666" s="33" t="n">
        <v>1981.275614128246</v>
      </c>
      <c r="AK2666" s="34">
        <f>DATE(LEFT(AI2666,4),MID(AI2666,6,2),MID(AI2666,9,2))</f>
        <v/>
      </c>
      <c r="AL2666" s="33">
        <f>HOUR(MID(AI2666,12,8))+1</f>
        <v/>
      </c>
      <c r="AM2666" s="33">
        <f>AK2666&amp;AL2666</f>
        <v/>
      </c>
    </row>
    <row r="2667">
      <c r="AI2667" s="33" t="inlineStr">
        <is>
          <t>2027-02-12 22:00:00+01:00</t>
        </is>
      </c>
      <c r="AJ2667" s="33" t="n">
        <v>1674.717587158778</v>
      </c>
      <c r="AK2667" s="34">
        <f>DATE(LEFT(AI2667,4),MID(AI2667,6,2),MID(AI2667,9,2))</f>
        <v/>
      </c>
      <c r="AL2667" s="33">
        <f>HOUR(MID(AI2667,12,8))+1</f>
        <v/>
      </c>
      <c r="AM2667" s="33">
        <f>AK2667&amp;AL2667</f>
        <v/>
      </c>
    </row>
    <row r="2668">
      <c r="AI2668" s="33" t="inlineStr">
        <is>
          <t>2027-02-12 23:00:00+01:00</t>
        </is>
      </c>
      <c r="AJ2668" s="33" t="n">
        <v>1426.99388342967</v>
      </c>
      <c r="AK2668" s="34">
        <f>DATE(LEFT(AI2668,4),MID(AI2668,6,2),MID(AI2668,9,2))</f>
        <v/>
      </c>
      <c r="AL2668" s="33">
        <f>HOUR(MID(AI2668,12,8))+1</f>
        <v/>
      </c>
      <c r="AM2668" s="33">
        <f>AK2668&amp;AL2668</f>
        <v/>
      </c>
    </row>
    <row r="2669">
      <c r="AI2669" s="33" t="inlineStr">
        <is>
          <t>2027-02-13 00:00:00+01:00</t>
        </is>
      </c>
      <c r="AJ2669" s="33" t="n">
        <v>1168.353161409441</v>
      </c>
      <c r="AK2669" s="34">
        <f>DATE(LEFT(AI2669,4),MID(AI2669,6,2),MID(AI2669,9,2))</f>
        <v/>
      </c>
      <c r="AL2669" s="33">
        <f>HOUR(MID(AI2669,12,8))+1</f>
        <v/>
      </c>
      <c r="AM2669" s="33">
        <f>AK2669&amp;AL2669</f>
        <v/>
      </c>
    </row>
    <row r="2670">
      <c r="AI2670" s="33" t="inlineStr">
        <is>
          <t>2027-02-13 01:00:00+01:00</t>
        </is>
      </c>
      <c r="AJ2670" s="33" t="n">
        <v>1117.503064885153</v>
      </c>
      <c r="AK2670" s="34">
        <f>DATE(LEFT(AI2670,4),MID(AI2670,6,2),MID(AI2670,9,2))</f>
        <v/>
      </c>
      <c r="AL2670" s="33">
        <f>HOUR(MID(AI2670,12,8))+1</f>
        <v/>
      </c>
      <c r="AM2670" s="33">
        <f>AK2670&amp;AL2670</f>
        <v/>
      </c>
    </row>
    <row r="2671">
      <c r="AI2671" s="33" t="inlineStr">
        <is>
          <t>2027-02-13 02:00:00+01:00</t>
        </is>
      </c>
      <c r="AJ2671" s="33" t="n">
        <v>1090.233337543493</v>
      </c>
      <c r="AK2671" s="34">
        <f>DATE(LEFT(AI2671,4),MID(AI2671,6,2),MID(AI2671,9,2))</f>
        <v/>
      </c>
      <c r="AL2671" s="33">
        <f>HOUR(MID(AI2671,12,8))+1</f>
        <v/>
      </c>
      <c r="AM2671" s="33">
        <f>AK2671&amp;AL2671</f>
        <v/>
      </c>
    </row>
    <row r="2672">
      <c r="AI2672" s="33" t="inlineStr">
        <is>
          <t>2027-02-13 03:00:00+01:00</t>
        </is>
      </c>
      <c r="AJ2672" s="33" t="n">
        <v>1099.889163140153</v>
      </c>
      <c r="AK2672" s="34">
        <f>DATE(LEFT(AI2672,4),MID(AI2672,6,2),MID(AI2672,9,2))</f>
        <v/>
      </c>
      <c r="AL2672" s="33">
        <f>HOUR(MID(AI2672,12,8))+1</f>
        <v/>
      </c>
      <c r="AM2672" s="33">
        <f>AK2672&amp;AL2672</f>
        <v/>
      </c>
    </row>
    <row r="2673">
      <c r="AI2673" s="33" t="inlineStr">
        <is>
          <t>2027-02-13 04:00:00+01:00</t>
        </is>
      </c>
      <c r="AJ2673" s="33" t="n">
        <v>1182.409445145582</v>
      </c>
      <c r="AK2673" s="34">
        <f>DATE(LEFT(AI2673,4),MID(AI2673,6,2),MID(AI2673,9,2))</f>
        <v/>
      </c>
      <c r="AL2673" s="33">
        <f>HOUR(MID(AI2673,12,8))+1</f>
        <v/>
      </c>
      <c r="AM2673" s="33">
        <f>AK2673&amp;AL2673</f>
        <v/>
      </c>
    </row>
    <row r="2674">
      <c r="AI2674" s="33" t="inlineStr">
        <is>
          <t>2027-02-13 05:00:00+01:00</t>
        </is>
      </c>
      <c r="AJ2674" s="33" t="n">
        <v>1415.432662564852</v>
      </c>
      <c r="AK2674" s="34">
        <f>DATE(LEFT(AI2674,4),MID(AI2674,6,2),MID(AI2674,9,2))</f>
        <v/>
      </c>
      <c r="AL2674" s="33">
        <f>HOUR(MID(AI2674,12,8))+1</f>
        <v/>
      </c>
      <c r="AM2674" s="33">
        <f>AK2674&amp;AL2674</f>
        <v/>
      </c>
    </row>
    <row r="2675">
      <c r="AI2675" s="33" t="inlineStr">
        <is>
          <t>2027-02-13 06:00:00+01:00</t>
        </is>
      </c>
      <c r="AJ2675" s="33" t="n">
        <v>1697.630198349057</v>
      </c>
      <c r="AK2675" s="34">
        <f>DATE(LEFT(AI2675,4),MID(AI2675,6,2),MID(AI2675,9,2))</f>
        <v/>
      </c>
      <c r="AL2675" s="33">
        <f>HOUR(MID(AI2675,12,8))+1</f>
        <v/>
      </c>
      <c r="AM2675" s="33">
        <f>AK2675&amp;AL2675</f>
        <v/>
      </c>
    </row>
    <row r="2676">
      <c r="AI2676" s="33" t="inlineStr">
        <is>
          <t>2027-02-13 07:00:00+01:00</t>
        </is>
      </c>
      <c r="AJ2676" s="33" t="n">
        <v>1938.014103034418</v>
      </c>
      <c r="AK2676" s="34">
        <f>DATE(LEFT(AI2676,4),MID(AI2676,6,2),MID(AI2676,9,2))</f>
        <v/>
      </c>
      <c r="AL2676" s="33">
        <f>HOUR(MID(AI2676,12,8))+1</f>
        <v/>
      </c>
      <c r="AM2676" s="33">
        <f>AK2676&amp;AL2676</f>
        <v/>
      </c>
    </row>
    <row r="2677">
      <c r="AI2677" s="33" t="inlineStr">
        <is>
          <t>2027-02-13 08:00:00+01:00</t>
        </is>
      </c>
      <c r="AJ2677" s="33" t="n">
        <v>2016.063857028056</v>
      </c>
      <c r="AK2677" s="34">
        <f>DATE(LEFT(AI2677,4),MID(AI2677,6,2),MID(AI2677,9,2))</f>
        <v/>
      </c>
      <c r="AL2677" s="33">
        <f>HOUR(MID(AI2677,12,8))+1</f>
        <v/>
      </c>
      <c r="AM2677" s="33">
        <f>AK2677&amp;AL2677</f>
        <v/>
      </c>
    </row>
    <row r="2678">
      <c r="AI2678" s="33" t="inlineStr">
        <is>
          <t>2027-02-13 09:00:00+01:00</t>
        </is>
      </c>
      <c r="AJ2678" s="33" t="n">
        <v>1998.639986241775</v>
      </c>
      <c r="AK2678" s="34">
        <f>DATE(LEFT(AI2678,4),MID(AI2678,6,2),MID(AI2678,9,2))</f>
        <v/>
      </c>
      <c r="AL2678" s="33">
        <f>HOUR(MID(AI2678,12,8))+1</f>
        <v/>
      </c>
      <c r="AM2678" s="33">
        <f>AK2678&amp;AL2678</f>
        <v/>
      </c>
    </row>
    <row r="2679">
      <c r="AI2679" s="33" t="inlineStr">
        <is>
          <t>2027-02-13 10:00:00+01:00</t>
        </is>
      </c>
      <c r="AJ2679" s="33" t="n">
        <v>1955.464818123666</v>
      </c>
      <c r="AK2679" s="34">
        <f>DATE(LEFT(AI2679,4),MID(AI2679,6,2),MID(AI2679,9,2))</f>
        <v/>
      </c>
      <c r="AL2679" s="33">
        <f>HOUR(MID(AI2679,12,8))+1</f>
        <v/>
      </c>
      <c r="AM2679" s="33">
        <f>AK2679&amp;AL2679</f>
        <v/>
      </c>
    </row>
    <row r="2680">
      <c r="AI2680" s="33" t="inlineStr">
        <is>
          <t>2027-02-13 11:00:00+01:00</t>
        </is>
      </c>
      <c r="AJ2680" s="33" t="n">
        <v>1911.842122484815</v>
      </c>
      <c r="AK2680" s="34">
        <f>DATE(LEFT(AI2680,4),MID(AI2680,6,2),MID(AI2680,9,2))</f>
        <v/>
      </c>
      <c r="AL2680" s="33">
        <f>HOUR(MID(AI2680,12,8))+1</f>
        <v/>
      </c>
      <c r="AM2680" s="33">
        <f>AK2680&amp;AL2680</f>
        <v/>
      </c>
    </row>
    <row r="2681">
      <c r="AI2681" s="33" t="inlineStr">
        <is>
          <t>2027-02-13 12:00:00+01:00</t>
        </is>
      </c>
      <c r="AJ2681" s="33" t="n">
        <v>1878.150191900298</v>
      </c>
      <c r="AK2681" s="34">
        <f>DATE(LEFT(AI2681,4),MID(AI2681,6,2),MID(AI2681,9,2))</f>
        <v/>
      </c>
      <c r="AL2681" s="33">
        <f>HOUR(MID(AI2681,12,8))+1</f>
        <v/>
      </c>
      <c r="AM2681" s="33">
        <f>AK2681&amp;AL2681</f>
        <v/>
      </c>
    </row>
    <row r="2682">
      <c r="AI2682" s="33" t="inlineStr">
        <is>
          <t>2027-02-13 13:00:00+01:00</t>
        </is>
      </c>
      <c r="AJ2682" s="33" t="n">
        <v>1840.149009920246</v>
      </c>
      <c r="AK2682" s="34">
        <f>DATE(LEFT(AI2682,4),MID(AI2682,6,2),MID(AI2682,9,2))</f>
        <v/>
      </c>
      <c r="AL2682" s="33">
        <f>HOUR(MID(AI2682,12,8))+1</f>
        <v/>
      </c>
      <c r="AM2682" s="33">
        <f>AK2682&amp;AL2682</f>
        <v/>
      </c>
    </row>
    <row r="2683">
      <c r="AI2683" s="33" t="inlineStr">
        <is>
          <t>2027-02-13 14:00:00+01:00</t>
        </is>
      </c>
      <c r="AJ2683" s="33" t="n">
        <v>1819.82488905429</v>
      </c>
      <c r="AK2683" s="34">
        <f>DATE(LEFT(AI2683,4),MID(AI2683,6,2),MID(AI2683,9,2))</f>
        <v/>
      </c>
      <c r="AL2683" s="33">
        <f>HOUR(MID(AI2683,12,8))+1</f>
        <v/>
      </c>
      <c r="AM2683" s="33">
        <f>AK2683&amp;AL2683</f>
        <v/>
      </c>
    </row>
    <row r="2684">
      <c r="AI2684" s="33" t="inlineStr">
        <is>
          <t>2027-02-13 15:00:00+01:00</t>
        </is>
      </c>
      <c r="AJ2684" s="33" t="n">
        <v>1852.758756264696</v>
      </c>
      <c r="AK2684" s="34">
        <f>DATE(LEFT(AI2684,4),MID(AI2684,6,2),MID(AI2684,9,2))</f>
        <v/>
      </c>
      <c r="AL2684" s="33">
        <f>HOUR(MID(AI2684,12,8))+1</f>
        <v/>
      </c>
      <c r="AM2684" s="33">
        <f>AK2684&amp;AL2684</f>
        <v/>
      </c>
    </row>
    <row r="2685">
      <c r="AI2685" s="33" t="inlineStr">
        <is>
          <t>2027-02-13 16:00:00+01:00</t>
        </is>
      </c>
      <c r="AJ2685" s="33" t="n">
        <v>2018.542127635369</v>
      </c>
      <c r="AK2685" s="34">
        <f>DATE(LEFT(AI2685,4),MID(AI2685,6,2),MID(AI2685,9,2))</f>
        <v/>
      </c>
      <c r="AL2685" s="33">
        <f>HOUR(MID(AI2685,12,8))+1</f>
        <v/>
      </c>
      <c r="AM2685" s="33">
        <f>AK2685&amp;AL2685</f>
        <v/>
      </c>
    </row>
    <row r="2686">
      <c r="AI2686" s="33" t="inlineStr">
        <is>
          <t>2027-02-13 17:00:00+01:00</t>
        </is>
      </c>
      <c r="AJ2686" s="33" t="n">
        <v>2217.490717661765</v>
      </c>
      <c r="AK2686" s="34">
        <f>DATE(LEFT(AI2686,4),MID(AI2686,6,2),MID(AI2686,9,2))</f>
        <v/>
      </c>
      <c r="AL2686" s="33">
        <f>HOUR(MID(AI2686,12,8))+1</f>
        <v/>
      </c>
      <c r="AM2686" s="33">
        <f>AK2686&amp;AL2686</f>
        <v/>
      </c>
    </row>
    <row r="2687">
      <c r="AI2687" s="33" t="inlineStr">
        <is>
          <t>2027-02-13 18:00:00+01:00</t>
        </is>
      </c>
      <c r="AJ2687" s="33" t="n">
        <v>2342.304615699262</v>
      </c>
      <c r="AK2687" s="34">
        <f>DATE(LEFT(AI2687,4),MID(AI2687,6,2),MID(AI2687,9,2))</f>
        <v/>
      </c>
      <c r="AL2687" s="33">
        <f>HOUR(MID(AI2687,12,8))+1</f>
        <v/>
      </c>
      <c r="AM2687" s="33">
        <f>AK2687&amp;AL2687</f>
        <v/>
      </c>
    </row>
    <row r="2688">
      <c r="AI2688" s="33" t="inlineStr">
        <is>
          <t>2027-02-13 19:00:00+01:00</t>
        </is>
      </c>
      <c r="AJ2688" s="33" t="n">
        <v>2287.322001169332</v>
      </c>
      <c r="AK2688" s="34">
        <f>DATE(LEFT(AI2688,4),MID(AI2688,6,2),MID(AI2688,9,2))</f>
        <v/>
      </c>
      <c r="AL2688" s="33">
        <f>HOUR(MID(AI2688,12,8))+1</f>
        <v/>
      </c>
      <c r="AM2688" s="33">
        <f>AK2688&amp;AL2688</f>
        <v/>
      </c>
    </row>
    <row r="2689">
      <c r="AI2689" s="33" t="inlineStr">
        <is>
          <t>2027-02-13 20:00:00+01:00</t>
        </is>
      </c>
      <c r="AJ2689" s="33" t="n">
        <v>2094.494429427044</v>
      </c>
      <c r="AK2689" s="34">
        <f>DATE(LEFT(AI2689,4),MID(AI2689,6,2),MID(AI2689,9,2))</f>
        <v/>
      </c>
      <c r="AL2689" s="33">
        <f>HOUR(MID(AI2689,12,8))+1</f>
        <v/>
      </c>
      <c r="AM2689" s="33">
        <f>AK2689&amp;AL2689</f>
        <v/>
      </c>
    </row>
    <row r="2690">
      <c r="AI2690" s="33" t="inlineStr">
        <is>
          <t>2027-02-13 21:00:00+01:00</t>
        </is>
      </c>
      <c r="AJ2690" s="33" t="n">
        <v>1814.488122025537</v>
      </c>
      <c r="AK2690" s="34">
        <f>DATE(LEFT(AI2690,4),MID(AI2690,6,2),MID(AI2690,9,2))</f>
        <v/>
      </c>
      <c r="AL2690" s="33">
        <f>HOUR(MID(AI2690,12,8))+1</f>
        <v/>
      </c>
      <c r="AM2690" s="33">
        <f>AK2690&amp;AL2690</f>
        <v/>
      </c>
    </row>
    <row r="2691">
      <c r="AI2691" s="33" t="inlineStr">
        <is>
          <t>2027-02-13 22:00:00+01:00</t>
        </is>
      </c>
      <c r="AJ2691" s="33" t="n">
        <v>1525.271883246177</v>
      </c>
      <c r="AK2691" s="34">
        <f>DATE(LEFT(AI2691,4),MID(AI2691,6,2),MID(AI2691,9,2))</f>
        <v/>
      </c>
      <c r="AL2691" s="33">
        <f>HOUR(MID(AI2691,12,8))+1</f>
        <v/>
      </c>
      <c r="AM2691" s="33">
        <f>AK2691&amp;AL2691</f>
        <v/>
      </c>
    </row>
    <row r="2692">
      <c r="AI2692" s="33" t="inlineStr">
        <is>
          <t>2027-02-13 23:00:00+01:00</t>
        </is>
      </c>
      <c r="AJ2692" s="33" t="n">
        <v>1295.800811892737</v>
      </c>
      <c r="AK2692" s="34">
        <f>DATE(LEFT(AI2692,4),MID(AI2692,6,2),MID(AI2692,9,2))</f>
        <v/>
      </c>
      <c r="AL2692" s="33">
        <f>HOUR(MID(AI2692,12,8))+1</f>
        <v/>
      </c>
      <c r="AM2692" s="33">
        <f>AK2692&amp;AL2692</f>
        <v/>
      </c>
    </row>
    <row r="2693">
      <c r="AI2693" s="33" t="inlineStr">
        <is>
          <t>2027-02-14 00:00:00+01:00</t>
        </is>
      </c>
      <c r="AJ2693" s="33" t="n">
        <v>1154.830749513453</v>
      </c>
      <c r="AK2693" s="34">
        <f>DATE(LEFT(AI2693,4),MID(AI2693,6,2),MID(AI2693,9,2))</f>
        <v/>
      </c>
      <c r="AL2693" s="33">
        <f>HOUR(MID(AI2693,12,8))+1</f>
        <v/>
      </c>
      <c r="AM2693" s="33">
        <f>AK2693&amp;AL2693</f>
        <v/>
      </c>
    </row>
    <row r="2694">
      <c r="AI2694" s="33" t="inlineStr">
        <is>
          <t>2027-02-14 01:00:00+01:00</t>
        </is>
      </c>
      <c r="AJ2694" s="33" t="n">
        <v>1082.081024844948</v>
      </c>
      <c r="AK2694" s="34">
        <f>DATE(LEFT(AI2694,4),MID(AI2694,6,2),MID(AI2694,9,2))</f>
        <v/>
      </c>
      <c r="AL2694" s="33">
        <f>HOUR(MID(AI2694,12,8))+1</f>
        <v/>
      </c>
      <c r="AM2694" s="33">
        <f>AK2694&amp;AL2694</f>
        <v/>
      </c>
    </row>
    <row r="2695">
      <c r="AI2695" s="33" t="inlineStr">
        <is>
          <t>2027-02-14 02:00:00+01:00</t>
        </is>
      </c>
      <c r="AJ2695" s="33" t="n">
        <v>1047.658882034</v>
      </c>
      <c r="AK2695" s="34">
        <f>DATE(LEFT(AI2695,4),MID(AI2695,6,2),MID(AI2695,9,2))</f>
        <v/>
      </c>
      <c r="AL2695" s="33">
        <f>HOUR(MID(AI2695,12,8))+1</f>
        <v/>
      </c>
      <c r="AM2695" s="33">
        <f>AK2695&amp;AL2695</f>
        <v/>
      </c>
    </row>
    <row r="2696">
      <c r="AI2696" s="33" t="inlineStr">
        <is>
          <t>2027-02-14 03:00:00+01:00</t>
        </is>
      </c>
      <c r="AJ2696" s="33" t="n">
        <v>1060.171496582511</v>
      </c>
      <c r="AK2696" s="34">
        <f>DATE(LEFT(AI2696,4),MID(AI2696,6,2),MID(AI2696,9,2))</f>
        <v/>
      </c>
      <c r="AL2696" s="33">
        <f>HOUR(MID(AI2696,12,8))+1</f>
        <v/>
      </c>
      <c r="AM2696" s="33">
        <f>AK2696&amp;AL2696</f>
        <v/>
      </c>
    </row>
    <row r="2697">
      <c r="AI2697" s="33" t="inlineStr">
        <is>
          <t>2027-02-14 04:00:00+01:00</t>
        </is>
      </c>
      <c r="AJ2697" s="33" t="n">
        <v>1144.180602018983</v>
      </c>
      <c r="AK2697" s="34">
        <f>DATE(LEFT(AI2697,4),MID(AI2697,6,2),MID(AI2697,9,2))</f>
        <v/>
      </c>
      <c r="AL2697" s="33">
        <f>HOUR(MID(AI2697,12,8))+1</f>
        <v/>
      </c>
      <c r="AM2697" s="33">
        <f>AK2697&amp;AL2697</f>
        <v/>
      </c>
    </row>
    <row r="2698">
      <c r="AI2698" s="33" t="inlineStr">
        <is>
          <t>2027-02-14 05:00:00+01:00</t>
        </is>
      </c>
      <c r="AJ2698" s="33" t="n">
        <v>1360.485604796778</v>
      </c>
      <c r="AK2698" s="34">
        <f>DATE(LEFT(AI2698,4),MID(AI2698,6,2),MID(AI2698,9,2))</f>
        <v/>
      </c>
      <c r="AL2698" s="33">
        <f>HOUR(MID(AI2698,12,8))+1</f>
        <v/>
      </c>
      <c r="AM2698" s="33">
        <f>AK2698&amp;AL2698</f>
        <v/>
      </c>
    </row>
    <row r="2699">
      <c r="AI2699" s="33" t="inlineStr">
        <is>
          <t>2027-02-14 06:00:00+01:00</t>
        </is>
      </c>
      <c r="AJ2699" s="33" t="n">
        <v>1624.176555375549</v>
      </c>
      <c r="AK2699" s="34">
        <f>DATE(LEFT(AI2699,4),MID(AI2699,6,2),MID(AI2699,9,2))</f>
        <v/>
      </c>
      <c r="AL2699" s="33">
        <f>HOUR(MID(AI2699,12,8))+1</f>
        <v/>
      </c>
      <c r="AM2699" s="33">
        <f>AK2699&amp;AL2699</f>
        <v/>
      </c>
    </row>
    <row r="2700">
      <c r="AI2700" s="33" t="inlineStr">
        <is>
          <t>2027-02-14 07:00:00+01:00</t>
        </is>
      </c>
      <c r="AJ2700" s="33" t="n">
        <v>1833.181987382959</v>
      </c>
      <c r="AK2700" s="34">
        <f>DATE(LEFT(AI2700,4),MID(AI2700,6,2),MID(AI2700,9,2))</f>
        <v/>
      </c>
      <c r="AL2700" s="33">
        <f>HOUR(MID(AI2700,12,8))+1</f>
        <v/>
      </c>
      <c r="AM2700" s="33">
        <f>AK2700&amp;AL2700</f>
        <v/>
      </c>
    </row>
    <row r="2701">
      <c r="AI2701" s="33" t="inlineStr">
        <is>
          <t>2027-02-14 08:00:00+01:00</t>
        </is>
      </c>
      <c r="AJ2701" s="33" t="n">
        <v>1897.326927424033</v>
      </c>
      <c r="AK2701" s="34">
        <f>DATE(LEFT(AI2701,4),MID(AI2701,6,2),MID(AI2701,9,2))</f>
        <v/>
      </c>
      <c r="AL2701" s="33">
        <f>HOUR(MID(AI2701,12,8))+1</f>
        <v/>
      </c>
      <c r="AM2701" s="33">
        <f>AK2701&amp;AL2701</f>
        <v/>
      </c>
    </row>
    <row r="2702">
      <c r="AI2702" s="33" t="inlineStr">
        <is>
          <t>2027-02-14 09:00:00+01:00</t>
        </is>
      </c>
      <c r="AJ2702" s="33" t="n">
        <v>1892.921681299792</v>
      </c>
      <c r="AK2702" s="34">
        <f>DATE(LEFT(AI2702,4),MID(AI2702,6,2),MID(AI2702,9,2))</f>
        <v/>
      </c>
      <c r="AL2702" s="33">
        <f>HOUR(MID(AI2702,12,8))+1</f>
        <v/>
      </c>
      <c r="AM2702" s="33">
        <f>AK2702&amp;AL2702</f>
        <v/>
      </c>
    </row>
    <row r="2703">
      <c r="AI2703" s="33" t="inlineStr">
        <is>
          <t>2027-02-14 10:00:00+01:00</t>
        </is>
      </c>
      <c r="AJ2703" s="33" t="n">
        <v>1874.653497057569</v>
      </c>
      <c r="AK2703" s="34">
        <f>DATE(LEFT(AI2703,4),MID(AI2703,6,2),MID(AI2703,9,2))</f>
        <v/>
      </c>
      <c r="AL2703" s="33">
        <f>HOUR(MID(AI2703,12,8))+1</f>
        <v/>
      </c>
      <c r="AM2703" s="33">
        <f>AK2703&amp;AL2703</f>
        <v/>
      </c>
    </row>
    <row r="2704">
      <c r="AI2704" s="33" t="inlineStr">
        <is>
          <t>2027-02-14 11:00:00+01:00</t>
        </is>
      </c>
      <c r="AJ2704" s="33" t="n">
        <v>1859.821214510893</v>
      </c>
      <c r="AK2704" s="34">
        <f>DATE(LEFT(AI2704,4),MID(AI2704,6,2),MID(AI2704,9,2))</f>
        <v/>
      </c>
      <c r="AL2704" s="33">
        <f>HOUR(MID(AI2704,12,8))+1</f>
        <v/>
      </c>
      <c r="AM2704" s="33">
        <f>AK2704&amp;AL2704</f>
        <v/>
      </c>
    </row>
    <row r="2705">
      <c r="AI2705" s="33" t="inlineStr">
        <is>
          <t>2027-02-14 12:00:00+01:00</t>
        </is>
      </c>
      <c r="AJ2705" s="33" t="n">
        <v>1832.171382531271</v>
      </c>
      <c r="AK2705" s="34">
        <f>DATE(LEFT(AI2705,4),MID(AI2705,6,2),MID(AI2705,9,2))</f>
        <v/>
      </c>
      <c r="AL2705" s="33">
        <f>HOUR(MID(AI2705,12,8))+1</f>
        <v/>
      </c>
      <c r="AM2705" s="33">
        <f>AK2705&amp;AL2705</f>
        <v/>
      </c>
    </row>
    <row r="2706">
      <c r="AI2706" s="33" t="inlineStr">
        <is>
          <t>2027-02-14 13:00:00+01:00</t>
        </is>
      </c>
      <c r="AJ2706" s="33" t="n">
        <v>1787.805793550475</v>
      </c>
      <c r="AK2706" s="34">
        <f>DATE(LEFT(AI2706,4),MID(AI2706,6,2),MID(AI2706,9,2))</f>
        <v/>
      </c>
      <c r="AL2706" s="33">
        <f>HOUR(MID(AI2706,12,8))+1</f>
        <v/>
      </c>
      <c r="AM2706" s="33">
        <f>AK2706&amp;AL2706</f>
        <v/>
      </c>
    </row>
    <row r="2707">
      <c r="AI2707" s="33" t="inlineStr">
        <is>
          <t>2027-02-14 14:00:00+01:00</t>
        </is>
      </c>
      <c r="AJ2707" s="33" t="n">
        <v>1769.295904555841</v>
      </c>
      <c r="AK2707" s="34">
        <f>DATE(LEFT(AI2707,4),MID(AI2707,6,2),MID(AI2707,9,2))</f>
        <v/>
      </c>
      <c r="AL2707" s="33">
        <f>HOUR(MID(AI2707,12,8))+1</f>
        <v/>
      </c>
      <c r="AM2707" s="33">
        <f>AK2707&amp;AL2707</f>
        <v/>
      </c>
    </row>
    <row r="2708">
      <c r="AI2708" s="33" t="inlineStr">
        <is>
          <t>2027-02-14 15:00:00+01:00</t>
        </is>
      </c>
      <c r="AJ2708" s="33" t="n">
        <v>1804.873042856018</v>
      </c>
      <c r="AK2708" s="34">
        <f>DATE(LEFT(AI2708,4),MID(AI2708,6,2),MID(AI2708,9,2))</f>
        <v/>
      </c>
      <c r="AL2708" s="33">
        <f>HOUR(MID(AI2708,12,8))+1</f>
        <v/>
      </c>
      <c r="AM2708" s="33">
        <f>AK2708&amp;AL2708</f>
        <v/>
      </c>
    </row>
    <row r="2709">
      <c r="AI2709" s="33" t="inlineStr">
        <is>
          <t>2027-02-14 16:00:00+01:00</t>
        </is>
      </c>
      <c r="AJ2709" s="33" t="n">
        <v>1983.565589733861</v>
      </c>
      <c r="AK2709" s="34">
        <f>DATE(LEFT(AI2709,4),MID(AI2709,6,2),MID(AI2709,9,2))</f>
        <v/>
      </c>
      <c r="AL2709" s="33">
        <f>HOUR(MID(AI2709,12,8))+1</f>
        <v/>
      </c>
      <c r="AM2709" s="33">
        <f>AK2709&amp;AL2709</f>
        <v/>
      </c>
    </row>
    <row r="2710">
      <c r="AI2710" s="33" t="inlineStr">
        <is>
          <t>2027-02-14 17:00:00+01:00</t>
        </is>
      </c>
      <c r="AJ2710" s="33" t="n">
        <v>2188.073970466699</v>
      </c>
      <c r="AK2710" s="34">
        <f>DATE(LEFT(AI2710,4),MID(AI2710,6,2),MID(AI2710,9,2))</f>
        <v/>
      </c>
      <c r="AL2710" s="33">
        <f>HOUR(MID(AI2710,12,8))+1</f>
        <v/>
      </c>
      <c r="AM2710" s="33">
        <f>AK2710&amp;AL2710</f>
        <v/>
      </c>
    </row>
    <row r="2711">
      <c r="AI2711" s="33" t="inlineStr">
        <is>
          <t>2027-02-14 18:00:00+01:00</t>
        </is>
      </c>
      <c r="AJ2711" s="33" t="n">
        <v>2312.201088954245</v>
      </c>
      <c r="AK2711" s="34">
        <f>DATE(LEFT(AI2711,4),MID(AI2711,6,2),MID(AI2711,9,2))</f>
        <v/>
      </c>
      <c r="AL2711" s="33">
        <f>HOUR(MID(AI2711,12,8))+1</f>
        <v/>
      </c>
      <c r="AM2711" s="33">
        <f>AK2711&amp;AL2711</f>
        <v/>
      </c>
    </row>
    <row r="2712">
      <c r="AI2712" s="33" t="inlineStr">
        <is>
          <t>2027-02-14 19:00:00+01:00</t>
        </is>
      </c>
      <c r="AJ2712" s="33" t="n">
        <v>2250.359321273482</v>
      </c>
      <c r="AK2712" s="34">
        <f>DATE(LEFT(AI2712,4),MID(AI2712,6,2),MID(AI2712,9,2))</f>
        <v/>
      </c>
      <c r="AL2712" s="33">
        <f>HOUR(MID(AI2712,12,8))+1</f>
        <v/>
      </c>
      <c r="AM2712" s="33">
        <f>AK2712&amp;AL2712</f>
        <v/>
      </c>
    </row>
    <row r="2713">
      <c r="AI2713" s="33" t="inlineStr">
        <is>
          <t>2027-02-14 20:00:00+01:00</t>
        </is>
      </c>
      <c r="AJ2713" s="33" t="n">
        <v>2066.498567647126</v>
      </c>
      <c r="AK2713" s="34">
        <f>DATE(LEFT(AI2713,4),MID(AI2713,6,2),MID(AI2713,9,2))</f>
        <v/>
      </c>
      <c r="AL2713" s="33">
        <f>HOUR(MID(AI2713,12,8))+1</f>
        <v/>
      </c>
      <c r="AM2713" s="33">
        <f>AK2713&amp;AL2713</f>
        <v/>
      </c>
    </row>
    <row r="2714">
      <c r="AI2714" s="33" t="inlineStr">
        <is>
          <t>2027-02-14 21:00:00+01:00</t>
        </is>
      </c>
      <c r="AJ2714" s="33" t="n">
        <v>1797.844338841702</v>
      </c>
      <c r="AK2714" s="34">
        <f>DATE(LEFT(AI2714,4),MID(AI2714,6,2),MID(AI2714,9,2))</f>
        <v/>
      </c>
      <c r="AL2714" s="33">
        <f>HOUR(MID(AI2714,12,8))+1</f>
        <v/>
      </c>
      <c r="AM2714" s="33">
        <f>AK2714&amp;AL2714</f>
        <v/>
      </c>
    </row>
    <row r="2715">
      <c r="AI2715" s="33" t="inlineStr">
        <is>
          <t>2027-02-14 22:00:00+01:00</t>
        </is>
      </c>
      <c r="AJ2715" s="33" t="n">
        <v>1527.260096291156</v>
      </c>
      <c r="AK2715" s="34">
        <f>DATE(LEFT(AI2715,4),MID(AI2715,6,2),MID(AI2715,9,2))</f>
        <v/>
      </c>
      <c r="AL2715" s="33">
        <f>HOUR(MID(AI2715,12,8))+1</f>
        <v/>
      </c>
      <c r="AM2715" s="33">
        <f>AK2715&amp;AL2715</f>
        <v/>
      </c>
    </row>
    <row r="2716">
      <c r="AI2716" s="33" t="inlineStr">
        <is>
          <t>2027-02-14 23:00:00+01:00</t>
        </is>
      </c>
      <c r="AJ2716" s="33" t="n">
        <v>1296.660810942066</v>
      </c>
      <c r="AK2716" s="34">
        <f>DATE(LEFT(AI2716,4),MID(AI2716,6,2),MID(AI2716,9,2))</f>
        <v/>
      </c>
      <c r="AL2716" s="33">
        <f>HOUR(MID(AI2716,12,8))+1</f>
        <v/>
      </c>
      <c r="AM2716" s="33">
        <f>AK2716&amp;AL2716</f>
        <v/>
      </c>
    </row>
    <row r="2717">
      <c r="AI2717" s="33" t="inlineStr">
        <is>
          <t>2027-02-15 00:00:00+01:00</t>
        </is>
      </c>
      <c r="AJ2717" s="33" t="n">
        <v>1287.350102177901</v>
      </c>
      <c r="AK2717" s="34">
        <f>DATE(LEFT(AI2717,4),MID(AI2717,6,2),MID(AI2717,9,2))</f>
        <v/>
      </c>
      <c r="AL2717" s="33">
        <f>HOUR(MID(AI2717,12,8))+1</f>
        <v/>
      </c>
      <c r="AM2717" s="33">
        <f>AK2717&amp;AL2717</f>
        <v/>
      </c>
    </row>
    <row r="2718">
      <c r="AI2718" s="33" t="inlineStr">
        <is>
          <t>2027-02-15 01:00:00+01:00</t>
        </is>
      </c>
      <c r="AJ2718" s="33" t="n">
        <v>1211.657068161978</v>
      </c>
      <c r="AK2718" s="34">
        <f>DATE(LEFT(AI2718,4),MID(AI2718,6,2),MID(AI2718,9,2))</f>
        <v/>
      </c>
      <c r="AL2718" s="33">
        <f>HOUR(MID(AI2718,12,8))+1</f>
        <v/>
      </c>
      <c r="AM2718" s="33">
        <f>AK2718&amp;AL2718</f>
        <v/>
      </c>
    </row>
    <row r="2719">
      <c r="AI2719" s="33" t="inlineStr">
        <is>
          <t>2027-02-15 02:00:00+01:00</t>
        </is>
      </c>
      <c r="AJ2719" s="33" t="n">
        <v>1192.962094502888</v>
      </c>
      <c r="AK2719" s="34">
        <f>DATE(LEFT(AI2719,4),MID(AI2719,6,2),MID(AI2719,9,2))</f>
        <v/>
      </c>
      <c r="AL2719" s="33">
        <f>HOUR(MID(AI2719,12,8))+1</f>
        <v/>
      </c>
      <c r="AM2719" s="33">
        <f>AK2719&amp;AL2719</f>
        <v/>
      </c>
    </row>
    <row r="2720">
      <c r="AI2720" s="33" t="inlineStr">
        <is>
          <t>2027-02-15 03:00:00+01:00</t>
        </is>
      </c>
      <c r="AJ2720" s="33" t="n">
        <v>1215.208643821239</v>
      </c>
      <c r="AK2720" s="34">
        <f>DATE(LEFT(AI2720,4),MID(AI2720,6,2),MID(AI2720,9,2))</f>
        <v/>
      </c>
      <c r="AL2720" s="33">
        <f>HOUR(MID(AI2720,12,8))+1</f>
        <v/>
      </c>
      <c r="AM2720" s="33">
        <f>AK2720&amp;AL2720</f>
        <v/>
      </c>
    </row>
    <row r="2721">
      <c r="AI2721" s="33" t="inlineStr">
        <is>
          <t>2027-02-15 04:00:00+01:00</t>
        </is>
      </c>
      <c r="AJ2721" s="33" t="n">
        <v>1314.219771054356</v>
      </c>
      <c r="AK2721" s="34">
        <f>DATE(LEFT(AI2721,4),MID(AI2721,6,2),MID(AI2721,9,2))</f>
        <v/>
      </c>
      <c r="AL2721" s="33">
        <f>HOUR(MID(AI2721,12,8))+1</f>
        <v/>
      </c>
      <c r="AM2721" s="33">
        <f>AK2721&amp;AL2721</f>
        <v/>
      </c>
    </row>
    <row r="2722">
      <c r="AI2722" s="33" t="inlineStr">
        <is>
          <t>2027-02-15 05:00:00+01:00</t>
        </is>
      </c>
      <c r="AJ2722" s="33" t="n">
        <v>1541.474744949841</v>
      </c>
      <c r="AK2722" s="34">
        <f>DATE(LEFT(AI2722,4),MID(AI2722,6,2),MID(AI2722,9,2))</f>
        <v/>
      </c>
      <c r="AL2722" s="33">
        <f>HOUR(MID(AI2722,12,8))+1</f>
        <v/>
      </c>
      <c r="AM2722" s="33">
        <f>AK2722&amp;AL2722</f>
        <v/>
      </c>
    </row>
    <row r="2723">
      <c r="AI2723" s="33" t="inlineStr">
        <is>
          <t>2027-02-15 06:00:00+01:00</t>
        </is>
      </c>
      <c r="AJ2723" s="33" t="n">
        <v>1830.745859790685</v>
      </c>
      <c r="AK2723" s="34">
        <f>DATE(LEFT(AI2723,4),MID(AI2723,6,2),MID(AI2723,9,2))</f>
        <v/>
      </c>
      <c r="AL2723" s="33">
        <f>HOUR(MID(AI2723,12,8))+1</f>
        <v/>
      </c>
      <c r="AM2723" s="33">
        <f>AK2723&amp;AL2723</f>
        <v/>
      </c>
    </row>
    <row r="2724">
      <c r="AI2724" s="33" t="inlineStr">
        <is>
          <t>2027-02-15 07:00:00+01:00</t>
        </is>
      </c>
      <c r="AJ2724" s="33" t="n">
        <v>2096.215508932802</v>
      </c>
      <c r="AK2724" s="34">
        <f>DATE(LEFT(AI2724,4),MID(AI2724,6,2),MID(AI2724,9,2))</f>
        <v/>
      </c>
      <c r="AL2724" s="33">
        <f>HOUR(MID(AI2724,12,8))+1</f>
        <v/>
      </c>
      <c r="AM2724" s="33">
        <f>AK2724&amp;AL2724</f>
        <v/>
      </c>
    </row>
    <row r="2725">
      <c r="AI2725" s="33" t="inlineStr">
        <is>
          <t>2027-02-15 08:00:00+01:00</t>
        </is>
      </c>
      <c r="AJ2725" s="33" t="n">
        <v>2220.129483525193</v>
      </c>
      <c r="AK2725" s="34">
        <f>DATE(LEFT(AI2725,4),MID(AI2725,6,2),MID(AI2725,9,2))</f>
        <v/>
      </c>
      <c r="AL2725" s="33">
        <f>HOUR(MID(AI2725,12,8))+1</f>
        <v/>
      </c>
      <c r="AM2725" s="33">
        <f>AK2725&amp;AL2725</f>
        <v/>
      </c>
    </row>
    <row r="2726">
      <c r="AI2726" s="33" t="inlineStr">
        <is>
          <t>2027-02-15 09:00:00+01:00</t>
        </is>
      </c>
      <c r="AJ2726" s="33" t="n">
        <v>2243.070892739186</v>
      </c>
      <c r="AK2726" s="34">
        <f>DATE(LEFT(AI2726,4),MID(AI2726,6,2),MID(AI2726,9,2))</f>
        <v/>
      </c>
      <c r="AL2726" s="33">
        <f>HOUR(MID(AI2726,12,8))+1</f>
        <v/>
      </c>
      <c r="AM2726" s="33">
        <f>AK2726&amp;AL2726</f>
        <v/>
      </c>
    </row>
    <row r="2727">
      <c r="AI2727" s="33" t="inlineStr">
        <is>
          <t>2027-02-15 10:00:00+01:00</t>
        </is>
      </c>
      <c r="AJ2727" s="33" t="n">
        <v>2196.768744096327</v>
      </c>
      <c r="AK2727" s="34">
        <f>DATE(LEFT(AI2727,4),MID(AI2727,6,2),MID(AI2727,9,2))</f>
        <v/>
      </c>
      <c r="AL2727" s="33">
        <f>HOUR(MID(AI2727,12,8))+1</f>
        <v/>
      </c>
      <c r="AM2727" s="33">
        <f>AK2727&amp;AL2727</f>
        <v/>
      </c>
    </row>
    <row r="2728">
      <c r="AI2728" s="33" t="inlineStr">
        <is>
          <t>2027-02-15 11:00:00+01:00</t>
        </is>
      </c>
      <c r="AJ2728" s="33" t="n">
        <v>2139.911271772467</v>
      </c>
      <c r="AK2728" s="34">
        <f>DATE(LEFT(AI2728,4),MID(AI2728,6,2),MID(AI2728,9,2))</f>
        <v/>
      </c>
      <c r="AL2728" s="33">
        <f>HOUR(MID(AI2728,12,8))+1</f>
        <v/>
      </c>
      <c r="AM2728" s="33">
        <f>AK2728&amp;AL2728</f>
        <v/>
      </c>
    </row>
    <row r="2729">
      <c r="AI2729" s="33" t="inlineStr">
        <is>
          <t>2027-02-15 12:00:00+01:00</t>
        </is>
      </c>
      <c r="AJ2729" s="33" t="n">
        <v>2065.376480290335</v>
      </c>
      <c r="AK2729" s="34">
        <f>DATE(LEFT(AI2729,4),MID(AI2729,6,2),MID(AI2729,9,2))</f>
        <v/>
      </c>
      <c r="AL2729" s="33">
        <f>HOUR(MID(AI2729,12,8))+1</f>
        <v/>
      </c>
      <c r="AM2729" s="33">
        <f>AK2729&amp;AL2729</f>
        <v/>
      </c>
    </row>
    <row r="2730">
      <c r="AI2730" s="33" t="inlineStr">
        <is>
          <t>2027-02-15 13:00:00+01:00</t>
        </is>
      </c>
      <c r="AJ2730" s="33" t="n">
        <v>2012.396983634454</v>
      </c>
      <c r="AK2730" s="34">
        <f>DATE(LEFT(AI2730,4),MID(AI2730,6,2),MID(AI2730,9,2))</f>
        <v/>
      </c>
      <c r="AL2730" s="33">
        <f>HOUR(MID(AI2730,12,8))+1</f>
        <v/>
      </c>
      <c r="AM2730" s="33">
        <f>AK2730&amp;AL2730</f>
        <v/>
      </c>
    </row>
    <row r="2731">
      <c r="AI2731" s="33" t="inlineStr">
        <is>
          <t>2027-02-15 14:00:00+01:00</t>
        </is>
      </c>
      <c r="AJ2731" s="33" t="n">
        <v>1977.931869657264</v>
      </c>
      <c r="AK2731" s="34">
        <f>DATE(LEFT(AI2731,4),MID(AI2731,6,2),MID(AI2731,9,2))</f>
        <v/>
      </c>
      <c r="AL2731" s="33">
        <f>HOUR(MID(AI2731,12,8))+1</f>
        <v/>
      </c>
      <c r="AM2731" s="33">
        <f>AK2731&amp;AL2731</f>
        <v/>
      </c>
    </row>
    <row r="2732">
      <c r="AI2732" s="33" t="inlineStr">
        <is>
          <t>2027-02-15 15:00:00+01:00</t>
        </is>
      </c>
      <c r="AJ2732" s="33" t="n">
        <v>2030.338368187168</v>
      </c>
      <c r="AK2732" s="34">
        <f>DATE(LEFT(AI2732,4),MID(AI2732,6,2),MID(AI2732,9,2))</f>
        <v/>
      </c>
      <c r="AL2732" s="33">
        <f>HOUR(MID(AI2732,12,8))+1</f>
        <v/>
      </c>
      <c r="AM2732" s="33">
        <f>AK2732&amp;AL2732</f>
        <v/>
      </c>
    </row>
    <row r="2733">
      <c r="AI2733" s="33" t="inlineStr">
        <is>
          <t>2027-02-15 16:00:00+01:00</t>
        </is>
      </c>
      <c r="AJ2733" s="33" t="n">
        <v>2229.189722009648</v>
      </c>
      <c r="AK2733" s="34">
        <f>DATE(LEFT(AI2733,4),MID(AI2733,6,2),MID(AI2733,9,2))</f>
        <v/>
      </c>
      <c r="AL2733" s="33">
        <f>HOUR(MID(AI2733,12,8))+1</f>
        <v/>
      </c>
      <c r="AM2733" s="33">
        <f>AK2733&amp;AL2733</f>
        <v/>
      </c>
    </row>
    <row r="2734">
      <c r="AI2734" s="33" t="inlineStr">
        <is>
          <t>2027-02-15 17:00:00+01:00</t>
        </is>
      </c>
      <c r="AJ2734" s="33" t="n">
        <v>2471.341397239454</v>
      </c>
      <c r="AK2734" s="34">
        <f>DATE(LEFT(AI2734,4),MID(AI2734,6,2),MID(AI2734,9,2))</f>
        <v/>
      </c>
      <c r="AL2734" s="33">
        <f>HOUR(MID(AI2734,12,8))+1</f>
        <v/>
      </c>
      <c r="AM2734" s="33">
        <f>AK2734&amp;AL2734</f>
        <v/>
      </c>
    </row>
    <row r="2735">
      <c r="AI2735" s="33" t="inlineStr">
        <is>
          <t>2027-02-15 18:00:00+01:00</t>
        </is>
      </c>
      <c r="AJ2735" s="33" t="n">
        <v>2609.819607733049</v>
      </c>
      <c r="AK2735" s="34">
        <f>DATE(LEFT(AI2735,4),MID(AI2735,6,2),MID(AI2735,9,2))</f>
        <v/>
      </c>
      <c r="AL2735" s="33">
        <f>HOUR(MID(AI2735,12,8))+1</f>
        <v/>
      </c>
      <c r="AM2735" s="33">
        <f>AK2735&amp;AL2735</f>
        <v/>
      </c>
    </row>
    <row r="2736">
      <c r="AI2736" s="33" t="inlineStr">
        <is>
          <t>2027-02-15 19:00:00+01:00</t>
        </is>
      </c>
      <c r="AJ2736" s="33" t="n">
        <v>2551.63606132397</v>
      </c>
      <c r="AK2736" s="34">
        <f>DATE(LEFT(AI2736,4),MID(AI2736,6,2),MID(AI2736,9,2))</f>
        <v/>
      </c>
      <c r="AL2736" s="33">
        <f>HOUR(MID(AI2736,12,8))+1</f>
        <v/>
      </c>
      <c r="AM2736" s="33">
        <f>AK2736&amp;AL2736</f>
        <v/>
      </c>
    </row>
    <row r="2737">
      <c r="AI2737" s="33" t="inlineStr">
        <is>
          <t>2027-02-15 20:00:00+01:00</t>
        </is>
      </c>
      <c r="AJ2737" s="33" t="n">
        <v>2337.133403448076</v>
      </c>
      <c r="AK2737" s="34">
        <f>DATE(LEFT(AI2737,4),MID(AI2737,6,2),MID(AI2737,9,2))</f>
        <v/>
      </c>
      <c r="AL2737" s="33">
        <f>HOUR(MID(AI2737,12,8))+1</f>
        <v/>
      </c>
      <c r="AM2737" s="33">
        <f>AK2737&amp;AL2737</f>
        <v/>
      </c>
    </row>
    <row r="2738">
      <c r="AI2738" s="33" t="inlineStr">
        <is>
          <t>2027-02-15 21:00:00+01:00</t>
        </is>
      </c>
      <c r="AJ2738" s="33" t="n">
        <v>2022.404964791522</v>
      </c>
      <c r="AK2738" s="34">
        <f>DATE(LEFT(AI2738,4),MID(AI2738,6,2),MID(AI2738,9,2))</f>
        <v/>
      </c>
      <c r="AL2738" s="33">
        <f>HOUR(MID(AI2738,12,8))+1</f>
        <v/>
      </c>
      <c r="AM2738" s="33">
        <f>AK2738&amp;AL2738</f>
        <v/>
      </c>
    </row>
    <row r="2739">
      <c r="AI2739" s="33" t="inlineStr">
        <is>
          <t>2027-02-15 22:00:00+01:00</t>
        </is>
      </c>
      <c r="AJ2739" s="33" t="n">
        <v>1687.222561720716</v>
      </c>
      <c r="AK2739" s="34">
        <f>DATE(LEFT(AI2739,4),MID(AI2739,6,2),MID(AI2739,9,2))</f>
        <v/>
      </c>
      <c r="AL2739" s="33">
        <f>HOUR(MID(AI2739,12,8))+1</f>
        <v/>
      </c>
      <c r="AM2739" s="33">
        <f>AK2739&amp;AL2739</f>
        <v/>
      </c>
    </row>
    <row r="2740">
      <c r="AI2740" s="33" t="inlineStr">
        <is>
          <t>2027-02-15 23:00:00+01:00</t>
        </is>
      </c>
      <c r="AJ2740" s="33" t="n">
        <v>1393.679658917252</v>
      </c>
      <c r="AK2740" s="34">
        <f>DATE(LEFT(AI2740,4),MID(AI2740,6,2),MID(AI2740,9,2))</f>
        <v/>
      </c>
      <c r="AL2740" s="33">
        <f>HOUR(MID(AI2740,12,8))+1</f>
        <v/>
      </c>
      <c r="AM2740" s="33">
        <f>AK2740&amp;AL2740</f>
        <v/>
      </c>
    </row>
    <row r="2741">
      <c r="AI2741" s="33" t="inlineStr">
        <is>
          <t>2027-02-16 00:00:00+01:00</t>
        </is>
      </c>
      <c r="AJ2741" s="33" t="n">
        <v>1275.640988946956</v>
      </c>
      <c r="AK2741" s="34">
        <f>DATE(LEFT(AI2741,4),MID(AI2741,6,2),MID(AI2741,9,2))</f>
        <v/>
      </c>
      <c r="AL2741" s="33">
        <f>HOUR(MID(AI2741,12,8))+1</f>
        <v/>
      </c>
      <c r="AM2741" s="33">
        <f>AK2741&amp;AL2741</f>
        <v/>
      </c>
    </row>
    <row r="2742">
      <c r="AI2742" s="33" t="inlineStr">
        <is>
          <t>2027-02-16 01:00:00+01:00</t>
        </is>
      </c>
      <c r="AJ2742" s="33" t="n">
        <v>1163.454222035374</v>
      </c>
      <c r="AK2742" s="34">
        <f>DATE(LEFT(AI2742,4),MID(AI2742,6,2),MID(AI2742,9,2))</f>
        <v/>
      </c>
      <c r="AL2742" s="33">
        <f>HOUR(MID(AI2742,12,8))+1</f>
        <v/>
      </c>
      <c r="AM2742" s="33">
        <f>AK2742&amp;AL2742</f>
        <v/>
      </c>
    </row>
    <row r="2743">
      <c r="AI2743" s="33" t="inlineStr">
        <is>
          <t>2027-02-16 02:00:00+01:00</t>
        </is>
      </c>
      <c r="AJ2743" s="33" t="n">
        <v>1130.630768841762</v>
      </c>
      <c r="AK2743" s="34">
        <f>DATE(LEFT(AI2743,4),MID(AI2743,6,2),MID(AI2743,9,2))</f>
        <v/>
      </c>
      <c r="AL2743" s="33">
        <f>HOUR(MID(AI2743,12,8))+1</f>
        <v/>
      </c>
      <c r="AM2743" s="33">
        <f>AK2743&amp;AL2743</f>
        <v/>
      </c>
    </row>
    <row r="2744">
      <c r="AI2744" s="33" t="inlineStr">
        <is>
          <t>2027-02-16 03:00:00+01:00</t>
        </is>
      </c>
      <c r="AJ2744" s="33" t="n">
        <v>1145.438885593109</v>
      </c>
      <c r="AK2744" s="34">
        <f>DATE(LEFT(AI2744,4),MID(AI2744,6,2),MID(AI2744,9,2))</f>
        <v/>
      </c>
      <c r="AL2744" s="33">
        <f>HOUR(MID(AI2744,12,8))+1</f>
        <v/>
      </c>
      <c r="AM2744" s="33">
        <f>AK2744&amp;AL2744</f>
        <v/>
      </c>
    </row>
    <row r="2745">
      <c r="AI2745" s="33" t="inlineStr">
        <is>
          <t>2027-02-16 04:00:00+01:00</t>
        </is>
      </c>
      <c r="AJ2745" s="33" t="n">
        <v>1251.848258980639</v>
      </c>
      <c r="AK2745" s="34">
        <f>DATE(LEFT(AI2745,4),MID(AI2745,6,2),MID(AI2745,9,2))</f>
        <v/>
      </c>
      <c r="AL2745" s="33">
        <f>HOUR(MID(AI2745,12,8))+1</f>
        <v/>
      </c>
      <c r="AM2745" s="33">
        <f>AK2745&amp;AL2745</f>
        <v/>
      </c>
    </row>
    <row r="2746">
      <c r="AI2746" s="33" t="inlineStr">
        <is>
          <t>2027-02-16 05:00:00+01:00</t>
        </is>
      </c>
      <c r="AJ2746" s="33" t="n">
        <v>1495.456248144387</v>
      </c>
      <c r="AK2746" s="34">
        <f>DATE(LEFT(AI2746,4),MID(AI2746,6,2),MID(AI2746,9,2))</f>
        <v/>
      </c>
      <c r="AL2746" s="33">
        <f>HOUR(MID(AI2746,12,8))+1</f>
        <v/>
      </c>
      <c r="AM2746" s="33">
        <f>AK2746&amp;AL2746</f>
        <v/>
      </c>
    </row>
    <row r="2747">
      <c r="AI2747" s="33" t="inlineStr">
        <is>
          <t>2027-02-16 06:00:00+01:00</t>
        </is>
      </c>
      <c r="AJ2747" s="33" t="n">
        <v>1819.947518270698</v>
      </c>
      <c r="AK2747" s="34">
        <f>DATE(LEFT(AI2747,4),MID(AI2747,6,2),MID(AI2747,9,2))</f>
        <v/>
      </c>
      <c r="AL2747" s="33">
        <f>HOUR(MID(AI2747,12,8))+1</f>
        <v/>
      </c>
      <c r="AM2747" s="33">
        <f>AK2747&amp;AL2747</f>
        <v/>
      </c>
    </row>
    <row r="2748">
      <c r="AI2748" s="33" t="inlineStr">
        <is>
          <t>2027-02-16 07:00:00+01:00</t>
        </is>
      </c>
      <c r="AJ2748" s="33" t="n">
        <v>2103.407705184385</v>
      </c>
      <c r="AK2748" s="34">
        <f>DATE(LEFT(AI2748,4),MID(AI2748,6,2),MID(AI2748,9,2))</f>
        <v/>
      </c>
      <c r="AL2748" s="33">
        <f>HOUR(MID(AI2748,12,8))+1</f>
        <v/>
      </c>
      <c r="AM2748" s="33">
        <f>AK2748&amp;AL2748</f>
        <v/>
      </c>
    </row>
    <row r="2749">
      <c r="AI2749" s="33" t="inlineStr">
        <is>
          <t>2027-02-16 08:00:00+01:00</t>
        </is>
      </c>
      <c r="AJ2749" s="33" t="n">
        <v>2228.277311989216</v>
      </c>
      <c r="AK2749" s="34">
        <f>DATE(LEFT(AI2749,4),MID(AI2749,6,2),MID(AI2749,9,2))</f>
        <v/>
      </c>
      <c r="AL2749" s="33">
        <f>HOUR(MID(AI2749,12,8))+1</f>
        <v/>
      </c>
      <c r="AM2749" s="33">
        <f>AK2749&amp;AL2749</f>
        <v/>
      </c>
    </row>
    <row r="2750">
      <c r="AI2750" s="33" t="inlineStr">
        <is>
          <t>2027-02-16 09:00:00+01:00</t>
        </is>
      </c>
      <c r="AJ2750" s="33" t="n">
        <v>2237.501263398703</v>
      </c>
      <c r="AK2750" s="34">
        <f>DATE(LEFT(AI2750,4),MID(AI2750,6,2),MID(AI2750,9,2))</f>
        <v/>
      </c>
      <c r="AL2750" s="33">
        <f>HOUR(MID(AI2750,12,8))+1</f>
        <v/>
      </c>
      <c r="AM2750" s="33">
        <f>AK2750&amp;AL2750</f>
        <v/>
      </c>
    </row>
    <row r="2751">
      <c r="AI2751" s="33" t="inlineStr">
        <is>
          <t>2027-02-16 10:00:00+01:00</t>
        </is>
      </c>
      <c r="AJ2751" s="33" t="n">
        <v>2198.527034237156</v>
      </c>
      <c r="AK2751" s="34">
        <f>DATE(LEFT(AI2751,4),MID(AI2751,6,2),MID(AI2751,9,2))</f>
        <v/>
      </c>
      <c r="AL2751" s="33">
        <f>HOUR(MID(AI2751,12,8))+1</f>
        <v/>
      </c>
      <c r="AM2751" s="33">
        <f>AK2751&amp;AL2751</f>
        <v/>
      </c>
    </row>
    <row r="2752">
      <c r="AI2752" s="33" t="inlineStr">
        <is>
          <t>2027-02-16 11:00:00+01:00</t>
        </is>
      </c>
      <c r="AJ2752" s="33" t="n">
        <v>2143.7220440928</v>
      </c>
      <c r="AK2752" s="34">
        <f>DATE(LEFT(AI2752,4),MID(AI2752,6,2),MID(AI2752,9,2))</f>
        <v/>
      </c>
      <c r="AL2752" s="33">
        <f>HOUR(MID(AI2752,12,8))+1</f>
        <v/>
      </c>
      <c r="AM2752" s="33">
        <f>AK2752&amp;AL2752</f>
        <v/>
      </c>
    </row>
    <row r="2753">
      <c r="AI2753" s="33" t="inlineStr">
        <is>
          <t>2027-02-16 12:00:00+01:00</t>
        </is>
      </c>
      <c r="AJ2753" s="33" t="n">
        <v>2082.329984308748</v>
      </c>
      <c r="AK2753" s="34">
        <f>DATE(LEFT(AI2753,4),MID(AI2753,6,2),MID(AI2753,9,2))</f>
        <v/>
      </c>
      <c r="AL2753" s="33">
        <f>HOUR(MID(AI2753,12,8))+1</f>
        <v/>
      </c>
      <c r="AM2753" s="33">
        <f>AK2753&amp;AL2753</f>
        <v/>
      </c>
    </row>
    <row r="2754">
      <c r="AI2754" s="33" t="inlineStr">
        <is>
          <t>2027-02-16 13:00:00+01:00</t>
        </is>
      </c>
      <c r="AJ2754" s="33" t="n">
        <v>2031.287643348025</v>
      </c>
      <c r="AK2754" s="34">
        <f>DATE(LEFT(AI2754,4),MID(AI2754,6,2),MID(AI2754,9,2))</f>
        <v/>
      </c>
      <c r="AL2754" s="33">
        <f>HOUR(MID(AI2754,12,8))+1</f>
        <v/>
      </c>
      <c r="AM2754" s="33">
        <f>AK2754&amp;AL2754</f>
        <v/>
      </c>
    </row>
    <row r="2755">
      <c r="AI2755" s="33" t="inlineStr">
        <is>
          <t>2027-02-16 14:00:00+01:00</t>
        </is>
      </c>
      <c r="AJ2755" s="33" t="n">
        <v>2030.926079073309</v>
      </c>
      <c r="AK2755" s="34">
        <f>DATE(LEFT(AI2755,4),MID(AI2755,6,2),MID(AI2755,9,2))</f>
        <v/>
      </c>
      <c r="AL2755" s="33">
        <f>HOUR(MID(AI2755,12,8))+1</f>
        <v/>
      </c>
      <c r="AM2755" s="33">
        <f>AK2755&amp;AL2755</f>
        <v/>
      </c>
    </row>
    <row r="2756">
      <c r="AI2756" s="33" t="inlineStr">
        <is>
          <t>2027-02-16 15:00:00+01:00</t>
        </is>
      </c>
      <c r="AJ2756" s="33" t="n">
        <v>2109.652723621592</v>
      </c>
      <c r="AK2756" s="34">
        <f>DATE(LEFT(AI2756,4),MID(AI2756,6,2),MID(AI2756,9,2))</f>
        <v/>
      </c>
      <c r="AL2756" s="33">
        <f>HOUR(MID(AI2756,12,8))+1</f>
        <v/>
      </c>
      <c r="AM2756" s="33">
        <f>AK2756&amp;AL2756</f>
        <v/>
      </c>
    </row>
    <row r="2757">
      <c r="AI2757" s="33" t="inlineStr">
        <is>
          <t>2027-02-16 16:00:00+01:00</t>
        </is>
      </c>
      <c r="AJ2757" s="33" t="n">
        <v>2327.831895991197</v>
      </c>
      <c r="AK2757" s="34">
        <f>DATE(LEFT(AI2757,4),MID(AI2757,6,2),MID(AI2757,9,2))</f>
        <v/>
      </c>
      <c r="AL2757" s="33">
        <f>HOUR(MID(AI2757,12,8))+1</f>
        <v/>
      </c>
      <c r="AM2757" s="33">
        <f>AK2757&amp;AL2757</f>
        <v/>
      </c>
    </row>
    <row r="2758">
      <c r="AI2758" s="33" t="inlineStr">
        <is>
          <t>2027-02-16 17:00:00+01:00</t>
        </is>
      </c>
      <c r="AJ2758" s="33" t="n">
        <v>2579.339822244384</v>
      </c>
      <c r="AK2758" s="34">
        <f>DATE(LEFT(AI2758,4),MID(AI2758,6,2),MID(AI2758,9,2))</f>
        <v/>
      </c>
      <c r="AL2758" s="33">
        <f>HOUR(MID(AI2758,12,8))+1</f>
        <v/>
      </c>
      <c r="AM2758" s="33">
        <f>AK2758&amp;AL2758</f>
        <v/>
      </c>
    </row>
    <row r="2759">
      <c r="AI2759" s="33" t="inlineStr">
        <is>
          <t>2027-02-16 18:00:00+01:00</t>
        </is>
      </c>
      <c r="AJ2759" s="33" t="n">
        <v>2735.962888380581</v>
      </c>
      <c r="AK2759" s="34">
        <f>DATE(LEFT(AI2759,4),MID(AI2759,6,2),MID(AI2759,9,2))</f>
        <v/>
      </c>
      <c r="AL2759" s="33">
        <f>HOUR(MID(AI2759,12,8))+1</f>
        <v/>
      </c>
      <c r="AM2759" s="33">
        <f>AK2759&amp;AL2759</f>
        <v/>
      </c>
    </row>
    <row r="2760">
      <c r="AI2760" s="33" t="inlineStr">
        <is>
          <t>2027-02-16 19:00:00+01:00</t>
        </is>
      </c>
      <c r="AJ2760" s="33" t="n">
        <v>2656.381405496706</v>
      </c>
      <c r="AK2760" s="34">
        <f>DATE(LEFT(AI2760,4),MID(AI2760,6,2),MID(AI2760,9,2))</f>
        <v/>
      </c>
      <c r="AL2760" s="33">
        <f>HOUR(MID(AI2760,12,8))+1</f>
        <v/>
      </c>
      <c r="AM2760" s="33">
        <f>AK2760&amp;AL2760</f>
        <v/>
      </c>
    </row>
    <row r="2761">
      <c r="AI2761" s="33" t="inlineStr">
        <is>
          <t>2027-02-16 20:00:00+01:00</t>
        </is>
      </c>
      <c r="AJ2761" s="33" t="n">
        <v>2397.932126037708</v>
      </c>
      <c r="AK2761" s="34">
        <f>DATE(LEFT(AI2761,4),MID(AI2761,6,2),MID(AI2761,9,2))</f>
        <v/>
      </c>
      <c r="AL2761" s="33">
        <f>HOUR(MID(AI2761,12,8))+1</f>
        <v/>
      </c>
      <c r="AM2761" s="33">
        <f>AK2761&amp;AL2761</f>
        <v/>
      </c>
    </row>
    <row r="2762">
      <c r="AI2762" s="33" t="inlineStr">
        <is>
          <t>2027-02-16 21:00:00+01:00</t>
        </is>
      </c>
      <c r="AJ2762" s="33" t="n">
        <v>2048.049392373211</v>
      </c>
      <c r="AK2762" s="34">
        <f>DATE(LEFT(AI2762,4),MID(AI2762,6,2),MID(AI2762,9,2))</f>
        <v/>
      </c>
      <c r="AL2762" s="33">
        <f>HOUR(MID(AI2762,12,8))+1</f>
        <v/>
      </c>
      <c r="AM2762" s="33">
        <f>AK2762&amp;AL2762</f>
        <v/>
      </c>
    </row>
    <row r="2763">
      <c r="AI2763" s="33" t="inlineStr">
        <is>
          <t>2027-02-16 22:00:00+01:00</t>
        </is>
      </c>
      <c r="AJ2763" s="33" t="n">
        <v>1723.227174759182</v>
      </c>
      <c r="AK2763" s="34">
        <f>DATE(LEFT(AI2763,4),MID(AI2763,6,2),MID(AI2763,9,2))</f>
        <v/>
      </c>
      <c r="AL2763" s="33">
        <f>HOUR(MID(AI2763,12,8))+1</f>
        <v/>
      </c>
      <c r="AM2763" s="33">
        <f>AK2763&amp;AL2763</f>
        <v/>
      </c>
    </row>
    <row r="2764">
      <c r="AI2764" s="33" t="inlineStr">
        <is>
          <t>2027-02-16 23:00:00+01:00</t>
        </is>
      </c>
      <c r="AJ2764" s="33" t="n">
        <v>1489.823397899827</v>
      </c>
      <c r="AK2764" s="34">
        <f>DATE(LEFT(AI2764,4),MID(AI2764,6,2),MID(AI2764,9,2))</f>
        <v/>
      </c>
      <c r="AL2764" s="33">
        <f>HOUR(MID(AI2764,12,8))+1</f>
        <v/>
      </c>
      <c r="AM2764" s="33">
        <f>AK2764&amp;AL2764</f>
        <v/>
      </c>
    </row>
    <row r="2765">
      <c r="AI2765" s="33" t="inlineStr">
        <is>
          <t>2027-02-17 00:00:00+01:00</t>
        </is>
      </c>
      <c r="AJ2765" s="33" t="n">
        <v>1356.819842680168</v>
      </c>
      <c r="AK2765" s="34">
        <f>DATE(LEFT(AI2765,4),MID(AI2765,6,2),MID(AI2765,9,2))</f>
        <v/>
      </c>
      <c r="AL2765" s="33">
        <f>HOUR(MID(AI2765,12,8))+1</f>
        <v/>
      </c>
      <c r="AM2765" s="33">
        <f>AK2765&amp;AL2765</f>
        <v/>
      </c>
    </row>
    <row r="2766">
      <c r="AI2766" s="33" t="inlineStr">
        <is>
          <t>2027-02-17 01:00:00+01:00</t>
        </is>
      </c>
      <c r="AJ2766" s="33" t="n">
        <v>1300.725477973201</v>
      </c>
      <c r="AK2766" s="34">
        <f>DATE(LEFT(AI2766,4),MID(AI2766,6,2),MID(AI2766,9,2))</f>
        <v/>
      </c>
      <c r="AL2766" s="33">
        <f>HOUR(MID(AI2766,12,8))+1</f>
        <v/>
      </c>
      <c r="AM2766" s="33">
        <f>AK2766&amp;AL2766</f>
        <v/>
      </c>
    </row>
    <row r="2767">
      <c r="AI2767" s="33" t="inlineStr">
        <is>
          <t>2027-02-17 02:00:00+01:00</t>
        </is>
      </c>
      <c r="AJ2767" s="33" t="n">
        <v>1274.355882118783</v>
      </c>
      <c r="AK2767" s="34">
        <f>DATE(LEFT(AI2767,4),MID(AI2767,6,2),MID(AI2767,9,2))</f>
        <v/>
      </c>
      <c r="AL2767" s="33">
        <f>HOUR(MID(AI2767,12,8))+1</f>
        <v/>
      </c>
      <c r="AM2767" s="33">
        <f>AK2767&amp;AL2767</f>
        <v/>
      </c>
    </row>
    <row r="2768">
      <c r="AI2768" s="33" t="inlineStr">
        <is>
          <t>2027-02-17 03:00:00+01:00</t>
        </is>
      </c>
      <c r="AJ2768" s="33" t="n">
        <v>1283.730057731625</v>
      </c>
      <c r="AK2768" s="34">
        <f>DATE(LEFT(AI2768,4),MID(AI2768,6,2),MID(AI2768,9,2))</f>
        <v/>
      </c>
      <c r="AL2768" s="33">
        <f>HOUR(MID(AI2768,12,8))+1</f>
        <v/>
      </c>
      <c r="AM2768" s="33">
        <f>AK2768&amp;AL2768</f>
        <v/>
      </c>
    </row>
    <row r="2769">
      <c r="AI2769" s="33" t="inlineStr">
        <is>
          <t>2027-02-17 04:00:00+01:00</t>
        </is>
      </c>
      <c r="AJ2769" s="33" t="n">
        <v>1374.287226937258</v>
      </c>
      <c r="AK2769" s="34">
        <f>DATE(LEFT(AI2769,4),MID(AI2769,6,2),MID(AI2769,9,2))</f>
        <v/>
      </c>
      <c r="AL2769" s="33">
        <f>HOUR(MID(AI2769,12,8))+1</f>
        <v/>
      </c>
      <c r="AM2769" s="33">
        <f>AK2769&amp;AL2769</f>
        <v/>
      </c>
    </row>
    <row r="2770">
      <c r="AI2770" s="33" t="inlineStr">
        <is>
          <t>2027-02-17 05:00:00+01:00</t>
        </is>
      </c>
      <c r="AJ2770" s="33" t="n">
        <v>1597.714523067476</v>
      </c>
      <c r="AK2770" s="34">
        <f>DATE(LEFT(AI2770,4),MID(AI2770,6,2),MID(AI2770,9,2))</f>
        <v/>
      </c>
      <c r="AL2770" s="33">
        <f>HOUR(MID(AI2770,12,8))+1</f>
        <v/>
      </c>
      <c r="AM2770" s="33">
        <f>AK2770&amp;AL2770</f>
        <v/>
      </c>
    </row>
    <row r="2771">
      <c r="AI2771" s="33" t="inlineStr">
        <is>
          <t>2027-02-17 06:00:00+01:00</t>
        </is>
      </c>
      <c r="AJ2771" s="33" t="n">
        <v>1884.948465903764</v>
      </c>
      <c r="AK2771" s="34">
        <f>DATE(LEFT(AI2771,4),MID(AI2771,6,2),MID(AI2771,9,2))</f>
        <v/>
      </c>
      <c r="AL2771" s="33">
        <f>HOUR(MID(AI2771,12,8))+1</f>
        <v/>
      </c>
      <c r="AM2771" s="33">
        <f>AK2771&amp;AL2771</f>
        <v/>
      </c>
    </row>
    <row r="2772">
      <c r="AI2772" s="33" t="inlineStr">
        <is>
          <t>2027-02-17 07:00:00+01:00</t>
        </is>
      </c>
      <c r="AJ2772" s="33" t="n">
        <v>2110.681083321552</v>
      </c>
      <c r="AK2772" s="34">
        <f>DATE(LEFT(AI2772,4),MID(AI2772,6,2),MID(AI2772,9,2))</f>
        <v/>
      </c>
      <c r="AL2772" s="33">
        <f>HOUR(MID(AI2772,12,8))+1</f>
        <v/>
      </c>
      <c r="AM2772" s="33">
        <f>AK2772&amp;AL2772</f>
        <v/>
      </c>
    </row>
    <row r="2773">
      <c r="AI2773" s="33" t="inlineStr">
        <is>
          <t>2027-02-17 08:00:00+01:00</t>
        </is>
      </c>
      <c r="AJ2773" s="33" t="n">
        <v>2194.555963892402</v>
      </c>
      <c r="AK2773" s="34">
        <f>DATE(LEFT(AI2773,4),MID(AI2773,6,2),MID(AI2773,9,2))</f>
        <v/>
      </c>
      <c r="AL2773" s="33">
        <f>HOUR(MID(AI2773,12,8))+1</f>
        <v/>
      </c>
      <c r="AM2773" s="33">
        <f>AK2773&amp;AL2773</f>
        <v/>
      </c>
    </row>
    <row r="2774">
      <c r="AI2774" s="33" t="inlineStr">
        <is>
          <t>2027-02-17 09:00:00+01:00</t>
        </is>
      </c>
      <c r="AJ2774" s="33" t="n">
        <v>2166.387856600415</v>
      </c>
      <c r="AK2774" s="34">
        <f>DATE(LEFT(AI2774,4),MID(AI2774,6,2),MID(AI2774,9,2))</f>
        <v/>
      </c>
      <c r="AL2774" s="33">
        <f>HOUR(MID(AI2774,12,8))+1</f>
        <v/>
      </c>
      <c r="AM2774" s="33">
        <f>AK2774&amp;AL2774</f>
        <v/>
      </c>
    </row>
    <row r="2775">
      <c r="AI2775" s="33" t="inlineStr">
        <is>
          <t>2027-02-17 10:00:00+01:00</t>
        </is>
      </c>
      <c r="AJ2775" s="33" t="n">
        <v>2115.808769949048</v>
      </c>
      <c r="AK2775" s="34">
        <f>DATE(LEFT(AI2775,4),MID(AI2775,6,2),MID(AI2775,9,2))</f>
        <v/>
      </c>
      <c r="AL2775" s="33">
        <f>HOUR(MID(AI2775,12,8))+1</f>
        <v/>
      </c>
      <c r="AM2775" s="33">
        <f>AK2775&amp;AL2775</f>
        <v/>
      </c>
    </row>
    <row r="2776">
      <c r="AI2776" s="33" t="inlineStr">
        <is>
          <t>2027-02-17 11:00:00+01:00</t>
        </is>
      </c>
      <c r="AJ2776" s="33" t="n">
        <v>2062.236071790056</v>
      </c>
      <c r="AK2776" s="34">
        <f>DATE(LEFT(AI2776,4),MID(AI2776,6,2),MID(AI2776,9,2))</f>
        <v/>
      </c>
      <c r="AL2776" s="33">
        <f>HOUR(MID(AI2776,12,8))+1</f>
        <v/>
      </c>
      <c r="AM2776" s="33">
        <f>AK2776&amp;AL2776</f>
        <v/>
      </c>
    </row>
    <row r="2777">
      <c r="AI2777" s="33" t="inlineStr">
        <is>
          <t>2027-02-17 12:00:00+01:00</t>
        </is>
      </c>
      <c r="AJ2777" s="33" t="n">
        <v>2009.192778860675</v>
      </c>
      <c r="AK2777" s="34">
        <f>DATE(LEFT(AI2777,4),MID(AI2777,6,2),MID(AI2777,9,2))</f>
        <v/>
      </c>
      <c r="AL2777" s="33">
        <f>HOUR(MID(AI2777,12,8))+1</f>
        <v/>
      </c>
      <c r="AM2777" s="33">
        <f>AK2777&amp;AL2777</f>
        <v/>
      </c>
    </row>
    <row r="2778">
      <c r="AI2778" s="33" t="inlineStr">
        <is>
          <t>2027-02-17 13:00:00+01:00</t>
        </is>
      </c>
      <c r="AJ2778" s="33" t="n">
        <v>1954.629876375978</v>
      </c>
      <c r="AK2778" s="34">
        <f>DATE(LEFT(AI2778,4),MID(AI2778,6,2),MID(AI2778,9,2))</f>
        <v/>
      </c>
      <c r="AL2778" s="33">
        <f>HOUR(MID(AI2778,12,8))+1</f>
        <v/>
      </c>
      <c r="AM2778" s="33">
        <f>AK2778&amp;AL2778</f>
        <v/>
      </c>
    </row>
    <row r="2779">
      <c r="AI2779" s="33" t="inlineStr">
        <is>
          <t>2027-02-17 14:00:00+01:00</t>
        </is>
      </c>
      <c r="AJ2779" s="33" t="n">
        <v>1917.610678023733</v>
      </c>
      <c r="AK2779" s="34">
        <f>DATE(LEFT(AI2779,4),MID(AI2779,6,2),MID(AI2779,9,2))</f>
        <v/>
      </c>
      <c r="AL2779" s="33">
        <f>HOUR(MID(AI2779,12,8))+1</f>
        <v/>
      </c>
      <c r="AM2779" s="33">
        <f>AK2779&amp;AL2779</f>
        <v/>
      </c>
    </row>
    <row r="2780">
      <c r="AI2780" s="33" t="inlineStr">
        <is>
          <t>2027-02-17 15:00:00+01:00</t>
        </is>
      </c>
      <c r="AJ2780" s="33" t="n">
        <v>1966.312191953863</v>
      </c>
      <c r="AK2780" s="34">
        <f>DATE(LEFT(AI2780,4),MID(AI2780,6,2),MID(AI2780,9,2))</f>
        <v/>
      </c>
      <c r="AL2780" s="33">
        <f>HOUR(MID(AI2780,12,8))+1</f>
        <v/>
      </c>
      <c r="AM2780" s="33">
        <f>AK2780&amp;AL2780</f>
        <v/>
      </c>
    </row>
    <row r="2781">
      <c r="AI2781" s="33" t="inlineStr">
        <is>
          <t>2027-02-17 16:00:00+01:00</t>
        </is>
      </c>
      <c r="AJ2781" s="33" t="n">
        <v>2217.275166561205</v>
      </c>
      <c r="AK2781" s="34">
        <f>DATE(LEFT(AI2781,4),MID(AI2781,6,2),MID(AI2781,9,2))</f>
        <v/>
      </c>
      <c r="AL2781" s="33">
        <f>HOUR(MID(AI2781,12,8))+1</f>
        <v/>
      </c>
      <c r="AM2781" s="33">
        <f>AK2781&amp;AL2781</f>
        <v/>
      </c>
    </row>
    <row r="2782">
      <c r="AI2782" s="33" t="inlineStr">
        <is>
          <t>2027-02-17 17:00:00+01:00</t>
        </is>
      </c>
      <c r="AJ2782" s="33" t="n">
        <v>2516.763043418965</v>
      </c>
      <c r="AK2782" s="34">
        <f>DATE(LEFT(AI2782,4),MID(AI2782,6,2),MID(AI2782,9,2))</f>
        <v/>
      </c>
      <c r="AL2782" s="33">
        <f>HOUR(MID(AI2782,12,8))+1</f>
        <v/>
      </c>
      <c r="AM2782" s="33">
        <f>AK2782&amp;AL2782</f>
        <v/>
      </c>
    </row>
    <row r="2783">
      <c r="AI2783" s="33" t="inlineStr">
        <is>
          <t>2027-02-17 18:00:00+01:00</t>
        </is>
      </c>
      <c r="AJ2783" s="33" t="n">
        <v>2734.62535946186</v>
      </c>
      <c r="AK2783" s="34">
        <f>DATE(LEFT(AI2783,4),MID(AI2783,6,2),MID(AI2783,9,2))</f>
        <v/>
      </c>
      <c r="AL2783" s="33">
        <f>HOUR(MID(AI2783,12,8))+1</f>
        <v/>
      </c>
      <c r="AM2783" s="33">
        <f>AK2783&amp;AL2783</f>
        <v/>
      </c>
    </row>
    <row r="2784">
      <c r="AI2784" s="33" t="inlineStr">
        <is>
          <t>2027-02-17 19:00:00+01:00</t>
        </is>
      </c>
      <c r="AJ2784" s="33" t="n">
        <v>2677.781333174837</v>
      </c>
      <c r="AK2784" s="34">
        <f>DATE(LEFT(AI2784,4),MID(AI2784,6,2),MID(AI2784,9,2))</f>
        <v/>
      </c>
      <c r="AL2784" s="33">
        <f>HOUR(MID(AI2784,12,8))+1</f>
        <v/>
      </c>
      <c r="AM2784" s="33">
        <f>AK2784&amp;AL2784</f>
        <v/>
      </c>
    </row>
    <row r="2785">
      <c r="AI2785" s="33" t="inlineStr">
        <is>
          <t>2027-02-17 20:00:00+01:00</t>
        </is>
      </c>
      <c r="AJ2785" s="33" t="n">
        <v>2443.365983516516</v>
      </c>
      <c r="AK2785" s="34">
        <f>DATE(LEFT(AI2785,4),MID(AI2785,6,2),MID(AI2785,9,2))</f>
        <v/>
      </c>
      <c r="AL2785" s="33">
        <f>HOUR(MID(AI2785,12,8))+1</f>
        <v/>
      </c>
      <c r="AM2785" s="33">
        <f>AK2785&amp;AL2785</f>
        <v/>
      </c>
    </row>
    <row r="2786">
      <c r="AI2786" s="33" t="inlineStr">
        <is>
          <t>2027-02-17 21:00:00+01:00</t>
        </is>
      </c>
      <c r="AJ2786" s="33" t="n">
        <v>2112.092410957054</v>
      </c>
      <c r="AK2786" s="34">
        <f>DATE(LEFT(AI2786,4),MID(AI2786,6,2),MID(AI2786,9,2))</f>
        <v/>
      </c>
      <c r="AL2786" s="33">
        <f>HOUR(MID(AI2786,12,8))+1</f>
        <v/>
      </c>
      <c r="AM2786" s="33">
        <f>AK2786&amp;AL2786</f>
        <v/>
      </c>
    </row>
    <row r="2787">
      <c r="AI2787" s="33" t="inlineStr">
        <is>
          <t>2027-02-17 22:00:00+01:00</t>
        </is>
      </c>
      <c r="AJ2787" s="33" t="n">
        <v>1762.452729688683</v>
      </c>
      <c r="AK2787" s="34">
        <f>DATE(LEFT(AI2787,4),MID(AI2787,6,2),MID(AI2787,9,2))</f>
        <v/>
      </c>
      <c r="AL2787" s="33">
        <f>HOUR(MID(AI2787,12,8))+1</f>
        <v/>
      </c>
      <c r="AM2787" s="33">
        <f>AK2787&amp;AL2787</f>
        <v/>
      </c>
    </row>
    <row r="2788">
      <c r="AI2788" s="33" t="inlineStr">
        <is>
          <t>2027-02-17 23:00:00+01:00</t>
        </is>
      </c>
      <c r="AJ2788" s="33" t="n">
        <v>1482.48006089227</v>
      </c>
      <c r="AK2788" s="34">
        <f>DATE(LEFT(AI2788,4),MID(AI2788,6,2),MID(AI2788,9,2))</f>
        <v/>
      </c>
      <c r="AL2788" s="33">
        <f>HOUR(MID(AI2788,12,8))+1</f>
        <v/>
      </c>
      <c r="AM2788" s="33">
        <f>AK2788&amp;AL2788</f>
        <v/>
      </c>
    </row>
    <row r="2789">
      <c r="AI2789" s="33" t="inlineStr">
        <is>
          <t>2027-02-18 00:00:00+01:00</t>
        </is>
      </c>
      <c r="AJ2789" s="33" t="n">
        <v>1294.718582795703</v>
      </c>
      <c r="AK2789" s="34">
        <f>DATE(LEFT(AI2789,4),MID(AI2789,6,2),MID(AI2789,9,2))</f>
        <v/>
      </c>
      <c r="AL2789" s="33">
        <f>HOUR(MID(AI2789,12,8))+1</f>
        <v/>
      </c>
      <c r="AM2789" s="33">
        <f>AK2789&amp;AL2789</f>
        <v/>
      </c>
    </row>
    <row r="2790">
      <c r="AI2790" s="33" t="inlineStr">
        <is>
          <t>2027-02-18 01:00:00+01:00</t>
        </is>
      </c>
      <c r="AJ2790" s="33" t="n">
        <v>1221.296477843017</v>
      </c>
      <c r="AK2790" s="34">
        <f>DATE(LEFT(AI2790,4),MID(AI2790,6,2),MID(AI2790,9,2))</f>
        <v/>
      </c>
      <c r="AL2790" s="33">
        <f>HOUR(MID(AI2790,12,8))+1</f>
        <v/>
      </c>
      <c r="AM2790" s="33">
        <f>AK2790&amp;AL2790</f>
        <v/>
      </c>
    </row>
    <row r="2791">
      <c r="AI2791" s="33" t="inlineStr">
        <is>
          <t>2027-02-18 02:00:00+01:00</t>
        </is>
      </c>
      <c r="AJ2791" s="33" t="n">
        <v>1211.777840094221</v>
      </c>
      <c r="AK2791" s="34">
        <f>DATE(LEFT(AI2791,4),MID(AI2791,6,2),MID(AI2791,9,2))</f>
        <v/>
      </c>
      <c r="AL2791" s="33">
        <f>HOUR(MID(AI2791,12,8))+1</f>
        <v/>
      </c>
      <c r="AM2791" s="33">
        <f>AK2791&amp;AL2791</f>
        <v/>
      </c>
    </row>
    <row r="2792">
      <c r="AI2792" s="33" t="inlineStr">
        <is>
          <t>2027-02-18 03:00:00+01:00</t>
        </is>
      </c>
      <c r="AJ2792" s="33" t="n">
        <v>1235.452601881604</v>
      </c>
      <c r="AK2792" s="34">
        <f>DATE(LEFT(AI2792,4),MID(AI2792,6,2),MID(AI2792,9,2))</f>
        <v/>
      </c>
      <c r="AL2792" s="33">
        <f>HOUR(MID(AI2792,12,8))+1</f>
        <v/>
      </c>
      <c r="AM2792" s="33">
        <f>AK2792&amp;AL2792</f>
        <v/>
      </c>
    </row>
    <row r="2793">
      <c r="AI2793" s="33" t="inlineStr">
        <is>
          <t>2027-02-18 04:00:00+01:00</t>
        </is>
      </c>
      <c r="AJ2793" s="33" t="n">
        <v>1317.302398988448</v>
      </c>
      <c r="AK2793" s="34">
        <f>DATE(LEFT(AI2793,4),MID(AI2793,6,2),MID(AI2793,9,2))</f>
        <v/>
      </c>
      <c r="AL2793" s="33">
        <f>HOUR(MID(AI2793,12,8))+1</f>
        <v/>
      </c>
      <c r="AM2793" s="33">
        <f>AK2793&amp;AL2793</f>
        <v/>
      </c>
    </row>
    <row r="2794">
      <c r="AI2794" s="33" t="inlineStr">
        <is>
          <t>2027-02-18 05:00:00+01:00</t>
        </is>
      </c>
      <c r="AJ2794" s="33" t="n">
        <v>1549.169891503399</v>
      </c>
      <c r="AK2794" s="34">
        <f>DATE(LEFT(AI2794,4),MID(AI2794,6,2),MID(AI2794,9,2))</f>
        <v/>
      </c>
      <c r="AL2794" s="33">
        <f>HOUR(MID(AI2794,12,8))+1</f>
        <v/>
      </c>
      <c r="AM2794" s="33">
        <f>AK2794&amp;AL2794</f>
        <v/>
      </c>
    </row>
    <row r="2795">
      <c r="AI2795" s="33" t="inlineStr">
        <is>
          <t>2027-02-18 06:00:00+01:00</t>
        </is>
      </c>
      <c r="AJ2795" s="33" t="n">
        <v>1856.256075824782</v>
      </c>
      <c r="AK2795" s="34">
        <f>DATE(LEFT(AI2795,4),MID(AI2795,6,2),MID(AI2795,9,2))</f>
        <v/>
      </c>
      <c r="AL2795" s="33">
        <f>HOUR(MID(AI2795,12,8))+1</f>
        <v/>
      </c>
      <c r="AM2795" s="33">
        <f>AK2795&amp;AL2795</f>
        <v/>
      </c>
    </row>
    <row r="2796">
      <c r="AI2796" s="33" t="inlineStr">
        <is>
          <t>2027-02-18 07:00:00+01:00</t>
        </is>
      </c>
      <c r="AJ2796" s="33" t="n">
        <v>2144.576108958988</v>
      </c>
      <c r="AK2796" s="34">
        <f>DATE(LEFT(AI2796,4),MID(AI2796,6,2),MID(AI2796,9,2))</f>
        <v/>
      </c>
      <c r="AL2796" s="33">
        <f>HOUR(MID(AI2796,12,8))+1</f>
        <v/>
      </c>
      <c r="AM2796" s="33">
        <f>AK2796&amp;AL2796</f>
        <v/>
      </c>
    </row>
    <row r="2797">
      <c r="AI2797" s="33" t="inlineStr">
        <is>
          <t>2027-02-18 08:00:00+01:00</t>
        </is>
      </c>
      <c r="AJ2797" s="33" t="n">
        <v>2270.056427953192</v>
      </c>
      <c r="AK2797" s="34">
        <f>DATE(LEFT(AI2797,4),MID(AI2797,6,2),MID(AI2797,9,2))</f>
        <v/>
      </c>
      <c r="AL2797" s="33">
        <f>HOUR(MID(AI2797,12,8))+1</f>
        <v/>
      </c>
      <c r="AM2797" s="33">
        <f>AK2797&amp;AL2797</f>
        <v/>
      </c>
    </row>
    <row r="2798">
      <c r="AI2798" s="33" t="inlineStr">
        <is>
          <t>2027-02-18 09:00:00+01:00</t>
        </is>
      </c>
      <c r="AJ2798" s="33" t="n">
        <v>2267.995817503556</v>
      </c>
      <c r="AK2798" s="34">
        <f>DATE(LEFT(AI2798,4),MID(AI2798,6,2),MID(AI2798,9,2))</f>
        <v/>
      </c>
      <c r="AL2798" s="33">
        <f>HOUR(MID(AI2798,12,8))+1</f>
        <v/>
      </c>
      <c r="AM2798" s="33">
        <f>AK2798&amp;AL2798</f>
        <v/>
      </c>
    </row>
    <row r="2799">
      <c r="AI2799" s="33" t="inlineStr">
        <is>
          <t>2027-02-18 10:00:00+01:00</t>
        </is>
      </c>
      <c r="AJ2799" s="33" t="n">
        <v>2212.110747936036</v>
      </c>
      <c r="AK2799" s="34">
        <f>DATE(LEFT(AI2799,4),MID(AI2799,6,2),MID(AI2799,9,2))</f>
        <v/>
      </c>
      <c r="AL2799" s="33">
        <f>HOUR(MID(AI2799,12,8))+1</f>
        <v/>
      </c>
      <c r="AM2799" s="33">
        <f>AK2799&amp;AL2799</f>
        <v/>
      </c>
    </row>
    <row r="2800">
      <c r="AI2800" s="33" t="inlineStr">
        <is>
          <t>2027-02-18 11:00:00+01:00</t>
        </is>
      </c>
      <c r="AJ2800" s="33" t="n">
        <v>2139.409915881836</v>
      </c>
      <c r="AK2800" s="34">
        <f>DATE(LEFT(AI2800,4),MID(AI2800,6,2),MID(AI2800,9,2))</f>
        <v/>
      </c>
      <c r="AL2800" s="33">
        <f>HOUR(MID(AI2800,12,8))+1</f>
        <v/>
      </c>
      <c r="AM2800" s="33">
        <f>AK2800&amp;AL2800</f>
        <v/>
      </c>
    </row>
    <row r="2801">
      <c r="AI2801" s="33" t="inlineStr">
        <is>
          <t>2027-02-18 12:00:00+01:00</t>
        </is>
      </c>
      <c r="AJ2801" s="33" t="n">
        <v>2076.383633428416</v>
      </c>
      <c r="AK2801" s="34">
        <f>DATE(LEFT(AI2801,4),MID(AI2801,6,2),MID(AI2801,9,2))</f>
        <v/>
      </c>
      <c r="AL2801" s="33">
        <f>HOUR(MID(AI2801,12,8))+1</f>
        <v/>
      </c>
      <c r="AM2801" s="33">
        <f>AK2801&amp;AL2801</f>
        <v/>
      </c>
    </row>
    <row r="2802">
      <c r="AI2802" s="33" t="inlineStr">
        <is>
          <t>2027-02-18 13:00:00+01:00</t>
        </is>
      </c>
      <c r="AJ2802" s="33" t="n">
        <v>2010.655522211905</v>
      </c>
      <c r="AK2802" s="34">
        <f>DATE(LEFT(AI2802,4),MID(AI2802,6,2),MID(AI2802,9,2))</f>
        <v/>
      </c>
      <c r="AL2802" s="33">
        <f>HOUR(MID(AI2802,12,8))+1</f>
        <v/>
      </c>
      <c r="AM2802" s="33">
        <f>AK2802&amp;AL2802</f>
        <v/>
      </c>
    </row>
    <row r="2803">
      <c r="AI2803" s="33" t="inlineStr">
        <is>
          <t>2027-02-18 14:00:00+01:00</t>
        </is>
      </c>
      <c r="AJ2803" s="33" t="n">
        <v>1978.378325566573</v>
      </c>
      <c r="AK2803" s="34">
        <f>DATE(LEFT(AI2803,4),MID(AI2803,6,2),MID(AI2803,9,2))</f>
        <v/>
      </c>
      <c r="AL2803" s="33">
        <f>HOUR(MID(AI2803,12,8))+1</f>
        <v/>
      </c>
      <c r="AM2803" s="33">
        <f>AK2803&amp;AL2803</f>
        <v/>
      </c>
    </row>
    <row r="2804">
      <c r="AI2804" s="33" t="inlineStr">
        <is>
          <t>2027-02-18 15:00:00+01:00</t>
        </is>
      </c>
      <c r="AJ2804" s="33" t="n">
        <v>2021.657103464161</v>
      </c>
      <c r="AK2804" s="34">
        <f>DATE(LEFT(AI2804,4),MID(AI2804,6,2),MID(AI2804,9,2))</f>
        <v/>
      </c>
      <c r="AL2804" s="33">
        <f>HOUR(MID(AI2804,12,8))+1</f>
        <v/>
      </c>
      <c r="AM2804" s="33">
        <f>AK2804&amp;AL2804</f>
        <v/>
      </c>
    </row>
    <row r="2805">
      <c r="AI2805" s="33" t="inlineStr">
        <is>
          <t>2027-02-18 16:00:00+01:00</t>
        </is>
      </c>
      <c r="AJ2805" s="33" t="n">
        <v>2239.960598376033</v>
      </c>
      <c r="AK2805" s="34">
        <f>DATE(LEFT(AI2805,4),MID(AI2805,6,2),MID(AI2805,9,2))</f>
        <v/>
      </c>
      <c r="AL2805" s="33">
        <f>HOUR(MID(AI2805,12,8))+1</f>
        <v/>
      </c>
      <c r="AM2805" s="33">
        <f>AK2805&amp;AL2805</f>
        <v/>
      </c>
    </row>
    <row r="2806">
      <c r="AI2806" s="33" t="inlineStr">
        <is>
          <t>2027-02-18 17:00:00+01:00</t>
        </is>
      </c>
      <c r="AJ2806" s="33" t="n">
        <v>2515.490379325015</v>
      </c>
      <c r="AK2806" s="34">
        <f>DATE(LEFT(AI2806,4),MID(AI2806,6,2),MID(AI2806,9,2))</f>
        <v/>
      </c>
      <c r="AL2806" s="33">
        <f>HOUR(MID(AI2806,12,8))+1</f>
        <v/>
      </c>
      <c r="AM2806" s="33">
        <f>AK2806&amp;AL2806</f>
        <v/>
      </c>
    </row>
    <row r="2807">
      <c r="AI2807" s="33" t="inlineStr">
        <is>
          <t>2027-02-18 18:00:00+01:00</t>
        </is>
      </c>
      <c r="AJ2807" s="33" t="n">
        <v>2712.354875605787</v>
      </c>
      <c r="AK2807" s="34">
        <f>DATE(LEFT(AI2807,4),MID(AI2807,6,2),MID(AI2807,9,2))</f>
        <v/>
      </c>
      <c r="AL2807" s="33">
        <f>HOUR(MID(AI2807,12,8))+1</f>
        <v/>
      </c>
      <c r="AM2807" s="33">
        <f>AK2807&amp;AL2807</f>
        <v/>
      </c>
    </row>
    <row r="2808">
      <c r="AI2808" s="33" t="inlineStr">
        <is>
          <t>2027-02-18 19:00:00+01:00</t>
        </is>
      </c>
      <c r="AJ2808" s="33" t="n">
        <v>2664.218183957058</v>
      </c>
      <c r="AK2808" s="34">
        <f>DATE(LEFT(AI2808,4),MID(AI2808,6,2),MID(AI2808,9,2))</f>
        <v/>
      </c>
      <c r="AL2808" s="33">
        <f>HOUR(MID(AI2808,12,8))+1</f>
        <v/>
      </c>
      <c r="AM2808" s="33">
        <f>AK2808&amp;AL2808</f>
        <v/>
      </c>
    </row>
    <row r="2809">
      <c r="AI2809" s="33" t="inlineStr">
        <is>
          <t>2027-02-18 20:00:00+01:00</t>
        </is>
      </c>
      <c r="AJ2809" s="33" t="n">
        <v>2416.433715310447</v>
      </c>
      <c r="AK2809" s="34">
        <f>DATE(LEFT(AI2809,4),MID(AI2809,6,2),MID(AI2809,9,2))</f>
        <v/>
      </c>
      <c r="AL2809" s="33">
        <f>HOUR(MID(AI2809,12,8))+1</f>
        <v/>
      </c>
      <c r="AM2809" s="33">
        <f>AK2809&amp;AL2809</f>
        <v/>
      </c>
    </row>
    <row r="2810">
      <c r="AI2810" s="33" t="inlineStr">
        <is>
          <t>2027-02-18 21:00:00+01:00</t>
        </is>
      </c>
      <c r="AJ2810" s="33" t="n">
        <v>2076.660758600177</v>
      </c>
      <c r="AK2810" s="34">
        <f>DATE(LEFT(AI2810,4),MID(AI2810,6,2),MID(AI2810,9,2))</f>
        <v/>
      </c>
      <c r="AL2810" s="33">
        <f>HOUR(MID(AI2810,12,8))+1</f>
        <v/>
      </c>
      <c r="AM2810" s="33">
        <f>AK2810&amp;AL2810</f>
        <v/>
      </c>
    </row>
    <row r="2811">
      <c r="AI2811" s="33" t="inlineStr">
        <is>
          <t>2027-02-18 22:00:00+01:00</t>
        </is>
      </c>
      <c r="AJ2811" s="33" t="n">
        <v>1733.201286049738</v>
      </c>
      <c r="AK2811" s="34">
        <f>DATE(LEFT(AI2811,4),MID(AI2811,6,2),MID(AI2811,9,2))</f>
        <v/>
      </c>
      <c r="AL2811" s="33">
        <f>HOUR(MID(AI2811,12,8))+1</f>
        <v/>
      </c>
      <c r="AM2811" s="33">
        <f>AK2811&amp;AL2811</f>
        <v/>
      </c>
    </row>
    <row r="2812">
      <c r="AI2812" s="33" t="inlineStr">
        <is>
          <t>2027-02-18 23:00:00+01:00</t>
        </is>
      </c>
      <c r="AJ2812" s="33" t="n">
        <v>1453.790210466562</v>
      </c>
      <c r="AK2812" s="34">
        <f>DATE(LEFT(AI2812,4),MID(AI2812,6,2),MID(AI2812,9,2))</f>
        <v/>
      </c>
      <c r="AL2812" s="33">
        <f>HOUR(MID(AI2812,12,8))+1</f>
        <v/>
      </c>
      <c r="AM2812" s="33">
        <f>AK2812&amp;AL2812</f>
        <v/>
      </c>
    </row>
    <row r="2813">
      <c r="AI2813" s="33" t="inlineStr">
        <is>
          <t>2027-02-19 00:00:00+01:00</t>
        </is>
      </c>
      <c r="AJ2813" s="33" t="n">
        <v>1306.453871162251</v>
      </c>
      <c r="AK2813" s="34">
        <f>DATE(LEFT(AI2813,4),MID(AI2813,6,2),MID(AI2813,9,2))</f>
        <v/>
      </c>
      <c r="AL2813" s="33">
        <f>HOUR(MID(AI2813,12,8))+1</f>
        <v/>
      </c>
      <c r="AM2813" s="33">
        <f>AK2813&amp;AL2813</f>
        <v/>
      </c>
    </row>
    <row r="2814">
      <c r="AI2814" s="33" t="inlineStr">
        <is>
          <t>2027-02-19 01:00:00+01:00</t>
        </is>
      </c>
      <c r="AJ2814" s="33" t="n">
        <v>1212.786788379251</v>
      </c>
      <c r="AK2814" s="34">
        <f>DATE(LEFT(AI2814,4),MID(AI2814,6,2),MID(AI2814,9,2))</f>
        <v/>
      </c>
      <c r="AL2814" s="33">
        <f>HOUR(MID(AI2814,12,8))+1</f>
        <v/>
      </c>
      <c r="AM2814" s="33">
        <f>AK2814&amp;AL2814</f>
        <v/>
      </c>
    </row>
    <row r="2815">
      <c r="AI2815" s="33" t="inlineStr">
        <is>
          <t>2027-02-19 02:00:00+01:00</t>
        </is>
      </c>
      <c r="AJ2815" s="33" t="n">
        <v>1186.355632875461</v>
      </c>
      <c r="AK2815" s="34">
        <f>DATE(LEFT(AI2815,4),MID(AI2815,6,2),MID(AI2815,9,2))</f>
        <v/>
      </c>
      <c r="AL2815" s="33">
        <f>HOUR(MID(AI2815,12,8))+1</f>
        <v/>
      </c>
      <c r="AM2815" s="33">
        <f>AK2815&amp;AL2815</f>
        <v/>
      </c>
    </row>
    <row r="2816">
      <c r="AI2816" s="33" t="inlineStr">
        <is>
          <t>2027-02-19 03:00:00+01:00</t>
        </is>
      </c>
      <c r="AJ2816" s="33" t="n">
        <v>1199.124926019426</v>
      </c>
      <c r="AK2816" s="34">
        <f>DATE(LEFT(AI2816,4),MID(AI2816,6,2),MID(AI2816,9,2))</f>
        <v/>
      </c>
      <c r="AL2816" s="33">
        <f>HOUR(MID(AI2816,12,8))+1</f>
        <v/>
      </c>
      <c r="AM2816" s="33">
        <f>AK2816&amp;AL2816</f>
        <v/>
      </c>
    </row>
    <row r="2817">
      <c r="AI2817" s="33" t="inlineStr">
        <is>
          <t>2027-02-19 04:00:00+01:00</t>
        </is>
      </c>
      <c r="AJ2817" s="33" t="n">
        <v>1284.37315791921</v>
      </c>
      <c r="AK2817" s="34">
        <f>DATE(LEFT(AI2817,4),MID(AI2817,6,2),MID(AI2817,9,2))</f>
        <v/>
      </c>
      <c r="AL2817" s="33">
        <f>HOUR(MID(AI2817,12,8))+1</f>
        <v/>
      </c>
      <c r="AM2817" s="33">
        <f>AK2817&amp;AL2817</f>
        <v/>
      </c>
    </row>
    <row r="2818">
      <c r="AI2818" s="33" t="inlineStr">
        <is>
          <t>2027-02-19 05:00:00+01:00</t>
        </is>
      </c>
      <c r="AJ2818" s="33" t="n">
        <v>1534.778841415443</v>
      </c>
      <c r="AK2818" s="34">
        <f>DATE(LEFT(AI2818,4),MID(AI2818,6,2),MID(AI2818,9,2))</f>
        <v/>
      </c>
      <c r="AL2818" s="33">
        <f>HOUR(MID(AI2818,12,8))+1</f>
        <v/>
      </c>
      <c r="AM2818" s="33">
        <f>AK2818&amp;AL2818</f>
        <v/>
      </c>
    </row>
    <row r="2819">
      <c r="AI2819" s="33" t="inlineStr">
        <is>
          <t>2027-02-19 06:00:00+01:00</t>
        </is>
      </c>
      <c r="AJ2819" s="33" t="n">
        <v>1867.080129404833</v>
      </c>
      <c r="AK2819" s="34">
        <f>DATE(LEFT(AI2819,4),MID(AI2819,6,2),MID(AI2819,9,2))</f>
        <v/>
      </c>
      <c r="AL2819" s="33">
        <f>HOUR(MID(AI2819,12,8))+1</f>
        <v/>
      </c>
      <c r="AM2819" s="33">
        <f>AK2819&amp;AL2819</f>
        <v/>
      </c>
    </row>
    <row r="2820">
      <c r="AI2820" s="33" t="inlineStr">
        <is>
          <t>2027-02-19 07:00:00+01:00</t>
        </is>
      </c>
      <c r="AJ2820" s="33" t="n">
        <v>2186.216394550984</v>
      </c>
      <c r="AK2820" s="34">
        <f>DATE(LEFT(AI2820,4),MID(AI2820,6,2),MID(AI2820,9,2))</f>
        <v/>
      </c>
      <c r="AL2820" s="33">
        <f>HOUR(MID(AI2820,12,8))+1</f>
        <v/>
      </c>
      <c r="AM2820" s="33">
        <f>AK2820&amp;AL2820</f>
        <v/>
      </c>
    </row>
    <row r="2821">
      <c r="AI2821" s="33" t="inlineStr">
        <is>
          <t>2027-02-19 08:00:00+01:00</t>
        </is>
      </c>
      <c r="AJ2821" s="33" t="n">
        <v>2318.822472477194</v>
      </c>
      <c r="AK2821" s="34">
        <f>DATE(LEFT(AI2821,4),MID(AI2821,6,2),MID(AI2821,9,2))</f>
        <v/>
      </c>
      <c r="AL2821" s="33">
        <f>HOUR(MID(AI2821,12,8))+1</f>
        <v/>
      </c>
      <c r="AM2821" s="33">
        <f>AK2821&amp;AL2821</f>
        <v/>
      </c>
    </row>
    <row r="2822">
      <c r="AI2822" s="33" t="inlineStr">
        <is>
          <t>2027-02-19 09:00:00+01:00</t>
        </is>
      </c>
      <c r="AJ2822" s="33" t="n">
        <v>2306.434129540984</v>
      </c>
      <c r="AK2822" s="34">
        <f>DATE(LEFT(AI2822,4),MID(AI2822,6,2),MID(AI2822,9,2))</f>
        <v/>
      </c>
      <c r="AL2822" s="33">
        <f>HOUR(MID(AI2822,12,8))+1</f>
        <v/>
      </c>
      <c r="AM2822" s="33">
        <f>AK2822&amp;AL2822</f>
        <v/>
      </c>
    </row>
    <row r="2823">
      <c r="AI2823" s="33" t="inlineStr">
        <is>
          <t>2027-02-19 10:00:00+01:00</t>
        </is>
      </c>
      <c r="AJ2823" s="33" t="n">
        <v>2229.850437647881</v>
      </c>
      <c r="AK2823" s="34">
        <f>DATE(LEFT(AI2823,4),MID(AI2823,6,2),MID(AI2823,9,2))</f>
        <v/>
      </c>
      <c r="AL2823" s="33">
        <f>HOUR(MID(AI2823,12,8))+1</f>
        <v/>
      </c>
      <c r="AM2823" s="33">
        <f>AK2823&amp;AL2823</f>
        <v/>
      </c>
    </row>
    <row r="2824">
      <c r="AI2824" s="33" t="inlineStr">
        <is>
          <t>2027-02-19 11:00:00+01:00</t>
        </is>
      </c>
      <c r="AJ2824" s="33" t="n">
        <v>2155.902129160961</v>
      </c>
      <c r="AK2824" s="34">
        <f>DATE(LEFT(AI2824,4),MID(AI2824,6,2),MID(AI2824,9,2))</f>
        <v/>
      </c>
      <c r="AL2824" s="33">
        <f>HOUR(MID(AI2824,12,8))+1</f>
        <v/>
      </c>
      <c r="AM2824" s="33">
        <f>AK2824&amp;AL2824</f>
        <v/>
      </c>
    </row>
    <row r="2825">
      <c r="AI2825" s="33" t="inlineStr">
        <is>
          <t>2027-02-19 12:00:00+01:00</t>
        </is>
      </c>
      <c r="AJ2825" s="33" t="n">
        <v>2099.099291797646</v>
      </c>
      <c r="AK2825" s="34">
        <f>DATE(LEFT(AI2825,4),MID(AI2825,6,2),MID(AI2825,9,2))</f>
        <v/>
      </c>
      <c r="AL2825" s="33">
        <f>HOUR(MID(AI2825,12,8))+1</f>
        <v/>
      </c>
      <c r="AM2825" s="33">
        <f>AK2825&amp;AL2825</f>
        <v/>
      </c>
    </row>
    <row r="2826">
      <c r="AI2826" s="33" t="inlineStr">
        <is>
          <t>2027-02-19 13:00:00+01:00</t>
        </is>
      </c>
      <c r="AJ2826" s="33" t="n">
        <v>2051.185791570245</v>
      </c>
      <c r="AK2826" s="34">
        <f>DATE(LEFT(AI2826,4),MID(AI2826,6,2),MID(AI2826,9,2))</f>
        <v/>
      </c>
      <c r="AL2826" s="33">
        <f>HOUR(MID(AI2826,12,8))+1</f>
        <v/>
      </c>
      <c r="AM2826" s="33">
        <f>AK2826&amp;AL2826</f>
        <v/>
      </c>
    </row>
    <row r="2827">
      <c r="AI2827" s="33" t="inlineStr">
        <is>
          <t>2027-02-19 14:00:00+01:00</t>
        </is>
      </c>
      <c r="AJ2827" s="33" t="n">
        <v>2031.410570766557</v>
      </c>
      <c r="AK2827" s="34">
        <f>DATE(LEFT(AI2827,4),MID(AI2827,6,2),MID(AI2827,9,2))</f>
        <v/>
      </c>
      <c r="AL2827" s="33">
        <f>HOUR(MID(AI2827,12,8))+1</f>
        <v/>
      </c>
      <c r="AM2827" s="33">
        <f>AK2827&amp;AL2827</f>
        <v/>
      </c>
    </row>
    <row r="2828">
      <c r="AI2828" s="33" t="inlineStr">
        <is>
          <t>2027-02-19 15:00:00+01:00</t>
        </is>
      </c>
      <c r="AJ2828" s="33" t="n">
        <v>2074.838674530416</v>
      </c>
      <c r="AK2828" s="34">
        <f>DATE(LEFT(AI2828,4),MID(AI2828,6,2),MID(AI2828,9,2))</f>
        <v/>
      </c>
      <c r="AL2828" s="33">
        <f>HOUR(MID(AI2828,12,8))+1</f>
        <v/>
      </c>
      <c r="AM2828" s="33">
        <f>AK2828&amp;AL2828</f>
        <v/>
      </c>
    </row>
    <row r="2829">
      <c r="AI2829" s="33" t="inlineStr">
        <is>
          <t>2027-02-19 16:00:00+01:00</t>
        </is>
      </c>
      <c r="AJ2829" s="33" t="n">
        <v>2263.578529106861</v>
      </c>
      <c r="AK2829" s="34">
        <f>DATE(LEFT(AI2829,4),MID(AI2829,6,2),MID(AI2829,9,2))</f>
        <v/>
      </c>
      <c r="AL2829" s="33">
        <f>HOUR(MID(AI2829,12,8))+1</f>
        <v/>
      </c>
      <c r="AM2829" s="33">
        <f>AK2829&amp;AL2829</f>
        <v/>
      </c>
    </row>
    <row r="2830">
      <c r="AI2830" s="33" t="inlineStr">
        <is>
          <t>2027-02-19 17:00:00+01:00</t>
        </is>
      </c>
      <c r="AJ2830" s="33" t="n">
        <v>2492.447006711331</v>
      </c>
      <c r="AK2830" s="34">
        <f>DATE(LEFT(AI2830,4),MID(AI2830,6,2),MID(AI2830,9,2))</f>
        <v/>
      </c>
      <c r="AL2830" s="33">
        <f>HOUR(MID(AI2830,12,8))+1</f>
        <v/>
      </c>
      <c r="AM2830" s="33">
        <f>AK2830&amp;AL2830</f>
        <v/>
      </c>
    </row>
    <row r="2831">
      <c r="AI2831" s="33" t="inlineStr">
        <is>
          <t>2027-02-19 18:00:00+01:00</t>
        </is>
      </c>
      <c r="AJ2831" s="33" t="n">
        <v>2647.450175703667</v>
      </c>
      <c r="AK2831" s="34">
        <f>DATE(LEFT(AI2831,4),MID(AI2831,6,2),MID(AI2831,9,2))</f>
        <v/>
      </c>
      <c r="AL2831" s="33">
        <f>HOUR(MID(AI2831,12,8))+1</f>
        <v/>
      </c>
      <c r="AM2831" s="33">
        <f>AK2831&amp;AL2831</f>
        <v/>
      </c>
    </row>
    <row r="2832">
      <c r="AI2832" s="33" t="inlineStr">
        <is>
          <t>2027-02-19 19:00:00+01:00</t>
        </is>
      </c>
      <c r="AJ2832" s="33" t="n">
        <v>2592.770928793921</v>
      </c>
      <c r="AK2832" s="34">
        <f>DATE(LEFT(AI2832,4),MID(AI2832,6,2),MID(AI2832,9,2))</f>
        <v/>
      </c>
      <c r="AL2832" s="33">
        <f>HOUR(MID(AI2832,12,8))+1</f>
        <v/>
      </c>
      <c r="AM2832" s="33">
        <f>AK2832&amp;AL2832</f>
        <v/>
      </c>
    </row>
    <row r="2833">
      <c r="AI2833" s="33" t="inlineStr">
        <is>
          <t>2027-02-19 20:00:00+01:00</t>
        </is>
      </c>
      <c r="AJ2833" s="33" t="n">
        <v>2373.129139680528</v>
      </c>
      <c r="AK2833" s="34">
        <f>DATE(LEFT(AI2833,4),MID(AI2833,6,2),MID(AI2833,9,2))</f>
        <v/>
      </c>
      <c r="AL2833" s="33">
        <f>HOUR(MID(AI2833,12,8))+1</f>
        <v/>
      </c>
      <c r="AM2833" s="33">
        <f>AK2833&amp;AL2833</f>
        <v/>
      </c>
    </row>
    <row r="2834">
      <c r="AI2834" s="33" t="inlineStr">
        <is>
          <t>2027-02-19 21:00:00+01:00</t>
        </is>
      </c>
      <c r="AJ2834" s="33" t="n">
        <v>2038.206720834166</v>
      </c>
      <c r="AK2834" s="34">
        <f>DATE(LEFT(AI2834,4),MID(AI2834,6,2),MID(AI2834,9,2))</f>
        <v/>
      </c>
      <c r="AL2834" s="33">
        <f>HOUR(MID(AI2834,12,8))+1</f>
        <v/>
      </c>
      <c r="AM2834" s="33">
        <f>AK2834&amp;AL2834</f>
        <v/>
      </c>
    </row>
    <row r="2835">
      <c r="AI2835" s="33" t="inlineStr">
        <is>
          <t>2027-02-19 22:00:00+01:00</t>
        </is>
      </c>
      <c r="AJ2835" s="33" t="n">
        <v>1692.569599731541</v>
      </c>
      <c r="AK2835" s="34">
        <f>DATE(LEFT(AI2835,4),MID(AI2835,6,2),MID(AI2835,9,2))</f>
        <v/>
      </c>
      <c r="AL2835" s="33">
        <f>HOUR(MID(AI2835,12,8))+1</f>
        <v/>
      </c>
      <c r="AM2835" s="33">
        <f>AK2835&amp;AL2835</f>
        <v/>
      </c>
    </row>
    <row r="2836">
      <c r="AI2836" s="33" t="inlineStr">
        <is>
          <t>2027-02-19 23:00:00+01:00</t>
        </is>
      </c>
      <c r="AJ2836" s="33" t="n">
        <v>1415.527016609622</v>
      </c>
      <c r="AK2836" s="34">
        <f>DATE(LEFT(AI2836,4),MID(AI2836,6,2),MID(AI2836,9,2))</f>
        <v/>
      </c>
      <c r="AL2836" s="33">
        <f>HOUR(MID(AI2836,12,8))+1</f>
        <v/>
      </c>
      <c r="AM2836" s="33">
        <f>AK2836&amp;AL2836</f>
        <v/>
      </c>
    </row>
    <row r="2837">
      <c r="AI2837" s="33" t="inlineStr">
        <is>
          <t>2027-02-20 00:00:00+01:00</t>
        </is>
      </c>
      <c r="AJ2837" s="33" t="n">
        <v>1117.990493242702</v>
      </c>
      <c r="AK2837" s="34">
        <f>DATE(LEFT(AI2837,4),MID(AI2837,6,2),MID(AI2837,9,2))</f>
        <v/>
      </c>
      <c r="AL2837" s="33">
        <f>HOUR(MID(AI2837,12,8))+1</f>
        <v/>
      </c>
      <c r="AM2837" s="33">
        <f>AK2837&amp;AL2837</f>
        <v/>
      </c>
    </row>
    <row r="2838">
      <c r="AI2838" s="33" t="inlineStr">
        <is>
          <t>2027-02-20 01:00:00+01:00</t>
        </is>
      </c>
      <c r="AJ2838" s="33" t="n">
        <v>1057.015280272157</v>
      </c>
      <c r="AK2838" s="34">
        <f>DATE(LEFT(AI2838,4),MID(AI2838,6,2),MID(AI2838,9,2))</f>
        <v/>
      </c>
      <c r="AL2838" s="33">
        <f>HOUR(MID(AI2838,12,8))+1</f>
        <v/>
      </c>
      <c r="AM2838" s="33">
        <f>AK2838&amp;AL2838</f>
        <v/>
      </c>
    </row>
    <row r="2839">
      <c r="AI2839" s="33" t="inlineStr">
        <is>
          <t>2027-02-20 02:00:00+01:00</t>
        </is>
      </c>
      <c r="AJ2839" s="33" t="n">
        <v>1040.540300243112</v>
      </c>
      <c r="AK2839" s="34">
        <f>DATE(LEFT(AI2839,4),MID(AI2839,6,2),MID(AI2839,9,2))</f>
        <v/>
      </c>
      <c r="AL2839" s="33">
        <f>HOUR(MID(AI2839,12,8))+1</f>
        <v/>
      </c>
      <c r="AM2839" s="33">
        <f>AK2839&amp;AL2839</f>
        <v/>
      </c>
    </row>
    <row r="2840">
      <c r="AI2840" s="33" t="inlineStr">
        <is>
          <t>2027-02-20 03:00:00+01:00</t>
        </is>
      </c>
      <c r="AJ2840" s="33" t="n">
        <v>1055.349915199483</v>
      </c>
      <c r="AK2840" s="34">
        <f>DATE(LEFT(AI2840,4),MID(AI2840,6,2),MID(AI2840,9,2))</f>
        <v/>
      </c>
      <c r="AL2840" s="33">
        <f>HOUR(MID(AI2840,12,8))+1</f>
        <v/>
      </c>
      <c r="AM2840" s="33">
        <f>AK2840&amp;AL2840</f>
        <v/>
      </c>
    </row>
    <row r="2841">
      <c r="AI2841" s="33" t="inlineStr">
        <is>
          <t>2027-02-20 04:00:00+01:00</t>
        </is>
      </c>
      <c r="AJ2841" s="33" t="n">
        <v>1143.319804567471</v>
      </c>
      <c r="AK2841" s="34">
        <f>DATE(LEFT(AI2841,4),MID(AI2841,6,2),MID(AI2841,9,2))</f>
        <v/>
      </c>
      <c r="AL2841" s="33">
        <f>HOUR(MID(AI2841,12,8))+1</f>
        <v/>
      </c>
      <c r="AM2841" s="33">
        <f>AK2841&amp;AL2841</f>
        <v/>
      </c>
    </row>
    <row r="2842">
      <c r="AI2842" s="33" t="inlineStr">
        <is>
          <t>2027-02-20 05:00:00+01:00</t>
        </is>
      </c>
      <c r="AJ2842" s="33" t="n">
        <v>1370.003813460386</v>
      </c>
      <c r="AK2842" s="34">
        <f>DATE(LEFT(AI2842,4),MID(AI2842,6,2),MID(AI2842,9,2))</f>
        <v/>
      </c>
      <c r="AL2842" s="33">
        <f>HOUR(MID(AI2842,12,8))+1</f>
        <v/>
      </c>
      <c r="AM2842" s="33">
        <f>AK2842&amp;AL2842</f>
        <v/>
      </c>
    </row>
    <row r="2843">
      <c r="AI2843" s="33" t="inlineStr">
        <is>
          <t>2027-02-20 06:00:00+01:00</t>
        </is>
      </c>
      <c r="AJ2843" s="33" t="n">
        <v>1693.659591698676</v>
      </c>
      <c r="AK2843" s="34">
        <f>DATE(LEFT(AI2843,4),MID(AI2843,6,2),MID(AI2843,9,2))</f>
        <v/>
      </c>
      <c r="AL2843" s="33">
        <f>HOUR(MID(AI2843,12,8))+1</f>
        <v/>
      </c>
      <c r="AM2843" s="33">
        <f>AK2843&amp;AL2843</f>
        <v/>
      </c>
    </row>
    <row r="2844">
      <c r="AI2844" s="33" t="inlineStr">
        <is>
          <t>2027-02-20 07:00:00+01:00</t>
        </is>
      </c>
      <c r="AJ2844" s="33" t="n">
        <v>1997.88792383584</v>
      </c>
      <c r="AK2844" s="34">
        <f>DATE(LEFT(AI2844,4),MID(AI2844,6,2),MID(AI2844,9,2))</f>
        <v/>
      </c>
      <c r="AL2844" s="33">
        <f>HOUR(MID(AI2844,12,8))+1</f>
        <v/>
      </c>
      <c r="AM2844" s="33">
        <f>AK2844&amp;AL2844</f>
        <v/>
      </c>
    </row>
    <row r="2845">
      <c r="AI2845" s="33" t="inlineStr">
        <is>
          <t>2027-02-20 08:00:00+01:00</t>
        </is>
      </c>
      <c r="AJ2845" s="33" t="n">
        <v>2141.72295433869</v>
      </c>
      <c r="AK2845" s="34">
        <f>DATE(LEFT(AI2845,4),MID(AI2845,6,2),MID(AI2845,9,2))</f>
        <v/>
      </c>
      <c r="AL2845" s="33">
        <f>HOUR(MID(AI2845,12,8))+1</f>
        <v/>
      </c>
      <c r="AM2845" s="33">
        <f>AK2845&amp;AL2845</f>
        <v/>
      </c>
    </row>
    <row r="2846">
      <c r="AI2846" s="33" t="inlineStr">
        <is>
          <t>2027-02-20 09:00:00+01:00</t>
        </is>
      </c>
      <c r="AJ2846" s="33" t="n">
        <v>2144.567498453534</v>
      </c>
      <c r="AK2846" s="34">
        <f>DATE(LEFT(AI2846,4),MID(AI2846,6,2),MID(AI2846,9,2))</f>
        <v/>
      </c>
      <c r="AL2846" s="33">
        <f>HOUR(MID(AI2846,12,8))+1</f>
        <v/>
      </c>
      <c r="AM2846" s="33">
        <f>AK2846&amp;AL2846</f>
        <v/>
      </c>
    </row>
    <row r="2847">
      <c r="AI2847" s="33" t="inlineStr">
        <is>
          <t>2027-02-20 10:00:00+01:00</t>
        </is>
      </c>
      <c r="AJ2847" s="33" t="n">
        <v>2082.38657799782</v>
      </c>
      <c r="AK2847" s="34">
        <f>DATE(LEFT(AI2847,4),MID(AI2847,6,2),MID(AI2847,9,2))</f>
        <v/>
      </c>
      <c r="AL2847" s="33">
        <f>HOUR(MID(AI2847,12,8))+1</f>
        <v/>
      </c>
      <c r="AM2847" s="33">
        <f>AK2847&amp;AL2847</f>
        <v/>
      </c>
    </row>
    <row r="2848">
      <c r="AI2848" s="33" t="inlineStr">
        <is>
          <t>2027-02-20 11:00:00+01:00</t>
        </is>
      </c>
      <c r="AJ2848" s="33" t="n">
        <v>2027.179306574629</v>
      </c>
      <c r="AK2848" s="34">
        <f>DATE(LEFT(AI2848,4),MID(AI2848,6,2),MID(AI2848,9,2))</f>
        <v/>
      </c>
      <c r="AL2848" s="33">
        <f>HOUR(MID(AI2848,12,8))+1</f>
        <v/>
      </c>
      <c r="AM2848" s="33">
        <f>AK2848&amp;AL2848</f>
        <v/>
      </c>
    </row>
    <row r="2849">
      <c r="AI2849" s="33" t="inlineStr">
        <is>
          <t>2027-02-20 12:00:00+01:00</t>
        </is>
      </c>
      <c r="AJ2849" s="33" t="n">
        <v>1971.769327923988</v>
      </c>
      <c r="AK2849" s="34">
        <f>DATE(LEFT(AI2849,4),MID(AI2849,6,2),MID(AI2849,9,2))</f>
        <v/>
      </c>
      <c r="AL2849" s="33">
        <f>HOUR(MID(AI2849,12,8))+1</f>
        <v/>
      </c>
      <c r="AM2849" s="33">
        <f>AK2849&amp;AL2849</f>
        <v/>
      </c>
    </row>
    <row r="2850">
      <c r="AI2850" s="33" t="inlineStr">
        <is>
          <t>2027-02-20 13:00:00+01:00</t>
        </is>
      </c>
      <c r="AJ2850" s="33" t="n">
        <v>1898.923422542534</v>
      </c>
      <c r="AK2850" s="34">
        <f>DATE(LEFT(AI2850,4),MID(AI2850,6,2),MID(AI2850,9,2))</f>
        <v/>
      </c>
      <c r="AL2850" s="33">
        <f>HOUR(MID(AI2850,12,8))+1</f>
        <v/>
      </c>
      <c r="AM2850" s="33">
        <f>AK2850&amp;AL2850</f>
        <v/>
      </c>
    </row>
    <row r="2851">
      <c r="AI2851" s="33" t="inlineStr">
        <is>
          <t>2027-02-20 14:00:00+01:00</t>
        </is>
      </c>
      <c r="AJ2851" s="33" t="n">
        <v>1841.550576129764</v>
      </c>
      <c r="AK2851" s="34">
        <f>DATE(LEFT(AI2851,4),MID(AI2851,6,2),MID(AI2851,9,2))</f>
        <v/>
      </c>
      <c r="AL2851" s="33">
        <f>HOUR(MID(AI2851,12,8))+1</f>
        <v/>
      </c>
      <c r="AM2851" s="33">
        <f>AK2851&amp;AL2851</f>
        <v/>
      </c>
    </row>
    <row r="2852">
      <c r="AI2852" s="33" t="inlineStr">
        <is>
          <t>2027-02-20 15:00:00+01:00</t>
        </is>
      </c>
      <c r="AJ2852" s="33" t="n">
        <v>1863.347455184483</v>
      </c>
      <c r="AK2852" s="34">
        <f>DATE(LEFT(AI2852,4),MID(AI2852,6,2),MID(AI2852,9,2))</f>
        <v/>
      </c>
      <c r="AL2852" s="33">
        <f>HOUR(MID(AI2852,12,8))+1</f>
        <v/>
      </c>
      <c r="AM2852" s="33">
        <f>AK2852&amp;AL2852</f>
        <v/>
      </c>
    </row>
    <row r="2853">
      <c r="AI2853" s="33" t="inlineStr">
        <is>
          <t>2027-02-20 16:00:00+01:00</t>
        </is>
      </c>
      <c r="AJ2853" s="33" t="n">
        <v>2033.112607348048</v>
      </c>
      <c r="AK2853" s="34">
        <f>DATE(LEFT(AI2853,4),MID(AI2853,6,2),MID(AI2853,9,2))</f>
        <v/>
      </c>
      <c r="AL2853" s="33">
        <f>HOUR(MID(AI2853,12,8))+1</f>
        <v/>
      </c>
      <c r="AM2853" s="33">
        <f>AK2853&amp;AL2853</f>
        <v/>
      </c>
    </row>
    <row r="2854">
      <c r="AI2854" s="33" t="inlineStr">
        <is>
          <t>2027-02-20 17:00:00+01:00</t>
        </is>
      </c>
      <c r="AJ2854" s="33" t="n">
        <v>2250.845016681236</v>
      </c>
      <c r="AK2854" s="34">
        <f>DATE(LEFT(AI2854,4),MID(AI2854,6,2),MID(AI2854,9,2))</f>
        <v/>
      </c>
      <c r="AL2854" s="33">
        <f>HOUR(MID(AI2854,12,8))+1</f>
        <v/>
      </c>
      <c r="AM2854" s="33">
        <f>AK2854&amp;AL2854</f>
        <v/>
      </c>
    </row>
    <row r="2855">
      <c r="AI2855" s="33" t="inlineStr">
        <is>
          <t>2027-02-20 18:00:00+01:00</t>
        </is>
      </c>
      <c r="AJ2855" s="33" t="n">
        <v>2392.775203993218</v>
      </c>
      <c r="AK2855" s="34">
        <f>DATE(LEFT(AI2855,4),MID(AI2855,6,2),MID(AI2855,9,2))</f>
        <v/>
      </c>
      <c r="AL2855" s="33">
        <f>HOUR(MID(AI2855,12,8))+1</f>
        <v/>
      </c>
      <c r="AM2855" s="33">
        <f>AK2855&amp;AL2855</f>
        <v/>
      </c>
    </row>
    <row r="2856">
      <c r="AI2856" s="33" t="inlineStr">
        <is>
          <t>2027-02-20 19:00:00+01:00</t>
        </is>
      </c>
      <c r="AJ2856" s="33" t="n">
        <v>2339.860892126321</v>
      </c>
      <c r="AK2856" s="34">
        <f>DATE(LEFT(AI2856,4),MID(AI2856,6,2),MID(AI2856,9,2))</f>
        <v/>
      </c>
      <c r="AL2856" s="33">
        <f>HOUR(MID(AI2856,12,8))+1</f>
        <v/>
      </c>
      <c r="AM2856" s="33">
        <f>AK2856&amp;AL2856</f>
        <v/>
      </c>
    </row>
    <row r="2857">
      <c r="AI2857" s="33" t="inlineStr">
        <is>
          <t>2027-02-20 20:00:00+01:00</t>
        </is>
      </c>
      <c r="AJ2857" s="33" t="n">
        <v>2125.280390546796</v>
      </c>
      <c r="AK2857" s="34">
        <f>DATE(LEFT(AI2857,4),MID(AI2857,6,2),MID(AI2857,9,2))</f>
        <v/>
      </c>
      <c r="AL2857" s="33">
        <f>HOUR(MID(AI2857,12,8))+1</f>
        <v/>
      </c>
      <c r="AM2857" s="33">
        <f>AK2857&amp;AL2857</f>
        <v/>
      </c>
    </row>
    <row r="2858">
      <c r="AI2858" s="33" t="inlineStr">
        <is>
          <t>2027-02-20 21:00:00+01:00</t>
        </is>
      </c>
      <c r="AJ2858" s="33" t="n">
        <v>1810.758189892455</v>
      </c>
      <c r="AK2858" s="34">
        <f>DATE(LEFT(AI2858,4),MID(AI2858,6,2),MID(AI2858,9,2))</f>
        <v/>
      </c>
      <c r="AL2858" s="33">
        <f>HOUR(MID(AI2858,12,8))+1</f>
        <v/>
      </c>
      <c r="AM2858" s="33">
        <f>AK2858&amp;AL2858</f>
        <v/>
      </c>
    </row>
    <row r="2859">
      <c r="AI2859" s="33" t="inlineStr">
        <is>
          <t>2027-02-20 22:00:00+01:00</t>
        </is>
      </c>
      <c r="AJ2859" s="33" t="n">
        <v>1511.053650049317</v>
      </c>
      <c r="AK2859" s="34">
        <f>DATE(LEFT(AI2859,4),MID(AI2859,6,2),MID(AI2859,9,2))</f>
        <v/>
      </c>
      <c r="AL2859" s="33">
        <f>HOUR(MID(AI2859,12,8))+1</f>
        <v/>
      </c>
      <c r="AM2859" s="33">
        <f>AK2859&amp;AL2859</f>
        <v/>
      </c>
    </row>
    <row r="2860">
      <c r="AI2860" s="33" t="inlineStr">
        <is>
          <t>2027-02-20 23:00:00+01:00</t>
        </is>
      </c>
      <c r="AJ2860" s="33" t="n">
        <v>1266.882384257731</v>
      </c>
      <c r="AK2860" s="34">
        <f>DATE(LEFT(AI2860,4),MID(AI2860,6,2),MID(AI2860,9,2))</f>
        <v/>
      </c>
      <c r="AL2860" s="33">
        <f>HOUR(MID(AI2860,12,8))+1</f>
        <v/>
      </c>
      <c r="AM2860" s="33">
        <f>AK2860&amp;AL2860</f>
        <v/>
      </c>
    </row>
    <row r="2861">
      <c r="AI2861" s="33" t="inlineStr">
        <is>
          <t>2027-02-21 00:00:00+01:00</t>
        </is>
      </c>
      <c r="AJ2861" s="33" t="n">
        <v>1116.80834914259</v>
      </c>
      <c r="AK2861" s="34">
        <f>DATE(LEFT(AI2861,4),MID(AI2861,6,2),MID(AI2861,9,2))</f>
        <v/>
      </c>
      <c r="AL2861" s="33">
        <f>HOUR(MID(AI2861,12,8))+1</f>
        <v/>
      </c>
      <c r="AM2861" s="33">
        <f>AK2861&amp;AL2861</f>
        <v/>
      </c>
    </row>
    <row r="2862">
      <c r="AI2862" s="33" t="inlineStr">
        <is>
          <t>2027-02-21 01:00:00+01:00</t>
        </is>
      </c>
      <c r="AJ2862" s="33" t="n">
        <v>1040.351831124389</v>
      </c>
      <c r="AK2862" s="34">
        <f>DATE(LEFT(AI2862,4),MID(AI2862,6,2),MID(AI2862,9,2))</f>
        <v/>
      </c>
      <c r="AL2862" s="33">
        <f>HOUR(MID(AI2862,12,8))+1</f>
        <v/>
      </c>
      <c r="AM2862" s="33">
        <f>AK2862&amp;AL2862</f>
        <v/>
      </c>
    </row>
    <row r="2863">
      <c r="AI2863" s="33" t="inlineStr">
        <is>
          <t>2027-02-21 02:00:00+01:00</t>
        </is>
      </c>
      <c r="AJ2863" s="33" t="n">
        <v>1023.880666902112</v>
      </c>
      <c r="AK2863" s="34">
        <f>DATE(LEFT(AI2863,4),MID(AI2863,6,2),MID(AI2863,9,2))</f>
        <v/>
      </c>
      <c r="AL2863" s="33">
        <f>HOUR(MID(AI2863,12,8))+1</f>
        <v/>
      </c>
      <c r="AM2863" s="33">
        <f>AK2863&amp;AL2863</f>
        <v/>
      </c>
    </row>
    <row r="2864">
      <c r="AI2864" s="33" t="inlineStr">
        <is>
          <t>2027-02-21 03:00:00+01:00</t>
        </is>
      </c>
      <c r="AJ2864" s="33" t="n">
        <v>1045.288943286673</v>
      </c>
      <c r="AK2864" s="34">
        <f>DATE(LEFT(AI2864,4),MID(AI2864,6,2),MID(AI2864,9,2))</f>
        <v/>
      </c>
      <c r="AL2864" s="33">
        <f>HOUR(MID(AI2864,12,8))+1</f>
        <v/>
      </c>
      <c r="AM2864" s="33">
        <f>AK2864&amp;AL2864</f>
        <v/>
      </c>
    </row>
    <row r="2865">
      <c r="AI2865" s="33" t="inlineStr">
        <is>
          <t>2027-02-21 04:00:00+01:00</t>
        </is>
      </c>
      <c r="AJ2865" s="33" t="n">
        <v>1140.808031603572</v>
      </c>
      <c r="AK2865" s="34">
        <f>DATE(LEFT(AI2865,4),MID(AI2865,6,2),MID(AI2865,9,2))</f>
        <v/>
      </c>
      <c r="AL2865" s="33">
        <f>HOUR(MID(AI2865,12,8))+1</f>
        <v/>
      </c>
      <c r="AM2865" s="33">
        <f>AK2865&amp;AL2865</f>
        <v/>
      </c>
    </row>
    <row r="2866">
      <c r="AI2866" s="33" t="inlineStr">
        <is>
          <t>2027-02-21 05:00:00+01:00</t>
        </is>
      </c>
      <c r="AJ2866" s="33" t="n">
        <v>1343.966237066281</v>
      </c>
      <c r="AK2866" s="34">
        <f>DATE(LEFT(AI2866,4),MID(AI2866,6,2),MID(AI2866,9,2))</f>
        <v/>
      </c>
      <c r="AL2866" s="33">
        <f>HOUR(MID(AI2866,12,8))+1</f>
        <v/>
      </c>
      <c r="AM2866" s="33">
        <f>AK2866&amp;AL2866</f>
        <v/>
      </c>
    </row>
    <row r="2867">
      <c r="AI2867" s="33" t="inlineStr">
        <is>
          <t>2027-02-21 06:00:00+01:00</t>
        </is>
      </c>
      <c r="AJ2867" s="33" t="n">
        <v>1606.036909641611</v>
      </c>
      <c r="AK2867" s="34">
        <f>DATE(LEFT(AI2867,4),MID(AI2867,6,2),MID(AI2867,9,2))</f>
        <v/>
      </c>
      <c r="AL2867" s="33">
        <f>HOUR(MID(AI2867,12,8))+1</f>
        <v/>
      </c>
      <c r="AM2867" s="33">
        <f>AK2867&amp;AL2867</f>
        <v/>
      </c>
    </row>
    <row r="2868">
      <c r="AI2868" s="33" t="inlineStr">
        <is>
          <t>2027-02-21 07:00:00+01:00</t>
        </is>
      </c>
      <c r="AJ2868" s="33" t="n">
        <v>1833.487435392588</v>
      </c>
      <c r="AK2868" s="34">
        <f>DATE(LEFT(AI2868,4),MID(AI2868,6,2),MID(AI2868,9,2))</f>
        <v/>
      </c>
      <c r="AL2868" s="33">
        <f>HOUR(MID(AI2868,12,8))+1</f>
        <v/>
      </c>
      <c r="AM2868" s="33">
        <f>AK2868&amp;AL2868</f>
        <v/>
      </c>
    </row>
    <row r="2869">
      <c r="AI2869" s="33" t="inlineStr">
        <is>
          <t>2027-02-21 08:00:00+01:00</t>
        </is>
      </c>
      <c r="AJ2869" s="33" t="n">
        <v>1943.776214254726</v>
      </c>
      <c r="AK2869" s="34">
        <f>DATE(LEFT(AI2869,4),MID(AI2869,6,2),MID(AI2869,9,2))</f>
        <v/>
      </c>
      <c r="AL2869" s="33">
        <f>HOUR(MID(AI2869,12,8))+1</f>
        <v/>
      </c>
      <c r="AM2869" s="33">
        <f>AK2869&amp;AL2869</f>
        <v/>
      </c>
    </row>
    <row r="2870">
      <c r="AI2870" s="33" t="inlineStr">
        <is>
          <t>2027-02-21 09:00:00+01:00</t>
        </is>
      </c>
      <c r="AJ2870" s="33" t="n">
        <v>1959.414132513566</v>
      </c>
      <c r="AK2870" s="34">
        <f>DATE(LEFT(AI2870,4),MID(AI2870,6,2),MID(AI2870,9,2))</f>
        <v/>
      </c>
      <c r="AL2870" s="33">
        <f>HOUR(MID(AI2870,12,8))+1</f>
        <v/>
      </c>
      <c r="AM2870" s="33">
        <f>AK2870&amp;AL2870</f>
        <v/>
      </c>
    </row>
    <row r="2871">
      <c r="AI2871" s="33" t="inlineStr">
        <is>
          <t>2027-02-21 10:00:00+01:00</t>
        </is>
      </c>
      <c r="AJ2871" s="33" t="n">
        <v>1933.963035459719</v>
      </c>
      <c r="AK2871" s="34">
        <f>DATE(LEFT(AI2871,4),MID(AI2871,6,2),MID(AI2871,9,2))</f>
        <v/>
      </c>
      <c r="AL2871" s="33">
        <f>HOUR(MID(AI2871,12,8))+1</f>
        <v/>
      </c>
      <c r="AM2871" s="33">
        <f>AK2871&amp;AL2871</f>
        <v/>
      </c>
    </row>
    <row r="2872">
      <c r="AI2872" s="33" t="inlineStr">
        <is>
          <t>2027-02-21 11:00:00+01:00</t>
        </is>
      </c>
      <c r="AJ2872" s="33" t="n">
        <v>1889.910151556326</v>
      </c>
      <c r="AK2872" s="34">
        <f>DATE(LEFT(AI2872,4),MID(AI2872,6,2),MID(AI2872,9,2))</f>
        <v/>
      </c>
      <c r="AL2872" s="33">
        <f>HOUR(MID(AI2872,12,8))+1</f>
        <v/>
      </c>
      <c r="AM2872" s="33">
        <f>AK2872&amp;AL2872</f>
        <v/>
      </c>
    </row>
    <row r="2873">
      <c r="AI2873" s="33" t="inlineStr">
        <is>
          <t>2027-02-21 12:00:00+01:00</t>
        </is>
      </c>
      <c r="AJ2873" s="33" t="n">
        <v>1839.498554542024</v>
      </c>
      <c r="AK2873" s="34">
        <f>DATE(LEFT(AI2873,4),MID(AI2873,6,2),MID(AI2873,9,2))</f>
        <v/>
      </c>
      <c r="AL2873" s="33">
        <f>HOUR(MID(AI2873,12,8))+1</f>
        <v/>
      </c>
      <c r="AM2873" s="33">
        <f>AK2873&amp;AL2873</f>
        <v/>
      </c>
    </row>
    <row r="2874">
      <c r="AI2874" s="33" t="inlineStr">
        <is>
          <t>2027-02-21 13:00:00+01:00</t>
        </is>
      </c>
      <c r="AJ2874" s="33" t="n">
        <v>1786.069400307427</v>
      </c>
      <c r="AK2874" s="34">
        <f>DATE(LEFT(AI2874,4),MID(AI2874,6,2),MID(AI2874,9,2))</f>
        <v/>
      </c>
      <c r="AL2874" s="33">
        <f>HOUR(MID(AI2874,12,8))+1</f>
        <v/>
      </c>
      <c r="AM2874" s="33">
        <f>AK2874&amp;AL2874</f>
        <v/>
      </c>
    </row>
    <row r="2875">
      <c r="AI2875" s="33" t="inlineStr">
        <is>
          <t>2027-02-21 14:00:00+01:00</t>
        </is>
      </c>
      <c r="AJ2875" s="33" t="n">
        <v>1774.624182576342</v>
      </c>
      <c r="AK2875" s="34">
        <f>DATE(LEFT(AI2875,4),MID(AI2875,6,2),MID(AI2875,9,2))</f>
        <v/>
      </c>
      <c r="AL2875" s="33">
        <f>HOUR(MID(AI2875,12,8))+1</f>
        <v/>
      </c>
      <c r="AM2875" s="33">
        <f>AK2875&amp;AL2875</f>
        <v/>
      </c>
    </row>
    <row r="2876">
      <c r="AI2876" s="33" t="inlineStr">
        <is>
          <t>2027-02-21 15:00:00+01:00</t>
        </is>
      </c>
      <c r="AJ2876" s="33" t="n">
        <v>1834.905687063981</v>
      </c>
      <c r="AK2876" s="34">
        <f>DATE(LEFT(AI2876,4),MID(AI2876,6,2),MID(AI2876,9,2))</f>
        <v/>
      </c>
      <c r="AL2876" s="33">
        <f>HOUR(MID(AI2876,12,8))+1</f>
        <v/>
      </c>
      <c r="AM2876" s="33">
        <f>AK2876&amp;AL2876</f>
        <v/>
      </c>
    </row>
    <row r="2877">
      <c r="AI2877" s="33" t="inlineStr">
        <is>
          <t>2027-02-21 16:00:00+01:00</t>
        </is>
      </c>
      <c r="AJ2877" s="33" t="n">
        <v>2033.917962334921</v>
      </c>
      <c r="AK2877" s="34">
        <f>DATE(LEFT(AI2877,4),MID(AI2877,6,2),MID(AI2877,9,2))</f>
        <v/>
      </c>
      <c r="AL2877" s="33">
        <f>HOUR(MID(AI2877,12,8))+1</f>
        <v/>
      </c>
      <c r="AM2877" s="33">
        <f>AK2877&amp;AL2877</f>
        <v/>
      </c>
    </row>
    <row r="2878">
      <c r="AI2878" s="33" t="inlineStr">
        <is>
          <t>2027-02-21 17:00:00+01:00</t>
        </is>
      </c>
      <c r="AJ2878" s="33" t="n">
        <v>2258.303521981174</v>
      </c>
      <c r="AK2878" s="34">
        <f>DATE(LEFT(AI2878,4),MID(AI2878,6,2),MID(AI2878,9,2))</f>
        <v/>
      </c>
      <c r="AL2878" s="33">
        <f>HOUR(MID(AI2878,12,8))+1</f>
        <v/>
      </c>
      <c r="AM2878" s="33">
        <f>AK2878&amp;AL2878</f>
        <v/>
      </c>
    </row>
    <row r="2879">
      <c r="AI2879" s="33" t="inlineStr">
        <is>
          <t>2027-02-21 18:00:00+01:00</t>
        </is>
      </c>
      <c r="AJ2879" s="33" t="n">
        <v>2400.571823853599</v>
      </c>
      <c r="AK2879" s="34">
        <f>DATE(LEFT(AI2879,4),MID(AI2879,6,2),MID(AI2879,9,2))</f>
        <v/>
      </c>
      <c r="AL2879" s="33">
        <f>HOUR(MID(AI2879,12,8))+1</f>
        <v/>
      </c>
      <c r="AM2879" s="33">
        <f>AK2879&amp;AL2879</f>
        <v/>
      </c>
    </row>
    <row r="2880">
      <c r="AI2880" s="33" t="inlineStr">
        <is>
          <t>2027-02-21 19:00:00+01:00</t>
        </is>
      </c>
      <c r="AJ2880" s="33" t="n">
        <v>2333.755188480952</v>
      </c>
      <c r="AK2880" s="34">
        <f>DATE(LEFT(AI2880,4),MID(AI2880,6,2),MID(AI2880,9,2))</f>
        <v/>
      </c>
      <c r="AL2880" s="33">
        <f>HOUR(MID(AI2880,12,8))+1</f>
        <v/>
      </c>
      <c r="AM2880" s="33">
        <f>AK2880&amp;AL2880</f>
        <v/>
      </c>
    </row>
    <row r="2881">
      <c r="AI2881" s="33" t="inlineStr">
        <is>
          <t>2027-02-21 20:00:00+01:00</t>
        </is>
      </c>
      <c r="AJ2881" s="33" t="n">
        <v>2112.126014891017</v>
      </c>
      <c r="AK2881" s="34">
        <f>DATE(LEFT(AI2881,4),MID(AI2881,6,2),MID(AI2881,9,2))</f>
        <v/>
      </c>
      <c r="AL2881" s="33">
        <f>HOUR(MID(AI2881,12,8))+1</f>
        <v/>
      </c>
      <c r="AM2881" s="33">
        <f>AK2881&amp;AL2881</f>
        <v/>
      </c>
    </row>
    <row r="2882">
      <c r="AI2882" s="33" t="inlineStr">
        <is>
          <t>2027-02-21 21:00:00+01:00</t>
        </is>
      </c>
      <c r="AJ2882" s="33" t="n">
        <v>1820.882938737488</v>
      </c>
      <c r="AK2882" s="34">
        <f>DATE(LEFT(AI2882,4),MID(AI2882,6,2),MID(AI2882,9,2))</f>
        <v/>
      </c>
      <c r="AL2882" s="33">
        <f>HOUR(MID(AI2882,12,8))+1</f>
        <v/>
      </c>
      <c r="AM2882" s="33">
        <f>AK2882&amp;AL2882</f>
        <v/>
      </c>
    </row>
    <row r="2883">
      <c r="AI2883" s="33" t="inlineStr">
        <is>
          <t>2027-02-21 22:00:00+01:00</t>
        </is>
      </c>
      <c r="AJ2883" s="33" t="n">
        <v>1548.266599019467</v>
      </c>
      <c r="AK2883" s="34">
        <f>DATE(LEFT(AI2883,4),MID(AI2883,6,2),MID(AI2883,9,2))</f>
        <v/>
      </c>
      <c r="AL2883" s="33">
        <f>HOUR(MID(AI2883,12,8))+1</f>
        <v/>
      </c>
      <c r="AM2883" s="33">
        <f>AK2883&amp;AL2883</f>
        <v/>
      </c>
    </row>
    <row r="2884">
      <c r="AI2884" s="33" t="inlineStr">
        <is>
          <t>2027-02-21 23:00:00+01:00</t>
        </is>
      </c>
      <c r="AJ2884" s="33" t="n">
        <v>1306.4367838659</v>
      </c>
      <c r="AK2884" s="34">
        <f>DATE(LEFT(AI2884,4),MID(AI2884,6,2),MID(AI2884,9,2))</f>
        <v/>
      </c>
      <c r="AL2884" s="33">
        <f>HOUR(MID(AI2884,12,8))+1</f>
        <v/>
      </c>
      <c r="AM2884" s="33">
        <f>AK2884&amp;AL2884</f>
        <v/>
      </c>
    </row>
    <row r="2885">
      <c r="AI2885" s="33" t="inlineStr">
        <is>
          <t>2027-02-22 00:00:00+01:00</t>
        </is>
      </c>
      <c r="AJ2885" s="33" t="n">
        <v>1315.36767973972</v>
      </c>
      <c r="AK2885" s="34">
        <f>DATE(LEFT(AI2885,4),MID(AI2885,6,2),MID(AI2885,9,2))</f>
        <v/>
      </c>
      <c r="AL2885" s="33">
        <f>HOUR(MID(AI2885,12,8))+1</f>
        <v/>
      </c>
      <c r="AM2885" s="33">
        <f>AK2885&amp;AL2885</f>
        <v/>
      </c>
    </row>
    <row r="2886">
      <c r="AI2886" s="33" t="inlineStr">
        <is>
          <t>2027-02-22 01:00:00+01:00</t>
        </is>
      </c>
      <c r="AJ2886" s="33" t="n">
        <v>1209.067431902509</v>
      </c>
      <c r="AK2886" s="34">
        <f>DATE(LEFT(AI2886,4),MID(AI2886,6,2),MID(AI2886,9,2))</f>
        <v/>
      </c>
      <c r="AL2886" s="33">
        <f>HOUR(MID(AI2886,12,8))+1</f>
        <v/>
      </c>
      <c r="AM2886" s="33">
        <f>AK2886&amp;AL2886</f>
        <v/>
      </c>
    </row>
    <row r="2887">
      <c r="AI2887" s="33" t="inlineStr">
        <is>
          <t>2027-02-22 02:00:00+01:00</t>
        </is>
      </c>
      <c r="AJ2887" s="33" t="n">
        <v>1195.1070358738</v>
      </c>
      <c r="AK2887" s="34">
        <f>DATE(LEFT(AI2887,4),MID(AI2887,6,2),MID(AI2887,9,2))</f>
        <v/>
      </c>
      <c r="AL2887" s="33">
        <f>HOUR(MID(AI2887,12,8))+1</f>
        <v/>
      </c>
      <c r="AM2887" s="33">
        <f>AK2887&amp;AL2887</f>
        <v/>
      </c>
    </row>
    <row r="2888">
      <c r="AI2888" s="33" t="inlineStr">
        <is>
          <t>2027-02-22 03:00:00+01:00</t>
        </is>
      </c>
      <c r="AJ2888" s="33" t="n">
        <v>1235.366657107372</v>
      </c>
      <c r="AK2888" s="34">
        <f>DATE(LEFT(AI2888,4),MID(AI2888,6,2),MID(AI2888,9,2))</f>
        <v/>
      </c>
      <c r="AL2888" s="33">
        <f>HOUR(MID(AI2888,12,8))+1</f>
        <v/>
      </c>
      <c r="AM2888" s="33">
        <f>AK2888&amp;AL2888</f>
        <v/>
      </c>
    </row>
    <row r="2889">
      <c r="AI2889" s="33" t="inlineStr">
        <is>
          <t>2027-02-22 04:00:00+01:00</t>
        </is>
      </c>
      <c r="AJ2889" s="33" t="n">
        <v>1332.526049883952</v>
      </c>
      <c r="AK2889" s="34">
        <f>DATE(LEFT(AI2889,4),MID(AI2889,6,2),MID(AI2889,9,2))</f>
        <v/>
      </c>
      <c r="AL2889" s="33">
        <f>HOUR(MID(AI2889,12,8))+1</f>
        <v/>
      </c>
      <c r="AM2889" s="33">
        <f>AK2889&amp;AL2889</f>
        <v/>
      </c>
    </row>
    <row r="2890">
      <c r="AI2890" s="33" t="inlineStr">
        <is>
          <t>2027-02-22 05:00:00+01:00</t>
        </is>
      </c>
      <c r="AJ2890" s="33" t="n">
        <v>1577.757601068017</v>
      </c>
      <c r="AK2890" s="34">
        <f>DATE(LEFT(AI2890,4),MID(AI2890,6,2),MID(AI2890,9,2))</f>
        <v/>
      </c>
      <c r="AL2890" s="33">
        <f>HOUR(MID(AI2890,12,8))+1</f>
        <v/>
      </c>
      <c r="AM2890" s="33">
        <f>AK2890&amp;AL2890</f>
        <v/>
      </c>
    </row>
    <row r="2891">
      <c r="AI2891" s="33" t="inlineStr">
        <is>
          <t>2027-02-22 06:00:00+01:00</t>
        </is>
      </c>
      <c r="AJ2891" s="33" t="n">
        <v>1886.581390772804</v>
      </c>
      <c r="AK2891" s="34">
        <f>DATE(LEFT(AI2891,4),MID(AI2891,6,2),MID(AI2891,9,2))</f>
        <v/>
      </c>
      <c r="AL2891" s="33">
        <f>HOUR(MID(AI2891,12,8))+1</f>
        <v/>
      </c>
      <c r="AM2891" s="33">
        <f>AK2891&amp;AL2891</f>
        <v/>
      </c>
    </row>
    <row r="2892">
      <c r="AI2892" s="33" t="inlineStr">
        <is>
          <t>2027-02-22 07:00:00+01:00</t>
        </is>
      </c>
      <c r="AJ2892" s="33" t="n">
        <v>2190.863433090118</v>
      </c>
      <c r="AK2892" s="34">
        <f>DATE(LEFT(AI2892,4),MID(AI2892,6,2),MID(AI2892,9,2))</f>
        <v/>
      </c>
      <c r="AL2892" s="33">
        <f>HOUR(MID(AI2892,12,8))+1</f>
        <v/>
      </c>
      <c r="AM2892" s="33">
        <f>AK2892&amp;AL2892</f>
        <v/>
      </c>
    </row>
    <row r="2893">
      <c r="AI2893" s="33" t="inlineStr">
        <is>
          <t>2027-02-22 08:00:00+01:00</t>
        </is>
      </c>
      <c r="AJ2893" s="33" t="n">
        <v>2306.57748292478</v>
      </c>
      <c r="AK2893" s="34">
        <f>DATE(LEFT(AI2893,4),MID(AI2893,6,2),MID(AI2893,9,2))</f>
        <v/>
      </c>
      <c r="AL2893" s="33">
        <f>HOUR(MID(AI2893,12,8))+1</f>
        <v/>
      </c>
      <c r="AM2893" s="33">
        <f>AK2893&amp;AL2893</f>
        <v/>
      </c>
    </row>
    <row r="2894">
      <c r="AI2894" s="33" t="inlineStr">
        <is>
          <t>2027-02-22 09:00:00+01:00</t>
        </is>
      </c>
      <c r="AJ2894" s="33" t="n">
        <v>2262.585589720276</v>
      </c>
      <c r="AK2894" s="34">
        <f>DATE(LEFT(AI2894,4),MID(AI2894,6,2),MID(AI2894,9,2))</f>
        <v/>
      </c>
      <c r="AL2894" s="33">
        <f>HOUR(MID(AI2894,12,8))+1</f>
        <v/>
      </c>
      <c r="AM2894" s="33">
        <f>AK2894&amp;AL2894</f>
        <v/>
      </c>
    </row>
    <row r="2895">
      <c r="AI2895" s="33" t="inlineStr">
        <is>
          <t>2027-02-22 10:00:00+01:00</t>
        </is>
      </c>
      <c r="AJ2895" s="33" t="n">
        <v>2165.943168943199</v>
      </c>
      <c r="AK2895" s="34">
        <f>DATE(LEFT(AI2895,4),MID(AI2895,6,2),MID(AI2895,9,2))</f>
        <v/>
      </c>
      <c r="AL2895" s="33">
        <f>HOUR(MID(AI2895,12,8))+1</f>
        <v/>
      </c>
      <c r="AM2895" s="33">
        <f>AK2895&amp;AL2895</f>
        <v/>
      </c>
    </row>
    <row r="2896">
      <c r="AI2896" s="33" t="inlineStr">
        <is>
          <t>2027-02-22 11:00:00+01:00</t>
        </is>
      </c>
      <c r="AJ2896" s="33" t="n">
        <v>2098.645074377109</v>
      </c>
      <c r="AK2896" s="34">
        <f>DATE(LEFT(AI2896,4),MID(AI2896,6,2),MID(AI2896,9,2))</f>
        <v/>
      </c>
      <c r="AL2896" s="33">
        <f>HOUR(MID(AI2896,12,8))+1</f>
        <v/>
      </c>
      <c r="AM2896" s="33">
        <f>AK2896&amp;AL2896</f>
        <v/>
      </c>
    </row>
    <row r="2897">
      <c r="AI2897" s="33" t="inlineStr">
        <is>
          <t>2027-02-22 12:00:00+01:00</t>
        </is>
      </c>
      <c r="AJ2897" s="33" t="n">
        <v>2067.847774523931</v>
      </c>
      <c r="AK2897" s="34">
        <f>DATE(LEFT(AI2897,4),MID(AI2897,6,2),MID(AI2897,9,2))</f>
        <v/>
      </c>
      <c r="AL2897" s="33">
        <f>HOUR(MID(AI2897,12,8))+1</f>
        <v/>
      </c>
      <c r="AM2897" s="33">
        <f>AK2897&amp;AL2897</f>
        <v/>
      </c>
    </row>
    <row r="2898">
      <c r="AI2898" s="33" t="inlineStr">
        <is>
          <t>2027-02-22 13:00:00+01:00</t>
        </is>
      </c>
      <c r="AJ2898" s="33" t="n">
        <v>2033.742902856392</v>
      </c>
      <c r="AK2898" s="34">
        <f>DATE(LEFT(AI2898,4),MID(AI2898,6,2),MID(AI2898,9,2))</f>
        <v/>
      </c>
      <c r="AL2898" s="33">
        <f>HOUR(MID(AI2898,12,8))+1</f>
        <v/>
      </c>
      <c r="AM2898" s="33">
        <f>AK2898&amp;AL2898</f>
        <v/>
      </c>
    </row>
    <row r="2899">
      <c r="AI2899" s="33" t="inlineStr">
        <is>
          <t>2027-02-22 14:00:00+01:00</t>
        </is>
      </c>
      <c r="AJ2899" s="33" t="n">
        <v>2005.163719731676</v>
      </c>
      <c r="AK2899" s="34">
        <f>DATE(LEFT(AI2899,4),MID(AI2899,6,2),MID(AI2899,9,2))</f>
        <v/>
      </c>
      <c r="AL2899" s="33">
        <f>HOUR(MID(AI2899,12,8))+1</f>
        <v/>
      </c>
      <c r="AM2899" s="33">
        <f>AK2899&amp;AL2899</f>
        <v/>
      </c>
    </row>
    <row r="2900">
      <c r="AI2900" s="33" t="inlineStr">
        <is>
          <t>2027-02-22 15:00:00+01:00</t>
        </is>
      </c>
      <c r="AJ2900" s="33" t="n">
        <v>2032.832831366745</v>
      </c>
      <c r="AK2900" s="34">
        <f>DATE(LEFT(AI2900,4),MID(AI2900,6,2),MID(AI2900,9,2))</f>
        <v/>
      </c>
      <c r="AL2900" s="33">
        <f>HOUR(MID(AI2900,12,8))+1</f>
        <v/>
      </c>
      <c r="AM2900" s="33">
        <f>AK2900&amp;AL2900</f>
        <v/>
      </c>
    </row>
    <row r="2901">
      <c r="AI2901" s="33" t="inlineStr">
        <is>
          <t>2027-02-22 16:00:00+01:00</t>
        </is>
      </c>
      <c r="AJ2901" s="33" t="n">
        <v>2208.888428915576</v>
      </c>
      <c r="AK2901" s="34">
        <f>DATE(LEFT(AI2901,4),MID(AI2901,6,2),MID(AI2901,9,2))</f>
        <v/>
      </c>
      <c r="AL2901" s="33">
        <f>HOUR(MID(AI2901,12,8))+1</f>
        <v/>
      </c>
      <c r="AM2901" s="33">
        <f>AK2901&amp;AL2901</f>
        <v/>
      </c>
    </row>
    <row r="2902">
      <c r="AI2902" s="33" t="inlineStr">
        <is>
          <t>2027-02-22 17:00:00+01:00</t>
        </is>
      </c>
      <c r="AJ2902" s="33" t="n">
        <v>2463.144120669693</v>
      </c>
      <c r="AK2902" s="34">
        <f>DATE(LEFT(AI2902,4),MID(AI2902,6,2),MID(AI2902,9,2))</f>
        <v/>
      </c>
      <c r="AL2902" s="33">
        <f>HOUR(MID(AI2902,12,8))+1</f>
        <v/>
      </c>
      <c r="AM2902" s="33">
        <f>AK2902&amp;AL2902</f>
        <v/>
      </c>
    </row>
    <row r="2903">
      <c r="AI2903" s="33" t="inlineStr">
        <is>
          <t>2027-02-22 18:00:00+01:00</t>
        </is>
      </c>
      <c r="AJ2903" s="33" t="n">
        <v>2644.961288058902</v>
      </c>
      <c r="AK2903" s="34">
        <f>DATE(LEFT(AI2903,4),MID(AI2903,6,2),MID(AI2903,9,2))</f>
        <v/>
      </c>
      <c r="AL2903" s="33">
        <f>HOUR(MID(AI2903,12,8))+1</f>
        <v/>
      </c>
      <c r="AM2903" s="33">
        <f>AK2903&amp;AL2903</f>
        <v/>
      </c>
    </row>
    <row r="2904">
      <c r="AI2904" s="33" t="inlineStr">
        <is>
          <t>2027-02-22 19:00:00+01:00</t>
        </is>
      </c>
      <c r="AJ2904" s="33" t="n">
        <v>2601.032644920487</v>
      </c>
      <c r="AK2904" s="34">
        <f>DATE(LEFT(AI2904,4),MID(AI2904,6,2),MID(AI2904,9,2))</f>
        <v/>
      </c>
      <c r="AL2904" s="33">
        <f>HOUR(MID(AI2904,12,8))+1</f>
        <v/>
      </c>
      <c r="AM2904" s="33">
        <f>AK2904&amp;AL2904</f>
        <v/>
      </c>
    </row>
    <row r="2905">
      <c r="AI2905" s="33" t="inlineStr">
        <is>
          <t>2027-02-22 20:00:00+01:00</t>
        </is>
      </c>
      <c r="AJ2905" s="33" t="n">
        <v>2346.557030174587</v>
      </c>
      <c r="AK2905" s="34">
        <f>DATE(LEFT(AI2905,4),MID(AI2905,6,2),MID(AI2905,9,2))</f>
        <v/>
      </c>
      <c r="AL2905" s="33">
        <f>HOUR(MID(AI2905,12,8))+1</f>
        <v/>
      </c>
      <c r="AM2905" s="33">
        <f>AK2905&amp;AL2905</f>
        <v/>
      </c>
    </row>
    <row r="2906">
      <c r="AI2906" s="33" t="inlineStr">
        <is>
          <t>2027-02-22 21:00:00+01:00</t>
        </is>
      </c>
      <c r="AJ2906" s="33" t="n">
        <v>2007.988375167529</v>
      </c>
      <c r="AK2906" s="34">
        <f>DATE(LEFT(AI2906,4),MID(AI2906,6,2),MID(AI2906,9,2))</f>
        <v/>
      </c>
      <c r="AL2906" s="33">
        <f>HOUR(MID(AI2906,12,8))+1</f>
        <v/>
      </c>
      <c r="AM2906" s="33">
        <f>AK2906&amp;AL2906</f>
        <v/>
      </c>
    </row>
    <row r="2907">
      <c r="AI2907" s="33" t="inlineStr">
        <is>
          <t>2027-02-22 22:00:00+01:00</t>
        </is>
      </c>
      <c r="AJ2907" s="33" t="n">
        <v>1694.005485674118</v>
      </c>
      <c r="AK2907" s="34">
        <f>DATE(LEFT(AI2907,4),MID(AI2907,6,2),MID(AI2907,9,2))</f>
        <v/>
      </c>
      <c r="AL2907" s="33">
        <f>HOUR(MID(AI2907,12,8))+1</f>
        <v/>
      </c>
      <c r="AM2907" s="33">
        <f>AK2907&amp;AL2907</f>
        <v/>
      </c>
    </row>
    <row r="2908">
      <c r="AI2908" s="33" t="inlineStr">
        <is>
          <t>2027-02-22 23:00:00+01:00</t>
        </is>
      </c>
      <c r="AJ2908" s="33" t="n">
        <v>1456.759730992338</v>
      </c>
      <c r="AK2908" s="34">
        <f>DATE(LEFT(AI2908,4),MID(AI2908,6,2),MID(AI2908,9,2))</f>
        <v/>
      </c>
      <c r="AL2908" s="33">
        <f>HOUR(MID(AI2908,12,8))+1</f>
        <v/>
      </c>
      <c r="AM2908" s="33">
        <f>AK2908&amp;AL2908</f>
        <v/>
      </c>
    </row>
    <row r="2909">
      <c r="AI2909" s="33" t="inlineStr">
        <is>
          <t>2027-02-23 00:00:00+01:00</t>
        </is>
      </c>
      <c r="AJ2909" s="33" t="n">
        <v>1301.946052357291</v>
      </c>
      <c r="AK2909" s="34">
        <f>DATE(LEFT(AI2909,4),MID(AI2909,6,2),MID(AI2909,9,2))</f>
        <v/>
      </c>
      <c r="AL2909" s="33">
        <f>HOUR(MID(AI2909,12,8))+1</f>
        <v/>
      </c>
      <c r="AM2909" s="33">
        <f>AK2909&amp;AL2909</f>
        <v/>
      </c>
    </row>
    <row r="2910">
      <c r="AI2910" s="33" t="inlineStr">
        <is>
          <t>2027-02-23 01:00:00+01:00</t>
        </is>
      </c>
      <c r="AJ2910" s="33" t="n">
        <v>1224.732147192676</v>
      </c>
      <c r="AK2910" s="34">
        <f>DATE(LEFT(AI2910,4),MID(AI2910,6,2),MID(AI2910,9,2))</f>
        <v/>
      </c>
      <c r="AL2910" s="33">
        <f>HOUR(MID(AI2910,12,8))+1</f>
        <v/>
      </c>
      <c r="AM2910" s="33">
        <f>AK2910&amp;AL2910</f>
        <v/>
      </c>
    </row>
    <row r="2911">
      <c r="AI2911" s="33" t="inlineStr">
        <is>
          <t>2027-02-23 02:00:00+01:00</t>
        </is>
      </c>
      <c r="AJ2911" s="33" t="n">
        <v>1212.107652256786</v>
      </c>
      <c r="AK2911" s="34">
        <f>DATE(LEFT(AI2911,4),MID(AI2911,6,2),MID(AI2911,9,2))</f>
        <v/>
      </c>
      <c r="AL2911" s="33">
        <f>HOUR(MID(AI2911,12,8))+1</f>
        <v/>
      </c>
      <c r="AM2911" s="33">
        <f>AK2911&amp;AL2911</f>
        <v/>
      </c>
    </row>
    <row r="2912">
      <c r="AI2912" s="33" t="inlineStr">
        <is>
          <t>2027-02-23 03:00:00+01:00</t>
        </is>
      </c>
      <c r="AJ2912" s="33" t="n">
        <v>1251.154823214628</v>
      </c>
      <c r="AK2912" s="34">
        <f>DATE(LEFT(AI2912,4),MID(AI2912,6,2),MID(AI2912,9,2))</f>
        <v/>
      </c>
      <c r="AL2912" s="33">
        <f>HOUR(MID(AI2912,12,8))+1</f>
        <v/>
      </c>
      <c r="AM2912" s="33">
        <f>AK2912&amp;AL2912</f>
        <v/>
      </c>
    </row>
    <row r="2913">
      <c r="AI2913" s="33" t="inlineStr">
        <is>
          <t>2027-02-23 04:00:00+01:00</t>
        </is>
      </c>
      <c r="AJ2913" s="33" t="n">
        <v>1339.383534201206</v>
      </c>
      <c r="AK2913" s="34">
        <f>DATE(LEFT(AI2913,4),MID(AI2913,6,2),MID(AI2913,9,2))</f>
        <v/>
      </c>
      <c r="AL2913" s="33">
        <f>HOUR(MID(AI2913,12,8))+1</f>
        <v/>
      </c>
      <c r="AM2913" s="33">
        <f>AK2913&amp;AL2913</f>
        <v/>
      </c>
    </row>
    <row r="2914">
      <c r="AI2914" s="33" t="inlineStr">
        <is>
          <t>2027-02-23 05:00:00+01:00</t>
        </is>
      </c>
      <c r="AJ2914" s="33" t="n">
        <v>1570.022551355462</v>
      </c>
      <c r="AK2914" s="34">
        <f>DATE(LEFT(AI2914,4),MID(AI2914,6,2),MID(AI2914,9,2))</f>
        <v/>
      </c>
      <c r="AL2914" s="33">
        <f>HOUR(MID(AI2914,12,8))+1</f>
        <v/>
      </c>
      <c r="AM2914" s="33">
        <f>AK2914&amp;AL2914</f>
        <v/>
      </c>
    </row>
    <row r="2915">
      <c r="AI2915" s="33" t="inlineStr">
        <is>
          <t>2027-02-23 06:00:00+01:00</t>
        </is>
      </c>
      <c r="AJ2915" s="33" t="n">
        <v>1885.56575159753</v>
      </c>
      <c r="AK2915" s="34">
        <f>DATE(LEFT(AI2915,4),MID(AI2915,6,2),MID(AI2915,9,2))</f>
        <v/>
      </c>
      <c r="AL2915" s="33">
        <f>HOUR(MID(AI2915,12,8))+1</f>
        <v/>
      </c>
      <c r="AM2915" s="33">
        <f>AK2915&amp;AL2915</f>
        <v/>
      </c>
    </row>
    <row r="2916">
      <c r="AI2916" s="33" t="inlineStr">
        <is>
          <t>2027-02-23 07:00:00+01:00</t>
        </is>
      </c>
      <c r="AJ2916" s="33" t="n">
        <v>2173.628487015436</v>
      </c>
      <c r="AK2916" s="34">
        <f>DATE(LEFT(AI2916,4),MID(AI2916,6,2),MID(AI2916,9,2))</f>
        <v/>
      </c>
      <c r="AL2916" s="33">
        <f>HOUR(MID(AI2916,12,8))+1</f>
        <v/>
      </c>
      <c r="AM2916" s="33">
        <f>AK2916&amp;AL2916</f>
        <v/>
      </c>
    </row>
    <row r="2917">
      <c r="AI2917" s="33" t="inlineStr">
        <is>
          <t>2027-02-23 08:00:00+01:00</t>
        </is>
      </c>
      <c r="AJ2917" s="33" t="n">
        <v>2305.409198965829</v>
      </c>
      <c r="AK2917" s="34">
        <f>DATE(LEFT(AI2917,4),MID(AI2917,6,2),MID(AI2917,9,2))</f>
        <v/>
      </c>
      <c r="AL2917" s="33">
        <f>HOUR(MID(AI2917,12,8))+1</f>
        <v/>
      </c>
      <c r="AM2917" s="33">
        <f>AK2917&amp;AL2917</f>
        <v/>
      </c>
    </row>
    <row r="2918">
      <c r="AI2918" s="33" t="inlineStr">
        <is>
          <t>2027-02-23 09:00:00+01:00</t>
        </is>
      </c>
      <c r="AJ2918" s="33" t="n">
        <v>2307.888911129094</v>
      </c>
      <c r="AK2918" s="34">
        <f>DATE(LEFT(AI2918,4),MID(AI2918,6,2),MID(AI2918,9,2))</f>
        <v/>
      </c>
      <c r="AL2918" s="33">
        <f>HOUR(MID(AI2918,12,8))+1</f>
        <v/>
      </c>
      <c r="AM2918" s="33">
        <f>AK2918&amp;AL2918</f>
        <v/>
      </c>
    </row>
    <row r="2919">
      <c r="AI2919" s="33" t="inlineStr">
        <is>
          <t>2027-02-23 10:00:00+01:00</t>
        </is>
      </c>
      <c r="AJ2919" s="33" t="n">
        <v>2263.746726102362</v>
      </c>
      <c r="AK2919" s="34">
        <f>DATE(LEFT(AI2919,4),MID(AI2919,6,2),MID(AI2919,9,2))</f>
        <v/>
      </c>
      <c r="AL2919" s="33">
        <f>HOUR(MID(AI2919,12,8))+1</f>
        <v/>
      </c>
      <c r="AM2919" s="33">
        <f>AK2919&amp;AL2919</f>
        <v/>
      </c>
    </row>
    <row r="2920">
      <c r="AI2920" s="33" t="inlineStr">
        <is>
          <t>2027-02-23 11:00:00+01:00</t>
        </is>
      </c>
      <c r="AJ2920" s="33" t="n">
        <v>2191.930911463317</v>
      </c>
      <c r="AK2920" s="34">
        <f>DATE(LEFT(AI2920,4),MID(AI2920,6,2),MID(AI2920,9,2))</f>
        <v/>
      </c>
      <c r="AL2920" s="33">
        <f>HOUR(MID(AI2920,12,8))+1</f>
        <v/>
      </c>
      <c r="AM2920" s="33">
        <f>AK2920&amp;AL2920</f>
        <v/>
      </c>
    </row>
    <row r="2921">
      <c r="AI2921" s="33" t="inlineStr">
        <is>
          <t>2027-02-23 12:00:00+01:00</t>
        </is>
      </c>
      <c r="AJ2921" s="33" t="n">
        <v>2124.84243810864</v>
      </c>
      <c r="AK2921" s="34">
        <f>DATE(LEFT(AI2921,4),MID(AI2921,6,2),MID(AI2921,9,2))</f>
        <v/>
      </c>
      <c r="AL2921" s="33">
        <f>HOUR(MID(AI2921,12,8))+1</f>
        <v/>
      </c>
      <c r="AM2921" s="33">
        <f>AK2921&amp;AL2921</f>
        <v/>
      </c>
    </row>
    <row r="2922">
      <c r="AI2922" s="33" t="inlineStr">
        <is>
          <t>2027-02-23 13:00:00+01:00</t>
        </is>
      </c>
      <c r="AJ2922" s="33" t="n">
        <v>2062.868323862247</v>
      </c>
      <c r="AK2922" s="34">
        <f>DATE(LEFT(AI2922,4),MID(AI2922,6,2),MID(AI2922,9,2))</f>
        <v/>
      </c>
      <c r="AL2922" s="33">
        <f>HOUR(MID(AI2922,12,8))+1</f>
        <v/>
      </c>
      <c r="AM2922" s="33">
        <f>AK2922&amp;AL2922</f>
        <v/>
      </c>
    </row>
    <row r="2923">
      <c r="AI2923" s="33" t="inlineStr">
        <is>
          <t>2027-02-23 14:00:00+01:00</t>
        </is>
      </c>
      <c r="AJ2923" s="33" t="n">
        <v>2051.059197928914</v>
      </c>
      <c r="AK2923" s="34">
        <f>DATE(LEFT(AI2923,4),MID(AI2923,6,2),MID(AI2923,9,2))</f>
        <v/>
      </c>
      <c r="AL2923" s="33">
        <f>HOUR(MID(AI2923,12,8))+1</f>
        <v/>
      </c>
      <c r="AM2923" s="33">
        <f>AK2923&amp;AL2923</f>
        <v/>
      </c>
    </row>
    <row r="2924">
      <c r="AI2924" s="33" t="inlineStr">
        <is>
          <t>2027-02-23 15:00:00+01:00</t>
        </is>
      </c>
      <c r="AJ2924" s="33" t="n">
        <v>2106.535104394224</v>
      </c>
      <c r="AK2924" s="34">
        <f>DATE(LEFT(AI2924,4),MID(AI2924,6,2),MID(AI2924,9,2))</f>
        <v/>
      </c>
      <c r="AL2924" s="33">
        <f>HOUR(MID(AI2924,12,8))+1</f>
        <v/>
      </c>
      <c r="AM2924" s="33">
        <f>AK2924&amp;AL2924</f>
        <v/>
      </c>
    </row>
    <row r="2925">
      <c r="AI2925" s="33" t="inlineStr">
        <is>
          <t>2027-02-23 16:00:00+01:00</t>
        </is>
      </c>
      <c r="AJ2925" s="33" t="n">
        <v>2304.378716079</v>
      </c>
      <c r="AK2925" s="34">
        <f>DATE(LEFT(AI2925,4),MID(AI2925,6,2),MID(AI2925,9,2))</f>
        <v/>
      </c>
      <c r="AL2925" s="33">
        <f>HOUR(MID(AI2925,12,8))+1</f>
        <v/>
      </c>
      <c r="AM2925" s="33">
        <f>AK2925&amp;AL2925</f>
        <v/>
      </c>
    </row>
    <row r="2926">
      <c r="AI2926" s="33" t="inlineStr">
        <is>
          <t>2027-02-23 17:00:00+01:00</t>
        </is>
      </c>
      <c r="AJ2926" s="33" t="n">
        <v>2521.300752866385</v>
      </c>
      <c r="AK2926" s="34">
        <f>DATE(LEFT(AI2926,4),MID(AI2926,6,2),MID(AI2926,9,2))</f>
        <v/>
      </c>
      <c r="AL2926" s="33">
        <f>HOUR(MID(AI2926,12,8))+1</f>
        <v/>
      </c>
      <c r="AM2926" s="33">
        <f>AK2926&amp;AL2926</f>
        <v/>
      </c>
    </row>
    <row r="2927">
      <c r="AI2927" s="33" t="inlineStr">
        <is>
          <t>2027-02-23 18:00:00+01:00</t>
        </is>
      </c>
      <c r="AJ2927" s="33" t="n">
        <v>2662.108743871804</v>
      </c>
      <c r="AK2927" s="34">
        <f>DATE(LEFT(AI2927,4),MID(AI2927,6,2),MID(AI2927,9,2))</f>
        <v/>
      </c>
      <c r="AL2927" s="33">
        <f>HOUR(MID(AI2927,12,8))+1</f>
        <v/>
      </c>
      <c r="AM2927" s="33">
        <f>AK2927&amp;AL2927</f>
        <v/>
      </c>
    </row>
    <row r="2928">
      <c r="AI2928" s="33" t="inlineStr">
        <is>
          <t>2027-02-23 19:00:00+01:00</t>
        </is>
      </c>
      <c r="AJ2928" s="33" t="n">
        <v>2572.350386571683</v>
      </c>
      <c r="AK2928" s="34">
        <f>DATE(LEFT(AI2928,4),MID(AI2928,6,2),MID(AI2928,9,2))</f>
        <v/>
      </c>
      <c r="AL2928" s="33">
        <f>HOUR(MID(AI2928,12,8))+1</f>
        <v/>
      </c>
      <c r="AM2928" s="33">
        <f>AK2928&amp;AL2928</f>
        <v/>
      </c>
    </row>
    <row r="2929">
      <c r="AI2929" s="33" t="inlineStr">
        <is>
          <t>2027-02-23 20:00:00+01:00</t>
        </is>
      </c>
      <c r="AJ2929" s="33" t="n">
        <v>2322.51999014509</v>
      </c>
      <c r="AK2929" s="34">
        <f>DATE(LEFT(AI2929,4),MID(AI2929,6,2),MID(AI2929,9,2))</f>
        <v/>
      </c>
      <c r="AL2929" s="33">
        <f>HOUR(MID(AI2929,12,8))+1</f>
        <v/>
      </c>
      <c r="AM2929" s="33">
        <f>AK2929&amp;AL2929</f>
        <v/>
      </c>
    </row>
    <row r="2930">
      <c r="AI2930" s="33" t="inlineStr">
        <is>
          <t>2027-02-23 21:00:00+01:00</t>
        </is>
      </c>
      <c r="AJ2930" s="33" t="n">
        <v>1985.402791012388</v>
      </c>
      <c r="AK2930" s="34">
        <f>DATE(LEFT(AI2930,4),MID(AI2930,6,2),MID(AI2930,9,2))</f>
        <v/>
      </c>
      <c r="AL2930" s="33">
        <f>HOUR(MID(AI2930,12,8))+1</f>
        <v/>
      </c>
      <c r="AM2930" s="33">
        <f>AK2930&amp;AL2930</f>
        <v/>
      </c>
    </row>
    <row r="2931">
      <c r="AI2931" s="33" t="inlineStr">
        <is>
          <t>2027-02-23 22:00:00+01:00</t>
        </is>
      </c>
      <c r="AJ2931" s="33" t="n">
        <v>1670.463522693109</v>
      </c>
      <c r="AK2931" s="34">
        <f>DATE(LEFT(AI2931,4),MID(AI2931,6,2),MID(AI2931,9,2))</f>
        <v/>
      </c>
      <c r="AL2931" s="33">
        <f>HOUR(MID(AI2931,12,8))+1</f>
        <v/>
      </c>
      <c r="AM2931" s="33">
        <f>AK2931&amp;AL2931</f>
        <v/>
      </c>
    </row>
    <row r="2932">
      <c r="AI2932" s="33" t="inlineStr">
        <is>
          <t>2027-02-23 23:00:00+01:00</t>
        </is>
      </c>
      <c r="AJ2932" s="33" t="n">
        <v>1443.863890404067</v>
      </c>
      <c r="AK2932" s="34">
        <f>DATE(LEFT(AI2932,4),MID(AI2932,6,2),MID(AI2932,9,2))</f>
        <v/>
      </c>
      <c r="AL2932" s="33">
        <f>HOUR(MID(AI2932,12,8))+1</f>
        <v/>
      </c>
      <c r="AM2932" s="33">
        <f>AK2932&amp;AL2932</f>
        <v/>
      </c>
    </row>
    <row r="2933">
      <c r="AI2933" s="33" t="inlineStr">
        <is>
          <t>2027-02-24 00:00:00+01:00</t>
        </is>
      </c>
      <c r="AJ2933" s="33" t="n">
        <v>1328.253693492972</v>
      </c>
      <c r="AK2933" s="34">
        <f>DATE(LEFT(AI2933,4),MID(AI2933,6,2),MID(AI2933,9,2))</f>
        <v/>
      </c>
      <c r="AL2933" s="33">
        <f>HOUR(MID(AI2933,12,8))+1</f>
        <v/>
      </c>
      <c r="AM2933" s="33">
        <f>AK2933&amp;AL2933</f>
        <v/>
      </c>
    </row>
    <row r="2934">
      <c r="AI2934" s="33" t="inlineStr">
        <is>
          <t>2027-02-24 01:00:00+01:00</t>
        </is>
      </c>
      <c r="AJ2934" s="33" t="n">
        <v>1277.041494151796</v>
      </c>
      <c r="AK2934" s="34">
        <f>DATE(LEFT(AI2934,4),MID(AI2934,6,2),MID(AI2934,9,2))</f>
        <v/>
      </c>
      <c r="AL2934" s="33">
        <f>HOUR(MID(AI2934,12,8))+1</f>
        <v/>
      </c>
      <c r="AM2934" s="33">
        <f>AK2934&amp;AL2934</f>
        <v/>
      </c>
    </row>
    <row r="2935">
      <c r="AI2935" s="33" t="inlineStr">
        <is>
          <t>2027-02-24 02:00:00+01:00</t>
        </is>
      </c>
      <c r="AJ2935" s="33" t="n">
        <v>1271.53530948994</v>
      </c>
      <c r="AK2935" s="34">
        <f>DATE(LEFT(AI2935,4),MID(AI2935,6,2),MID(AI2935,9,2))</f>
        <v/>
      </c>
      <c r="AL2935" s="33">
        <f>HOUR(MID(AI2935,12,8))+1</f>
        <v/>
      </c>
      <c r="AM2935" s="33">
        <f>AK2935&amp;AL2935</f>
        <v/>
      </c>
    </row>
    <row r="2936">
      <c r="AI2936" s="33" t="inlineStr">
        <is>
          <t>2027-02-24 03:00:00+01:00</t>
        </is>
      </c>
      <c r="AJ2936" s="33" t="n">
        <v>1300.378283880535</v>
      </c>
      <c r="AK2936" s="34">
        <f>DATE(LEFT(AI2936,4),MID(AI2936,6,2),MID(AI2936,9,2))</f>
        <v/>
      </c>
      <c r="AL2936" s="33">
        <f>HOUR(MID(AI2936,12,8))+1</f>
        <v/>
      </c>
      <c r="AM2936" s="33">
        <f>AK2936&amp;AL2936</f>
        <v/>
      </c>
    </row>
    <row r="2937">
      <c r="AI2937" s="33" t="inlineStr">
        <is>
          <t>2027-02-24 04:00:00+01:00</t>
        </is>
      </c>
      <c r="AJ2937" s="33" t="n">
        <v>1403.286035458189</v>
      </c>
      <c r="AK2937" s="34">
        <f>DATE(LEFT(AI2937,4),MID(AI2937,6,2),MID(AI2937,9,2))</f>
        <v/>
      </c>
      <c r="AL2937" s="33">
        <f>HOUR(MID(AI2937,12,8))+1</f>
        <v/>
      </c>
      <c r="AM2937" s="33">
        <f>AK2937&amp;AL2937</f>
        <v/>
      </c>
    </row>
    <row r="2938">
      <c r="AI2938" s="33" t="inlineStr">
        <is>
          <t>2027-02-24 05:00:00+01:00</t>
        </is>
      </c>
      <c r="AJ2938" s="33" t="n">
        <v>1642.656929778177</v>
      </c>
      <c r="AK2938" s="34">
        <f>DATE(LEFT(AI2938,4),MID(AI2938,6,2),MID(AI2938,9,2))</f>
        <v/>
      </c>
      <c r="AL2938" s="33">
        <f>HOUR(MID(AI2938,12,8))+1</f>
        <v/>
      </c>
      <c r="AM2938" s="33">
        <f>AK2938&amp;AL2938</f>
        <v/>
      </c>
    </row>
    <row r="2939">
      <c r="AI2939" s="33" t="inlineStr">
        <is>
          <t>2027-02-24 06:00:00+01:00</t>
        </is>
      </c>
      <c r="AJ2939" s="33" t="n">
        <v>1970.530107186678</v>
      </c>
      <c r="AK2939" s="34">
        <f>DATE(LEFT(AI2939,4),MID(AI2939,6,2),MID(AI2939,9,2))</f>
        <v/>
      </c>
      <c r="AL2939" s="33">
        <f>HOUR(MID(AI2939,12,8))+1</f>
        <v/>
      </c>
      <c r="AM2939" s="33">
        <f>AK2939&amp;AL2939</f>
        <v/>
      </c>
    </row>
    <row r="2940">
      <c r="AI2940" s="33" t="inlineStr">
        <is>
          <t>2027-02-24 07:00:00+01:00</t>
        </is>
      </c>
      <c r="AJ2940" s="33" t="n">
        <v>2248.408886835565</v>
      </c>
      <c r="AK2940" s="34">
        <f>DATE(LEFT(AI2940,4),MID(AI2940,6,2),MID(AI2940,9,2))</f>
        <v/>
      </c>
      <c r="AL2940" s="33">
        <f>HOUR(MID(AI2940,12,8))+1</f>
        <v/>
      </c>
      <c r="AM2940" s="33">
        <f>AK2940&amp;AL2940</f>
        <v/>
      </c>
    </row>
    <row r="2941">
      <c r="AI2941" s="33" t="inlineStr">
        <is>
          <t>2027-02-24 08:00:00+01:00</t>
        </is>
      </c>
      <c r="AJ2941" s="33" t="n">
        <v>2353.407284195978</v>
      </c>
      <c r="AK2941" s="34">
        <f>DATE(LEFT(AI2941,4),MID(AI2941,6,2),MID(AI2941,9,2))</f>
        <v/>
      </c>
      <c r="AL2941" s="33">
        <f>HOUR(MID(AI2941,12,8))+1</f>
        <v/>
      </c>
      <c r="AM2941" s="33">
        <f>AK2941&amp;AL2941</f>
        <v/>
      </c>
    </row>
    <row r="2942">
      <c r="AI2942" s="33" t="inlineStr">
        <is>
          <t>2027-02-24 09:00:00+01:00</t>
        </is>
      </c>
      <c r="AJ2942" s="33" t="n">
        <v>2330.923290998271</v>
      </c>
      <c r="AK2942" s="34">
        <f>DATE(LEFT(AI2942,4),MID(AI2942,6,2),MID(AI2942,9,2))</f>
        <v/>
      </c>
      <c r="AL2942" s="33">
        <f>HOUR(MID(AI2942,12,8))+1</f>
        <v/>
      </c>
      <c r="AM2942" s="33">
        <f>AK2942&amp;AL2942</f>
        <v/>
      </c>
    </row>
    <row r="2943">
      <c r="AI2943" s="33" t="inlineStr">
        <is>
          <t>2027-02-24 10:00:00+01:00</t>
        </is>
      </c>
      <c r="AJ2943" s="33" t="n">
        <v>2246.823380316271</v>
      </c>
      <c r="AK2943" s="34">
        <f>DATE(LEFT(AI2943,4),MID(AI2943,6,2),MID(AI2943,9,2))</f>
        <v/>
      </c>
      <c r="AL2943" s="33">
        <f>HOUR(MID(AI2943,12,8))+1</f>
        <v/>
      </c>
      <c r="AM2943" s="33">
        <f>AK2943&amp;AL2943</f>
        <v/>
      </c>
    </row>
    <row r="2944">
      <c r="AI2944" s="33" t="inlineStr">
        <is>
          <t>2027-02-24 11:00:00+01:00</t>
        </is>
      </c>
      <c r="AJ2944" s="33" t="n">
        <v>2163.197698798778</v>
      </c>
      <c r="AK2944" s="34">
        <f>DATE(LEFT(AI2944,4),MID(AI2944,6,2),MID(AI2944,9,2))</f>
        <v/>
      </c>
      <c r="AL2944" s="33">
        <f>HOUR(MID(AI2944,12,8))+1</f>
        <v/>
      </c>
      <c r="AM2944" s="33">
        <f>AK2944&amp;AL2944</f>
        <v/>
      </c>
    </row>
    <row r="2945">
      <c r="AI2945" s="33" t="inlineStr">
        <is>
          <t>2027-02-24 12:00:00+01:00</t>
        </is>
      </c>
      <c r="AJ2945" s="33" t="n">
        <v>2062.655840869886</v>
      </c>
      <c r="AK2945" s="34">
        <f>DATE(LEFT(AI2945,4),MID(AI2945,6,2),MID(AI2945,9,2))</f>
        <v/>
      </c>
      <c r="AL2945" s="33">
        <f>HOUR(MID(AI2945,12,8))+1</f>
        <v/>
      </c>
      <c r="AM2945" s="33">
        <f>AK2945&amp;AL2945</f>
        <v/>
      </c>
    </row>
    <row r="2946">
      <c r="AI2946" s="33" t="inlineStr">
        <is>
          <t>2027-02-24 13:00:00+01:00</t>
        </is>
      </c>
      <c r="AJ2946" s="33" t="n">
        <v>1987.144412268965</v>
      </c>
      <c r="AK2946" s="34">
        <f>DATE(LEFT(AI2946,4),MID(AI2946,6,2),MID(AI2946,9,2))</f>
        <v/>
      </c>
      <c r="AL2946" s="33">
        <f>HOUR(MID(AI2946,12,8))+1</f>
        <v/>
      </c>
      <c r="AM2946" s="33">
        <f>AK2946&amp;AL2946</f>
        <v/>
      </c>
    </row>
    <row r="2947">
      <c r="AI2947" s="33" t="inlineStr">
        <is>
          <t>2027-02-24 14:00:00+01:00</t>
        </is>
      </c>
      <c r="AJ2947" s="33" t="n">
        <v>1926.514326431659</v>
      </c>
      <c r="AK2947" s="34">
        <f>DATE(LEFT(AI2947,4),MID(AI2947,6,2),MID(AI2947,9,2))</f>
        <v/>
      </c>
      <c r="AL2947" s="33">
        <f>HOUR(MID(AI2947,12,8))+1</f>
        <v/>
      </c>
      <c r="AM2947" s="33">
        <f>AK2947&amp;AL2947</f>
        <v/>
      </c>
    </row>
    <row r="2948">
      <c r="AI2948" s="33" t="inlineStr">
        <is>
          <t>2027-02-24 15:00:00+01:00</t>
        </is>
      </c>
      <c r="AJ2948" s="33" t="n">
        <v>1957.797072036172</v>
      </c>
      <c r="AK2948" s="34">
        <f>DATE(LEFT(AI2948,4),MID(AI2948,6,2),MID(AI2948,9,2))</f>
        <v/>
      </c>
      <c r="AL2948" s="33">
        <f>HOUR(MID(AI2948,12,8))+1</f>
        <v/>
      </c>
      <c r="AM2948" s="33">
        <f>AK2948&amp;AL2948</f>
        <v/>
      </c>
    </row>
    <row r="2949">
      <c r="AI2949" s="33" t="inlineStr">
        <is>
          <t>2027-02-24 16:00:00+01:00</t>
        </is>
      </c>
      <c r="AJ2949" s="33" t="n">
        <v>2152.439032921158</v>
      </c>
      <c r="AK2949" s="34">
        <f>DATE(LEFT(AI2949,4),MID(AI2949,6,2),MID(AI2949,9,2))</f>
        <v/>
      </c>
      <c r="AL2949" s="33">
        <f>HOUR(MID(AI2949,12,8))+1</f>
        <v/>
      </c>
      <c r="AM2949" s="33">
        <f>AK2949&amp;AL2949</f>
        <v/>
      </c>
    </row>
    <row r="2950">
      <c r="AI2950" s="33" t="inlineStr">
        <is>
          <t>2027-02-24 17:00:00+01:00</t>
        </is>
      </c>
      <c r="AJ2950" s="33" t="n">
        <v>2424.967731687826</v>
      </c>
      <c r="AK2950" s="34">
        <f>DATE(LEFT(AI2950,4),MID(AI2950,6,2),MID(AI2950,9,2))</f>
        <v/>
      </c>
      <c r="AL2950" s="33">
        <f>HOUR(MID(AI2950,12,8))+1</f>
        <v/>
      </c>
      <c r="AM2950" s="33">
        <f>AK2950&amp;AL2950</f>
        <v/>
      </c>
    </row>
    <row r="2951">
      <c r="AI2951" s="33" t="inlineStr">
        <is>
          <t>2027-02-24 18:00:00+01:00</t>
        </is>
      </c>
      <c r="AJ2951" s="33" t="n">
        <v>2620.739034454474</v>
      </c>
      <c r="AK2951" s="34">
        <f>DATE(LEFT(AI2951,4),MID(AI2951,6,2),MID(AI2951,9,2))</f>
        <v/>
      </c>
      <c r="AL2951" s="33">
        <f>HOUR(MID(AI2951,12,8))+1</f>
        <v/>
      </c>
      <c r="AM2951" s="33">
        <f>AK2951&amp;AL2951</f>
        <v/>
      </c>
    </row>
    <row r="2952">
      <c r="AI2952" s="33" t="inlineStr">
        <is>
          <t>2027-02-24 19:00:00+01:00</t>
        </is>
      </c>
      <c r="AJ2952" s="33" t="n">
        <v>2582.166418180678</v>
      </c>
      <c r="AK2952" s="34">
        <f>DATE(LEFT(AI2952,4),MID(AI2952,6,2),MID(AI2952,9,2))</f>
        <v/>
      </c>
      <c r="AL2952" s="33">
        <f>HOUR(MID(AI2952,12,8))+1</f>
        <v/>
      </c>
      <c r="AM2952" s="33">
        <f>AK2952&amp;AL2952</f>
        <v/>
      </c>
    </row>
    <row r="2953">
      <c r="AI2953" s="33" t="inlineStr">
        <is>
          <t>2027-02-24 20:00:00+01:00</t>
        </is>
      </c>
      <c r="AJ2953" s="33" t="n">
        <v>2377.069303986933</v>
      </c>
      <c r="AK2953" s="34">
        <f>DATE(LEFT(AI2953,4),MID(AI2953,6,2),MID(AI2953,9,2))</f>
        <v/>
      </c>
      <c r="AL2953" s="33">
        <f>HOUR(MID(AI2953,12,8))+1</f>
        <v/>
      </c>
      <c r="AM2953" s="33">
        <f>AK2953&amp;AL2953</f>
        <v/>
      </c>
    </row>
    <row r="2954">
      <c r="AI2954" s="33" t="inlineStr">
        <is>
          <t>2027-02-24 21:00:00+01:00</t>
        </is>
      </c>
      <c r="AJ2954" s="33" t="n">
        <v>2072.937024103866</v>
      </c>
      <c r="AK2954" s="34">
        <f>DATE(LEFT(AI2954,4),MID(AI2954,6,2),MID(AI2954,9,2))</f>
        <v/>
      </c>
      <c r="AL2954" s="33">
        <f>HOUR(MID(AI2954,12,8))+1</f>
        <v/>
      </c>
      <c r="AM2954" s="33">
        <f>AK2954&amp;AL2954</f>
        <v/>
      </c>
    </row>
    <row r="2955">
      <c r="AI2955" s="33" t="inlineStr">
        <is>
          <t>2027-02-24 22:00:00+01:00</t>
        </is>
      </c>
      <c r="AJ2955" s="33" t="n">
        <v>1766.283254624586</v>
      </c>
      <c r="AK2955" s="34">
        <f>DATE(LEFT(AI2955,4),MID(AI2955,6,2),MID(AI2955,9,2))</f>
        <v/>
      </c>
      <c r="AL2955" s="33">
        <f>HOUR(MID(AI2955,12,8))+1</f>
        <v/>
      </c>
      <c r="AM2955" s="33">
        <f>AK2955&amp;AL2955</f>
        <v/>
      </c>
    </row>
    <row r="2956">
      <c r="AI2956" s="33" t="inlineStr">
        <is>
          <t>2027-02-24 23:00:00+01:00</t>
        </is>
      </c>
      <c r="AJ2956" s="33" t="n">
        <v>1520.883448246489</v>
      </c>
      <c r="AK2956" s="34">
        <f>DATE(LEFT(AI2956,4),MID(AI2956,6,2),MID(AI2956,9,2))</f>
        <v/>
      </c>
      <c r="AL2956" s="33">
        <f>HOUR(MID(AI2956,12,8))+1</f>
        <v/>
      </c>
      <c r="AM2956" s="33">
        <f>AK2956&amp;AL2956</f>
        <v/>
      </c>
    </row>
    <row r="2957">
      <c r="AI2957" s="33" t="inlineStr">
        <is>
          <t>2027-02-25 00:00:00+01:00</t>
        </is>
      </c>
      <c r="AJ2957" s="33" t="n">
        <v>1366.700415196681</v>
      </c>
      <c r="AK2957" s="34">
        <f>DATE(LEFT(AI2957,4),MID(AI2957,6,2),MID(AI2957,9,2))</f>
        <v/>
      </c>
      <c r="AL2957" s="33">
        <f>HOUR(MID(AI2957,12,8))+1</f>
        <v/>
      </c>
      <c r="AM2957" s="33">
        <f>AK2957&amp;AL2957</f>
        <v/>
      </c>
    </row>
    <row r="2958">
      <c r="AI2958" s="33" t="inlineStr">
        <is>
          <t>2027-02-25 01:00:00+01:00</t>
        </is>
      </c>
      <c r="AJ2958" s="33" t="n">
        <v>1303.516442194133</v>
      </c>
      <c r="AK2958" s="34">
        <f>DATE(LEFT(AI2958,4),MID(AI2958,6,2),MID(AI2958,9,2))</f>
        <v/>
      </c>
      <c r="AL2958" s="33">
        <f>HOUR(MID(AI2958,12,8))+1</f>
        <v/>
      </c>
      <c r="AM2958" s="33">
        <f>AK2958&amp;AL2958</f>
        <v/>
      </c>
    </row>
    <row r="2959">
      <c r="AI2959" s="33" t="inlineStr">
        <is>
          <t>2027-02-25 02:00:00+01:00</t>
        </is>
      </c>
      <c r="AJ2959" s="33" t="n">
        <v>1277.910522629006</v>
      </c>
      <c r="AK2959" s="34">
        <f>DATE(LEFT(AI2959,4),MID(AI2959,6,2),MID(AI2959,9,2))</f>
        <v/>
      </c>
      <c r="AL2959" s="33">
        <f>HOUR(MID(AI2959,12,8))+1</f>
        <v/>
      </c>
      <c r="AM2959" s="33">
        <f>AK2959&amp;AL2959</f>
        <v/>
      </c>
    </row>
    <row r="2960">
      <c r="AI2960" s="33" t="inlineStr">
        <is>
          <t>2027-02-25 03:00:00+01:00</t>
        </is>
      </c>
      <c r="AJ2960" s="33" t="n">
        <v>1283.232058379588</v>
      </c>
      <c r="AK2960" s="34">
        <f>DATE(LEFT(AI2960,4),MID(AI2960,6,2),MID(AI2960,9,2))</f>
        <v/>
      </c>
      <c r="AL2960" s="33">
        <f>HOUR(MID(AI2960,12,8))+1</f>
        <v/>
      </c>
      <c r="AM2960" s="33">
        <f>AK2960&amp;AL2960</f>
        <v/>
      </c>
    </row>
    <row r="2961">
      <c r="AI2961" s="33" t="inlineStr">
        <is>
          <t>2027-02-25 04:00:00+01:00</t>
        </is>
      </c>
      <c r="AJ2961" s="33" t="n">
        <v>1364.884414800913</v>
      </c>
      <c r="AK2961" s="34">
        <f>DATE(LEFT(AI2961,4),MID(AI2961,6,2),MID(AI2961,9,2))</f>
        <v/>
      </c>
      <c r="AL2961" s="33">
        <f>HOUR(MID(AI2961,12,8))+1</f>
        <v/>
      </c>
      <c r="AM2961" s="33">
        <f>AK2961&amp;AL2961</f>
        <v/>
      </c>
    </row>
    <row r="2962">
      <c r="AI2962" s="33" t="inlineStr">
        <is>
          <t>2027-02-25 05:00:00+01:00</t>
        </is>
      </c>
      <c r="AJ2962" s="33" t="n">
        <v>1613.55417654758</v>
      </c>
      <c r="AK2962" s="34">
        <f>DATE(LEFT(AI2962,4),MID(AI2962,6,2),MID(AI2962,9,2))</f>
        <v/>
      </c>
      <c r="AL2962" s="33">
        <f>HOUR(MID(AI2962,12,8))+1</f>
        <v/>
      </c>
      <c r="AM2962" s="33">
        <f>AK2962&amp;AL2962</f>
        <v/>
      </c>
    </row>
    <row r="2963">
      <c r="AI2963" s="33" t="inlineStr">
        <is>
          <t>2027-02-25 06:00:00+01:00</t>
        </is>
      </c>
      <c r="AJ2963" s="33" t="n">
        <v>1935.587375840684</v>
      </c>
      <c r="AK2963" s="34">
        <f>DATE(LEFT(AI2963,4),MID(AI2963,6,2),MID(AI2963,9,2))</f>
        <v/>
      </c>
      <c r="AL2963" s="33">
        <f>HOUR(MID(AI2963,12,8))+1</f>
        <v/>
      </c>
      <c r="AM2963" s="33">
        <f>AK2963&amp;AL2963</f>
        <v/>
      </c>
    </row>
    <row r="2964">
      <c r="AI2964" s="33" t="inlineStr">
        <is>
          <t>2027-02-25 07:00:00+01:00</t>
        </is>
      </c>
      <c r="AJ2964" s="33" t="n">
        <v>2189.648279902835</v>
      </c>
      <c r="AK2964" s="34">
        <f>DATE(LEFT(AI2964,4),MID(AI2964,6,2),MID(AI2964,9,2))</f>
        <v/>
      </c>
      <c r="AL2964" s="33">
        <f>HOUR(MID(AI2964,12,8))+1</f>
        <v/>
      </c>
      <c r="AM2964" s="33">
        <f>AK2964&amp;AL2964</f>
        <v/>
      </c>
    </row>
    <row r="2965">
      <c r="AI2965" s="33" t="inlineStr">
        <is>
          <t>2027-02-25 08:00:00+01:00</t>
        </is>
      </c>
      <c r="AJ2965" s="33" t="n">
        <v>2258.911734817769</v>
      </c>
      <c r="AK2965" s="34">
        <f>DATE(LEFT(AI2965,4),MID(AI2965,6,2),MID(AI2965,9,2))</f>
        <v/>
      </c>
      <c r="AL2965" s="33">
        <f>HOUR(MID(AI2965,12,8))+1</f>
        <v/>
      </c>
      <c r="AM2965" s="33">
        <f>AK2965&amp;AL2965</f>
        <v/>
      </c>
    </row>
    <row r="2966">
      <c r="AI2966" s="33" t="inlineStr">
        <is>
          <t>2027-02-25 09:00:00+01:00</t>
        </is>
      </c>
      <c r="AJ2966" s="33" t="n">
        <v>2208.675690427684</v>
      </c>
      <c r="AK2966" s="34">
        <f>DATE(LEFT(AI2966,4),MID(AI2966,6,2),MID(AI2966,9,2))</f>
        <v/>
      </c>
      <c r="AL2966" s="33">
        <f>HOUR(MID(AI2966,12,8))+1</f>
        <v/>
      </c>
      <c r="AM2966" s="33">
        <f>AK2966&amp;AL2966</f>
        <v/>
      </c>
    </row>
    <row r="2967">
      <c r="AI2967" s="33" t="inlineStr">
        <is>
          <t>2027-02-25 10:00:00+01:00</t>
        </is>
      </c>
      <c r="AJ2967" s="33" t="n">
        <v>2143.773878530787</v>
      </c>
      <c r="AK2967" s="34">
        <f>DATE(LEFT(AI2967,4),MID(AI2967,6,2),MID(AI2967,9,2))</f>
        <v/>
      </c>
      <c r="AL2967" s="33">
        <f>HOUR(MID(AI2967,12,8))+1</f>
        <v/>
      </c>
      <c r="AM2967" s="33">
        <f>AK2967&amp;AL2967</f>
        <v/>
      </c>
    </row>
    <row r="2968">
      <c r="AI2968" s="33" t="inlineStr">
        <is>
          <t>2027-02-25 11:00:00+01:00</t>
        </is>
      </c>
      <c r="AJ2968" s="33" t="n">
        <v>2097.915143665652</v>
      </c>
      <c r="AK2968" s="34">
        <f>DATE(LEFT(AI2968,4),MID(AI2968,6,2),MID(AI2968,9,2))</f>
        <v/>
      </c>
      <c r="AL2968" s="33">
        <f>HOUR(MID(AI2968,12,8))+1</f>
        <v/>
      </c>
      <c r="AM2968" s="33">
        <f>AK2968&amp;AL2968</f>
        <v/>
      </c>
    </row>
    <row r="2969">
      <c r="AI2969" s="33" t="inlineStr">
        <is>
          <t>2027-02-25 12:00:00+01:00</t>
        </is>
      </c>
      <c r="AJ2969" s="33" t="n">
        <v>2069.011668956</v>
      </c>
      <c r="AK2969" s="34">
        <f>DATE(LEFT(AI2969,4),MID(AI2969,6,2),MID(AI2969,9,2))</f>
        <v/>
      </c>
      <c r="AL2969" s="33">
        <f>HOUR(MID(AI2969,12,8))+1</f>
        <v/>
      </c>
      <c r="AM2969" s="33">
        <f>AK2969&amp;AL2969</f>
        <v/>
      </c>
    </row>
    <row r="2970">
      <c r="AI2970" s="33" t="inlineStr">
        <is>
          <t>2027-02-25 13:00:00+01:00</t>
        </is>
      </c>
      <c r="AJ2970" s="33" t="n">
        <v>2040.576389108296</v>
      </c>
      <c r="AK2970" s="34">
        <f>DATE(LEFT(AI2970,4),MID(AI2970,6,2),MID(AI2970,9,2))</f>
        <v/>
      </c>
      <c r="AL2970" s="33">
        <f>HOUR(MID(AI2970,12,8))+1</f>
        <v/>
      </c>
      <c r="AM2970" s="33">
        <f>AK2970&amp;AL2970</f>
        <v/>
      </c>
    </row>
    <row r="2971">
      <c r="AI2971" s="33" t="inlineStr">
        <is>
          <t>2027-02-25 14:00:00+01:00</t>
        </is>
      </c>
      <c r="AJ2971" s="33" t="n">
        <v>2014.813976305912</v>
      </c>
      <c r="AK2971" s="34">
        <f>DATE(LEFT(AI2971,4),MID(AI2971,6,2),MID(AI2971,9,2))</f>
        <v/>
      </c>
      <c r="AL2971" s="33">
        <f>HOUR(MID(AI2971,12,8))+1</f>
        <v/>
      </c>
      <c r="AM2971" s="33">
        <f>AK2971&amp;AL2971</f>
        <v/>
      </c>
    </row>
    <row r="2972">
      <c r="AI2972" s="33" t="inlineStr">
        <is>
          <t>2027-02-25 15:00:00+01:00</t>
        </is>
      </c>
      <c r="AJ2972" s="33" t="n">
        <v>2038.965249101317</v>
      </c>
      <c r="AK2972" s="34">
        <f>DATE(LEFT(AI2972,4),MID(AI2972,6,2),MID(AI2972,9,2))</f>
        <v/>
      </c>
      <c r="AL2972" s="33">
        <f>HOUR(MID(AI2972,12,8))+1</f>
        <v/>
      </c>
      <c r="AM2972" s="33">
        <f>AK2972&amp;AL2972</f>
        <v/>
      </c>
    </row>
    <row r="2973">
      <c r="AI2973" s="33" t="inlineStr">
        <is>
          <t>2027-02-25 16:00:00+01:00</t>
        </is>
      </c>
      <c r="AJ2973" s="33" t="n">
        <v>2202.055766086912</v>
      </c>
      <c r="AK2973" s="34">
        <f>DATE(LEFT(AI2973,4),MID(AI2973,6,2),MID(AI2973,9,2))</f>
        <v/>
      </c>
      <c r="AL2973" s="33">
        <f>HOUR(MID(AI2973,12,8))+1</f>
        <v/>
      </c>
      <c r="AM2973" s="33">
        <f>AK2973&amp;AL2973</f>
        <v/>
      </c>
    </row>
    <row r="2974">
      <c r="AI2974" s="33" t="inlineStr">
        <is>
          <t>2027-02-25 17:00:00+01:00</t>
        </is>
      </c>
      <c r="AJ2974" s="33" t="n">
        <v>2476.845203391852</v>
      </c>
      <c r="AK2974" s="34">
        <f>DATE(LEFT(AI2974,4),MID(AI2974,6,2),MID(AI2974,9,2))</f>
        <v/>
      </c>
      <c r="AL2974" s="33">
        <f>HOUR(MID(AI2974,12,8))+1</f>
        <v/>
      </c>
      <c r="AM2974" s="33">
        <f>AK2974&amp;AL2974</f>
        <v/>
      </c>
    </row>
    <row r="2975">
      <c r="AI2975" s="33" t="inlineStr">
        <is>
          <t>2027-02-25 18:00:00+01:00</t>
        </is>
      </c>
      <c r="AJ2975" s="33" t="n">
        <v>2697.082486138921</v>
      </c>
      <c r="AK2975" s="34">
        <f>DATE(LEFT(AI2975,4),MID(AI2975,6,2),MID(AI2975,9,2))</f>
        <v/>
      </c>
      <c r="AL2975" s="33">
        <f>HOUR(MID(AI2975,12,8))+1</f>
        <v/>
      </c>
      <c r="AM2975" s="33">
        <f>AK2975&amp;AL2975</f>
        <v/>
      </c>
    </row>
    <row r="2976">
      <c r="AI2976" s="33" t="inlineStr">
        <is>
          <t>2027-02-25 19:00:00+01:00</t>
        </is>
      </c>
      <c r="AJ2976" s="33" t="n">
        <v>2682.113011895915</v>
      </c>
      <c r="AK2976" s="34">
        <f>DATE(LEFT(AI2976,4),MID(AI2976,6,2),MID(AI2976,9,2))</f>
        <v/>
      </c>
      <c r="AL2976" s="33">
        <f>HOUR(MID(AI2976,12,8))+1</f>
        <v/>
      </c>
      <c r="AM2976" s="33">
        <f>AK2976&amp;AL2976</f>
        <v/>
      </c>
    </row>
    <row r="2977">
      <c r="AI2977" s="33" t="inlineStr">
        <is>
          <t>2027-02-25 20:00:00+01:00</t>
        </is>
      </c>
      <c r="AJ2977" s="33" t="n">
        <v>2449.041368236085</v>
      </c>
      <c r="AK2977" s="34">
        <f>DATE(LEFT(AI2977,4),MID(AI2977,6,2),MID(AI2977,9,2))</f>
        <v/>
      </c>
      <c r="AL2977" s="33">
        <f>HOUR(MID(AI2977,12,8))+1</f>
        <v/>
      </c>
      <c r="AM2977" s="33">
        <f>AK2977&amp;AL2977</f>
        <v/>
      </c>
    </row>
    <row r="2978">
      <c r="AI2978" s="33" t="inlineStr">
        <is>
          <t>2027-02-25 21:00:00+01:00</t>
        </is>
      </c>
      <c r="AJ2978" s="33" t="n">
        <v>2109.884741688752</v>
      </c>
      <c r="AK2978" s="34">
        <f>DATE(LEFT(AI2978,4),MID(AI2978,6,2),MID(AI2978,9,2))</f>
        <v/>
      </c>
      <c r="AL2978" s="33">
        <f>HOUR(MID(AI2978,12,8))+1</f>
        <v/>
      </c>
      <c r="AM2978" s="33">
        <f>AK2978&amp;AL2978</f>
        <v/>
      </c>
    </row>
    <row r="2979">
      <c r="AI2979" s="33" t="inlineStr">
        <is>
          <t>2027-02-25 22:00:00+01:00</t>
        </is>
      </c>
      <c r="AJ2979" s="33" t="n">
        <v>1791.889234572955</v>
      </c>
      <c r="AK2979" s="34">
        <f>DATE(LEFT(AI2979,4),MID(AI2979,6,2),MID(AI2979,9,2))</f>
        <v/>
      </c>
      <c r="AL2979" s="33">
        <f>HOUR(MID(AI2979,12,8))+1</f>
        <v/>
      </c>
      <c r="AM2979" s="33">
        <f>AK2979&amp;AL2979</f>
        <v/>
      </c>
    </row>
    <row r="2980">
      <c r="AI2980" s="33" t="inlineStr">
        <is>
          <t>2027-02-25 23:00:00+01:00</t>
        </is>
      </c>
      <c r="AJ2980" s="33" t="n">
        <v>1542.707760040871</v>
      </c>
      <c r="AK2980" s="34">
        <f>DATE(LEFT(AI2980,4),MID(AI2980,6,2),MID(AI2980,9,2))</f>
        <v/>
      </c>
      <c r="AL2980" s="33">
        <f>HOUR(MID(AI2980,12,8))+1</f>
        <v/>
      </c>
      <c r="AM2980" s="33">
        <f>AK2980&amp;AL2980</f>
        <v/>
      </c>
    </row>
    <row r="2981">
      <c r="AI2981" s="33" t="inlineStr">
        <is>
          <t>2027-02-26 00:00:00+01:00</t>
        </is>
      </c>
      <c r="AJ2981" s="33" t="n">
        <v>1404.56460789238</v>
      </c>
      <c r="AK2981" s="34">
        <f>DATE(LEFT(AI2981,4),MID(AI2981,6,2),MID(AI2981,9,2))</f>
        <v/>
      </c>
      <c r="AL2981" s="33">
        <f>HOUR(MID(AI2981,12,8))+1</f>
        <v/>
      </c>
      <c r="AM2981" s="33">
        <f>AK2981&amp;AL2981</f>
        <v/>
      </c>
    </row>
    <row r="2982">
      <c r="AI2982" s="33" t="inlineStr">
        <is>
          <t>2027-02-26 01:00:00+01:00</t>
        </is>
      </c>
      <c r="AJ2982" s="33" t="n">
        <v>1351.98017710268</v>
      </c>
      <c r="AK2982" s="34">
        <f>DATE(LEFT(AI2982,4),MID(AI2982,6,2),MID(AI2982,9,2))</f>
        <v/>
      </c>
      <c r="AL2982" s="33">
        <f>HOUR(MID(AI2982,12,8))+1</f>
        <v/>
      </c>
      <c r="AM2982" s="33">
        <f>AK2982&amp;AL2982</f>
        <v/>
      </c>
    </row>
    <row r="2983">
      <c r="AI2983" s="33" t="inlineStr">
        <is>
          <t>2027-02-26 02:00:00+01:00</t>
        </is>
      </c>
      <c r="AJ2983" s="33" t="n">
        <v>1317.680065060053</v>
      </c>
      <c r="AK2983" s="34">
        <f>DATE(LEFT(AI2983,4),MID(AI2983,6,2),MID(AI2983,9,2))</f>
        <v/>
      </c>
      <c r="AL2983" s="33">
        <f>HOUR(MID(AI2983,12,8))+1</f>
        <v/>
      </c>
      <c r="AM2983" s="33">
        <f>AK2983&amp;AL2983</f>
        <v/>
      </c>
    </row>
    <row r="2984">
      <c r="AI2984" s="33" t="inlineStr">
        <is>
          <t>2027-02-26 03:00:00+01:00</t>
        </is>
      </c>
      <c r="AJ2984" s="33" t="n">
        <v>1314.946362614994</v>
      </c>
      <c r="AK2984" s="34">
        <f>DATE(LEFT(AI2984,4),MID(AI2984,6,2),MID(AI2984,9,2))</f>
        <v/>
      </c>
      <c r="AL2984" s="33">
        <f>HOUR(MID(AI2984,12,8))+1</f>
        <v/>
      </c>
      <c r="AM2984" s="33">
        <f>AK2984&amp;AL2984</f>
        <v/>
      </c>
    </row>
    <row r="2985">
      <c r="AI2985" s="33" t="inlineStr">
        <is>
          <t>2027-02-26 04:00:00+01:00</t>
        </is>
      </c>
      <c r="AJ2985" s="33" t="n">
        <v>1369.770194098306</v>
      </c>
      <c r="AK2985" s="34">
        <f>DATE(LEFT(AI2985,4),MID(AI2985,6,2),MID(AI2985,9,2))</f>
        <v/>
      </c>
      <c r="AL2985" s="33">
        <f>HOUR(MID(AI2985,12,8))+1</f>
        <v/>
      </c>
      <c r="AM2985" s="33">
        <f>AK2985&amp;AL2985</f>
        <v/>
      </c>
    </row>
    <row r="2986">
      <c r="AI2986" s="33" t="inlineStr">
        <is>
          <t>2027-02-26 05:00:00+01:00</t>
        </is>
      </c>
      <c r="AJ2986" s="33" t="n">
        <v>1587.170671172149</v>
      </c>
      <c r="AK2986" s="34">
        <f>DATE(LEFT(AI2986,4),MID(AI2986,6,2),MID(AI2986,9,2))</f>
        <v/>
      </c>
      <c r="AL2986" s="33">
        <f>HOUR(MID(AI2986,12,8))+1</f>
        <v/>
      </c>
      <c r="AM2986" s="33">
        <f>AK2986&amp;AL2986</f>
        <v/>
      </c>
    </row>
    <row r="2987">
      <c r="AI2987" s="33" t="inlineStr">
        <is>
          <t>2027-02-26 06:00:00+01:00</t>
        </is>
      </c>
      <c r="AJ2987" s="33" t="n">
        <v>1873.928873282544</v>
      </c>
      <c r="AK2987" s="34">
        <f>DATE(LEFT(AI2987,4),MID(AI2987,6,2),MID(AI2987,9,2))</f>
        <v/>
      </c>
      <c r="AL2987" s="33">
        <f>HOUR(MID(AI2987,12,8))+1</f>
        <v/>
      </c>
      <c r="AM2987" s="33">
        <f>AK2987&amp;AL2987</f>
        <v/>
      </c>
    </row>
    <row r="2988">
      <c r="AI2988" s="33" t="inlineStr">
        <is>
          <t>2027-02-26 07:00:00+01:00</t>
        </is>
      </c>
      <c r="AJ2988" s="33" t="n">
        <v>2128.467132149217</v>
      </c>
      <c r="AK2988" s="34">
        <f>DATE(LEFT(AI2988,4),MID(AI2988,6,2),MID(AI2988,9,2))</f>
        <v/>
      </c>
      <c r="AL2988" s="33">
        <f>HOUR(MID(AI2988,12,8))+1</f>
        <v/>
      </c>
      <c r="AM2988" s="33">
        <f>AK2988&amp;AL2988</f>
        <v/>
      </c>
    </row>
    <row r="2989">
      <c r="AI2989" s="33" t="inlineStr">
        <is>
          <t>2027-02-26 08:00:00+01:00</t>
        </is>
      </c>
      <c r="AJ2989" s="33" t="n">
        <v>2225.249238500875</v>
      </c>
      <c r="AK2989" s="34">
        <f>DATE(LEFT(AI2989,4),MID(AI2989,6,2),MID(AI2989,9,2))</f>
        <v/>
      </c>
      <c r="AL2989" s="33">
        <f>HOUR(MID(AI2989,12,8))+1</f>
        <v/>
      </c>
      <c r="AM2989" s="33">
        <f>AK2989&amp;AL2989</f>
        <v/>
      </c>
    </row>
    <row r="2990">
      <c r="AI2990" s="33" t="inlineStr">
        <is>
          <t>2027-02-26 09:00:00+01:00</t>
        </is>
      </c>
      <c r="AJ2990" s="33" t="n">
        <v>2194.2312178958</v>
      </c>
      <c r="AK2990" s="34">
        <f>DATE(LEFT(AI2990,4),MID(AI2990,6,2),MID(AI2990,9,2))</f>
        <v/>
      </c>
      <c r="AL2990" s="33">
        <f>HOUR(MID(AI2990,12,8))+1</f>
        <v/>
      </c>
      <c r="AM2990" s="33">
        <f>AK2990&amp;AL2990</f>
        <v/>
      </c>
    </row>
    <row r="2991">
      <c r="AI2991" s="33" t="inlineStr">
        <is>
          <t>2027-02-26 10:00:00+01:00</t>
        </is>
      </c>
      <c r="AJ2991" s="33" t="n">
        <v>2132.843142635652</v>
      </c>
      <c r="AK2991" s="34">
        <f>DATE(LEFT(AI2991,4),MID(AI2991,6,2),MID(AI2991,9,2))</f>
        <v/>
      </c>
      <c r="AL2991" s="33">
        <f>HOUR(MID(AI2991,12,8))+1</f>
        <v/>
      </c>
      <c r="AM2991" s="33">
        <f>AK2991&amp;AL2991</f>
        <v/>
      </c>
    </row>
    <row r="2992">
      <c r="AI2992" s="33" t="inlineStr">
        <is>
          <t>2027-02-26 11:00:00+01:00</t>
        </is>
      </c>
      <c r="AJ2992" s="33" t="n">
        <v>2067.623367346384</v>
      </c>
      <c r="AK2992" s="34">
        <f>DATE(LEFT(AI2992,4),MID(AI2992,6,2),MID(AI2992,9,2))</f>
        <v/>
      </c>
      <c r="AL2992" s="33">
        <f>HOUR(MID(AI2992,12,8))+1</f>
        <v/>
      </c>
      <c r="AM2992" s="33">
        <f>AK2992&amp;AL2992</f>
        <v/>
      </c>
    </row>
    <row r="2993">
      <c r="AI2993" s="33" t="inlineStr">
        <is>
          <t>2027-02-26 12:00:00+01:00</t>
        </is>
      </c>
      <c r="AJ2993" s="33" t="n">
        <v>2035.458404015636</v>
      </c>
      <c r="AK2993" s="34">
        <f>DATE(LEFT(AI2993,4),MID(AI2993,6,2),MID(AI2993,9,2))</f>
        <v/>
      </c>
      <c r="AL2993" s="33">
        <f>HOUR(MID(AI2993,12,8))+1</f>
        <v/>
      </c>
      <c r="AM2993" s="33">
        <f>AK2993&amp;AL2993</f>
        <v/>
      </c>
    </row>
    <row r="2994">
      <c r="AI2994" s="33" t="inlineStr">
        <is>
          <t>2027-02-26 13:00:00+01:00</t>
        </is>
      </c>
      <c r="AJ2994" s="33" t="n">
        <v>2018.02593598771</v>
      </c>
      <c r="AK2994" s="34">
        <f>DATE(LEFT(AI2994,4),MID(AI2994,6,2),MID(AI2994,9,2))</f>
        <v/>
      </c>
      <c r="AL2994" s="33">
        <f>HOUR(MID(AI2994,12,8))+1</f>
        <v/>
      </c>
      <c r="AM2994" s="33">
        <f>AK2994&amp;AL2994</f>
        <v/>
      </c>
    </row>
    <row r="2995">
      <c r="AI2995" s="33" t="inlineStr">
        <is>
          <t>2027-02-26 14:00:00+01:00</t>
        </is>
      </c>
      <c r="AJ2995" s="33" t="n">
        <v>2028.748743239816</v>
      </c>
      <c r="AK2995" s="34">
        <f>DATE(LEFT(AI2995,4),MID(AI2995,6,2),MID(AI2995,9,2))</f>
        <v/>
      </c>
      <c r="AL2995" s="33">
        <f>HOUR(MID(AI2995,12,8))+1</f>
        <v/>
      </c>
      <c r="AM2995" s="33">
        <f>AK2995&amp;AL2995</f>
        <v/>
      </c>
    </row>
    <row r="2996">
      <c r="AI2996" s="33" t="inlineStr">
        <is>
          <t>2027-02-26 15:00:00+01:00</t>
        </is>
      </c>
      <c r="AJ2996" s="33" t="n">
        <v>2084.639212640561</v>
      </c>
      <c r="AK2996" s="34">
        <f>DATE(LEFT(AI2996,4),MID(AI2996,6,2),MID(AI2996,9,2))</f>
        <v/>
      </c>
      <c r="AL2996" s="33">
        <f>HOUR(MID(AI2996,12,8))+1</f>
        <v/>
      </c>
      <c r="AM2996" s="33">
        <f>AK2996&amp;AL2996</f>
        <v/>
      </c>
    </row>
    <row r="2997">
      <c r="AI2997" s="33" t="inlineStr">
        <is>
          <t>2027-02-26 16:00:00+01:00</t>
        </is>
      </c>
      <c r="AJ2997" s="33" t="n">
        <v>2270.790384395553</v>
      </c>
      <c r="AK2997" s="34">
        <f>DATE(LEFT(AI2997,4),MID(AI2997,6,2),MID(AI2997,9,2))</f>
        <v/>
      </c>
      <c r="AL2997" s="33">
        <f>HOUR(MID(AI2997,12,8))+1</f>
        <v/>
      </c>
      <c r="AM2997" s="33">
        <f>AK2997&amp;AL2997</f>
        <v/>
      </c>
    </row>
    <row r="2998">
      <c r="AI2998" s="33" t="inlineStr">
        <is>
          <t>2027-02-26 17:00:00+01:00</t>
        </is>
      </c>
      <c r="AJ2998" s="33" t="n">
        <v>2528.162279074921</v>
      </c>
      <c r="AK2998" s="34">
        <f>DATE(LEFT(AI2998,4),MID(AI2998,6,2),MID(AI2998,9,2))</f>
        <v/>
      </c>
      <c r="AL2998" s="33">
        <f>HOUR(MID(AI2998,12,8))+1</f>
        <v/>
      </c>
      <c r="AM2998" s="33">
        <f>AK2998&amp;AL2998</f>
        <v/>
      </c>
    </row>
    <row r="2999">
      <c r="AI2999" s="33" t="inlineStr">
        <is>
          <t>2027-02-26 18:00:00+01:00</t>
        </is>
      </c>
      <c r="AJ2999" s="33" t="n">
        <v>2712.465074532033</v>
      </c>
      <c r="AK2999" s="34">
        <f>DATE(LEFT(AI2999,4),MID(AI2999,6,2),MID(AI2999,9,2))</f>
        <v/>
      </c>
      <c r="AL2999" s="33">
        <f>HOUR(MID(AI2999,12,8))+1</f>
        <v/>
      </c>
      <c r="AM2999" s="33">
        <f>AK2999&amp;AL2999</f>
        <v/>
      </c>
    </row>
    <row r="3000">
      <c r="AI3000" s="33" t="inlineStr">
        <is>
          <t>2027-02-26 19:00:00+01:00</t>
        </is>
      </c>
      <c r="AJ3000" s="33" t="n">
        <v>2687.487531345167</v>
      </c>
      <c r="AK3000" s="34">
        <f>DATE(LEFT(AI3000,4),MID(AI3000,6,2),MID(AI3000,9,2))</f>
        <v/>
      </c>
      <c r="AL3000" s="33">
        <f>HOUR(MID(AI3000,12,8))+1</f>
        <v/>
      </c>
      <c r="AM3000" s="33">
        <f>AK3000&amp;AL3000</f>
        <v/>
      </c>
    </row>
    <row r="3001">
      <c r="AI3001" s="33" t="inlineStr">
        <is>
          <t>2027-02-26 20:00:00+01:00</t>
        </is>
      </c>
      <c r="AJ3001" s="33" t="n">
        <v>2456.680842784294</v>
      </c>
      <c r="AK3001" s="34">
        <f>DATE(LEFT(AI3001,4),MID(AI3001,6,2),MID(AI3001,9,2))</f>
        <v/>
      </c>
      <c r="AL3001" s="33">
        <f>HOUR(MID(AI3001,12,8))+1</f>
        <v/>
      </c>
      <c r="AM3001" s="33">
        <f>AK3001&amp;AL3001</f>
        <v/>
      </c>
    </row>
    <row r="3002">
      <c r="AI3002" s="33" t="inlineStr">
        <is>
          <t>2027-02-26 21:00:00+01:00</t>
        </is>
      </c>
      <c r="AJ3002" s="33" t="n">
        <v>2111.981713466083</v>
      </c>
      <c r="AK3002" s="34">
        <f>DATE(LEFT(AI3002,4),MID(AI3002,6,2),MID(AI3002,9,2))</f>
        <v/>
      </c>
      <c r="AL3002" s="33">
        <f>HOUR(MID(AI3002,12,8))+1</f>
        <v/>
      </c>
      <c r="AM3002" s="33">
        <f>AK3002&amp;AL3002</f>
        <v/>
      </c>
    </row>
    <row r="3003">
      <c r="AI3003" s="33" t="inlineStr">
        <is>
          <t>2027-02-26 22:00:00+01:00</t>
        </is>
      </c>
      <c r="AJ3003" s="33" t="n">
        <v>1758.474556817293</v>
      </c>
      <c r="AK3003" s="34">
        <f>DATE(LEFT(AI3003,4),MID(AI3003,6,2),MID(AI3003,9,2))</f>
        <v/>
      </c>
      <c r="AL3003" s="33">
        <f>HOUR(MID(AI3003,12,8))+1</f>
        <v/>
      </c>
      <c r="AM3003" s="33">
        <f>AK3003&amp;AL3003</f>
        <v/>
      </c>
    </row>
    <row r="3004">
      <c r="AI3004" s="33" t="inlineStr">
        <is>
          <t>2027-02-26 23:00:00+01:00</t>
        </is>
      </c>
      <c r="AJ3004" s="33" t="n">
        <v>1473.125326959165</v>
      </c>
      <c r="AK3004" s="34">
        <f>DATE(LEFT(AI3004,4),MID(AI3004,6,2),MID(AI3004,9,2))</f>
        <v/>
      </c>
      <c r="AL3004" s="33">
        <f>HOUR(MID(AI3004,12,8))+1</f>
        <v/>
      </c>
      <c r="AM3004" s="33">
        <f>AK3004&amp;AL3004</f>
        <v/>
      </c>
    </row>
    <row r="3005">
      <c r="AI3005" s="33" t="inlineStr">
        <is>
          <t>2027-02-27 00:00:00+01:00</t>
        </is>
      </c>
      <c r="AJ3005" s="33" t="n">
        <v>1215.256717075055</v>
      </c>
      <c r="AK3005" s="34">
        <f>DATE(LEFT(AI3005,4),MID(AI3005,6,2),MID(AI3005,9,2))</f>
        <v/>
      </c>
      <c r="AL3005" s="33">
        <f>HOUR(MID(AI3005,12,8))+1</f>
        <v/>
      </c>
      <c r="AM3005" s="33">
        <f>AK3005&amp;AL3005</f>
        <v/>
      </c>
    </row>
    <row r="3006">
      <c r="AI3006" s="33" t="inlineStr">
        <is>
          <t>2027-02-27 01:00:00+01:00</t>
        </is>
      </c>
      <c r="AJ3006" s="33" t="n">
        <v>1143.363471527807</v>
      </c>
      <c r="AK3006" s="34">
        <f>DATE(LEFT(AI3006,4),MID(AI3006,6,2),MID(AI3006,9,2))</f>
        <v/>
      </c>
      <c r="AL3006" s="33">
        <f>HOUR(MID(AI3006,12,8))+1</f>
        <v/>
      </c>
      <c r="AM3006" s="33">
        <f>AK3006&amp;AL3006</f>
        <v/>
      </c>
    </row>
    <row r="3007">
      <c r="AI3007" s="33" t="inlineStr">
        <is>
          <t>2027-02-27 02:00:00+01:00</t>
        </is>
      </c>
      <c r="AJ3007" s="33" t="n">
        <v>1118.410761642478</v>
      </c>
      <c r="AK3007" s="34">
        <f>DATE(LEFT(AI3007,4),MID(AI3007,6,2),MID(AI3007,9,2))</f>
        <v/>
      </c>
      <c r="AL3007" s="33">
        <f>HOUR(MID(AI3007,12,8))+1</f>
        <v/>
      </c>
      <c r="AM3007" s="33">
        <f>AK3007&amp;AL3007</f>
        <v/>
      </c>
    </row>
    <row r="3008">
      <c r="AI3008" s="33" t="inlineStr">
        <is>
          <t>2027-02-27 03:00:00+01:00</t>
        </is>
      </c>
      <c r="AJ3008" s="33" t="n">
        <v>1137.937505352162</v>
      </c>
      <c r="AK3008" s="34">
        <f>DATE(LEFT(AI3008,4),MID(AI3008,6,2),MID(AI3008,9,2))</f>
        <v/>
      </c>
      <c r="AL3008" s="33">
        <f>HOUR(MID(AI3008,12,8))+1</f>
        <v/>
      </c>
      <c r="AM3008" s="33">
        <f>AK3008&amp;AL3008</f>
        <v/>
      </c>
    </row>
    <row r="3009">
      <c r="AI3009" s="33" t="inlineStr">
        <is>
          <t>2027-02-27 04:00:00+01:00</t>
        </is>
      </c>
      <c r="AJ3009" s="33" t="n">
        <v>1225.315021126882</v>
      </c>
      <c r="AK3009" s="34">
        <f>DATE(LEFT(AI3009,4),MID(AI3009,6,2),MID(AI3009,9,2))</f>
        <v/>
      </c>
      <c r="AL3009" s="33">
        <f>HOUR(MID(AI3009,12,8))+1</f>
        <v/>
      </c>
      <c r="AM3009" s="33">
        <f>AK3009&amp;AL3009</f>
        <v/>
      </c>
    </row>
    <row r="3010">
      <c r="AI3010" s="33" t="inlineStr">
        <is>
          <t>2027-02-27 05:00:00+01:00</t>
        </is>
      </c>
      <c r="AJ3010" s="33" t="n">
        <v>1438.94607648136</v>
      </c>
      <c r="AK3010" s="34">
        <f>DATE(LEFT(AI3010,4),MID(AI3010,6,2),MID(AI3010,9,2))</f>
        <v/>
      </c>
      <c r="AL3010" s="33">
        <f>HOUR(MID(AI3010,12,8))+1</f>
        <v/>
      </c>
      <c r="AM3010" s="33">
        <f>AK3010&amp;AL3010</f>
        <v/>
      </c>
    </row>
    <row r="3011">
      <c r="AI3011" s="33" t="inlineStr">
        <is>
          <t>2027-02-27 06:00:00+01:00</t>
        </is>
      </c>
      <c r="AJ3011" s="33" t="n">
        <v>1700.131332117507</v>
      </c>
      <c r="AK3011" s="34">
        <f>DATE(LEFT(AI3011,4),MID(AI3011,6,2),MID(AI3011,9,2))</f>
        <v/>
      </c>
      <c r="AL3011" s="33">
        <f>HOUR(MID(AI3011,12,8))+1</f>
        <v/>
      </c>
      <c r="AM3011" s="33">
        <f>AK3011&amp;AL3011</f>
        <v/>
      </c>
    </row>
    <row r="3012">
      <c r="AI3012" s="33" t="inlineStr">
        <is>
          <t>2027-02-27 07:00:00+01:00</t>
        </is>
      </c>
      <c r="AJ3012" s="33" t="n">
        <v>1950.00314355442</v>
      </c>
      <c r="AK3012" s="34">
        <f>DATE(LEFT(AI3012,4),MID(AI3012,6,2),MID(AI3012,9,2))</f>
        <v/>
      </c>
      <c r="AL3012" s="33">
        <f>HOUR(MID(AI3012,12,8))+1</f>
        <v/>
      </c>
      <c r="AM3012" s="33">
        <f>AK3012&amp;AL3012</f>
        <v/>
      </c>
    </row>
    <row r="3013">
      <c r="AI3013" s="33" t="inlineStr">
        <is>
          <t>2027-02-27 08:00:00+01:00</t>
        </is>
      </c>
      <c r="AJ3013" s="33" t="n">
        <v>2064.59553785232</v>
      </c>
      <c r="AK3013" s="34">
        <f>DATE(LEFT(AI3013,4),MID(AI3013,6,2),MID(AI3013,9,2))</f>
        <v/>
      </c>
      <c r="AL3013" s="33">
        <f>HOUR(MID(AI3013,12,8))+1</f>
        <v/>
      </c>
      <c r="AM3013" s="33">
        <f>AK3013&amp;AL3013</f>
        <v/>
      </c>
    </row>
    <row r="3014">
      <c r="AI3014" s="33" t="inlineStr">
        <is>
          <t>2027-02-27 09:00:00+01:00</t>
        </is>
      </c>
      <c r="AJ3014" s="33" t="n">
        <v>2072.485622829649</v>
      </c>
      <c r="AK3014" s="34">
        <f>DATE(LEFT(AI3014,4),MID(AI3014,6,2),MID(AI3014,9,2))</f>
        <v/>
      </c>
      <c r="AL3014" s="33">
        <f>HOUR(MID(AI3014,12,8))+1</f>
        <v/>
      </c>
      <c r="AM3014" s="33">
        <f>AK3014&amp;AL3014</f>
        <v/>
      </c>
    </row>
    <row r="3015">
      <c r="AI3015" s="33" t="inlineStr">
        <is>
          <t>2027-02-27 10:00:00+01:00</t>
        </is>
      </c>
      <c r="AJ3015" s="33" t="n">
        <v>2028.094574778158</v>
      </c>
      <c r="AK3015" s="34">
        <f>DATE(LEFT(AI3015,4),MID(AI3015,6,2),MID(AI3015,9,2))</f>
        <v/>
      </c>
      <c r="AL3015" s="33">
        <f>HOUR(MID(AI3015,12,8))+1</f>
        <v/>
      </c>
      <c r="AM3015" s="33">
        <f>AK3015&amp;AL3015</f>
        <v/>
      </c>
    </row>
    <row r="3016">
      <c r="AI3016" s="33" t="inlineStr">
        <is>
          <t>2027-02-27 11:00:00+01:00</t>
        </is>
      </c>
      <c r="AJ3016" s="33" t="n">
        <v>1970.520693795183</v>
      </c>
      <c r="AK3016" s="34">
        <f>DATE(LEFT(AI3016,4),MID(AI3016,6,2),MID(AI3016,9,2))</f>
        <v/>
      </c>
      <c r="AL3016" s="33">
        <f>HOUR(MID(AI3016,12,8))+1</f>
        <v/>
      </c>
      <c r="AM3016" s="33">
        <f>AK3016&amp;AL3016</f>
        <v/>
      </c>
    </row>
    <row r="3017">
      <c r="AI3017" s="33" t="inlineStr">
        <is>
          <t>2027-02-27 12:00:00+01:00</t>
        </is>
      </c>
      <c r="AJ3017" s="33" t="n">
        <v>1914.880594853316</v>
      </c>
      <c r="AK3017" s="34">
        <f>DATE(LEFT(AI3017,4),MID(AI3017,6,2),MID(AI3017,9,2))</f>
        <v/>
      </c>
      <c r="AL3017" s="33">
        <f>HOUR(MID(AI3017,12,8))+1</f>
        <v/>
      </c>
      <c r="AM3017" s="33">
        <f>AK3017&amp;AL3017</f>
        <v/>
      </c>
    </row>
    <row r="3018">
      <c r="AI3018" s="33" t="inlineStr">
        <is>
          <t>2027-02-27 13:00:00+01:00</t>
        </is>
      </c>
      <c r="AJ3018" s="33" t="n">
        <v>1854.499048402657</v>
      </c>
      <c r="AK3018" s="34">
        <f>DATE(LEFT(AI3018,4),MID(AI3018,6,2),MID(AI3018,9,2))</f>
        <v/>
      </c>
      <c r="AL3018" s="33">
        <f>HOUR(MID(AI3018,12,8))+1</f>
        <v/>
      </c>
      <c r="AM3018" s="33">
        <f>AK3018&amp;AL3018</f>
        <v/>
      </c>
    </row>
    <row r="3019">
      <c r="AI3019" s="33" t="inlineStr">
        <is>
          <t>2027-02-27 14:00:00+01:00</t>
        </is>
      </c>
      <c r="AJ3019" s="33" t="n">
        <v>1833.401596120264</v>
      </c>
      <c r="AK3019" s="34">
        <f>DATE(LEFT(AI3019,4),MID(AI3019,6,2),MID(AI3019,9,2))</f>
        <v/>
      </c>
      <c r="AL3019" s="33">
        <f>HOUR(MID(AI3019,12,8))+1</f>
        <v/>
      </c>
      <c r="AM3019" s="33">
        <f>AK3019&amp;AL3019</f>
        <v/>
      </c>
    </row>
    <row r="3020">
      <c r="AI3020" s="33" t="inlineStr">
        <is>
          <t>2027-02-27 15:00:00+01:00</t>
        </is>
      </c>
      <c r="AJ3020" s="33" t="n">
        <v>1870.864495584657</v>
      </c>
      <c r="AK3020" s="34">
        <f>DATE(LEFT(AI3020,4),MID(AI3020,6,2),MID(AI3020,9,2))</f>
        <v/>
      </c>
      <c r="AL3020" s="33">
        <f>HOUR(MID(AI3020,12,8))+1</f>
        <v/>
      </c>
      <c r="AM3020" s="33">
        <f>AK3020&amp;AL3020</f>
        <v/>
      </c>
    </row>
    <row r="3021">
      <c r="AI3021" s="33" t="inlineStr">
        <is>
          <t>2027-02-27 16:00:00+01:00</t>
        </is>
      </c>
      <c r="AJ3021" s="33" t="n">
        <v>2055.161096227735</v>
      </c>
      <c r="AK3021" s="34">
        <f>DATE(LEFT(AI3021,4),MID(AI3021,6,2),MID(AI3021,9,2))</f>
        <v/>
      </c>
      <c r="AL3021" s="33">
        <f>HOUR(MID(AI3021,12,8))+1</f>
        <v/>
      </c>
      <c r="AM3021" s="33">
        <f>AK3021&amp;AL3021</f>
        <v/>
      </c>
    </row>
    <row r="3022">
      <c r="AI3022" s="33" t="inlineStr">
        <is>
          <t>2027-02-27 17:00:00+01:00</t>
        </is>
      </c>
      <c r="AJ3022" s="33" t="n">
        <v>2304.84161904305</v>
      </c>
      <c r="AK3022" s="34">
        <f>DATE(LEFT(AI3022,4),MID(AI3022,6,2),MID(AI3022,9,2))</f>
        <v/>
      </c>
      <c r="AL3022" s="33">
        <f>HOUR(MID(AI3022,12,8))+1</f>
        <v/>
      </c>
      <c r="AM3022" s="33">
        <f>AK3022&amp;AL3022</f>
        <v/>
      </c>
    </row>
    <row r="3023">
      <c r="AI3023" s="33" t="inlineStr">
        <is>
          <t>2027-02-27 18:00:00+01:00</t>
        </is>
      </c>
      <c r="AJ3023" s="33" t="n">
        <v>2482.908429285056</v>
      </c>
      <c r="AK3023" s="34">
        <f>DATE(LEFT(AI3023,4),MID(AI3023,6,2),MID(AI3023,9,2))</f>
        <v/>
      </c>
      <c r="AL3023" s="33">
        <f>HOUR(MID(AI3023,12,8))+1</f>
        <v/>
      </c>
      <c r="AM3023" s="33">
        <f>AK3023&amp;AL3023</f>
        <v/>
      </c>
    </row>
    <row r="3024">
      <c r="AI3024" s="33" t="inlineStr">
        <is>
          <t>2027-02-27 19:00:00+01:00</t>
        </is>
      </c>
      <c r="AJ3024" s="33" t="n">
        <v>2440.185456497739</v>
      </c>
      <c r="AK3024" s="34">
        <f>DATE(LEFT(AI3024,4),MID(AI3024,6,2),MID(AI3024,9,2))</f>
        <v/>
      </c>
      <c r="AL3024" s="33">
        <f>HOUR(MID(AI3024,12,8))+1</f>
        <v/>
      </c>
      <c r="AM3024" s="33">
        <f>AK3024&amp;AL3024</f>
        <v/>
      </c>
    </row>
    <row r="3025">
      <c r="AI3025" s="33" t="inlineStr">
        <is>
          <t>2027-02-27 20:00:00+01:00</t>
        </is>
      </c>
      <c r="AJ3025" s="33" t="n">
        <v>2198.207503353444</v>
      </c>
      <c r="AK3025" s="34">
        <f>DATE(LEFT(AI3025,4),MID(AI3025,6,2),MID(AI3025,9,2))</f>
        <v/>
      </c>
      <c r="AL3025" s="33">
        <f>HOUR(MID(AI3025,12,8))+1</f>
        <v/>
      </c>
      <c r="AM3025" s="33">
        <f>AK3025&amp;AL3025</f>
        <v/>
      </c>
    </row>
    <row r="3026">
      <c r="AI3026" s="33" t="inlineStr">
        <is>
          <t>2027-02-27 21:00:00+01:00</t>
        </is>
      </c>
      <c r="AJ3026" s="33" t="n">
        <v>1871.75251709197</v>
      </c>
      <c r="AK3026" s="34">
        <f>DATE(LEFT(AI3026,4),MID(AI3026,6,2),MID(AI3026,9,2))</f>
        <v/>
      </c>
      <c r="AL3026" s="33">
        <f>HOUR(MID(AI3026,12,8))+1</f>
        <v/>
      </c>
      <c r="AM3026" s="33">
        <f>AK3026&amp;AL3026</f>
        <v/>
      </c>
    </row>
    <row r="3027">
      <c r="AI3027" s="33" t="inlineStr">
        <is>
          <t>2027-02-27 22:00:00+01:00</t>
        </is>
      </c>
      <c r="AJ3027" s="33" t="n">
        <v>1572.38915900046</v>
      </c>
      <c r="AK3027" s="34">
        <f>DATE(LEFT(AI3027,4),MID(AI3027,6,2),MID(AI3027,9,2))</f>
        <v/>
      </c>
      <c r="AL3027" s="33">
        <f>HOUR(MID(AI3027,12,8))+1</f>
        <v/>
      </c>
      <c r="AM3027" s="33">
        <f>AK3027&amp;AL3027</f>
        <v/>
      </c>
    </row>
    <row r="3028">
      <c r="AI3028" s="33" t="inlineStr">
        <is>
          <t>2027-02-27 23:00:00+01:00</t>
        </is>
      </c>
      <c r="AJ3028" s="33" t="n">
        <v>1352.966001673298</v>
      </c>
      <c r="AK3028" s="34">
        <f>DATE(LEFT(AI3028,4),MID(AI3028,6,2),MID(AI3028,9,2))</f>
        <v/>
      </c>
      <c r="AL3028" s="33">
        <f>HOUR(MID(AI3028,12,8))+1</f>
        <v/>
      </c>
      <c r="AM3028" s="33">
        <f>AK3028&amp;AL3028</f>
        <v/>
      </c>
    </row>
    <row r="3029">
      <c r="AI3029" s="33" t="inlineStr">
        <is>
          <t>2027-02-28 00:00:00+01:00</t>
        </is>
      </c>
      <c r="AJ3029" s="33" t="n">
        <v>1203.448214307596</v>
      </c>
      <c r="AK3029" s="34">
        <f>DATE(LEFT(AI3029,4),MID(AI3029,6,2),MID(AI3029,9,2))</f>
        <v/>
      </c>
      <c r="AL3029" s="33">
        <f>HOUR(MID(AI3029,12,8))+1</f>
        <v/>
      </c>
      <c r="AM3029" s="33">
        <f>AK3029&amp;AL3029</f>
        <v/>
      </c>
    </row>
    <row r="3030">
      <c r="AI3030" s="33" t="inlineStr">
        <is>
          <t>2027-02-28 01:00:00+01:00</t>
        </is>
      </c>
      <c r="AJ3030" s="33" t="n">
        <v>1157.683816058352</v>
      </c>
      <c r="AK3030" s="34">
        <f>DATE(LEFT(AI3030,4),MID(AI3030,6,2),MID(AI3030,9,2))</f>
        <v/>
      </c>
      <c r="AL3030" s="33">
        <f>HOUR(MID(AI3030,12,8))+1</f>
        <v/>
      </c>
      <c r="AM3030" s="33">
        <f>AK3030&amp;AL3030</f>
        <v/>
      </c>
    </row>
    <row r="3031">
      <c r="AI3031" s="33" t="inlineStr">
        <is>
          <t>2027-02-28 02:00:00+01:00</t>
        </is>
      </c>
      <c r="AJ3031" s="33" t="n">
        <v>1150.289847216082</v>
      </c>
      <c r="AK3031" s="34">
        <f>DATE(LEFT(AI3031,4),MID(AI3031,6,2),MID(AI3031,9,2))</f>
        <v/>
      </c>
      <c r="AL3031" s="33">
        <f>HOUR(MID(AI3031,12,8))+1</f>
        <v/>
      </c>
      <c r="AM3031" s="33">
        <f>AK3031&amp;AL3031</f>
        <v/>
      </c>
    </row>
    <row r="3032">
      <c r="AI3032" s="33" t="inlineStr">
        <is>
          <t>2027-02-28 03:00:00+01:00</t>
        </is>
      </c>
      <c r="AJ3032" s="33" t="n">
        <v>1182.138277123292</v>
      </c>
      <c r="AK3032" s="34">
        <f>DATE(LEFT(AI3032,4),MID(AI3032,6,2),MID(AI3032,9,2))</f>
        <v/>
      </c>
      <c r="AL3032" s="33">
        <f>HOUR(MID(AI3032,12,8))+1</f>
        <v/>
      </c>
      <c r="AM3032" s="33">
        <f>AK3032&amp;AL3032</f>
        <v/>
      </c>
    </row>
    <row r="3033">
      <c r="AI3033" s="33" t="inlineStr">
        <is>
          <t>2027-02-28 04:00:00+01:00</t>
        </is>
      </c>
      <c r="AJ3033" s="33" t="n">
        <v>1262.535770521527</v>
      </c>
      <c r="AK3033" s="34">
        <f>DATE(LEFT(AI3033,4),MID(AI3033,6,2),MID(AI3033,9,2))</f>
        <v/>
      </c>
      <c r="AL3033" s="33">
        <f>HOUR(MID(AI3033,12,8))+1</f>
        <v/>
      </c>
      <c r="AM3033" s="33">
        <f>AK3033&amp;AL3033</f>
        <v/>
      </c>
    </row>
    <row r="3034">
      <c r="AI3034" s="33" t="inlineStr">
        <is>
          <t>2027-02-28 05:00:00+01:00</t>
        </is>
      </c>
      <c r="AJ3034" s="33" t="n">
        <v>1475.139488320284</v>
      </c>
      <c r="AK3034" s="34">
        <f>DATE(LEFT(AI3034,4),MID(AI3034,6,2),MID(AI3034,9,2))</f>
        <v/>
      </c>
      <c r="AL3034" s="33">
        <f>HOUR(MID(AI3034,12,8))+1</f>
        <v/>
      </c>
      <c r="AM3034" s="33">
        <f>AK3034&amp;AL3034</f>
        <v/>
      </c>
    </row>
    <row r="3035">
      <c r="AI3035" s="33" t="inlineStr">
        <is>
          <t>2027-02-28 06:00:00+01:00</t>
        </is>
      </c>
      <c r="AJ3035" s="33" t="n">
        <v>1732.956764069079</v>
      </c>
      <c r="AK3035" s="34">
        <f>DATE(LEFT(AI3035,4),MID(AI3035,6,2),MID(AI3035,9,2))</f>
        <v/>
      </c>
      <c r="AL3035" s="33">
        <f>HOUR(MID(AI3035,12,8))+1</f>
        <v/>
      </c>
      <c r="AM3035" s="33">
        <f>AK3035&amp;AL3035</f>
        <v/>
      </c>
    </row>
    <row r="3036">
      <c r="AI3036" s="33" t="inlineStr">
        <is>
          <t>2027-02-28 07:00:00+01:00</t>
        </is>
      </c>
      <c r="AJ3036" s="33" t="n">
        <v>1946.480240148097</v>
      </c>
      <c r="AK3036" s="34">
        <f>DATE(LEFT(AI3036,4),MID(AI3036,6,2),MID(AI3036,9,2))</f>
        <v/>
      </c>
      <c r="AL3036" s="33">
        <f>HOUR(MID(AI3036,12,8))+1</f>
        <v/>
      </c>
      <c r="AM3036" s="33">
        <f>AK3036&amp;AL3036</f>
        <v/>
      </c>
    </row>
    <row r="3037">
      <c r="AI3037" s="33" t="inlineStr">
        <is>
          <t>2027-02-28 08:00:00+01:00</t>
        </is>
      </c>
      <c r="AJ3037" s="33" t="n">
        <v>2015.011819152014</v>
      </c>
      <c r="AK3037" s="34">
        <f>DATE(LEFT(AI3037,4),MID(AI3037,6,2),MID(AI3037,9,2))</f>
        <v/>
      </c>
      <c r="AL3037" s="33">
        <f>HOUR(MID(AI3037,12,8))+1</f>
        <v/>
      </c>
      <c r="AM3037" s="33">
        <f>AK3037&amp;AL3037</f>
        <v/>
      </c>
    </row>
    <row r="3038">
      <c r="AI3038" s="33" t="inlineStr">
        <is>
          <t>2027-02-28 09:00:00+01:00</t>
        </is>
      </c>
      <c r="AJ3038" s="33" t="n">
        <v>1988.877932012867</v>
      </c>
      <c r="AK3038" s="34">
        <f>DATE(LEFT(AI3038,4),MID(AI3038,6,2),MID(AI3038,9,2))</f>
        <v/>
      </c>
      <c r="AL3038" s="33">
        <f>HOUR(MID(AI3038,12,8))+1</f>
        <v/>
      </c>
      <c r="AM3038" s="33">
        <f>AK3038&amp;AL3038</f>
        <v/>
      </c>
    </row>
    <row r="3039">
      <c r="AI3039" s="33" t="inlineStr">
        <is>
          <t>2027-02-28 10:00:00+01:00</t>
        </is>
      </c>
      <c r="AJ3039" s="33" t="n">
        <v>1933.811323797888</v>
      </c>
      <c r="AK3039" s="34">
        <f>DATE(LEFT(AI3039,4),MID(AI3039,6,2),MID(AI3039,9,2))</f>
        <v/>
      </c>
      <c r="AL3039" s="33">
        <f>HOUR(MID(AI3039,12,8))+1</f>
        <v/>
      </c>
      <c r="AM3039" s="33">
        <f>AK3039&amp;AL3039</f>
        <v/>
      </c>
    </row>
    <row r="3040">
      <c r="AI3040" s="33" t="inlineStr">
        <is>
          <t>2027-02-28 11:00:00+01:00</t>
        </is>
      </c>
      <c r="AJ3040" s="33" t="n">
        <v>1867.282615502788</v>
      </c>
      <c r="AK3040" s="34">
        <f>DATE(LEFT(AI3040,4),MID(AI3040,6,2),MID(AI3040,9,2))</f>
        <v/>
      </c>
      <c r="AL3040" s="33">
        <f>HOUR(MID(AI3040,12,8))+1</f>
        <v/>
      </c>
      <c r="AM3040" s="33">
        <f>AK3040&amp;AL3040</f>
        <v/>
      </c>
    </row>
    <row r="3041">
      <c r="AI3041" s="33" t="inlineStr">
        <is>
          <t>2027-02-28 12:00:00+01:00</t>
        </is>
      </c>
      <c r="AJ3041" s="33" t="n">
        <v>1797.439585496886</v>
      </c>
      <c r="AK3041" s="34">
        <f>DATE(LEFT(AI3041,4),MID(AI3041,6,2),MID(AI3041,9,2))</f>
        <v/>
      </c>
      <c r="AL3041" s="33">
        <f>HOUR(MID(AI3041,12,8))+1</f>
        <v/>
      </c>
      <c r="AM3041" s="33">
        <f>AK3041&amp;AL3041</f>
        <v/>
      </c>
    </row>
    <row r="3042">
      <c r="AI3042" s="33" t="inlineStr">
        <is>
          <t>2027-02-28 13:00:00+01:00</t>
        </is>
      </c>
      <c r="AJ3042" s="33" t="n">
        <v>1734.832018215118</v>
      </c>
      <c r="AK3042" s="34">
        <f>DATE(LEFT(AI3042,4),MID(AI3042,6,2),MID(AI3042,9,2))</f>
        <v/>
      </c>
      <c r="AL3042" s="33">
        <f>HOUR(MID(AI3042,12,8))+1</f>
        <v/>
      </c>
      <c r="AM3042" s="33">
        <f>AK3042&amp;AL3042</f>
        <v/>
      </c>
    </row>
    <row r="3043">
      <c r="AI3043" s="33" t="inlineStr">
        <is>
          <t>2027-02-28 14:00:00+01:00</t>
        </is>
      </c>
      <c r="AJ3043" s="33" t="n">
        <v>1688.308226307732</v>
      </c>
      <c r="AK3043" s="34">
        <f>DATE(LEFT(AI3043,4),MID(AI3043,6,2),MID(AI3043,9,2))</f>
        <v/>
      </c>
      <c r="AL3043" s="33">
        <f>HOUR(MID(AI3043,12,8))+1</f>
        <v/>
      </c>
      <c r="AM3043" s="33">
        <f>AK3043&amp;AL3043</f>
        <v/>
      </c>
    </row>
    <row r="3044">
      <c r="AI3044" s="33" t="inlineStr">
        <is>
          <t>2027-02-28 15:00:00+01:00</t>
        </is>
      </c>
      <c r="AJ3044" s="33" t="n">
        <v>1700.899759937572</v>
      </c>
      <c r="AK3044" s="34">
        <f>DATE(LEFT(AI3044,4),MID(AI3044,6,2),MID(AI3044,9,2))</f>
        <v/>
      </c>
      <c r="AL3044" s="33">
        <f>HOUR(MID(AI3044,12,8))+1</f>
        <v/>
      </c>
      <c r="AM3044" s="33">
        <f>AK3044&amp;AL3044</f>
        <v/>
      </c>
    </row>
    <row r="3045">
      <c r="AI3045" s="33" t="inlineStr">
        <is>
          <t>2027-02-28 16:00:00+01:00</t>
        </is>
      </c>
      <c r="AJ3045" s="33" t="n">
        <v>1871.228243644412</v>
      </c>
      <c r="AK3045" s="34">
        <f>DATE(LEFT(AI3045,4),MID(AI3045,6,2),MID(AI3045,9,2))</f>
        <v/>
      </c>
      <c r="AL3045" s="33">
        <f>HOUR(MID(AI3045,12,8))+1</f>
        <v/>
      </c>
      <c r="AM3045" s="33">
        <f>AK3045&amp;AL3045</f>
        <v/>
      </c>
    </row>
    <row r="3046">
      <c r="AI3046" s="33" t="inlineStr">
        <is>
          <t>2027-02-28 17:00:00+01:00</t>
        </is>
      </c>
      <c r="AJ3046" s="33" t="n">
        <v>2140.988620156307</v>
      </c>
      <c r="AK3046" s="34">
        <f>DATE(LEFT(AI3046,4),MID(AI3046,6,2),MID(AI3046,9,2))</f>
        <v/>
      </c>
      <c r="AL3046" s="33">
        <f>HOUR(MID(AI3046,12,8))+1</f>
        <v/>
      </c>
      <c r="AM3046" s="33">
        <f>AK3046&amp;AL3046</f>
        <v/>
      </c>
    </row>
    <row r="3047">
      <c r="AI3047" s="33" t="inlineStr">
        <is>
          <t>2027-02-28 18:00:00+01:00</t>
        </is>
      </c>
      <c r="AJ3047" s="33" t="n">
        <v>2356.073119417595</v>
      </c>
      <c r="AK3047" s="34">
        <f>DATE(LEFT(AI3047,4),MID(AI3047,6,2),MID(AI3047,9,2))</f>
        <v/>
      </c>
      <c r="AL3047" s="33">
        <f>HOUR(MID(AI3047,12,8))+1</f>
        <v/>
      </c>
      <c r="AM3047" s="33">
        <f>AK3047&amp;AL3047</f>
        <v/>
      </c>
    </row>
    <row r="3048">
      <c r="AI3048" s="33" t="inlineStr">
        <is>
          <t>2027-02-28 19:00:00+01:00</t>
        </is>
      </c>
      <c r="AJ3048" s="33" t="n">
        <v>2356.474768149565</v>
      </c>
      <c r="AK3048" s="34">
        <f>DATE(LEFT(AI3048,4),MID(AI3048,6,2),MID(AI3048,9,2))</f>
        <v/>
      </c>
      <c r="AL3048" s="33">
        <f>HOUR(MID(AI3048,12,8))+1</f>
        <v/>
      </c>
      <c r="AM3048" s="33">
        <f>AK3048&amp;AL3048</f>
        <v/>
      </c>
    </row>
    <row r="3049">
      <c r="AI3049" s="33" t="inlineStr">
        <is>
          <t>2027-02-28 20:00:00+01:00</t>
        </is>
      </c>
      <c r="AJ3049" s="33" t="n">
        <v>2159.556407335373</v>
      </c>
      <c r="AK3049" s="34">
        <f>DATE(LEFT(AI3049,4),MID(AI3049,6,2),MID(AI3049,9,2))</f>
        <v/>
      </c>
      <c r="AL3049" s="33">
        <f>HOUR(MID(AI3049,12,8))+1</f>
        <v/>
      </c>
      <c r="AM3049" s="33">
        <f>AK3049&amp;AL3049</f>
        <v/>
      </c>
    </row>
    <row r="3050">
      <c r="AI3050" s="33" t="inlineStr">
        <is>
          <t>2027-02-28 21:00:00+01:00</t>
        </is>
      </c>
      <c r="AJ3050" s="33" t="n">
        <v>1882.027451115984</v>
      </c>
      <c r="AK3050" s="34">
        <f>DATE(LEFT(AI3050,4),MID(AI3050,6,2),MID(AI3050,9,2))</f>
        <v/>
      </c>
      <c r="AL3050" s="33">
        <f>HOUR(MID(AI3050,12,8))+1</f>
        <v/>
      </c>
      <c r="AM3050" s="33">
        <f>AK3050&amp;AL3050</f>
        <v/>
      </c>
    </row>
    <row r="3051">
      <c r="AI3051" s="33" t="inlineStr">
        <is>
          <t>2027-02-28 22:00:00+01:00</t>
        </is>
      </c>
      <c r="AJ3051" s="33" t="n">
        <v>1615.580856425283</v>
      </c>
      <c r="AK3051" s="34">
        <f>DATE(LEFT(AI3051,4),MID(AI3051,6,2),MID(AI3051,9,2))</f>
        <v/>
      </c>
      <c r="AL3051" s="33">
        <f>HOUR(MID(AI3051,12,8))+1</f>
        <v/>
      </c>
      <c r="AM3051" s="33">
        <f>AK3051&amp;AL3051</f>
        <v/>
      </c>
    </row>
    <row r="3052">
      <c r="AI3052" s="33" t="inlineStr">
        <is>
          <t>2027-02-28 23:00:00+01:00</t>
        </is>
      </c>
      <c r="AJ3052" s="33" t="n">
        <v>1414.184857579023</v>
      </c>
      <c r="AK3052" s="34">
        <f>DATE(LEFT(AI3052,4),MID(AI3052,6,2),MID(AI3052,9,2))</f>
        <v/>
      </c>
      <c r="AL3052" s="33">
        <f>HOUR(MID(AI3052,12,8))+1</f>
        <v/>
      </c>
      <c r="AM3052" s="33">
        <f>AK3052&amp;AL3052</f>
        <v/>
      </c>
    </row>
    <row r="3053">
      <c r="AI3053" s="33" t="inlineStr">
        <is>
          <t>2027-03-01 00:00:00+01:00</t>
        </is>
      </c>
      <c r="AJ3053" s="33" t="n">
        <v>1403.634756847513</v>
      </c>
      <c r="AK3053" s="34">
        <f>DATE(LEFT(AI3053,4),MID(AI3053,6,2),MID(AI3053,9,2))</f>
        <v/>
      </c>
      <c r="AL3053" s="33">
        <f>HOUR(MID(AI3053,12,8))+1</f>
        <v/>
      </c>
      <c r="AM3053" s="33">
        <f>AK3053&amp;AL3053</f>
        <v/>
      </c>
    </row>
    <row r="3054">
      <c r="AI3054" s="33" t="inlineStr">
        <is>
          <t>2027-03-01 01:00:00+01:00</t>
        </is>
      </c>
      <c r="AJ3054" s="33" t="n">
        <v>1321.490716452558</v>
      </c>
      <c r="AK3054" s="34">
        <f>DATE(LEFT(AI3054,4),MID(AI3054,6,2),MID(AI3054,9,2))</f>
        <v/>
      </c>
      <c r="AL3054" s="33">
        <f>HOUR(MID(AI3054,12,8))+1</f>
        <v/>
      </c>
      <c r="AM3054" s="33">
        <f>AK3054&amp;AL3054</f>
        <v/>
      </c>
    </row>
    <row r="3055">
      <c r="AI3055" s="33" t="inlineStr">
        <is>
          <t>2027-03-01 02:00:00+01:00</t>
        </is>
      </c>
      <c r="AJ3055" s="33" t="n">
        <v>1284.446811304826</v>
      </c>
      <c r="AK3055" s="34">
        <f>DATE(LEFT(AI3055,4),MID(AI3055,6,2),MID(AI3055,9,2))</f>
        <v/>
      </c>
      <c r="AL3055" s="33">
        <f>HOUR(MID(AI3055,12,8))+1</f>
        <v/>
      </c>
      <c r="AM3055" s="33">
        <f>AK3055&amp;AL3055</f>
        <v/>
      </c>
    </row>
    <row r="3056">
      <c r="AI3056" s="33" t="inlineStr">
        <is>
          <t>2027-03-01 03:00:00+01:00</t>
        </is>
      </c>
      <c r="AJ3056" s="33" t="n">
        <v>1271.660643313213</v>
      </c>
      <c r="AK3056" s="34">
        <f>DATE(LEFT(AI3056,4),MID(AI3056,6,2),MID(AI3056,9,2))</f>
        <v/>
      </c>
      <c r="AL3056" s="33">
        <f>HOUR(MID(AI3056,12,8))+1</f>
        <v/>
      </c>
      <c r="AM3056" s="33">
        <f>AK3056&amp;AL3056</f>
        <v/>
      </c>
    </row>
    <row r="3057">
      <c r="AI3057" s="33" t="inlineStr">
        <is>
          <t>2027-03-01 04:00:00+01:00</t>
        </is>
      </c>
      <c r="AJ3057" s="33" t="n">
        <v>1312.659445834155</v>
      </c>
      <c r="AK3057" s="34">
        <f>DATE(LEFT(AI3057,4),MID(AI3057,6,2),MID(AI3057,9,2))</f>
        <v/>
      </c>
      <c r="AL3057" s="33">
        <f>HOUR(MID(AI3057,12,8))+1</f>
        <v/>
      </c>
      <c r="AM3057" s="33">
        <f>AK3057&amp;AL3057</f>
        <v/>
      </c>
    </row>
    <row r="3058">
      <c r="AI3058" s="33" t="inlineStr">
        <is>
          <t>2027-03-01 05:00:00+01:00</t>
        </is>
      </c>
      <c r="AJ3058" s="33" t="n">
        <v>1498.400840904583</v>
      </c>
      <c r="AK3058" s="34">
        <f>DATE(LEFT(AI3058,4),MID(AI3058,6,2),MID(AI3058,9,2))</f>
        <v/>
      </c>
      <c r="AL3058" s="33">
        <f>HOUR(MID(AI3058,12,8))+1</f>
        <v/>
      </c>
      <c r="AM3058" s="33">
        <f>AK3058&amp;AL3058</f>
        <v/>
      </c>
    </row>
    <row r="3059">
      <c r="AI3059" s="33" t="inlineStr">
        <is>
          <t>2027-03-01 06:00:00+01:00</t>
        </is>
      </c>
      <c r="AJ3059" s="33" t="n">
        <v>1802.551075686777</v>
      </c>
      <c r="AK3059" s="34">
        <f>DATE(LEFT(AI3059,4),MID(AI3059,6,2),MID(AI3059,9,2))</f>
        <v/>
      </c>
      <c r="AL3059" s="33">
        <f>HOUR(MID(AI3059,12,8))+1</f>
        <v/>
      </c>
      <c r="AM3059" s="33">
        <f>AK3059&amp;AL3059</f>
        <v/>
      </c>
    </row>
    <row r="3060">
      <c r="AI3060" s="33" t="inlineStr">
        <is>
          <t>2027-03-01 07:00:00+01:00</t>
        </is>
      </c>
      <c r="AJ3060" s="33" t="n">
        <v>2112.454242639985</v>
      </c>
      <c r="AK3060" s="34">
        <f>DATE(LEFT(AI3060,4),MID(AI3060,6,2),MID(AI3060,9,2))</f>
        <v/>
      </c>
      <c r="AL3060" s="33">
        <f>HOUR(MID(AI3060,12,8))+1</f>
        <v/>
      </c>
      <c r="AM3060" s="33">
        <f>AK3060&amp;AL3060</f>
        <v/>
      </c>
    </row>
    <row r="3061">
      <c r="AI3061" s="33" t="inlineStr">
        <is>
          <t>2027-03-01 08:00:00+01:00</t>
        </is>
      </c>
      <c r="AJ3061" s="33" t="n">
        <v>2270.464349453056</v>
      </c>
      <c r="AK3061" s="34">
        <f>DATE(LEFT(AI3061,4),MID(AI3061,6,2),MID(AI3061,9,2))</f>
        <v/>
      </c>
      <c r="AL3061" s="33">
        <f>HOUR(MID(AI3061,12,8))+1</f>
        <v/>
      </c>
      <c r="AM3061" s="33">
        <f>AK3061&amp;AL3061</f>
        <v/>
      </c>
    </row>
    <row r="3062">
      <c r="AI3062" s="33" t="inlineStr">
        <is>
          <t>2027-03-01 09:00:00+01:00</t>
        </is>
      </c>
      <c r="AJ3062" s="33" t="n">
        <v>2298.1509219438</v>
      </c>
      <c r="AK3062" s="34">
        <f>DATE(LEFT(AI3062,4),MID(AI3062,6,2),MID(AI3062,9,2))</f>
        <v/>
      </c>
      <c r="AL3062" s="33">
        <f>HOUR(MID(AI3062,12,8))+1</f>
        <v/>
      </c>
      <c r="AM3062" s="33">
        <f>AK3062&amp;AL3062</f>
        <v/>
      </c>
    </row>
    <row r="3063">
      <c r="AI3063" s="33" t="inlineStr">
        <is>
          <t>2027-03-01 10:00:00+01:00</t>
        </is>
      </c>
      <c r="AJ3063" s="33" t="n">
        <v>2252.862220540941</v>
      </c>
      <c r="AK3063" s="34">
        <f>DATE(LEFT(AI3063,4),MID(AI3063,6,2),MID(AI3063,9,2))</f>
        <v/>
      </c>
      <c r="AL3063" s="33">
        <f>HOUR(MID(AI3063,12,8))+1</f>
        <v/>
      </c>
      <c r="AM3063" s="33">
        <f>AK3063&amp;AL3063</f>
        <v/>
      </c>
    </row>
    <row r="3064">
      <c r="AI3064" s="33" t="inlineStr">
        <is>
          <t>2027-03-01 11:00:00+01:00</t>
        </is>
      </c>
      <c r="AJ3064" s="33" t="n">
        <v>2187.617023296112</v>
      </c>
      <c r="AK3064" s="34">
        <f>DATE(LEFT(AI3064,4),MID(AI3064,6,2),MID(AI3064,9,2))</f>
        <v/>
      </c>
      <c r="AL3064" s="33">
        <f>HOUR(MID(AI3064,12,8))+1</f>
        <v/>
      </c>
      <c r="AM3064" s="33">
        <f>AK3064&amp;AL3064</f>
        <v/>
      </c>
    </row>
    <row r="3065">
      <c r="AI3065" s="33" t="inlineStr">
        <is>
          <t>2027-03-01 12:00:00+01:00</t>
        </is>
      </c>
      <c r="AJ3065" s="33" t="n">
        <v>2089.066716152441</v>
      </c>
      <c r="AK3065" s="34">
        <f>DATE(LEFT(AI3065,4),MID(AI3065,6,2),MID(AI3065,9,2))</f>
        <v/>
      </c>
      <c r="AL3065" s="33">
        <f>HOUR(MID(AI3065,12,8))+1</f>
        <v/>
      </c>
      <c r="AM3065" s="33">
        <f>AK3065&amp;AL3065</f>
        <v/>
      </c>
    </row>
    <row r="3066">
      <c r="AI3066" s="33" t="inlineStr">
        <is>
          <t>2027-03-01 13:00:00+01:00</t>
        </is>
      </c>
      <c r="AJ3066" s="33" t="n">
        <v>2012.848462065015</v>
      </c>
      <c r="AK3066" s="34">
        <f>DATE(LEFT(AI3066,4),MID(AI3066,6,2),MID(AI3066,9,2))</f>
        <v/>
      </c>
      <c r="AL3066" s="33">
        <f>HOUR(MID(AI3066,12,8))+1</f>
        <v/>
      </c>
      <c r="AM3066" s="33">
        <f>AK3066&amp;AL3066</f>
        <v/>
      </c>
    </row>
    <row r="3067">
      <c r="AI3067" s="33" t="inlineStr">
        <is>
          <t>2027-03-01 14:00:00+01:00</t>
        </is>
      </c>
      <c r="AJ3067" s="33" t="n">
        <v>1989.057169253206</v>
      </c>
      <c r="AK3067" s="34">
        <f>DATE(LEFT(AI3067,4),MID(AI3067,6,2),MID(AI3067,9,2))</f>
        <v/>
      </c>
      <c r="AL3067" s="33">
        <f>HOUR(MID(AI3067,12,8))+1</f>
        <v/>
      </c>
      <c r="AM3067" s="33">
        <f>AK3067&amp;AL3067</f>
        <v/>
      </c>
    </row>
    <row r="3068">
      <c r="AI3068" s="33" t="inlineStr">
        <is>
          <t>2027-03-01 15:00:00+01:00</t>
        </is>
      </c>
      <c r="AJ3068" s="33" t="n">
        <v>2037.505257571144</v>
      </c>
      <c r="AK3068" s="34">
        <f>DATE(LEFT(AI3068,4),MID(AI3068,6,2),MID(AI3068,9,2))</f>
        <v/>
      </c>
      <c r="AL3068" s="33">
        <f>HOUR(MID(AI3068,12,8))+1</f>
        <v/>
      </c>
      <c r="AM3068" s="33">
        <f>AK3068&amp;AL3068</f>
        <v/>
      </c>
    </row>
    <row r="3069">
      <c r="AI3069" s="33" t="inlineStr">
        <is>
          <t>2027-03-01 16:00:00+01:00</t>
        </is>
      </c>
      <c r="AJ3069" s="33" t="n">
        <v>2208.349567689652</v>
      </c>
      <c r="AK3069" s="34">
        <f>DATE(LEFT(AI3069,4),MID(AI3069,6,2),MID(AI3069,9,2))</f>
        <v/>
      </c>
      <c r="AL3069" s="33">
        <f>HOUR(MID(AI3069,12,8))+1</f>
        <v/>
      </c>
      <c r="AM3069" s="33">
        <f>AK3069&amp;AL3069</f>
        <v/>
      </c>
    </row>
    <row r="3070">
      <c r="AI3070" s="33" t="inlineStr">
        <is>
          <t>2027-03-01 17:00:00+01:00</t>
        </is>
      </c>
      <c r="AJ3070" s="33" t="n">
        <v>2457.765876954672</v>
      </c>
      <c r="AK3070" s="34">
        <f>DATE(LEFT(AI3070,4),MID(AI3070,6,2),MID(AI3070,9,2))</f>
        <v/>
      </c>
      <c r="AL3070" s="33">
        <f>HOUR(MID(AI3070,12,8))+1</f>
        <v/>
      </c>
      <c r="AM3070" s="33">
        <f>AK3070&amp;AL3070</f>
        <v/>
      </c>
    </row>
    <row r="3071">
      <c r="AI3071" s="33" t="inlineStr">
        <is>
          <t>2027-03-01 18:00:00+01:00</t>
        </is>
      </c>
      <c r="AJ3071" s="33" t="n">
        <v>2661.533929312991</v>
      </c>
      <c r="AK3071" s="34">
        <f>DATE(LEFT(AI3071,4),MID(AI3071,6,2),MID(AI3071,9,2))</f>
        <v/>
      </c>
      <c r="AL3071" s="33">
        <f>HOUR(MID(AI3071,12,8))+1</f>
        <v/>
      </c>
      <c r="AM3071" s="33">
        <f>AK3071&amp;AL3071</f>
        <v/>
      </c>
    </row>
    <row r="3072">
      <c r="AI3072" s="33" t="inlineStr">
        <is>
          <t>2027-03-01 19:00:00+01:00</t>
        </is>
      </c>
      <c r="AJ3072" s="33" t="n">
        <v>2672.777439388608</v>
      </c>
      <c r="AK3072" s="34">
        <f>DATE(LEFT(AI3072,4),MID(AI3072,6,2),MID(AI3072,9,2))</f>
        <v/>
      </c>
      <c r="AL3072" s="33">
        <f>HOUR(MID(AI3072,12,8))+1</f>
        <v/>
      </c>
      <c r="AM3072" s="33">
        <f>AK3072&amp;AL3072</f>
        <v/>
      </c>
    </row>
    <row r="3073">
      <c r="AI3073" s="33" t="inlineStr">
        <is>
          <t>2027-03-01 20:00:00+01:00</t>
        </is>
      </c>
      <c r="AJ3073" s="33" t="n">
        <v>2452.054295632965</v>
      </c>
      <c r="AK3073" s="34">
        <f>DATE(LEFT(AI3073,4),MID(AI3073,6,2),MID(AI3073,9,2))</f>
        <v/>
      </c>
      <c r="AL3073" s="33">
        <f>HOUR(MID(AI3073,12,8))+1</f>
        <v/>
      </c>
      <c r="AM3073" s="33">
        <f>AK3073&amp;AL3073</f>
        <v/>
      </c>
    </row>
    <row r="3074">
      <c r="AI3074" s="33" t="inlineStr">
        <is>
          <t>2027-03-01 21:00:00+01:00</t>
        </is>
      </c>
      <c r="AJ3074" s="33" t="n">
        <v>2124.399475317484</v>
      </c>
      <c r="AK3074" s="34">
        <f>DATE(LEFT(AI3074,4),MID(AI3074,6,2),MID(AI3074,9,2))</f>
        <v/>
      </c>
      <c r="AL3074" s="33">
        <f>HOUR(MID(AI3074,12,8))+1</f>
        <v/>
      </c>
      <c r="AM3074" s="33">
        <f>AK3074&amp;AL3074</f>
        <v/>
      </c>
    </row>
    <row r="3075">
      <c r="AI3075" s="33" t="inlineStr">
        <is>
          <t>2027-03-01 22:00:00+01:00</t>
        </is>
      </c>
      <c r="AJ3075" s="33" t="n">
        <v>1822.814408128115</v>
      </c>
      <c r="AK3075" s="34">
        <f>DATE(LEFT(AI3075,4),MID(AI3075,6,2),MID(AI3075,9,2))</f>
        <v/>
      </c>
      <c r="AL3075" s="33">
        <f>HOUR(MID(AI3075,12,8))+1</f>
        <v/>
      </c>
      <c r="AM3075" s="33">
        <f>AK3075&amp;AL3075</f>
        <v/>
      </c>
    </row>
    <row r="3076">
      <c r="AI3076" s="33" t="inlineStr">
        <is>
          <t>2027-03-01 23:00:00+01:00</t>
        </is>
      </c>
      <c r="AJ3076" s="33" t="n">
        <v>1594.348419968117</v>
      </c>
      <c r="AK3076" s="34">
        <f>DATE(LEFT(AI3076,4),MID(AI3076,6,2),MID(AI3076,9,2))</f>
        <v/>
      </c>
      <c r="AL3076" s="33">
        <f>HOUR(MID(AI3076,12,8))+1</f>
        <v/>
      </c>
      <c r="AM3076" s="33">
        <f>AK3076&amp;AL3076</f>
        <v/>
      </c>
    </row>
    <row r="3077">
      <c r="AI3077" s="33" t="inlineStr">
        <is>
          <t>2027-03-02 00:00:00+01:00</t>
        </is>
      </c>
      <c r="AJ3077" s="33" t="n">
        <v>1466.333463663386</v>
      </c>
      <c r="AK3077" s="34">
        <f>DATE(LEFT(AI3077,4),MID(AI3077,6,2),MID(AI3077,9,2))</f>
        <v/>
      </c>
      <c r="AL3077" s="33">
        <f>HOUR(MID(AI3077,12,8))+1</f>
        <v/>
      </c>
      <c r="AM3077" s="33">
        <f>AK3077&amp;AL3077</f>
        <v/>
      </c>
    </row>
    <row r="3078">
      <c r="AI3078" s="33" t="inlineStr">
        <is>
          <t>2027-03-02 01:00:00+01:00</t>
        </is>
      </c>
      <c r="AJ3078" s="33" t="n">
        <v>1394.761744404043</v>
      </c>
      <c r="AK3078" s="34">
        <f>DATE(LEFT(AI3078,4),MID(AI3078,6,2),MID(AI3078,9,2))</f>
        <v/>
      </c>
      <c r="AL3078" s="33">
        <f>HOUR(MID(AI3078,12,8))+1</f>
        <v/>
      </c>
      <c r="AM3078" s="33">
        <f>AK3078&amp;AL3078</f>
        <v/>
      </c>
    </row>
    <row r="3079">
      <c r="AI3079" s="33" t="inlineStr">
        <is>
          <t>2027-03-02 02:00:00+01:00</t>
        </is>
      </c>
      <c r="AJ3079" s="33" t="n">
        <v>1378.53430264573</v>
      </c>
      <c r="AK3079" s="34">
        <f>DATE(LEFT(AI3079,4),MID(AI3079,6,2),MID(AI3079,9,2))</f>
        <v/>
      </c>
      <c r="AL3079" s="33">
        <f>HOUR(MID(AI3079,12,8))+1</f>
        <v/>
      </c>
      <c r="AM3079" s="33">
        <f>AK3079&amp;AL3079</f>
        <v/>
      </c>
    </row>
    <row r="3080">
      <c r="AI3080" s="33" t="inlineStr">
        <is>
          <t>2027-03-02 03:00:00+01:00</t>
        </is>
      </c>
      <c r="AJ3080" s="33" t="n">
        <v>1395.378465520817</v>
      </c>
      <c r="AK3080" s="34">
        <f>DATE(LEFT(AI3080,4),MID(AI3080,6,2),MID(AI3080,9,2))</f>
        <v/>
      </c>
      <c r="AL3080" s="33">
        <f>HOUR(MID(AI3080,12,8))+1</f>
        <v/>
      </c>
      <c r="AM3080" s="33">
        <f>AK3080&amp;AL3080</f>
        <v/>
      </c>
    </row>
    <row r="3081">
      <c r="AI3081" s="33" t="inlineStr">
        <is>
          <t>2027-03-02 04:00:00+01:00</t>
        </is>
      </c>
      <c r="AJ3081" s="33" t="n">
        <v>1450.424164143365</v>
      </c>
      <c r="AK3081" s="34">
        <f>DATE(LEFT(AI3081,4),MID(AI3081,6,2),MID(AI3081,9,2))</f>
        <v/>
      </c>
      <c r="AL3081" s="33">
        <f>HOUR(MID(AI3081,12,8))+1</f>
        <v/>
      </c>
      <c r="AM3081" s="33">
        <f>AK3081&amp;AL3081</f>
        <v/>
      </c>
    </row>
    <row r="3082">
      <c r="AI3082" s="33" t="inlineStr">
        <is>
          <t>2027-03-02 05:00:00+01:00</t>
        </is>
      </c>
      <c r="AJ3082" s="33" t="n">
        <v>1620.182500168444</v>
      </c>
      <c r="AK3082" s="34">
        <f>DATE(LEFT(AI3082,4),MID(AI3082,6,2),MID(AI3082,9,2))</f>
        <v/>
      </c>
      <c r="AL3082" s="33">
        <f>HOUR(MID(AI3082,12,8))+1</f>
        <v/>
      </c>
      <c r="AM3082" s="33">
        <f>AK3082&amp;AL3082</f>
        <v/>
      </c>
    </row>
    <row r="3083">
      <c r="AI3083" s="33" t="inlineStr">
        <is>
          <t>2027-03-02 06:00:00+01:00</t>
        </is>
      </c>
      <c r="AJ3083" s="33" t="n">
        <v>1864.318489595596</v>
      </c>
      <c r="AK3083" s="34">
        <f>DATE(LEFT(AI3083,4),MID(AI3083,6,2),MID(AI3083,9,2))</f>
        <v/>
      </c>
      <c r="AL3083" s="33">
        <f>HOUR(MID(AI3083,12,8))+1</f>
        <v/>
      </c>
      <c r="AM3083" s="33">
        <f>AK3083&amp;AL3083</f>
        <v/>
      </c>
    </row>
    <row r="3084">
      <c r="AI3084" s="33" t="inlineStr">
        <is>
          <t>2027-03-02 07:00:00+01:00</t>
        </is>
      </c>
      <c r="AJ3084" s="33" t="n">
        <v>2091.011402613296</v>
      </c>
      <c r="AK3084" s="34">
        <f>DATE(LEFT(AI3084,4),MID(AI3084,6,2),MID(AI3084,9,2))</f>
        <v/>
      </c>
      <c r="AL3084" s="33">
        <f>HOUR(MID(AI3084,12,8))+1</f>
        <v/>
      </c>
      <c r="AM3084" s="33">
        <f>AK3084&amp;AL3084</f>
        <v/>
      </c>
    </row>
    <row r="3085">
      <c r="AI3085" s="33" t="inlineStr">
        <is>
          <t>2027-03-02 08:00:00+01:00</t>
        </is>
      </c>
      <c r="AJ3085" s="33" t="n">
        <v>2197.42897885414</v>
      </c>
      <c r="AK3085" s="34">
        <f>DATE(LEFT(AI3085,4),MID(AI3085,6,2),MID(AI3085,9,2))</f>
        <v/>
      </c>
      <c r="AL3085" s="33">
        <f>HOUR(MID(AI3085,12,8))+1</f>
        <v/>
      </c>
      <c r="AM3085" s="33">
        <f>AK3085&amp;AL3085</f>
        <v/>
      </c>
    </row>
    <row r="3086">
      <c r="AI3086" s="33" t="inlineStr">
        <is>
          <t>2027-03-02 09:00:00+01:00</t>
        </is>
      </c>
      <c r="AJ3086" s="33" t="n">
        <v>2199.017135961484</v>
      </c>
      <c r="AK3086" s="34">
        <f>DATE(LEFT(AI3086,4),MID(AI3086,6,2),MID(AI3086,9,2))</f>
        <v/>
      </c>
      <c r="AL3086" s="33">
        <f>HOUR(MID(AI3086,12,8))+1</f>
        <v/>
      </c>
      <c r="AM3086" s="33">
        <f>AK3086&amp;AL3086</f>
        <v/>
      </c>
    </row>
    <row r="3087">
      <c r="AI3087" s="33" t="inlineStr">
        <is>
          <t>2027-03-02 10:00:00+01:00</t>
        </is>
      </c>
      <c r="AJ3087" s="33" t="n">
        <v>2173.899116923624</v>
      </c>
      <c r="AK3087" s="34">
        <f>DATE(LEFT(AI3087,4),MID(AI3087,6,2),MID(AI3087,9,2))</f>
        <v/>
      </c>
      <c r="AL3087" s="33">
        <f>HOUR(MID(AI3087,12,8))+1</f>
        <v/>
      </c>
      <c r="AM3087" s="33">
        <f>AK3087&amp;AL3087</f>
        <v/>
      </c>
    </row>
    <row r="3088">
      <c r="AI3088" s="33" t="inlineStr">
        <is>
          <t>2027-03-02 11:00:00+01:00</t>
        </is>
      </c>
      <c r="AJ3088" s="33" t="n">
        <v>2134.140536969664</v>
      </c>
      <c r="AK3088" s="34">
        <f>DATE(LEFT(AI3088,4),MID(AI3088,6,2),MID(AI3088,9,2))</f>
        <v/>
      </c>
      <c r="AL3088" s="33">
        <f>HOUR(MID(AI3088,12,8))+1</f>
        <v/>
      </c>
      <c r="AM3088" s="33">
        <f>AK3088&amp;AL3088</f>
        <v/>
      </c>
    </row>
    <row r="3089">
      <c r="AI3089" s="33" t="inlineStr">
        <is>
          <t>2027-03-02 12:00:00+01:00</t>
        </is>
      </c>
      <c r="AJ3089" s="33" t="n">
        <v>2080.424869080236</v>
      </c>
      <c r="AK3089" s="34">
        <f>DATE(LEFT(AI3089,4),MID(AI3089,6,2),MID(AI3089,9,2))</f>
        <v/>
      </c>
      <c r="AL3089" s="33">
        <f>HOUR(MID(AI3089,12,8))+1</f>
        <v/>
      </c>
      <c r="AM3089" s="33">
        <f>AK3089&amp;AL3089</f>
        <v/>
      </c>
    </row>
    <row r="3090">
      <c r="AI3090" s="33" t="inlineStr">
        <is>
          <t>2027-03-02 13:00:00+01:00</t>
        </is>
      </c>
      <c r="AJ3090" s="33" t="n">
        <v>2035.655476304264</v>
      </c>
      <c r="AK3090" s="34">
        <f>DATE(LEFT(AI3090,4),MID(AI3090,6,2),MID(AI3090,9,2))</f>
        <v/>
      </c>
      <c r="AL3090" s="33">
        <f>HOUR(MID(AI3090,12,8))+1</f>
        <v/>
      </c>
      <c r="AM3090" s="33">
        <f>AK3090&amp;AL3090</f>
        <v/>
      </c>
    </row>
    <row r="3091">
      <c r="AI3091" s="33" t="inlineStr">
        <is>
          <t>2027-03-02 14:00:00+01:00</t>
        </is>
      </c>
      <c r="AJ3091" s="33" t="n">
        <v>2017.544064247972</v>
      </c>
      <c r="AK3091" s="34">
        <f>DATE(LEFT(AI3091,4),MID(AI3091,6,2),MID(AI3091,9,2))</f>
        <v/>
      </c>
      <c r="AL3091" s="33">
        <f>HOUR(MID(AI3091,12,8))+1</f>
        <v/>
      </c>
      <c r="AM3091" s="33">
        <f>AK3091&amp;AL3091</f>
        <v/>
      </c>
    </row>
    <row r="3092">
      <c r="AI3092" s="33" t="inlineStr">
        <is>
          <t>2027-03-02 15:00:00+01:00</t>
        </is>
      </c>
      <c r="AJ3092" s="33" t="n">
        <v>2078.741258004039</v>
      </c>
      <c r="AK3092" s="34">
        <f>DATE(LEFT(AI3092,4),MID(AI3092,6,2),MID(AI3092,9,2))</f>
        <v/>
      </c>
      <c r="AL3092" s="33">
        <f>HOUR(MID(AI3092,12,8))+1</f>
        <v/>
      </c>
      <c r="AM3092" s="33">
        <f>AK3092&amp;AL3092</f>
        <v/>
      </c>
    </row>
    <row r="3093">
      <c r="AI3093" s="33" t="inlineStr">
        <is>
          <t>2027-03-02 16:00:00+01:00</t>
        </is>
      </c>
      <c r="AJ3093" s="33" t="n">
        <v>2264.501589171897</v>
      </c>
      <c r="AK3093" s="34">
        <f>DATE(LEFT(AI3093,4),MID(AI3093,6,2),MID(AI3093,9,2))</f>
        <v/>
      </c>
      <c r="AL3093" s="33">
        <f>HOUR(MID(AI3093,12,8))+1</f>
        <v/>
      </c>
      <c r="AM3093" s="33">
        <f>AK3093&amp;AL3093</f>
        <v/>
      </c>
    </row>
    <row r="3094">
      <c r="AI3094" s="33" t="inlineStr">
        <is>
          <t>2027-03-02 17:00:00+01:00</t>
        </is>
      </c>
      <c r="AJ3094" s="33" t="n">
        <v>2546.440867930638</v>
      </c>
      <c r="AK3094" s="34">
        <f>DATE(LEFT(AI3094,4),MID(AI3094,6,2),MID(AI3094,9,2))</f>
        <v/>
      </c>
      <c r="AL3094" s="33">
        <f>HOUR(MID(AI3094,12,8))+1</f>
        <v/>
      </c>
      <c r="AM3094" s="33">
        <f>AK3094&amp;AL3094</f>
        <v/>
      </c>
    </row>
    <row r="3095">
      <c r="AI3095" s="33" t="inlineStr">
        <is>
          <t>2027-03-02 18:00:00+01:00</t>
        </is>
      </c>
      <c r="AJ3095" s="33" t="n">
        <v>2745.061939294296</v>
      </c>
      <c r="AK3095" s="34">
        <f>DATE(LEFT(AI3095,4),MID(AI3095,6,2),MID(AI3095,9,2))</f>
        <v/>
      </c>
      <c r="AL3095" s="33">
        <f>HOUR(MID(AI3095,12,8))+1</f>
        <v/>
      </c>
      <c r="AM3095" s="33">
        <f>AK3095&amp;AL3095</f>
        <v/>
      </c>
    </row>
    <row r="3096">
      <c r="AI3096" s="33" t="inlineStr">
        <is>
          <t>2027-03-02 19:00:00+01:00</t>
        </is>
      </c>
      <c r="AJ3096" s="33" t="n">
        <v>2704.004782694916</v>
      </c>
      <c r="AK3096" s="34">
        <f>DATE(LEFT(AI3096,4),MID(AI3096,6,2),MID(AI3096,9,2))</f>
        <v/>
      </c>
      <c r="AL3096" s="33">
        <f>HOUR(MID(AI3096,12,8))+1</f>
        <v/>
      </c>
      <c r="AM3096" s="33">
        <f>AK3096&amp;AL3096</f>
        <v/>
      </c>
    </row>
    <row r="3097">
      <c r="AI3097" s="33" t="inlineStr">
        <is>
          <t>2027-03-02 20:00:00+01:00</t>
        </is>
      </c>
      <c r="AJ3097" s="33" t="n">
        <v>2439.029065164795</v>
      </c>
      <c r="AK3097" s="34">
        <f>DATE(LEFT(AI3097,4),MID(AI3097,6,2),MID(AI3097,9,2))</f>
        <v/>
      </c>
      <c r="AL3097" s="33">
        <f>HOUR(MID(AI3097,12,8))+1</f>
        <v/>
      </c>
      <c r="AM3097" s="33">
        <f>AK3097&amp;AL3097</f>
        <v/>
      </c>
    </row>
    <row r="3098">
      <c r="AI3098" s="33" t="inlineStr">
        <is>
          <t>2027-03-02 21:00:00+01:00</t>
        </is>
      </c>
      <c r="AJ3098" s="33" t="n">
        <v>2082.340814900884</v>
      </c>
      <c r="AK3098" s="34">
        <f>DATE(LEFT(AI3098,4),MID(AI3098,6,2),MID(AI3098,9,2))</f>
        <v/>
      </c>
      <c r="AL3098" s="33">
        <f>HOUR(MID(AI3098,12,8))+1</f>
        <v/>
      </c>
      <c r="AM3098" s="33">
        <f>AK3098&amp;AL3098</f>
        <v/>
      </c>
    </row>
    <row r="3099">
      <c r="AI3099" s="33" t="inlineStr">
        <is>
          <t>2027-03-02 22:00:00+01:00</t>
        </is>
      </c>
      <c r="AJ3099" s="33" t="n">
        <v>1773.965229058322</v>
      </c>
      <c r="AK3099" s="34">
        <f>DATE(LEFT(AI3099,4),MID(AI3099,6,2),MID(AI3099,9,2))</f>
        <v/>
      </c>
      <c r="AL3099" s="33">
        <f>HOUR(MID(AI3099,12,8))+1</f>
        <v/>
      </c>
      <c r="AM3099" s="33">
        <f>AK3099&amp;AL3099</f>
        <v/>
      </c>
    </row>
    <row r="3100">
      <c r="AI3100" s="33" t="inlineStr">
        <is>
          <t>2027-03-02 23:00:00+01:00</t>
        </is>
      </c>
      <c r="AJ3100" s="33" t="n">
        <v>1544.496777438115</v>
      </c>
      <c r="AK3100" s="34">
        <f>DATE(LEFT(AI3100,4),MID(AI3100,6,2),MID(AI3100,9,2))</f>
        <v/>
      </c>
      <c r="AL3100" s="33">
        <f>HOUR(MID(AI3100,12,8))+1</f>
        <v/>
      </c>
      <c r="AM3100" s="33">
        <f>AK3100&amp;AL3100</f>
        <v/>
      </c>
    </row>
    <row r="3101">
      <c r="AI3101" s="33" t="inlineStr">
        <is>
          <t>2027-03-03 00:00:00+01:00</t>
        </is>
      </c>
      <c r="AJ3101" s="33" t="n">
        <v>1422.182952584425</v>
      </c>
      <c r="AK3101" s="34">
        <f>DATE(LEFT(AI3101,4),MID(AI3101,6,2),MID(AI3101,9,2))</f>
        <v/>
      </c>
      <c r="AL3101" s="33">
        <f>HOUR(MID(AI3101,12,8))+1</f>
        <v/>
      </c>
      <c r="AM3101" s="33">
        <f>AK3101&amp;AL3101</f>
        <v/>
      </c>
    </row>
    <row r="3102">
      <c r="AI3102" s="33" t="inlineStr">
        <is>
          <t>2027-03-03 01:00:00+01:00</t>
        </is>
      </c>
      <c r="AJ3102" s="33" t="n">
        <v>1341.706386214776</v>
      </c>
      <c r="AK3102" s="34">
        <f>DATE(LEFT(AI3102,4),MID(AI3102,6,2),MID(AI3102,9,2))</f>
        <v/>
      </c>
      <c r="AL3102" s="33">
        <f>HOUR(MID(AI3102,12,8))+1</f>
        <v/>
      </c>
      <c r="AM3102" s="33">
        <f>AK3102&amp;AL3102</f>
        <v/>
      </c>
    </row>
    <row r="3103">
      <c r="AI3103" s="33" t="inlineStr">
        <is>
          <t>2027-03-03 02:00:00+01:00</t>
        </is>
      </c>
      <c r="AJ3103" s="33" t="n">
        <v>1303.258907872798</v>
      </c>
      <c r="AK3103" s="34">
        <f>DATE(LEFT(AI3103,4),MID(AI3103,6,2),MID(AI3103,9,2))</f>
        <v/>
      </c>
      <c r="AL3103" s="33">
        <f>HOUR(MID(AI3103,12,8))+1</f>
        <v/>
      </c>
      <c r="AM3103" s="33">
        <f>AK3103&amp;AL3103</f>
        <v/>
      </c>
    </row>
    <row r="3104">
      <c r="AI3104" s="33" t="inlineStr">
        <is>
          <t>2027-03-03 03:00:00+01:00</t>
        </is>
      </c>
      <c r="AJ3104" s="33" t="n">
        <v>1297.91211174922</v>
      </c>
      <c r="AK3104" s="34">
        <f>DATE(LEFT(AI3104,4),MID(AI3104,6,2),MID(AI3104,9,2))</f>
        <v/>
      </c>
      <c r="AL3104" s="33">
        <f>HOUR(MID(AI3104,12,8))+1</f>
        <v/>
      </c>
      <c r="AM3104" s="33">
        <f>AK3104&amp;AL3104</f>
        <v/>
      </c>
    </row>
    <row r="3105">
      <c r="AI3105" s="33" t="inlineStr">
        <is>
          <t>2027-03-03 04:00:00+01:00</t>
        </is>
      </c>
      <c r="AJ3105" s="33" t="n">
        <v>1369.481559912635</v>
      </c>
      <c r="AK3105" s="34">
        <f>DATE(LEFT(AI3105,4),MID(AI3105,6,2),MID(AI3105,9,2))</f>
        <v/>
      </c>
      <c r="AL3105" s="33">
        <f>HOUR(MID(AI3105,12,8))+1</f>
        <v/>
      </c>
      <c r="AM3105" s="33">
        <f>AK3105&amp;AL3105</f>
        <v/>
      </c>
    </row>
    <row r="3106">
      <c r="AI3106" s="33" t="inlineStr">
        <is>
          <t>2027-03-03 05:00:00+01:00</t>
        </is>
      </c>
      <c r="AJ3106" s="33" t="n">
        <v>1591.0062659553</v>
      </c>
      <c r="AK3106" s="34">
        <f>DATE(LEFT(AI3106,4),MID(AI3106,6,2),MID(AI3106,9,2))</f>
        <v/>
      </c>
      <c r="AL3106" s="33">
        <f>HOUR(MID(AI3106,12,8))+1</f>
        <v/>
      </c>
      <c r="AM3106" s="33">
        <f>AK3106&amp;AL3106</f>
        <v/>
      </c>
    </row>
    <row r="3107">
      <c r="AI3107" s="33" t="inlineStr">
        <is>
          <t>2027-03-03 06:00:00+01:00</t>
        </is>
      </c>
      <c r="AJ3107" s="33" t="n">
        <v>1896.483287420698</v>
      </c>
      <c r="AK3107" s="34">
        <f>DATE(LEFT(AI3107,4),MID(AI3107,6,2),MID(AI3107,9,2))</f>
        <v/>
      </c>
      <c r="AL3107" s="33">
        <f>HOUR(MID(AI3107,12,8))+1</f>
        <v/>
      </c>
      <c r="AM3107" s="33">
        <f>AK3107&amp;AL3107</f>
        <v/>
      </c>
    </row>
    <row r="3108">
      <c r="AI3108" s="33" t="inlineStr">
        <is>
          <t>2027-03-03 07:00:00+01:00</t>
        </is>
      </c>
      <c r="AJ3108" s="33" t="n">
        <v>2171.849721875687</v>
      </c>
      <c r="AK3108" s="34">
        <f>DATE(LEFT(AI3108,4),MID(AI3108,6,2),MID(AI3108,9,2))</f>
        <v/>
      </c>
      <c r="AL3108" s="33">
        <f>HOUR(MID(AI3108,12,8))+1</f>
        <v/>
      </c>
      <c r="AM3108" s="33">
        <f>AK3108&amp;AL3108</f>
        <v/>
      </c>
    </row>
    <row r="3109">
      <c r="AI3109" s="33" t="inlineStr">
        <is>
          <t>2027-03-03 08:00:00+01:00</t>
        </is>
      </c>
      <c r="AJ3109" s="33" t="n">
        <v>2298.182558230181</v>
      </c>
      <c r="AK3109" s="34">
        <f>DATE(LEFT(AI3109,4),MID(AI3109,6,2),MID(AI3109,9,2))</f>
        <v/>
      </c>
      <c r="AL3109" s="33">
        <f>HOUR(MID(AI3109,12,8))+1</f>
        <v/>
      </c>
      <c r="AM3109" s="33">
        <f>AK3109&amp;AL3109</f>
        <v/>
      </c>
    </row>
    <row r="3110">
      <c r="AI3110" s="33" t="inlineStr">
        <is>
          <t>2027-03-03 09:00:00+01:00</t>
        </is>
      </c>
      <c r="AJ3110" s="33" t="n">
        <v>2295.183746861652</v>
      </c>
      <c r="AK3110" s="34">
        <f>DATE(LEFT(AI3110,4),MID(AI3110,6,2),MID(AI3110,9,2))</f>
        <v/>
      </c>
      <c r="AL3110" s="33">
        <f>HOUR(MID(AI3110,12,8))+1</f>
        <v/>
      </c>
      <c r="AM3110" s="33">
        <f>AK3110&amp;AL3110</f>
        <v/>
      </c>
    </row>
    <row r="3111">
      <c r="AI3111" s="33" t="inlineStr">
        <is>
          <t>2027-03-03 10:00:00+01:00</t>
        </is>
      </c>
      <c r="AJ3111" s="33" t="n">
        <v>2260.438561854619</v>
      </c>
      <c r="AK3111" s="34">
        <f>DATE(LEFT(AI3111,4),MID(AI3111,6,2),MID(AI3111,9,2))</f>
        <v/>
      </c>
      <c r="AL3111" s="33">
        <f>HOUR(MID(AI3111,12,8))+1</f>
        <v/>
      </c>
      <c r="AM3111" s="33">
        <f>AK3111&amp;AL3111</f>
        <v/>
      </c>
    </row>
    <row r="3112">
      <c r="AI3112" s="33" t="inlineStr">
        <is>
          <t>2027-03-03 11:00:00+01:00</t>
        </is>
      </c>
      <c r="AJ3112" s="33" t="n">
        <v>2204.081592857202</v>
      </c>
      <c r="AK3112" s="34">
        <f>DATE(LEFT(AI3112,4),MID(AI3112,6,2),MID(AI3112,9,2))</f>
        <v/>
      </c>
      <c r="AL3112" s="33">
        <f>HOUR(MID(AI3112,12,8))+1</f>
        <v/>
      </c>
      <c r="AM3112" s="33">
        <f>AK3112&amp;AL3112</f>
        <v/>
      </c>
    </row>
    <row r="3113">
      <c r="AI3113" s="33" t="inlineStr">
        <is>
          <t>2027-03-03 12:00:00+01:00</t>
        </is>
      </c>
      <c r="AJ3113" s="33" t="n">
        <v>2163.056568008013</v>
      </c>
      <c r="AK3113" s="34">
        <f>DATE(LEFT(AI3113,4),MID(AI3113,6,2),MID(AI3113,9,2))</f>
        <v/>
      </c>
      <c r="AL3113" s="33">
        <f>HOUR(MID(AI3113,12,8))+1</f>
        <v/>
      </c>
      <c r="AM3113" s="33">
        <f>AK3113&amp;AL3113</f>
        <v/>
      </c>
    </row>
    <row r="3114">
      <c r="AI3114" s="33" t="inlineStr">
        <is>
          <t>2027-03-03 13:00:00+01:00</t>
        </is>
      </c>
      <c r="AJ3114" s="33" t="n">
        <v>2109.380122025326</v>
      </c>
      <c r="AK3114" s="34">
        <f>DATE(LEFT(AI3114,4),MID(AI3114,6,2),MID(AI3114,9,2))</f>
        <v/>
      </c>
      <c r="AL3114" s="33">
        <f>HOUR(MID(AI3114,12,8))+1</f>
        <v/>
      </c>
      <c r="AM3114" s="33">
        <f>AK3114&amp;AL3114</f>
        <v/>
      </c>
    </row>
    <row r="3115">
      <c r="AI3115" s="33" t="inlineStr">
        <is>
          <t>2027-03-03 14:00:00+01:00</t>
        </is>
      </c>
      <c r="AJ3115" s="33" t="n">
        <v>2081.135925517301</v>
      </c>
      <c r="AK3115" s="34">
        <f>DATE(LEFT(AI3115,4),MID(AI3115,6,2),MID(AI3115,9,2))</f>
        <v/>
      </c>
      <c r="AL3115" s="33">
        <f>HOUR(MID(AI3115,12,8))+1</f>
        <v/>
      </c>
      <c r="AM3115" s="33">
        <f>AK3115&amp;AL3115</f>
        <v/>
      </c>
    </row>
    <row r="3116">
      <c r="AI3116" s="33" t="inlineStr">
        <is>
          <t>2027-03-03 15:00:00+01:00</t>
        </is>
      </c>
      <c r="AJ3116" s="33" t="n">
        <v>2100.027013709905</v>
      </c>
      <c r="AK3116" s="34">
        <f>DATE(LEFT(AI3116,4),MID(AI3116,6,2),MID(AI3116,9,2))</f>
        <v/>
      </c>
      <c r="AL3116" s="33">
        <f>HOUR(MID(AI3116,12,8))+1</f>
        <v/>
      </c>
      <c r="AM3116" s="33">
        <f>AK3116&amp;AL3116</f>
        <v/>
      </c>
    </row>
    <row r="3117">
      <c r="AI3117" s="33" t="inlineStr">
        <is>
          <t>2027-03-03 16:00:00+01:00</t>
        </is>
      </c>
      <c r="AJ3117" s="33" t="n">
        <v>2241.372627996493</v>
      </c>
      <c r="AK3117" s="34">
        <f>DATE(LEFT(AI3117,4),MID(AI3117,6,2),MID(AI3117,9,2))</f>
        <v/>
      </c>
      <c r="AL3117" s="33">
        <f>HOUR(MID(AI3117,12,8))+1</f>
        <v/>
      </c>
      <c r="AM3117" s="33">
        <f>AK3117&amp;AL3117</f>
        <v/>
      </c>
    </row>
    <row r="3118">
      <c r="AI3118" s="33" t="inlineStr">
        <is>
          <t>2027-03-03 17:00:00+01:00</t>
        </is>
      </c>
      <c r="AJ3118" s="33" t="n">
        <v>2489.072943047536</v>
      </c>
      <c r="AK3118" s="34">
        <f>DATE(LEFT(AI3118,4),MID(AI3118,6,2),MID(AI3118,9,2))</f>
        <v/>
      </c>
      <c r="AL3118" s="33">
        <f>HOUR(MID(AI3118,12,8))+1</f>
        <v/>
      </c>
      <c r="AM3118" s="33">
        <f>AK3118&amp;AL3118</f>
        <v/>
      </c>
    </row>
    <row r="3119">
      <c r="AI3119" s="33" t="inlineStr">
        <is>
          <t>2027-03-03 18:00:00+01:00</t>
        </is>
      </c>
      <c r="AJ3119" s="33" t="n">
        <v>2674.770982345497</v>
      </c>
      <c r="AK3119" s="34">
        <f>DATE(LEFT(AI3119,4),MID(AI3119,6,2),MID(AI3119,9,2))</f>
        <v/>
      </c>
      <c r="AL3119" s="33">
        <f>HOUR(MID(AI3119,12,8))+1</f>
        <v/>
      </c>
      <c r="AM3119" s="33">
        <f>AK3119&amp;AL3119</f>
        <v/>
      </c>
    </row>
    <row r="3120">
      <c r="AI3120" s="33" t="inlineStr">
        <is>
          <t>2027-03-03 19:00:00+01:00</t>
        </is>
      </c>
      <c r="AJ3120" s="33" t="n">
        <v>2654.087142202342</v>
      </c>
      <c r="AK3120" s="34">
        <f>DATE(LEFT(AI3120,4),MID(AI3120,6,2),MID(AI3120,9,2))</f>
        <v/>
      </c>
      <c r="AL3120" s="33">
        <f>HOUR(MID(AI3120,12,8))+1</f>
        <v/>
      </c>
      <c r="AM3120" s="33">
        <f>AK3120&amp;AL3120</f>
        <v/>
      </c>
    </row>
    <row r="3121">
      <c r="AI3121" s="33" t="inlineStr">
        <is>
          <t>2027-03-03 20:00:00+01:00</t>
        </is>
      </c>
      <c r="AJ3121" s="33" t="n">
        <v>2412.849024469502</v>
      </c>
      <c r="AK3121" s="34">
        <f>DATE(LEFT(AI3121,4),MID(AI3121,6,2),MID(AI3121,9,2))</f>
        <v/>
      </c>
      <c r="AL3121" s="33">
        <f>HOUR(MID(AI3121,12,8))+1</f>
        <v/>
      </c>
      <c r="AM3121" s="33">
        <f>AK3121&amp;AL3121</f>
        <v/>
      </c>
    </row>
    <row r="3122">
      <c r="AI3122" s="33" t="inlineStr">
        <is>
          <t>2027-03-03 21:00:00+01:00</t>
        </is>
      </c>
      <c r="AJ3122" s="33" t="n">
        <v>2082.672888397992</v>
      </c>
      <c r="AK3122" s="34">
        <f>DATE(LEFT(AI3122,4),MID(AI3122,6,2),MID(AI3122,9,2))</f>
        <v/>
      </c>
      <c r="AL3122" s="33">
        <f>HOUR(MID(AI3122,12,8))+1</f>
        <v/>
      </c>
      <c r="AM3122" s="33">
        <f>AK3122&amp;AL3122</f>
        <v/>
      </c>
    </row>
    <row r="3123">
      <c r="AI3123" s="33" t="inlineStr">
        <is>
          <t>2027-03-03 22:00:00+01:00</t>
        </is>
      </c>
      <c r="AJ3123" s="33" t="n">
        <v>1771.390174457242</v>
      </c>
      <c r="AK3123" s="34">
        <f>DATE(LEFT(AI3123,4),MID(AI3123,6,2),MID(AI3123,9,2))</f>
        <v/>
      </c>
      <c r="AL3123" s="33">
        <f>HOUR(MID(AI3123,12,8))+1</f>
        <v/>
      </c>
      <c r="AM3123" s="33">
        <f>AK3123&amp;AL3123</f>
        <v/>
      </c>
    </row>
    <row r="3124">
      <c r="AI3124" s="33" t="inlineStr">
        <is>
          <t>2027-03-03 23:00:00+01:00</t>
        </is>
      </c>
      <c r="AJ3124" s="33" t="n">
        <v>1541.195151485504</v>
      </c>
      <c r="AK3124" s="34">
        <f>DATE(LEFT(AI3124,4),MID(AI3124,6,2),MID(AI3124,9,2))</f>
        <v/>
      </c>
      <c r="AL3124" s="33">
        <f>HOUR(MID(AI3124,12,8))+1</f>
        <v/>
      </c>
      <c r="AM3124" s="33">
        <f>AK3124&amp;AL3124</f>
        <v/>
      </c>
    </row>
    <row r="3125">
      <c r="AI3125" s="33" t="inlineStr">
        <is>
          <t>2027-03-04 00:00:00+01:00</t>
        </is>
      </c>
      <c r="AJ3125" s="33" t="n">
        <v>1404.317014287643</v>
      </c>
      <c r="AK3125" s="34">
        <f>DATE(LEFT(AI3125,4),MID(AI3125,6,2),MID(AI3125,9,2))</f>
        <v/>
      </c>
      <c r="AL3125" s="33">
        <f>HOUR(MID(AI3125,12,8))+1</f>
        <v/>
      </c>
      <c r="AM3125" s="33">
        <f>AK3125&amp;AL3125</f>
        <v/>
      </c>
    </row>
    <row r="3126">
      <c r="AI3126" s="33" t="inlineStr">
        <is>
          <t>2027-03-04 01:00:00+01:00</t>
        </is>
      </c>
      <c r="AJ3126" s="33" t="n">
        <v>1342.979385286714</v>
      </c>
      <c r="AK3126" s="34">
        <f>DATE(LEFT(AI3126,4),MID(AI3126,6,2),MID(AI3126,9,2))</f>
        <v/>
      </c>
      <c r="AL3126" s="33">
        <f>HOUR(MID(AI3126,12,8))+1</f>
        <v/>
      </c>
      <c r="AM3126" s="33">
        <f>AK3126&amp;AL3126</f>
        <v/>
      </c>
    </row>
    <row r="3127">
      <c r="AI3127" s="33" t="inlineStr">
        <is>
          <t>2027-03-04 02:00:00+01:00</t>
        </is>
      </c>
      <c r="AJ3127" s="33" t="n">
        <v>1322.007419295418</v>
      </c>
      <c r="AK3127" s="34">
        <f>DATE(LEFT(AI3127,4),MID(AI3127,6,2),MID(AI3127,9,2))</f>
        <v/>
      </c>
      <c r="AL3127" s="33">
        <f>HOUR(MID(AI3127,12,8))+1</f>
        <v/>
      </c>
      <c r="AM3127" s="33">
        <f>AK3127&amp;AL3127</f>
        <v/>
      </c>
    </row>
    <row r="3128">
      <c r="AI3128" s="33" t="inlineStr">
        <is>
          <t>2027-03-04 03:00:00+01:00</t>
        </is>
      </c>
      <c r="AJ3128" s="33" t="n">
        <v>1357.45892310774</v>
      </c>
      <c r="AK3128" s="34">
        <f>DATE(LEFT(AI3128,4),MID(AI3128,6,2),MID(AI3128,9,2))</f>
        <v/>
      </c>
      <c r="AL3128" s="33">
        <f>HOUR(MID(AI3128,12,8))+1</f>
        <v/>
      </c>
      <c r="AM3128" s="33">
        <f>AK3128&amp;AL3128</f>
        <v/>
      </c>
    </row>
    <row r="3129">
      <c r="AI3129" s="33" t="inlineStr">
        <is>
          <t>2027-03-04 04:00:00+01:00</t>
        </is>
      </c>
      <c r="AJ3129" s="33" t="n">
        <v>1449.812047822457</v>
      </c>
      <c r="AK3129" s="34">
        <f>DATE(LEFT(AI3129,4),MID(AI3129,6,2),MID(AI3129,9,2))</f>
        <v/>
      </c>
      <c r="AL3129" s="33">
        <f>HOUR(MID(AI3129,12,8))+1</f>
        <v/>
      </c>
      <c r="AM3129" s="33">
        <f>AK3129&amp;AL3129</f>
        <v/>
      </c>
    </row>
    <row r="3130">
      <c r="AI3130" s="33" t="inlineStr">
        <is>
          <t>2027-03-04 05:00:00+01:00</t>
        </is>
      </c>
      <c r="AJ3130" s="33" t="n">
        <v>1686.398150806776</v>
      </c>
      <c r="AK3130" s="34">
        <f>DATE(LEFT(AI3130,4),MID(AI3130,6,2),MID(AI3130,9,2))</f>
        <v/>
      </c>
      <c r="AL3130" s="33">
        <f>HOUR(MID(AI3130,12,8))+1</f>
        <v/>
      </c>
      <c r="AM3130" s="33">
        <f>AK3130&amp;AL3130</f>
        <v/>
      </c>
    </row>
    <row r="3131">
      <c r="AI3131" s="33" t="inlineStr">
        <is>
          <t>2027-03-04 06:00:00+01:00</t>
        </is>
      </c>
      <c r="AJ3131" s="33" t="n">
        <v>1964.550168492392</v>
      </c>
      <c r="AK3131" s="34">
        <f>DATE(LEFT(AI3131,4),MID(AI3131,6,2),MID(AI3131,9,2))</f>
        <v/>
      </c>
      <c r="AL3131" s="33">
        <f>HOUR(MID(AI3131,12,8))+1</f>
        <v/>
      </c>
      <c r="AM3131" s="33">
        <f>AK3131&amp;AL3131</f>
        <v/>
      </c>
    </row>
    <row r="3132">
      <c r="AI3132" s="33" t="inlineStr">
        <is>
          <t>2027-03-04 07:00:00+01:00</t>
        </is>
      </c>
      <c r="AJ3132" s="33" t="n">
        <v>2220.641478197266</v>
      </c>
      <c r="AK3132" s="34">
        <f>DATE(LEFT(AI3132,4),MID(AI3132,6,2),MID(AI3132,9,2))</f>
        <v/>
      </c>
      <c r="AL3132" s="33">
        <f>HOUR(MID(AI3132,12,8))+1</f>
        <v/>
      </c>
      <c r="AM3132" s="33">
        <f>AK3132&amp;AL3132</f>
        <v/>
      </c>
    </row>
    <row r="3133">
      <c r="AI3133" s="33" t="inlineStr">
        <is>
          <t>2027-03-04 08:00:00+01:00</t>
        </is>
      </c>
      <c r="AJ3133" s="33" t="n">
        <v>2298.42059160356</v>
      </c>
      <c r="AK3133" s="34">
        <f>DATE(LEFT(AI3133,4),MID(AI3133,6,2),MID(AI3133,9,2))</f>
        <v/>
      </c>
      <c r="AL3133" s="33">
        <f>HOUR(MID(AI3133,12,8))+1</f>
        <v/>
      </c>
      <c r="AM3133" s="33">
        <f>AK3133&amp;AL3133</f>
        <v/>
      </c>
    </row>
    <row r="3134">
      <c r="AI3134" s="33" t="inlineStr">
        <is>
          <t>2027-03-04 09:00:00+01:00</t>
        </is>
      </c>
      <c r="AJ3134" s="33" t="n">
        <v>2279.542944128654</v>
      </c>
      <c r="AK3134" s="34">
        <f>DATE(LEFT(AI3134,4),MID(AI3134,6,2),MID(AI3134,9,2))</f>
        <v/>
      </c>
      <c r="AL3134" s="33">
        <f>HOUR(MID(AI3134,12,8))+1</f>
        <v/>
      </c>
      <c r="AM3134" s="33">
        <f>AK3134&amp;AL3134</f>
        <v/>
      </c>
    </row>
    <row r="3135">
      <c r="AI3135" s="33" t="inlineStr">
        <is>
          <t>2027-03-04 10:00:00+01:00</t>
        </is>
      </c>
      <c r="AJ3135" s="33" t="n">
        <v>2209.513851451326</v>
      </c>
      <c r="AK3135" s="34">
        <f>DATE(LEFT(AI3135,4),MID(AI3135,6,2),MID(AI3135,9,2))</f>
        <v/>
      </c>
      <c r="AL3135" s="33">
        <f>HOUR(MID(AI3135,12,8))+1</f>
        <v/>
      </c>
      <c r="AM3135" s="33">
        <f>AK3135&amp;AL3135</f>
        <v/>
      </c>
    </row>
    <row r="3136">
      <c r="AI3136" s="33" t="inlineStr">
        <is>
          <t>2027-03-04 11:00:00+01:00</t>
        </is>
      </c>
      <c r="AJ3136" s="33" t="n">
        <v>2150.838176624899</v>
      </c>
      <c r="AK3136" s="34">
        <f>DATE(LEFT(AI3136,4),MID(AI3136,6,2),MID(AI3136,9,2))</f>
        <v/>
      </c>
      <c r="AL3136" s="33">
        <f>HOUR(MID(AI3136,12,8))+1</f>
        <v/>
      </c>
      <c r="AM3136" s="33">
        <f>AK3136&amp;AL3136</f>
        <v/>
      </c>
    </row>
    <row r="3137">
      <c r="AI3137" s="33" t="inlineStr">
        <is>
          <t>2027-03-04 12:00:00+01:00</t>
        </is>
      </c>
      <c r="AJ3137" s="33" t="n">
        <v>2098.554436481033</v>
      </c>
      <c r="AK3137" s="34">
        <f>DATE(LEFT(AI3137,4),MID(AI3137,6,2),MID(AI3137,9,2))</f>
        <v/>
      </c>
      <c r="AL3137" s="33">
        <f>HOUR(MID(AI3137,12,8))+1</f>
        <v/>
      </c>
      <c r="AM3137" s="33">
        <f>AK3137&amp;AL3137</f>
        <v/>
      </c>
    </row>
    <row r="3138">
      <c r="AI3138" s="33" t="inlineStr">
        <is>
          <t>2027-03-04 13:00:00+01:00</t>
        </is>
      </c>
      <c r="AJ3138" s="33" t="n">
        <v>2054.552353679591</v>
      </c>
      <c r="AK3138" s="34">
        <f>DATE(LEFT(AI3138,4),MID(AI3138,6,2),MID(AI3138,9,2))</f>
        <v/>
      </c>
      <c r="AL3138" s="33">
        <f>HOUR(MID(AI3138,12,8))+1</f>
        <v/>
      </c>
      <c r="AM3138" s="33">
        <f>AK3138&amp;AL3138</f>
        <v/>
      </c>
    </row>
    <row r="3139">
      <c r="AI3139" s="33" t="inlineStr">
        <is>
          <t>2027-03-04 14:00:00+01:00</t>
        </is>
      </c>
      <c r="AJ3139" s="33" t="n">
        <v>2036.592063585141</v>
      </c>
      <c r="AK3139" s="34">
        <f>DATE(LEFT(AI3139,4),MID(AI3139,6,2),MID(AI3139,9,2))</f>
        <v/>
      </c>
      <c r="AL3139" s="33">
        <f>HOUR(MID(AI3139,12,8))+1</f>
        <v/>
      </c>
      <c r="AM3139" s="33">
        <f>AK3139&amp;AL3139</f>
        <v/>
      </c>
    </row>
    <row r="3140">
      <c r="AI3140" s="33" t="inlineStr">
        <is>
          <t>2027-03-04 15:00:00+01:00</t>
        </is>
      </c>
      <c r="AJ3140" s="33" t="n">
        <v>2068.446113661365</v>
      </c>
      <c r="AK3140" s="34">
        <f>DATE(LEFT(AI3140,4),MID(AI3140,6,2),MID(AI3140,9,2))</f>
        <v/>
      </c>
      <c r="AL3140" s="33">
        <f>HOUR(MID(AI3140,12,8))+1</f>
        <v/>
      </c>
      <c r="AM3140" s="33">
        <f>AK3140&amp;AL3140</f>
        <v/>
      </c>
    </row>
    <row r="3141">
      <c r="AI3141" s="33" t="inlineStr">
        <is>
          <t>2027-03-04 16:00:00+01:00</t>
        </is>
      </c>
      <c r="AJ3141" s="33" t="n">
        <v>2231.483839615613</v>
      </c>
      <c r="AK3141" s="34">
        <f>DATE(LEFT(AI3141,4),MID(AI3141,6,2),MID(AI3141,9,2))</f>
        <v/>
      </c>
      <c r="AL3141" s="33">
        <f>HOUR(MID(AI3141,12,8))+1</f>
        <v/>
      </c>
      <c r="AM3141" s="33">
        <f>AK3141&amp;AL3141</f>
        <v/>
      </c>
    </row>
    <row r="3142">
      <c r="AI3142" s="33" t="inlineStr">
        <is>
          <t>2027-03-04 17:00:00+01:00</t>
        </is>
      </c>
      <c r="AJ3142" s="33" t="n">
        <v>2492.929640378956</v>
      </c>
      <c r="AK3142" s="34">
        <f>DATE(LEFT(AI3142,4),MID(AI3142,6,2),MID(AI3142,9,2))</f>
        <v/>
      </c>
      <c r="AL3142" s="33">
        <f>HOUR(MID(AI3142,12,8))+1</f>
        <v/>
      </c>
      <c r="AM3142" s="33">
        <f>AK3142&amp;AL3142</f>
        <v/>
      </c>
    </row>
    <row r="3143">
      <c r="AI3143" s="33" t="inlineStr">
        <is>
          <t>2027-03-04 18:00:00+01:00</t>
        </is>
      </c>
      <c r="AJ3143" s="33" t="n">
        <v>2699.774164312845</v>
      </c>
      <c r="AK3143" s="34">
        <f>DATE(LEFT(AI3143,4),MID(AI3143,6,2),MID(AI3143,9,2))</f>
        <v/>
      </c>
      <c r="AL3143" s="33">
        <f>HOUR(MID(AI3143,12,8))+1</f>
        <v/>
      </c>
      <c r="AM3143" s="33">
        <f>AK3143&amp;AL3143</f>
        <v/>
      </c>
    </row>
    <row r="3144">
      <c r="AI3144" s="33" t="inlineStr">
        <is>
          <t>2027-03-04 19:00:00+01:00</t>
        </is>
      </c>
      <c r="AJ3144" s="33" t="n">
        <v>2695.461729048203</v>
      </c>
      <c r="AK3144" s="34">
        <f>DATE(LEFT(AI3144,4),MID(AI3144,6,2),MID(AI3144,9,2))</f>
        <v/>
      </c>
      <c r="AL3144" s="33">
        <f>HOUR(MID(AI3144,12,8))+1</f>
        <v/>
      </c>
      <c r="AM3144" s="33">
        <f>AK3144&amp;AL3144</f>
        <v/>
      </c>
    </row>
    <row r="3145">
      <c r="AI3145" s="33" t="inlineStr">
        <is>
          <t>2027-03-04 20:00:00+01:00</t>
        </is>
      </c>
      <c r="AJ3145" s="33" t="n">
        <v>2453.026088331368</v>
      </c>
      <c r="AK3145" s="34">
        <f>DATE(LEFT(AI3145,4),MID(AI3145,6,2),MID(AI3145,9,2))</f>
        <v/>
      </c>
      <c r="AL3145" s="33">
        <f>HOUR(MID(AI3145,12,8))+1</f>
        <v/>
      </c>
      <c r="AM3145" s="33">
        <f>AK3145&amp;AL3145</f>
        <v/>
      </c>
    </row>
    <row r="3146">
      <c r="AI3146" s="33" t="inlineStr">
        <is>
          <t>2027-03-04 21:00:00+01:00</t>
        </is>
      </c>
      <c r="AJ3146" s="33" t="n">
        <v>2097.481642481983</v>
      </c>
      <c r="AK3146" s="34">
        <f>DATE(LEFT(AI3146,4),MID(AI3146,6,2),MID(AI3146,9,2))</f>
        <v/>
      </c>
      <c r="AL3146" s="33">
        <f>HOUR(MID(AI3146,12,8))+1</f>
        <v/>
      </c>
      <c r="AM3146" s="33">
        <f>AK3146&amp;AL3146</f>
        <v/>
      </c>
    </row>
    <row r="3147">
      <c r="AI3147" s="33" t="inlineStr">
        <is>
          <t>2027-03-04 22:00:00+01:00</t>
        </is>
      </c>
      <c r="AJ3147" s="33" t="n">
        <v>1763.224720044206</v>
      </c>
      <c r="AK3147" s="34">
        <f>DATE(LEFT(AI3147,4),MID(AI3147,6,2),MID(AI3147,9,2))</f>
        <v/>
      </c>
      <c r="AL3147" s="33">
        <f>HOUR(MID(AI3147,12,8))+1</f>
        <v/>
      </c>
      <c r="AM3147" s="33">
        <f>AK3147&amp;AL3147</f>
        <v/>
      </c>
    </row>
    <row r="3148">
      <c r="AI3148" s="33" t="inlineStr">
        <is>
          <t>2027-03-04 23:00:00+01:00</t>
        </is>
      </c>
      <c r="AJ3148" s="33" t="n">
        <v>1523.820089910664</v>
      </c>
      <c r="AK3148" s="34">
        <f>DATE(LEFT(AI3148,4),MID(AI3148,6,2),MID(AI3148,9,2))</f>
        <v/>
      </c>
      <c r="AL3148" s="33">
        <f>HOUR(MID(AI3148,12,8))+1</f>
        <v/>
      </c>
      <c r="AM3148" s="33">
        <f>AK3148&amp;AL3148</f>
        <v/>
      </c>
    </row>
    <row r="3149">
      <c r="AI3149" s="33" t="inlineStr">
        <is>
          <t>2027-03-05 00:00:00+01:00</t>
        </is>
      </c>
      <c r="AJ3149" s="33" t="n">
        <v>1401.635915466625</v>
      </c>
      <c r="AK3149" s="34">
        <f>DATE(LEFT(AI3149,4),MID(AI3149,6,2),MID(AI3149,9,2))</f>
        <v/>
      </c>
      <c r="AL3149" s="33">
        <f>HOUR(MID(AI3149,12,8))+1</f>
        <v/>
      </c>
      <c r="AM3149" s="33">
        <f>AK3149&amp;AL3149</f>
        <v/>
      </c>
    </row>
    <row r="3150">
      <c r="AI3150" s="33" t="inlineStr">
        <is>
          <t>2027-03-05 01:00:00+01:00</t>
        </is>
      </c>
      <c r="AJ3150" s="33" t="n">
        <v>1353.181155094318</v>
      </c>
      <c r="AK3150" s="34">
        <f>DATE(LEFT(AI3150,4),MID(AI3150,6,2),MID(AI3150,9,2))</f>
        <v/>
      </c>
      <c r="AL3150" s="33">
        <f>HOUR(MID(AI3150,12,8))+1</f>
        <v/>
      </c>
      <c r="AM3150" s="33">
        <f>AK3150&amp;AL3150</f>
        <v/>
      </c>
    </row>
    <row r="3151">
      <c r="AI3151" s="33" t="inlineStr">
        <is>
          <t>2027-03-05 02:00:00+01:00</t>
        </is>
      </c>
      <c r="AJ3151" s="33" t="n">
        <v>1345.736926965341</v>
      </c>
      <c r="AK3151" s="34">
        <f>DATE(LEFT(AI3151,4),MID(AI3151,6,2),MID(AI3151,9,2))</f>
        <v/>
      </c>
      <c r="AL3151" s="33">
        <f>HOUR(MID(AI3151,12,8))+1</f>
        <v/>
      </c>
      <c r="AM3151" s="33">
        <f>AK3151&amp;AL3151</f>
        <v/>
      </c>
    </row>
    <row r="3152">
      <c r="AI3152" s="33" t="inlineStr">
        <is>
          <t>2027-03-05 03:00:00+01:00</t>
        </is>
      </c>
      <c r="AJ3152" s="33" t="n">
        <v>1383.690574021412</v>
      </c>
      <c r="AK3152" s="34">
        <f>DATE(LEFT(AI3152,4),MID(AI3152,6,2),MID(AI3152,9,2))</f>
        <v/>
      </c>
      <c r="AL3152" s="33">
        <f>HOUR(MID(AI3152,12,8))+1</f>
        <v/>
      </c>
      <c r="AM3152" s="33">
        <f>AK3152&amp;AL3152</f>
        <v/>
      </c>
    </row>
    <row r="3153">
      <c r="AI3153" s="33" t="inlineStr">
        <is>
          <t>2027-03-05 04:00:00+01:00</t>
        </is>
      </c>
      <c r="AJ3153" s="33" t="n">
        <v>1472.229883049733</v>
      </c>
      <c r="AK3153" s="34">
        <f>DATE(LEFT(AI3153,4),MID(AI3153,6,2),MID(AI3153,9,2))</f>
        <v/>
      </c>
      <c r="AL3153" s="33">
        <f>HOUR(MID(AI3153,12,8))+1</f>
        <v/>
      </c>
      <c r="AM3153" s="33">
        <f>AK3153&amp;AL3153</f>
        <v/>
      </c>
    </row>
    <row r="3154">
      <c r="AI3154" s="33" t="inlineStr">
        <is>
          <t>2027-03-05 05:00:00+01:00</t>
        </is>
      </c>
      <c r="AJ3154" s="33" t="n">
        <v>1698.068260647849</v>
      </c>
      <c r="AK3154" s="34">
        <f>DATE(LEFT(AI3154,4),MID(AI3154,6,2),MID(AI3154,9,2))</f>
        <v/>
      </c>
      <c r="AL3154" s="33">
        <f>HOUR(MID(AI3154,12,8))+1</f>
        <v/>
      </c>
      <c r="AM3154" s="33">
        <f>AK3154&amp;AL3154</f>
        <v/>
      </c>
    </row>
    <row r="3155">
      <c r="AI3155" s="33" t="inlineStr">
        <is>
          <t>2027-03-05 06:00:00+01:00</t>
        </is>
      </c>
      <c r="AJ3155" s="33" t="n">
        <v>1977.582405816852</v>
      </c>
      <c r="AK3155" s="34">
        <f>DATE(LEFT(AI3155,4),MID(AI3155,6,2),MID(AI3155,9,2))</f>
        <v/>
      </c>
      <c r="AL3155" s="33">
        <f>HOUR(MID(AI3155,12,8))+1</f>
        <v/>
      </c>
      <c r="AM3155" s="33">
        <f>AK3155&amp;AL3155</f>
        <v/>
      </c>
    </row>
    <row r="3156">
      <c r="AI3156" s="33" t="inlineStr">
        <is>
          <t>2027-03-05 07:00:00+01:00</t>
        </is>
      </c>
      <c r="AJ3156" s="33" t="n">
        <v>2242.420792213806</v>
      </c>
      <c r="AK3156" s="34">
        <f>DATE(LEFT(AI3156,4),MID(AI3156,6,2),MID(AI3156,9,2))</f>
        <v/>
      </c>
      <c r="AL3156" s="33">
        <f>HOUR(MID(AI3156,12,8))+1</f>
        <v/>
      </c>
      <c r="AM3156" s="33">
        <f>AK3156&amp;AL3156</f>
        <v/>
      </c>
    </row>
    <row r="3157">
      <c r="AI3157" s="33" t="inlineStr">
        <is>
          <t>2027-03-05 08:00:00+01:00</t>
        </is>
      </c>
      <c r="AJ3157" s="33" t="n">
        <v>2337.034894737535</v>
      </c>
      <c r="AK3157" s="34">
        <f>DATE(LEFT(AI3157,4),MID(AI3157,6,2),MID(AI3157,9,2))</f>
        <v/>
      </c>
      <c r="AL3157" s="33">
        <f>HOUR(MID(AI3157,12,8))+1</f>
        <v/>
      </c>
      <c r="AM3157" s="33">
        <f>AK3157&amp;AL3157</f>
        <v/>
      </c>
    </row>
    <row r="3158">
      <c r="AI3158" s="33" t="inlineStr">
        <is>
          <t>2027-03-05 09:00:00+01:00</t>
        </is>
      </c>
      <c r="AJ3158" s="33" t="n">
        <v>2315.852881534089</v>
      </c>
      <c r="AK3158" s="34">
        <f>DATE(LEFT(AI3158,4),MID(AI3158,6,2),MID(AI3158,9,2))</f>
        <v/>
      </c>
      <c r="AL3158" s="33">
        <f>HOUR(MID(AI3158,12,8))+1</f>
        <v/>
      </c>
      <c r="AM3158" s="33">
        <f>AK3158&amp;AL3158</f>
        <v/>
      </c>
    </row>
    <row r="3159">
      <c r="AI3159" s="33" t="inlineStr">
        <is>
          <t>2027-03-05 10:00:00+01:00</t>
        </is>
      </c>
      <c r="AJ3159" s="33" t="n">
        <v>2239.666390330415</v>
      </c>
      <c r="AK3159" s="34">
        <f>DATE(LEFT(AI3159,4),MID(AI3159,6,2),MID(AI3159,9,2))</f>
        <v/>
      </c>
      <c r="AL3159" s="33">
        <f>HOUR(MID(AI3159,12,8))+1</f>
        <v/>
      </c>
      <c r="AM3159" s="33">
        <f>AK3159&amp;AL3159</f>
        <v/>
      </c>
    </row>
    <row r="3160">
      <c r="AI3160" s="33" t="inlineStr">
        <is>
          <t>2027-03-05 11:00:00+01:00</t>
        </is>
      </c>
      <c r="AJ3160" s="33" t="n">
        <v>2167.704465682481</v>
      </c>
      <c r="AK3160" s="34">
        <f>DATE(LEFT(AI3160,4),MID(AI3160,6,2),MID(AI3160,9,2))</f>
        <v/>
      </c>
      <c r="AL3160" s="33">
        <f>HOUR(MID(AI3160,12,8))+1</f>
        <v/>
      </c>
      <c r="AM3160" s="33">
        <f>AK3160&amp;AL3160</f>
        <v/>
      </c>
    </row>
    <row r="3161">
      <c r="AI3161" s="33" t="inlineStr">
        <is>
          <t>2027-03-05 12:00:00+01:00</t>
        </is>
      </c>
      <c r="AJ3161" s="33" t="n">
        <v>2121.907593661555</v>
      </c>
      <c r="AK3161" s="34">
        <f>DATE(LEFT(AI3161,4),MID(AI3161,6,2),MID(AI3161,9,2))</f>
        <v/>
      </c>
      <c r="AL3161" s="33">
        <f>HOUR(MID(AI3161,12,8))+1</f>
        <v/>
      </c>
      <c r="AM3161" s="33">
        <f>AK3161&amp;AL3161</f>
        <v/>
      </c>
    </row>
    <row r="3162">
      <c r="AI3162" s="33" t="inlineStr">
        <is>
          <t>2027-03-05 13:00:00+01:00</t>
        </is>
      </c>
      <c r="AJ3162" s="33" t="n">
        <v>2075.077996739119</v>
      </c>
      <c r="AK3162" s="34">
        <f>DATE(LEFT(AI3162,4),MID(AI3162,6,2),MID(AI3162,9,2))</f>
        <v/>
      </c>
      <c r="AL3162" s="33">
        <f>HOUR(MID(AI3162,12,8))+1</f>
        <v/>
      </c>
      <c r="AM3162" s="33">
        <f>AK3162&amp;AL3162</f>
        <v/>
      </c>
    </row>
    <row r="3163">
      <c r="AI3163" s="33" t="inlineStr">
        <is>
          <t>2027-03-05 14:00:00+01:00</t>
        </is>
      </c>
      <c r="AJ3163" s="33" t="n">
        <v>2032.41559219798</v>
      </c>
      <c r="AK3163" s="34">
        <f>DATE(LEFT(AI3163,4),MID(AI3163,6,2),MID(AI3163,9,2))</f>
        <v/>
      </c>
      <c r="AL3163" s="33">
        <f>HOUR(MID(AI3163,12,8))+1</f>
        <v/>
      </c>
      <c r="AM3163" s="33">
        <f>AK3163&amp;AL3163</f>
        <v/>
      </c>
    </row>
    <row r="3164">
      <c r="AI3164" s="33" t="inlineStr">
        <is>
          <t>2027-03-05 15:00:00+01:00</t>
        </is>
      </c>
      <c r="AJ3164" s="33" t="n">
        <v>2021.749599919066</v>
      </c>
      <c r="AK3164" s="34">
        <f>DATE(LEFT(AI3164,4),MID(AI3164,6,2),MID(AI3164,9,2))</f>
        <v/>
      </c>
      <c r="AL3164" s="33">
        <f>HOUR(MID(AI3164,12,8))+1</f>
        <v/>
      </c>
      <c r="AM3164" s="33">
        <f>AK3164&amp;AL3164</f>
        <v/>
      </c>
    </row>
    <row r="3165">
      <c r="AI3165" s="33" t="inlineStr">
        <is>
          <t>2027-03-05 16:00:00+01:00</t>
        </is>
      </c>
      <c r="AJ3165" s="33" t="n">
        <v>2147.606089245524</v>
      </c>
      <c r="AK3165" s="34">
        <f>DATE(LEFT(AI3165,4),MID(AI3165,6,2),MID(AI3165,9,2))</f>
        <v/>
      </c>
      <c r="AL3165" s="33">
        <f>HOUR(MID(AI3165,12,8))+1</f>
        <v/>
      </c>
      <c r="AM3165" s="33">
        <f>AK3165&amp;AL3165</f>
        <v/>
      </c>
    </row>
    <row r="3166">
      <c r="AI3166" s="33" t="inlineStr">
        <is>
          <t>2027-03-05 17:00:00+01:00</t>
        </is>
      </c>
      <c r="AJ3166" s="33" t="n">
        <v>2394.690568099803</v>
      </c>
      <c r="AK3166" s="34">
        <f>DATE(LEFT(AI3166,4),MID(AI3166,6,2),MID(AI3166,9,2))</f>
        <v/>
      </c>
      <c r="AL3166" s="33">
        <f>HOUR(MID(AI3166,12,8))+1</f>
        <v/>
      </c>
      <c r="AM3166" s="33">
        <f>AK3166&amp;AL3166</f>
        <v/>
      </c>
    </row>
    <row r="3167">
      <c r="AI3167" s="33" t="inlineStr">
        <is>
          <t>2027-03-05 18:00:00+01:00</t>
        </is>
      </c>
      <c r="AJ3167" s="33" t="n">
        <v>2592.976297085289</v>
      </c>
      <c r="AK3167" s="34">
        <f>DATE(LEFT(AI3167,4),MID(AI3167,6,2),MID(AI3167,9,2))</f>
        <v/>
      </c>
      <c r="AL3167" s="33">
        <f>HOUR(MID(AI3167,12,8))+1</f>
        <v/>
      </c>
      <c r="AM3167" s="33">
        <f>AK3167&amp;AL3167</f>
        <v/>
      </c>
    </row>
    <row r="3168">
      <c r="AI3168" s="33" t="inlineStr">
        <is>
          <t>2027-03-05 19:00:00+01:00</t>
        </is>
      </c>
      <c r="AJ3168" s="33" t="n">
        <v>2613.320508069689</v>
      </c>
      <c r="AK3168" s="34">
        <f>DATE(LEFT(AI3168,4),MID(AI3168,6,2),MID(AI3168,9,2))</f>
        <v/>
      </c>
      <c r="AL3168" s="33">
        <f>HOUR(MID(AI3168,12,8))+1</f>
        <v/>
      </c>
      <c r="AM3168" s="33">
        <f>AK3168&amp;AL3168</f>
        <v/>
      </c>
    </row>
    <row r="3169">
      <c r="AI3169" s="33" t="inlineStr">
        <is>
          <t>2027-03-05 20:00:00+01:00</t>
        </is>
      </c>
      <c r="AJ3169" s="33" t="n">
        <v>2418.928338770854</v>
      </c>
      <c r="AK3169" s="34">
        <f>DATE(LEFT(AI3169,4),MID(AI3169,6,2),MID(AI3169,9,2))</f>
        <v/>
      </c>
      <c r="AL3169" s="33">
        <f>HOUR(MID(AI3169,12,8))+1</f>
        <v/>
      </c>
      <c r="AM3169" s="33">
        <f>AK3169&amp;AL3169</f>
        <v/>
      </c>
    </row>
    <row r="3170">
      <c r="AI3170" s="33" t="inlineStr">
        <is>
          <t>2027-03-05 21:00:00+01:00</t>
        </is>
      </c>
      <c r="AJ3170" s="33" t="n">
        <v>2135.979392475609</v>
      </c>
      <c r="AK3170" s="34">
        <f>DATE(LEFT(AI3170,4),MID(AI3170,6,2),MID(AI3170,9,2))</f>
        <v/>
      </c>
      <c r="AL3170" s="33">
        <f>HOUR(MID(AI3170,12,8))+1</f>
        <v/>
      </c>
      <c r="AM3170" s="33">
        <f>AK3170&amp;AL3170</f>
        <v/>
      </c>
    </row>
    <row r="3171">
      <c r="AI3171" s="33" t="inlineStr">
        <is>
          <t>2027-03-05 22:00:00+01:00</t>
        </is>
      </c>
      <c r="AJ3171" s="33" t="n">
        <v>1851.26879234324</v>
      </c>
      <c r="AK3171" s="34">
        <f>DATE(LEFT(AI3171,4),MID(AI3171,6,2),MID(AI3171,9,2))</f>
        <v/>
      </c>
      <c r="AL3171" s="33">
        <f>HOUR(MID(AI3171,12,8))+1</f>
        <v/>
      </c>
      <c r="AM3171" s="33">
        <f>AK3171&amp;AL3171</f>
        <v/>
      </c>
    </row>
    <row r="3172">
      <c r="AI3172" s="33" t="inlineStr">
        <is>
          <t>2027-03-05 23:00:00+01:00</t>
        </is>
      </c>
      <c r="AJ3172" s="33" t="n">
        <v>1620.469958524691</v>
      </c>
      <c r="AK3172" s="34">
        <f>DATE(LEFT(AI3172,4),MID(AI3172,6,2),MID(AI3172,9,2))</f>
        <v/>
      </c>
      <c r="AL3172" s="33">
        <f>HOUR(MID(AI3172,12,8))+1</f>
        <v/>
      </c>
      <c r="AM3172" s="33">
        <f>AK3172&amp;AL3172</f>
        <v/>
      </c>
    </row>
    <row r="3173">
      <c r="AI3173" s="33" t="inlineStr">
        <is>
          <t>2027-03-06 00:00:00+01:00</t>
        </is>
      </c>
      <c r="AJ3173" s="33" t="n">
        <v>1349.874001106713</v>
      </c>
      <c r="AK3173" s="34">
        <f>DATE(LEFT(AI3173,4),MID(AI3173,6,2),MID(AI3173,9,2))</f>
        <v/>
      </c>
      <c r="AL3173" s="33">
        <f>HOUR(MID(AI3173,12,8))+1</f>
        <v/>
      </c>
      <c r="AM3173" s="33">
        <f>AK3173&amp;AL3173</f>
        <v/>
      </c>
    </row>
    <row r="3174">
      <c r="AI3174" s="33" t="inlineStr">
        <is>
          <t>2027-03-06 01:00:00+01:00</t>
        </is>
      </c>
      <c r="AJ3174" s="33" t="n">
        <v>1270.19552371591</v>
      </c>
      <c r="AK3174" s="34">
        <f>DATE(LEFT(AI3174,4),MID(AI3174,6,2),MID(AI3174,9,2))</f>
        <v/>
      </c>
      <c r="AL3174" s="33">
        <f>HOUR(MID(AI3174,12,8))+1</f>
        <v/>
      </c>
      <c r="AM3174" s="33">
        <f>AK3174&amp;AL3174</f>
        <v/>
      </c>
    </row>
    <row r="3175">
      <c r="AI3175" s="33" t="inlineStr">
        <is>
          <t>2027-03-06 02:00:00+01:00</t>
        </is>
      </c>
      <c r="AJ3175" s="33" t="n">
        <v>1240.542409985006</v>
      </c>
      <c r="AK3175" s="34">
        <f>DATE(LEFT(AI3175,4),MID(AI3175,6,2),MID(AI3175,9,2))</f>
        <v/>
      </c>
      <c r="AL3175" s="33">
        <f>HOUR(MID(AI3175,12,8))+1</f>
        <v/>
      </c>
      <c r="AM3175" s="33">
        <f>AK3175&amp;AL3175</f>
        <v/>
      </c>
    </row>
    <row r="3176">
      <c r="AI3176" s="33" t="inlineStr">
        <is>
          <t>2027-03-06 03:00:00+01:00</t>
        </is>
      </c>
      <c r="AJ3176" s="33" t="n">
        <v>1270.736122852567</v>
      </c>
      <c r="AK3176" s="34">
        <f>DATE(LEFT(AI3176,4),MID(AI3176,6,2),MID(AI3176,9,2))</f>
        <v/>
      </c>
      <c r="AL3176" s="33">
        <f>HOUR(MID(AI3176,12,8))+1</f>
        <v/>
      </c>
      <c r="AM3176" s="33">
        <f>AK3176&amp;AL3176</f>
        <v/>
      </c>
    </row>
    <row r="3177">
      <c r="AI3177" s="33" t="inlineStr">
        <is>
          <t>2027-03-06 04:00:00+01:00</t>
        </is>
      </c>
      <c r="AJ3177" s="33" t="n">
        <v>1362.995234403889</v>
      </c>
      <c r="AK3177" s="34">
        <f>DATE(LEFT(AI3177,4),MID(AI3177,6,2),MID(AI3177,9,2))</f>
        <v/>
      </c>
      <c r="AL3177" s="33">
        <f>HOUR(MID(AI3177,12,8))+1</f>
        <v/>
      </c>
      <c r="AM3177" s="33">
        <f>AK3177&amp;AL3177</f>
        <v/>
      </c>
    </row>
    <row r="3178">
      <c r="AI3178" s="33" t="inlineStr">
        <is>
          <t>2027-03-06 05:00:00+01:00</t>
        </is>
      </c>
      <c r="AJ3178" s="33" t="n">
        <v>1566.86517907811</v>
      </c>
      <c r="AK3178" s="34">
        <f>DATE(LEFT(AI3178,4),MID(AI3178,6,2),MID(AI3178,9,2))</f>
        <v/>
      </c>
      <c r="AL3178" s="33">
        <f>HOUR(MID(AI3178,12,8))+1</f>
        <v/>
      </c>
      <c r="AM3178" s="33">
        <f>AK3178&amp;AL3178</f>
        <v/>
      </c>
    </row>
    <row r="3179">
      <c r="AI3179" s="33" t="inlineStr">
        <is>
          <t>2027-03-06 06:00:00+01:00</t>
        </is>
      </c>
      <c r="AJ3179" s="33" t="n">
        <v>1808.929225336959</v>
      </c>
      <c r="AK3179" s="34">
        <f>DATE(LEFT(AI3179,4),MID(AI3179,6,2),MID(AI3179,9,2))</f>
        <v/>
      </c>
      <c r="AL3179" s="33">
        <f>HOUR(MID(AI3179,12,8))+1</f>
        <v/>
      </c>
      <c r="AM3179" s="33">
        <f>AK3179&amp;AL3179</f>
        <v/>
      </c>
    </row>
    <row r="3180">
      <c r="AI3180" s="33" t="inlineStr">
        <is>
          <t>2027-03-06 07:00:00+01:00</t>
        </is>
      </c>
      <c r="AJ3180" s="33" t="n">
        <v>2020.895826067862</v>
      </c>
      <c r="AK3180" s="34">
        <f>DATE(LEFT(AI3180,4),MID(AI3180,6,2),MID(AI3180,9,2))</f>
        <v/>
      </c>
      <c r="AL3180" s="33">
        <f>HOUR(MID(AI3180,12,8))+1</f>
        <v/>
      </c>
      <c r="AM3180" s="33">
        <f>AK3180&amp;AL3180</f>
        <v/>
      </c>
    </row>
    <row r="3181">
      <c r="AI3181" s="33" t="inlineStr">
        <is>
          <t>2027-03-06 08:00:00+01:00</t>
        </is>
      </c>
      <c r="AJ3181" s="33" t="n">
        <v>2103.22503463867</v>
      </c>
      <c r="AK3181" s="34">
        <f>DATE(LEFT(AI3181,4),MID(AI3181,6,2),MID(AI3181,9,2))</f>
        <v/>
      </c>
      <c r="AL3181" s="33">
        <f>HOUR(MID(AI3181,12,8))+1</f>
        <v/>
      </c>
      <c r="AM3181" s="33">
        <f>AK3181&amp;AL3181</f>
        <v/>
      </c>
    </row>
    <row r="3182">
      <c r="AI3182" s="33" t="inlineStr">
        <is>
          <t>2027-03-06 09:00:00+01:00</t>
        </is>
      </c>
      <c r="AJ3182" s="33" t="n">
        <v>2078.766433239618</v>
      </c>
      <c r="AK3182" s="34">
        <f>DATE(LEFT(AI3182,4),MID(AI3182,6,2),MID(AI3182,9,2))</f>
        <v/>
      </c>
      <c r="AL3182" s="33">
        <f>HOUR(MID(AI3182,12,8))+1</f>
        <v/>
      </c>
      <c r="AM3182" s="33">
        <f>AK3182&amp;AL3182</f>
        <v/>
      </c>
    </row>
    <row r="3183">
      <c r="AI3183" s="33" t="inlineStr">
        <is>
          <t>2027-03-06 10:00:00+01:00</t>
        </is>
      </c>
      <c r="AJ3183" s="33" t="n">
        <v>2006.395177923024</v>
      </c>
      <c r="AK3183" s="34">
        <f>DATE(LEFT(AI3183,4),MID(AI3183,6,2),MID(AI3183,9,2))</f>
        <v/>
      </c>
      <c r="AL3183" s="33">
        <f>HOUR(MID(AI3183,12,8))+1</f>
        <v/>
      </c>
      <c r="AM3183" s="33">
        <f>AK3183&amp;AL3183</f>
        <v/>
      </c>
    </row>
    <row r="3184">
      <c r="AI3184" s="33" t="inlineStr">
        <is>
          <t>2027-03-06 11:00:00+01:00</t>
        </is>
      </c>
      <c r="AJ3184" s="33" t="n">
        <v>1940.227965562808</v>
      </c>
      <c r="AK3184" s="34">
        <f>DATE(LEFT(AI3184,4),MID(AI3184,6,2),MID(AI3184,9,2))</f>
        <v/>
      </c>
      <c r="AL3184" s="33">
        <f>HOUR(MID(AI3184,12,8))+1</f>
        <v/>
      </c>
      <c r="AM3184" s="33">
        <f>AK3184&amp;AL3184</f>
        <v/>
      </c>
    </row>
    <row r="3185">
      <c r="AI3185" s="33" t="inlineStr">
        <is>
          <t>2027-03-06 12:00:00+01:00</t>
        </is>
      </c>
      <c r="AJ3185" s="33" t="n">
        <v>1882.166779131884</v>
      </c>
      <c r="AK3185" s="34">
        <f>DATE(LEFT(AI3185,4),MID(AI3185,6,2),MID(AI3185,9,2))</f>
        <v/>
      </c>
      <c r="AL3185" s="33">
        <f>HOUR(MID(AI3185,12,8))+1</f>
        <v/>
      </c>
      <c r="AM3185" s="33">
        <f>AK3185&amp;AL3185</f>
        <v/>
      </c>
    </row>
    <row r="3186">
      <c r="AI3186" s="33" t="inlineStr">
        <is>
          <t>2027-03-06 13:00:00+01:00</t>
        </is>
      </c>
      <c r="AJ3186" s="33" t="n">
        <v>1830.794713406173</v>
      </c>
      <c r="AK3186" s="34">
        <f>DATE(LEFT(AI3186,4),MID(AI3186,6,2),MID(AI3186,9,2))</f>
        <v/>
      </c>
      <c r="AL3186" s="33">
        <f>HOUR(MID(AI3186,12,8))+1</f>
        <v/>
      </c>
      <c r="AM3186" s="33">
        <f>AK3186&amp;AL3186</f>
        <v/>
      </c>
    </row>
    <row r="3187">
      <c r="AI3187" s="33" t="inlineStr">
        <is>
          <t>2027-03-06 14:00:00+01:00</t>
        </is>
      </c>
      <c r="AJ3187" s="33" t="n">
        <v>1801.281332646393</v>
      </c>
      <c r="AK3187" s="34">
        <f>DATE(LEFT(AI3187,4),MID(AI3187,6,2),MID(AI3187,9,2))</f>
        <v/>
      </c>
      <c r="AL3187" s="33">
        <f>HOUR(MID(AI3187,12,8))+1</f>
        <v/>
      </c>
      <c r="AM3187" s="33">
        <f>AK3187&amp;AL3187</f>
        <v/>
      </c>
    </row>
    <row r="3188">
      <c r="AI3188" s="33" t="inlineStr">
        <is>
          <t>2027-03-06 15:00:00+01:00</t>
        </is>
      </c>
      <c r="AJ3188" s="33" t="n">
        <v>1828.913824957026</v>
      </c>
      <c r="AK3188" s="34">
        <f>DATE(LEFT(AI3188,4),MID(AI3188,6,2),MID(AI3188,9,2))</f>
        <v/>
      </c>
      <c r="AL3188" s="33">
        <f>HOUR(MID(AI3188,12,8))+1</f>
        <v/>
      </c>
      <c r="AM3188" s="33">
        <f>AK3188&amp;AL3188</f>
        <v/>
      </c>
    </row>
    <row r="3189">
      <c r="AI3189" s="33" t="inlineStr">
        <is>
          <t>2027-03-06 16:00:00+01:00</t>
        </is>
      </c>
      <c r="AJ3189" s="33" t="n">
        <v>1964.181660330625</v>
      </c>
      <c r="AK3189" s="34">
        <f>DATE(LEFT(AI3189,4),MID(AI3189,6,2),MID(AI3189,9,2))</f>
        <v/>
      </c>
      <c r="AL3189" s="33">
        <f>HOUR(MID(AI3189,12,8))+1</f>
        <v/>
      </c>
      <c r="AM3189" s="33">
        <f>AK3189&amp;AL3189</f>
        <v/>
      </c>
    </row>
    <row r="3190">
      <c r="AI3190" s="33" t="inlineStr">
        <is>
          <t>2027-03-06 17:00:00+01:00</t>
        </is>
      </c>
      <c r="AJ3190" s="33" t="n">
        <v>2211.490709212644</v>
      </c>
      <c r="AK3190" s="34">
        <f>DATE(LEFT(AI3190,4),MID(AI3190,6,2),MID(AI3190,9,2))</f>
        <v/>
      </c>
      <c r="AL3190" s="33">
        <f>HOUR(MID(AI3190,12,8))+1</f>
        <v/>
      </c>
      <c r="AM3190" s="33">
        <f>AK3190&amp;AL3190</f>
        <v/>
      </c>
    </row>
    <row r="3191">
      <c r="AI3191" s="33" t="inlineStr">
        <is>
          <t>2027-03-06 18:00:00+01:00</t>
        </is>
      </c>
      <c r="AJ3191" s="33" t="n">
        <v>2425.909427701612</v>
      </c>
      <c r="AK3191" s="34">
        <f>DATE(LEFT(AI3191,4),MID(AI3191,6,2),MID(AI3191,9,2))</f>
        <v/>
      </c>
      <c r="AL3191" s="33">
        <f>HOUR(MID(AI3191,12,8))+1</f>
        <v/>
      </c>
      <c r="AM3191" s="33">
        <f>AK3191&amp;AL3191</f>
        <v/>
      </c>
    </row>
    <row r="3192">
      <c r="AI3192" s="33" t="inlineStr">
        <is>
          <t>2027-03-06 19:00:00+01:00</t>
        </is>
      </c>
      <c r="AJ3192" s="33" t="n">
        <v>2480.606866834088</v>
      </c>
      <c r="AK3192" s="34">
        <f>DATE(LEFT(AI3192,4),MID(AI3192,6,2),MID(AI3192,9,2))</f>
        <v/>
      </c>
      <c r="AL3192" s="33">
        <f>HOUR(MID(AI3192,12,8))+1</f>
        <v/>
      </c>
      <c r="AM3192" s="33">
        <f>AK3192&amp;AL3192</f>
        <v/>
      </c>
    </row>
    <row r="3193">
      <c r="AI3193" s="33" t="inlineStr">
        <is>
          <t>2027-03-06 20:00:00+01:00</t>
        </is>
      </c>
      <c r="AJ3193" s="33" t="n">
        <v>2276.973891139535</v>
      </c>
      <c r="AK3193" s="34">
        <f>DATE(LEFT(AI3193,4),MID(AI3193,6,2),MID(AI3193,9,2))</f>
        <v/>
      </c>
      <c r="AL3193" s="33">
        <f>HOUR(MID(AI3193,12,8))+1</f>
        <v/>
      </c>
      <c r="AM3193" s="33">
        <f>AK3193&amp;AL3193</f>
        <v/>
      </c>
    </row>
    <row r="3194">
      <c r="AI3194" s="33" t="inlineStr">
        <is>
          <t>2027-03-06 21:00:00+01:00</t>
        </is>
      </c>
      <c r="AJ3194" s="33" t="n">
        <v>1957.923760897265</v>
      </c>
      <c r="AK3194" s="34">
        <f>DATE(LEFT(AI3194,4),MID(AI3194,6,2),MID(AI3194,9,2))</f>
        <v/>
      </c>
      <c r="AL3194" s="33">
        <f>HOUR(MID(AI3194,12,8))+1</f>
        <v/>
      </c>
      <c r="AM3194" s="33">
        <f>AK3194&amp;AL3194</f>
        <v/>
      </c>
    </row>
    <row r="3195">
      <c r="AI3195" s="33" t="inlineStr">
        <is>
          <t>2027-03-06 22:00:00+01:00</t>
        </is>
      </c>
      <c r="AJ3195" s="33" t="n">
        <v>1643.128521008183</v>
      </c>
      <c r="AK3195" s="34">
        <f>DATE(LEFT(AI3195,4),MID(AI3195,6,2),MID(AI3195,9,2))</f>
        <v/>
      </c>
      <c r="AL3195" s="33">
        <f>HOUR(MID(AI3195,12,8))+1</f>
        <v/>
      </c>
      <c r="AM3195" s="33">
        <f>AK3195&amp;AL3195</f>
        <v/>
      </c>
    </row>
    <row r="3196">
      <c r="AI3196" s="33" t="inlineStr">
        <is>
          <t>2027-03-06 23:00:00+01:00</t>
        </is>
      </c>
      <c r="AJ3196" s="33" t="n">
        <v>1428.056843786779</v>
      </c>
      <c r="AK3196" s="34">
        <f>DATE(LEFT(AI3196,4),MID(AI3196,6,2),MID(AI3196,9,2))</f>
        <v/>
      </c>
      <c r="AL3196" s="33">
        <f>HOUR(MID(AI3196,12,8))+1</f>
        <v/>
      </c>
      <c r="AM3196" s="33">
        <f>AK3196&amp;AL3196</f>
        <v/>
      </c>
    </row>
    <row r="3197">
      <c r="AI3197" s="33" t="inlineStr">
        <is>
          <t>2027-03-07 00:00:00+01:00</t>
        </is>
      </c>
      <c r="AJ3197" s="33" t="n">
        <v>1278.172294174634</v>
      </c>
      <c r="AK3197" s="34">
        <f>DATE(LEFT(AI3197,4),MID(AI3197,6,2),MID(AI3197,9,2))</f>
        <v/>
      </c>
      <c r="AL3197" s="33">
        <f>HOUR(MID(AI3197,12,8))+1</f>
        <v/>
      </c>
      <c r="AM3197" s="33">
        <f>AK3197&amp;AL3197</f>
        <v/>
      </c>
    </row>
    <row r="3198">
      <c r="AI3198" s="33" t="inlineStr">
        <is>
          <t>2027-03-07 01:00:00+01:00</t>
        </is>
      </c>
      <c r="AJ3198" s="33" t="n">
        <v>1250.50754456465</v>
      </c>
      <c r="AK3198" s="34">
        <f>DATE(LEFT(AI3198,4),MID(AI3198,6,2),MID(AI3198,9,2))</f>
        <v/>
      </c>
      <c r="AL3198" s="33">
        <f>HOUR(MID(AI3198,12,8))+1</f>
        <v/>
      </c>
      <c r="AM3198" s="33">
        <f>AK3198&amp;AL3198</f>
        <v/>
      </c>
    </row>
    <row r="3199">
      <c r="AI3199" s="33" t="inlineStr">
        <is>
          <t>2027-03-07 02:00:00+01:00</t>
        </is>
      </c>
      <c r="AJ3199" s="33" t="n">
        <v>1266.189872130804</v>
      </c>
      <c r="AK3199" s="34">
        <f>DATE(LEFT(AI3199,4),MID(AI3199,6,2),MID(AI3199,9,2))</f>
        <v/>
      </c>
      <c r="AL3199" s="33">
        <f>HOUR(MID(AI3199,12,8))+1</f>
        <v/>
      </c>
      <c r="AM3199" s="33">
        <f>AK3199&amp;AL3199</f>
        <v/>
      </c>
    </row>
    <row r="3200">
      <c r="AI3200" s="33" t="inlineStr">
        <is>
          <t>2027-03-07 03:00:00+01:00</t>
        </is>
      </c>
      <c r="AJ3200" s="33" t="n">
        <v>1290.909068074308</v>
      </c>
      <c r="AK3200" s="34">
        <f>DATE(LEFT(AI3200,4),MID(AI3200,6,2),MID(AI3200,9,2))</f>
        <v/>
      </c>
      <c r="AL3200" s="33">
        <f>HOUR(MID(AI3200,12,8))+1</f>
        <v/>
      </c>
      <c r="AM3200" s="33">
        <f>AK3200&amp;AL3200</f>
        <v/>
      </c>
    </row>
    <row r="3201">
      <c r="AI3201" s="33" t="inlineStr">
        <is>
          <t>2027-03-07 04:00:00+01:00</t>
        </is>
      </c>
      <c r="AJ3201" s="33" t="n">
        <v>1350.541852927117</v>
      </c>
      <c r="AK3201" s="34">
        <f>DATE(LEFT(AI3201,4),MID(AI3201,6,2),MID(AI3201,9,2))</f>
        <v/>
      </c>
      <c r="AL3201" s="33">
        <f>HOUR(MID(AI3201,12,8))+1</f>
        <v/>
      </c>
      <c r="AM3201" s="33">
        <f>AK3201&amp;AL3201</f>
        <v/>
      </c>
    </row>
    <row r="3202">
      <c r="AI3202" s="33" t="inlineStr">
        <is>
          <t>2027-03-07 05:00:00+01:00</t>
        </is>
      </c>
      <c r="AJ3202" s="33" t="n">
        <v>1510.195652304856</v>
      </c>
      <c r="AK3202" s="34">
        <f>DATE(LEFT(AI3202,4),MID(AI3202,6,2),MID(AI3202,9,2))</f>
        <v/>
      </c>
      <c r="AL3202" s="33">
        <f>HOUR(MID(AI3202,12,8))+1</f>
        <v/>
      </c>
      <c r="AM3202" s="33">
        <f>AK3202&amp;AL3202</f>
        <v/>
      </c>
    </row>
    <row r="3203">
      <c r="AI3203" s="33" t="inlineStr">
        <is>
          <t>2027-03-07 06:00:00+01:00</t>
        </is>
      </c>
      <c r="AJ3203" s="33" t="n">
        <v>1722.570919065971</v>
      </c>
      <c r="AK3203" s="34">
        <f>DATE(LEFT(AI3203,4),MID(AI3203,6,2),MID(AI3203,9,2))</f>
        <v/>
      </c>
      <c r="AL3203" s="33">
        <f>HOUR(MID(AI3203,12,8))+1</f>
        <v/>
      </c>
      <c r="AM3203" s="33">
        <f>AK3203&amp;AL3203</f>
        <v/>
      </c>
    </row>
    <row r="3204">
      <c r="AI3204" s="33" t="inlineStr">
        <is>
          <t>2027-03-07 07:00:00+01:00</t>
        </is>
      </c>
      <c r="AJ3204" s="33" t="n">
        <v>1920.757187133339</v>
      </c>
      <c r="AK3204" s="34">
        <f>DATE(LEFT(AI3204,4),MID(AI3204,6,2),MID(AI3204,9,2))</f>
        <v/>
      </c>
      <c r="AL3204" s="33">
        <f>HOUR(MID(AI3204,12,8))+1</f>
        <v/>
      </c>
      <c r="AM3204" s="33">
        <f>AK3204&amp;AL3204</f>
        <v/>
      </c>
    </row>
    <row r="3205">
      <c r="AI3205" s="33" t="inlineStr">
        <is>
          <t>2027-03-07 08:00:00+01:00</t>
        </is>
      </c>
      <c r="AJ3205" s="33" t="n">
        <v>1982.298577498632</v>
      </c>
      <c r="AK3205" s="34">
        <f>DATE(LEFT(AI3205,4),MID(AI3205,6,2),MID(AI3205,9,2))</f>
        <v/>
      </c>
      <c r="AL3205" s="33">
        <f>HOUR(MID(AI3205,12,8))+1</f>
        <v/>
      </c>
      <c r="AM3205" s="33">
        <f>AK3205&amp;AL3205</f>
        <v/>
      </c>
    </row>
    <row r="3206">
      <c r="AI3206" s="33" t="inlineStr">
        <is>
          <t>2027-03-07 09:00:00+01:00</t>
        </is>
      </c>
      <c r="AJ3206" s="33" t="n">
        <v>1934.44173362633</v>
      </c>
      <c r="AK3206" s="34">
        <f>DATE(LEFT(AI3206,4),MID(AI3206,6,2),MID(AI3206,9,2))</f>
        <v/>
      </c>
      <c r="AL3206" s="33">
        <f>HOUR(MID(AI3206,12,8))+1</f>
        <v/>
      </c>
      <c r="AM3206" s="33">
        <f>AK3206&amp;AL3206</f>
        <v/>
      </c>
    </row>
    <row r="3207">
      <c r="AI3207" s="33" t="inlineStr">
        <is>
          <t>2027-03-07 10:00:00+01:00</t>
        </is>
      </c>
      <c r="AJ3207" s="33" t="n">
        <v>1852.071364647152</v>
      </c>
      <c r="AK3207" s="34">
        <f>DATE(LEFT(AI3207,4),MID(AI3207,6,2),MID(AI3207,9,2))</f>
        <v/>
      </c>
      <c r="AL3207" s="33">
        <f>HOUR(MID(AI3207,12,8))+1</f>
        <v/>
      </c>
      <c r="AM3207" s="33">
        <f>AK3207&amp;AL3207</f>
        <v/>
      </c>
    </row>
    <row r="3208">
      <c r="AI3208" s="33" t="inlineStr">
        <is>
          <t>2027-03-07 11:00:00+01:00</t>
        </is>
      </c>
      <c r="AJ3208" s="33" t="n">
        <v>1783.673677142601</v>
      </c>
      <c r="AK3208" s="34">
        <f>DATE(LEFT(AI3208,4),MID(AI3208,6,2),MID(AI3208,9,2))</f>
        <v/>
      </c>
      <c r="AL3208" s="33">
        <f>HOUR(MID(AI3208,12,8))+1</f>
        <v/>
      </c>
      <c r="AM3208" s="33">
        <f>AK3208&amp;AL3208</f>
        <v/>
      </c>
    </row>
    <row r="3209">
      <c r="AI3209" s="33" t="inlineStr">
        <is>
          <t>2027-03-07 12:00:00+01:00</t>
        </is>
      </c>
      <c r="AJ3209" s="33" t="n">
        <v>1762.588683795388</v>
      </c>
      <c r="AK3209" s="34">
        <f>DATE(LEFT(AI3209,4),MID(AI3209,6,2),MID(AI3209,9,2))</f>
        <v/>
      </c>
      <c r="AL3209" s="33">
        <f>HOUR(MID(AI3209,12,8))+1</f>
        <v/>
      </c>
      <c r="AM3209" s="33">
        <f>AK3209&amp;AL3209</f>
        <v/>
      </c>
    </row>
    <row r="3210">
      <c r="AI3210" s="33" t="inlineStr">
        <is>
          <t>2027-03-07 13:00:00+01:00</t>
        </is>
      </c>
      <c r="AJ3210" s="33" t="n">
        <v>1752.250271718546</v>
      </c>
      <c r="AK3210" s="34">
        <f>DATE(LEFT(AI3210,4),MID(AI3210,6,2),MID(AI3210,9,2))</f>
        <v/>
      </c>
      <c r="AL3210" s="33">
        <f>HOUR(MID(AI3210,12,8))+1</f>
        <v/>
      </c>
      <c r="AM3210" s="33">
        <f>AK3210&amp;AL3210</f>
        <v/>
      </c>
    </row>
    <row r="3211">
      <c r="AI3211" s="33" t="inlineStr">
        <is>
          <t>2027-03-07 14:00:00+01:00</t>
        </is>
      </c>
      <c r="AJ3211" s="33" t="n">
        <v>1770.893588319697</v>
      </c>
      <c r="AK3211" s="34">
        <f>DATE(LEFT(AI3211,4),MID(AI3211,6,2),MID(AI3211,9,2))</f>
        <v/>
      </c>
      <c r="AL3211" s="33">
        <f>HOUR(MID(AI3211,12,8))+1</f>
        <v/>
      </c>
      <c r="AM3211" s="33">
        <f>AK3211&amp;AL3211</f>
        <v/>
      </c>
    </row>
    <row r="3212">
      <c r="AI3212" s="33" t="inlineStr">
        <is>
          <t>2027-03-07 15:00:00+01:00</t>
        </is>
      </c>
      <c r="AJ3212" s="33" t="n">
        <v>1819.567188116723</v>
      </c>
      <c r="AK3212" s="34">
        <f>DATE(LEFT(AI3212,4),MID(AI3212,6,2),MID(AI3212,9,2))</f>
        <v/>
      </c>
      <c r="AL3212" s="33">
        <f>HOUR(MID(AI3212,12,8))+1</f>
        <v/>
      </c>
      <c r="AM3212" s="33">
        <f>AK3212&amp;AL3212</f>
        <v/>
      </c>
    </row>
    <row r="3213">
      <c r="AI3213" s="33" t="inlineStr">
        <is>
          <t>2027-03-07 16:00:00+01:00</t>
        </is>
      </c>
      <c r="AJ3213" s="33" t="n">
        <v>1980.984301397702</v>
      </c>
      <c r="AK3213" s="34">
        <f>DATE(LEFT(AI3213,4),MID(AI3213,6,2),MID(AI3213,9,2))</f>
        <v/>
      </c>
      <c r="AL3213" s="33">
        <f>HOUR(MID(AI3213,12,8))+1</f>
        <v/>
      </c>
      <c r="AM3213" s="33">
        <f>AK3213&amp;AL3213</f>
        <v/>
      </c>
    </row>
    <row r="3214">
      <c r="AI3214" s="33" t="inlineStr">
        <is>
          <t>2027-03-07 17:00:00+01:00</t>
        </is>
      </c>
      <c r="AJ3214" s="33" t="n">
        <v>2224.590813402207</v>
      </c>
      <c r="AK3214" s="34">
        <f>DATE(LEFT(AI3214,4),MID(AI3214,6,2),MID(AI3214,9,2))</f>
        <v/>
      </c>
      <c r="AL3214" s="33">
        <f>HOUR(MID(AI3214,12,8))+1</f>
        <v/>
      </c>
      <c r="AM3214" s="33">
        <f>AK3214&amp;AL3214</f>
        <v/>
      </c>
    </row>
    <row r="3215">
      <c r="AI3215" s="33" t="inlineStr">
        <is>
          <t>2027-03-07 18:00:00+01:00</t>
        </is>
      </c>
      <c r="AJ3215" s="33" t="n">
        <v>2422.638251190028</v>
      </c>
      <c r="AK3215" s="34">
        <f>DATE(LEFT(AI3215,4),MID(AI3215,6,2),MID(AI3215,9,2))</f>
        <v/>
      </c>
      <c r="AL3215" s="33">
        <f>HOUR(MID(AI3215,12,8))+1</f>
        <v/>
      </c>
      <c r="AM3215" s="33">
        <f>AK3215&amp;AL3215</f>
        <v/>
      </c>
    </row>
    <row r="3216">
      <c r="AI3216" s="33" t="inlineStr">
        <is>
          <t>2027-03-07 19:00:00+01:00</t>
        </is>
      </c>
      <c r="AJ3216" s="33" t="n">
        <v>2423.091179760086</v>
      </c>
      <c r="AK3216" s="34">
        <f>DATE(LEFT(AI3216,4),MID(AI3216,6,2),MID(AI3216,9,2))</f>
        <v/>
      </c>
      <c r="AL3216" s="33">
        <f>HOUR(MID(AI3216,12,8))+1</f>
        <v/>
      </c>
      <c r="AM3216" s="33">
        <f>AK3216&amp;AL3216</f>
        <v/>
      </c>
    </row>
    <row r="3217">
      <c r="AI3217" s="33" t="inlineStr">
        <is>
          <t>2027-03-07 20:00:00+01:00</t>
        </is>
      </c>
      <c r="AJ3217" s="33" t="n">
        <v>2230.830496999248</v>
      </c>
      <c r="AK3217" s="34">
        <f>DATE(LEFT(AI3217,4),MID(AI3217,6,2),MID(AI3217,9,2))</f>
        <v/>
      </c>
      <c r="AL3217" s="33">
        <f>HOUR(MID(AI3217,12,8))+1</f>
        <v/>
      </c>
      <c r="AM3217" s="33">
        <f>AK3217&amp;AL3217</f>
        <v/>
      </c>
    </row>
    <row r="3218">
      <c r="AI3218" s="33" t="inlineStr">
        <is>
          <t>2027-03-07 21:00:00+01:00</t>
        </is>
      </c>
      <c r="AJ3218" s="33" t="n">
        <v>1947.057193692033</v>
      </c>
      <c r="AK3218" s="34">
        <f>DATE(LEFT(AI3218,4),MID(AI3218,6,2),MID(AI3218,9,2))</f>
        <v/>
      </c>
      <c r="AL3218" s="33">
        <f>HOUR(MID(AI3218,12,8))+1</f>
        <v/>
      </c>
      <c r="AM3218" s="33">
        <f>AK3218&amp;AL3218</f>
        <v/>
      </c>
    </row>
    <row r="3219">
      <c r="AI3219" s="33" t="inlineStr">
        <is>
          <t>2027-03-07 22:00:00+01:00</t>
        </is>
      </c>
      <c r="AJ3219" s="33" t="n">
        <v>1683.45062706158</v>
      </c>
      <c r="AK3219" s="34">
        <f>DATE(LEFT(AI3219,4),MID(AI3219,6,2),MID(AI3219,9,2))</f>
        <v/>
      </c>
      <c r="AL3219" s="33">
        <f>HOUR(MID(AI3219,12,8))+1</f>
        <v/>
      </c>
      <c r="AM3219" s="33">
        <f>AK3219&amp;AL3219</f>
        <v/>
      </c>
    </row>
    <row r="3220">
      <c r="AI3220" s="33" t="inlineStr">
        <is>
          <t>2027-03-07 23:00:00+01:00</t>
        </is>
      </c>
      <c r="AJ3220" s="33" t="n">
        <v>1446.986334819303</v>
      </c>
      <c r="AK3220" s="34">
        <f>DATE(LEFT(AI3220,4),MID(AI3220,6,2),MID(AI3220,9,2))</f>
        <v/>
      </c>
      <c r="AL3220" s="33">
        <f>HOUR(MID(AI3220,12,8))+1</f>
        <v/>
      </c>
      <c r="AM3220" s="33">
        <f>AK3220&amp;AL3220</f>
        <v/>
      </c>
    </row>
    <row r="3221">
      <c r="AI3221" s="33" t="inlineStr">
        <is>
          <t>2027-03-08 00:00:00+01:00</t>
        </is>
      </c>
      <c r="AJ3221" s="33" t="n">
        <v>1475.973730230148</v>
      </c>
      <c r="AK3221" s="34">
        <f>DATE(LEFT(AI3221,4),MID(AI3221,6,2),MID(AI3221,9,2))</f>
        <v/>
      </c>
      <c r="AL3221" s="33">
        <f>HOUR(MID(AI3221,12,8))+1</f>
        <v/>
      </c>
      <c r="AM3221" s="33">
        <f>AK3221&amp;AL3221</f>
        <v/>
      </c>
    </row>
    <row r="3222">
      <c r="AI3222" s="33" t="inlineStr">
        <is>
          <t>2027-03-08 01:00:00+01:00</t>
        </is>
      </c>
      <c r="AJ3222" s="33" t="n">
        <v>1356.764494358447</v>
      </c>
      <c r="AK3222" s="34">
        <f>DATE(LEFT(AI3222,4),MID(AI3222,6,2),MID(AI3222,9,2))</f>
        <v/>
      </c>
      <c r="AL3222" s="33">
        <f>HOUR(MID(AI3222,12,8))+1</f>
        <v/>
      </c>
      <c r="AM3222" s="33">
        <f>AK3222&amp;AL3222</f>
        <v/>
      </c>
    </row>
    <row r="3223">
      <c r="AI3223" s="33" t="inlineStr">
        <is>
          <t>2027-03-08 02:00:00+01:00</t>
        </is>
      </c>
      <c r="AJ3223" s="33" t="n">
        <v>1327.870040974603</v>
      </c>
      <c r="AK3223" s="34">
        <f>DATE(LEFT(AI3223,4),MID(AI3223,6,2),MID(AI3223,9,2))</f>
        <v/>
      </c>
      <c r="AL3223" s="33">
        <f>HOUR(MID(AI3223,12,8))+1</f>
        <v/>
      </c>
      <c r="AM3223" s="33">
        <f>AK3223&amp;AL3223</f>
        <v/>
      </c>
    </row>
    <row r="3224">
      <c r="AI3224" s="33" t="inlineStr">
        <is>
          <t>2027-03-08 03:00:00+01:00</t>
        </is>
      </c>
      <c r="AJ3224" s="33" t="n">
        <v>1378.077014520263</v>
      </c>
      <c r="AK3224" s="34">
        <f>DATE(LEFT(AI3224,4),MID(AI3224,6,2),MID(AI3224,9,2))</f>
        <v/>
      </c>
      <c r="AL3224" s="33">
        <f>HOUR(MID(AI3224,12,8))+1</f>
        <v/>
      </c>
      <c r="AM3224" s="33">
        <f>AK3224&amp;AL3224</f>
        <v/>
      </c>
    </row>
    <row r="3225">
      <c r="AI3225" s="33" t="inlineStr">
        <is>
          <t>2027-03-08 04:00:00+01:00</t>
        </is>
      </c>
      <c r="AJ3225" s="33" t="n">
        <v>1477.562472962862</v>
      </c>
      <c r="AK3225" s="34">
        <f>DATE(LEFT(AI3225,4),MID(AI3225,6,2),MID(AI3225,9,2))</f>
        <v/>
      </c>
      <c r="AL3225" s="33">
        <f>HOUR(MID(AI3225,12,8))+1</f>
        <v/>
      </c>
      <c r="AM3225" s="33">
        <f>AK3225&amp;AL3225</f>
        <v/>
      </c>
    </row>
    <row r="3226">
      <c r="AI3226" s="33" t="inlineStr">
        <is>
          <t>2027-03-08 05:00:00+01:00</t>
        </is>
      </c>
      <c r="AJ3226" s="33" t="n">
        <v>1675.80766411437</v>
      </c>
      <c r="AK3226" s="34">
        <f>DATE(LEFT(AI3226,4),MID(AI3226,6,2),MID(AI3226,9,2))</f>
        <v/>
      </c>
      <c r="AL3226" s="33">
        <f>HOUR(MID(AI3226,12,8))+1</f>
        <v/>
      </c>
      <c r="AM3226" s="33">
        <f>AK3226&amp;AL3226</f>
        <v/>
      </c>
    </row>
    <row r="3227">
      <c r="AI3227" s="33" t="inlineStr">
        <is>
          <t>2027-03-08 06:00:00+01:00</t>
        </is>
      </c>
      <c r="AJ3227" s="33" t="n">
        <v>1928.528308376568</v>
      </c>
      <c r="AK3227" s="34">
        <f>DATE(LEFT(AI3227,4),MID(AI3227,6,2),MID(AI3227,9,2))</f>
        <v/>
      </c>
      <c r="AL3227" s="33">
        <f>HOUR(MID(AI3227,12,8))+1</f>
        <v/>
      </c>
      <c r="AM3227" s="33">
        <f>AK3227&amp;AL3227</f>
        <v/>
      </c>
    </row>
    <row r="3228">
      <c r="AI3228" s="33" t="inlineStr">
        <is>
          <t>2027-03-08 07:00:00+01:00</t>
        </is>
      </c>
      <c r="AJ3228" s="33" t="n">
        <v>2172.25597209152</v>
      </c>
      <c r="AK3228" s="34">
        <f>DATE(LEFT(AI3228,4),MID(AI3228,6,2),MID(AI3228,9,2))</f>
        <v/>
      </c>
      <c r="AL3228" s="33">
        <f>HOUR(MID(AI3228,12,8))+1</f>
        <v/>
      </c>
      <c r="AM3228" s="33">
        <f>AK3228&amp;AL3228</f>
        <v/>
      </c>
    </row>
    <row r="3229">
      <c r="AI3229" s="33" t="inlineStr">
        <is>
          <t>2027-03-08 08:00:00+01:00</t>
        </is>
      </c>
      <c r="AJ3229" s="33" t="n">
        <v>2293.895262917644</v>
      </c>
      <c r="AK3229" s="34">
        <f>DATE(LEFT(AI3229,4),MID(AI3229,6,2),MID(AI3229,9,2))</f>
        <v/>
      </c>
      <c r="AL3229" s="33">
        <f>HOUR(MID(AI3229,12,8))+1</f>
        <v/>
      </c>
      <c r="AM3229" s="33">
        <f>AK3229&amp;AL3229</f>
        <v/>
      </c>
    </row>
    <row r="3230">
      <c r="AI3230" s="33" t="inlineStr">
        <is>
          <t>2027-03-08 09:00:00+01:00</t>
        </is>
      </c>
      <c r="AJ3230" s="33" t="n">
        <v>2299.982896835987</v>
      </c>
      <c r="AK3230" s="34">
        <f>DATE(LEFT(AI3230,4),MID(AI3230,6,2),MID(AI3230,9,2))</f>
        <v/>
      </c>
      <c r="AL3230" s="33">
        <f>HOUR(MID(AI3230,12,8))+1</f>
        <v/>
      </c>
      <c r="AM3230" s="33">
        <f>AK3230&amp;AL3230</f>
        <v/>
      </c>
    </row>
    <row r="3231">
      <c r="AI3231" s="33" t="inlineStr">
        <is>
          <t>2027-03-08 10:00:00+01:00</t>
        </is>
      </c>
      <c r="AJ3231" s="33" t="n">
        <v>2246.465832407925</v>
      </c>
      <c r="AK3231" s="34">
        <f>DATE(LEFT(AI3231,4),MID(AI3231,6,2),MID(AI3231,9,2))</f>
        <v/>
      </c>
      <c r="AL3231" s="33">
        <f>HOUR(MID(AI3231,12,8))+1</f>
        <v/>
      </c>
      <c r="AM3231" s="33">
        <f>AK3231&amp;AL3231</f>
        <v/>
      </c>
    </row>
    <row r="3232">
      <c r="AI3232" s="33" t="inlineStr">
        <is>
          <t>2027-03-08 11:00:00+01:00</t>
        </is>
      </c>
      <c r="AJ3232" s="33" t="n">
        <v>2189.373225121364</v>
      </c>
      <c r="AK3232" s="34">
        <f>DATE(LEFT(AI3232,4),MID(AI3232,6,2),MID(AI3232,9,2))</f>
        <v/>
      </c>
      <c r="AL3232" s="33">
        <f>HOUR(MID(AI3232,12,8))+1</f>
        <v/>
      </c>
      <c r="AM3232" s="33">
        <f>AK3232&amp;AL3232</f>
        <v/>
      </c>
    </row>
    <row r="3233">
      <c r="AI3233" s="33" t="inlineStr">
        <is>
          <t>2027-03-08 12:00:00+01:00</t>
        </is>
      </c>
      <c r="AJ3233" s="33" t="n">
        <v>2089.192823091717</v>
      </c>
      <c r="AK3233" s="34">
        <f>DATE(LEFT(AI3233,4),MID(AI3233,6,2),MID(AI3233,9,2))</f>
        <v/>
      </c>
      <c r="AL3233" s="33">
        <f>HOUR(MID(AI3233,12,8))+1</f>
        <v/>
      </c>
      <c r="AM3233" s="33">
        <f>AK3233&amp;AL3233</f>
        <v/>
      </c>
    </row>
    <row r="3234">
      <c r="AI3234" s="33" t="inlineStr">
        <is>
          <t>2027-03-08 13:00:00+01:00</t>
        </is>
      </c>
      <c r="AJ3234" s="33" t="n">
        <v>1986.026822534547</v>
      </c>
      <c r="AK3234" s="34">
        <f>DATE(LEFT(AI3234,4),MID(AI3234,6,2),MID(AI3234,9,2))</f>
        <v/>
      </c>
      <c r="AL3234" s="33">
        <f>HOUR(MID(AI3234,12,8))+1</f>
        <v/>
      </c>
      <c r="AM3234" s="33">
        <f>AK3234&amp;AL3234</f>
        <v/>
      </c>
    </row>
    <row r="3235">
      <c r="AI3235" s="33" t="inlineStr">
        <is>
          <t>2027-03-08 14:00:00+01:00</t>
        </is>
      </c>
      <c r="AJ3235" s="33" t="n">
        <v>1917.976712034381</v>
      </c>
      <c r="AK3235" s="34">
        <f>DATE(LEFT(AI3235,4),MID(AI3235,6,2),MID(AI3235,9,2))</f>
        <v/>
      </c>
      <c r="AL3235" s="33">
        <f>HOUR(MID(AI3235,12,8))+1</f>
        <v/>
      </c>
      <c r="AM3235" s="33">
        <f>AK3235&amp;AL3235</f>
        <v/>
      </c>
    </row>
    <row r="3236">
      <c r="AI3236" s="33" t="inlineStr">
        <is>
          <t>2027-03-08 15:00:00+01:00</t>
        </is>
      </c>
      <c r="AJ3236" s="33" t="n">
        <v>1945.962075039007</v>
      </c>
      <c r="AK3236" s="34">
        <f>DATE(LEFT(AI3236,4),MID(AI3236,6,2),MID(AI3236,9,2))</f>
        <v/>
      </c>
      <c r="AL3236" s="33">
        <f>HOUR(MID(AI3236,12,8))+1</f>
        <v/>
      </c>
      <c r="AM3236" s="33">
        <f>AK3236&amp;AL3236</f>
        <v/>
      </c>
    </row>
    <row r="3237">
      <c r="AI3237" s="33" t="inlineStr">
        <is>
          <t>2027-03-08 16:00:00+01:00</t>
        </is>
      </c>
      <c r="AJ3237" s="33" t="n">
        <v>2122.981212701975</v>
      </c>
      <c r="AK3237" s="34">
        <f>DATE(LEFT(AI3237,4),MID(AI3237,6,2),MID(AI3237,9,2))</f>
        <v/>
      </c>
      <c r="AL3237" s="33">
        <f>HOUR(MID(AI3237,12,8))+1</f>
        <v/>
      </c>
      <c r="AM3237" s="33">
        <f>AK3237&amp;AL3237</f>
        <v/>
      </c>
    </row>
    <row r="3238">
      <c r="AI3238" s="33" t="inlineStr">
        <is>
          <t>2027-03-08 17:00:00+01:00</t>
        </is>
      </c>
      <c r="AJ3238" s="33" t="n">
        <v>2414.815297284109</v>
      </c>
      <c r="AK3238" s="34">
        <f>DATE(LEFT(AI3238,4),MID(AI3238,6,2),MID(AI3238,9,2))</f>
        <v/>
      </c>
      <c r="AL3238" s="33">
        <f>HOUR(MID(AI3238,12,8))+1</f>
        <v/>
      </c>
      <c r="AM3238" s="33">
        <f>AK3238&amp;AL3238</f>
        <v/>
      </c>
    </row>
    <row r="3239">
      <c r="AI3239" s="33" t="inlineStr">
        <is>
          <t>2027-03-08 18:00:00+01:00</t>
        </is>
      </c>
      <c r="AJ3239" s="33" t="n">
        <v>2672.798028237856</v>
      </c>
      <c r="AK3239" s="34">
        <f>DATE(LEFT(AI3239,4),MID(AI3239,6,2),MID(AI3239,9,2))</f>
        <v/>
      </c>
      <c r="AL3239" s="33">
        <f>HOUR(MID(AI3239,12,8))+1</f>
        <v/>
      </c>
      <c r="AM3239" s="33">
        <f>AK3239&amp;AL3239</f>
        <v/>
      </c>
    </row>
    <row r="3240">
      <c r="AI3240" s="33" t="inlineStr">
        <is>
          <t>2027-03-08 19:00:00+01:00</t>
        </is>
      </c>
      <c r="AJ3240" s="33" t="n">
        <v>2709.988063755411</v>
      </c>
      <c r="AK3240" s="34">
        <f>DATE(LEFT(AI3240,4),MID(AI3240,6,2),MID(AI3240,9,2))</f>
        <v/>
      </c>
      <c r="AL3240" s="33">
        <f>HOUR(MID(AI3240,12,8))+1</f>
        <v/>
      </c>
      <c r="AM3240" s="33">
        <f>AK3240&amp;AL3240</f>
        <v/>
      </c>
    </row>
    <row r="3241">
      <c r="AI3241" s="33" t="inlineStr">
        <is>
          <t>2027-03-08 20:00:00+01:00</t>
        </is>
      </c>
      <c r="AJ3241" s="33" t="n">
        <v>2491.549506233776</v>
      </c>
      <c r="AK3241" s="34">
        <f>DATE(LEFT(AI3241,4),MID(AI3241,6,2),MID(AI3241,9,2))</f>
        <v/>
      </c>
      <c r="AL3241" s="33">
        <f>HOUR(MID(AI3241,12,8))+1</f>
        <v/>
      </c>
      <c r="AM3241" s="33">
        <f>AK3241&amp;AL3241</f>
        <v/>
      </c>
    </row>
    <row r="3242">
      <c r="AI3242" s="33" t="inlineStr">
        <is>
          <t>2027-03-08 21:00:00+01:00</t>
        </is>
      </c>
      <c r="AJ3242" s="33" t="n">
        <v>2197.51779155955</v>
      </c>
      <c r="AK3242" s="34">
        <f>DATE(LEFT(AI3242,4),MID(AI3242,6,2),MID(AI3242,9,2))</f>
        <v/>
      </c>
      <c r="AL3242" s="33">
        <f>HOUR(MID(AI3242,12,8))+1</f>
        <v/>
      </c>
      <c r="AM3242" s="33">
        <f>AK3242&amp;AL3242</f>
        <v/>
      </c>
    </row>
    <row r="3243">
      <c r="AI3243" s="33" t="inlineStr">
        <is>
          <t>2027-03-08 22:00:00+01:00</t>
        </is>
      </c>
      <c r="AJ3243" s="33" t="n">
        <v>1930.28817600941</v>
      </c>
      <c r="AK3243" s="34">
        <f>DATE(LEFT(AI3243,4),MID(AI3243,6,2),MID(AI3243,9,2))</f>
        <v/>
      </c>
      <c r="AL3243" s="33">
        <f>HOUR(MID(AI3243,12,8))+1</f>
        <v/>
      </c>
      <c r="AM3243" s="33">
        <f>AK3243&amp;AL3243</f>
        <v/>
      </c>
    </row>
    <row r="3244">
      <c r="AI3244" s="33" t="inlineStr">
        <is>
          <t>2027-03-08 23:00:00+01:00</t>
        </is>
      </c>
      <c r="AJ3244" s="33" t="n">
        <v>1751.092809198556</v>
      </c>
      <c r="AK3244" s="34">
        <f>DATE(LEFT(AI3244,4),MID(AI3244,6,2),MID(AI3244,9,2))</f>
        <v/>
      </c>
      <c r="AL3244" s="33">
        <f>HOUR(MID(AI3244,12,8))+1</f>
        <v/>
      </c>
      <c r="AM3244" s="33">
        <f>AK3244&amp;AL3244</f>
        <v/>
      </c>
    </row>
    <row r="3245">
      <c r="AI3245" s="33" t="inlineStr">
        <is>
          <t>2027-03-09 00:00:00+01:00</t>
        </is>
      </c>
      <c r="AJ3245" s="33" t="n">
        <v>1605.788863103258</v>
      </c>
      <c r="AK3245" s="34">
        <f>DATE(LEFT(AI3245,4),MID(AI3245,6,2),MID(AI3245,9,2))</f>
        <v/>
      </c>
      <c r="AL3245" s="33">
        <f>HOUR(MID(AI3245,12,8))+1</f>
        <v/>
      </c>
      <c r="AM3245" s="33">
        <f>AK3245&amp;AL3245</f>
        <v/>
      </c>
    </row>
    <row r="3246">
      <c r="AI3246" s="33" t="inlineStr">
        <is>
          <t>2027-03-09 01:00:00+01:00</t>
        </is>
      </c>
      <c r="AJ3246" s="33" t="n">
        <v>1540.458097277253</v>
      </c>
      <c r="AK3246" s="34">
        <f>DATE(LEFT(AI3246,4),MID(AI3246,6,2),MID(AI3246,9,2))</f>
        <v/>
      </c>
      <c r="AL3246" s="33">
        <f>HOUR(MID(AI3246,12,8))+1</f>
        <v/>
      </c>
      <c r="AM3246" s="33">
        <f>AK3246&amp;AL3246</f>
        <v/>
      </c>
    </row>
    <row r="3247">
      <c r="AI3247" s="33" t="inlineStr">
        <is>
          <t>2027-03-09 02:00:00+01:00</t>
        </is>
      </c>
      <c r="AJ3247" s="33" t="n">
        <v>1501.233370447057</v>
      </c>
      <c r="AK3247" s="34">
        <f>DATE(LEFT(AI3247,4),MID(AI3247,6,2),MID(AI3247,9,2))</f>
        <v/>
      </c>
      <c r="AL3247" s="33">
        <f>HOUR(MID(AI3247,12,8))+1</f>
        <v/>
      </c>
      <c r="AM3247" s="33">
        <f>AK3247&amp;AL3247</f>
        <v/>
      </c>
    </row>
    <row r="3248">
      <c r="AI3248" s="33" t="inlineStr">
        <is>
          <t>2027-03-09 03:00:00+01:00</t>
        </is>
      </c>
      <c r="AJ3248" s="33" t="n">
        <v>1521.118178952033</v>
      </c>
      <c r="AK3248" s="34">
        <f>DATE(LEFT(AI3248,4),MID(AI3248,6,2),MID(AI3248,9,2))</f>
        <v/>
      </c>
      <c r="AL3248" s="33">
        <f>HOUR(MID(AI3248,12,8))+1</f>
        <v/>
      </c>
      <c r="AM3248" s="33">
        <f>AK3248&amp;AL3248</f>
        <v/>
      </c>
    </row>
    <row r="3249">
      <c r="AI3249" s="33" t="inlineStr">
        <is>
          <t>2027-03-09 04:00:00+01:00</t>
        </is>
      </c>
      <c r="AJ3249" s="33" t="n">
        <v>1577.52031930479</v>
      </c>
      <c r="AK3249" s="34">
        <f>DATE(LEFT(AI3249,4),MID(AI3249,6,2),MID(AI3249,9,2))</f>
        <v/>
      </c>
      <c r="AL3249" s="33">
        <f>HOUR(MID(AI3249,12,8))+1</f>
        <v/>
      </c>
      <c r="AM3249" s="33">
        <f>AK3249&amp;AL3249</f>
        <v/>
      </c>
    </row>
    <row r="3250">
      <c r="AI3250" s="33" t="inlineStr">
        <is>
          <t>2027-03-09 05:00:00+01:00</t>
        </is>
      </c>
      <c r="AJ3250" s="33" t="n">
        <v>1725.135433814614</v>
      </c>
      <c r="AK3250" s="34">
        <f>DATE(LEFT(AI3250,4),MID(AI3250,6,2),MID(AI3250,9,2))</f>
        <v/>
      </c>
      <c r="AL3250" s="33">
        <f>HOUR(MID(AI3250,12,8))+1</f>
        <v/>
      </c>
      <c r="AM3250" s="33">
        <f>AK3250&amp;AL3250</f>
        <v/>
      </c>
    </row>
    <row r="3251">
      <c r="AI3251" s="33" t="inlineStr">
        <is>
          <t>2027-03-09 06:00:00+01:00</t>
        </is>
      </c>
      <c r="AJ3251" s="33" t="n">
        <v>1923.27491399052</v>
      </c>
      <c r="AK3251" s="34">
        <f>DATE(LEFT(AI3251,4),MID(AI3251,6,2),MID(AI3251,9,2))</f>
        <v/>
      </c>
      <c r="AL3251" s="33">
        <f>HOUR(MID(AI3251,12,8))+1</f>
        <v/>
      </c>
      <c r="AM3251" s="33">
        <f>AK3251&amp;AL3251</f>
        <v/>
      </c>
    </row>
    <row r="3252">
      <c r="AI3252" s="33" t="inlineStr">
        <is>
          <t>2027-03-09 07:00:00+01:00</t>
        </is>
      </c>
      <c r="AJ3252" s="33" t="n">
        <v>2108.264427064013</v>
      </c>
      <c r="AK3252" s="34">
        <f>DATE(LEFT(AI3252,4),MID(AI3252,6,2),MID(AI3252,9,2))</f>
        <v/>
      </c>
      <c r="AL3252" s="33">
        <f>HOUR(MID(AI3252,12,8))+1</f>
        <v/>
      </c>
      <c r="AM3252" s="33">
        <f>AK3252&amp;AL3252</f>
        <v/>
      </c>
    </row>
    <row r="3253">
      <c r="AI3253" s="33" t="inlineStr">
        <is>
          <t>2027-03-09 08:00:00+01:00</t>
        </is>
      </c>
      <c r="AJ3253" s="33" t="n">
        <v>2181.770913839256</v>
      </c>
      <c r="AK3253" s="34">
        <f>DATE(LEFT(AI3253,4),MID(AI3253,6,2),MID(AI3253,9,2))</f>
        <v/>
      </c>
      <c r="AL3253" s="33">
        <f>HOUR(MID(AI3253,12,8))+1</f>
        <v/>
      </c>
      <c r="AM3253" s="33">
        <f>AK3253&amp;AL3253</f>
        <v/>
      </c>
    </row>
    <row r="3254">
      <c r="AI3254" s="33" t="inlineStr">
        <is>
          <t>2027-03-09 09:00:00+01:00</t>
        </is>
      </c>
      <c r="AJ3254" s="33" t="n">
        <v>2151.327061122005</v>
      </c>
      <c r="AK3254" s="34">
        <f>DATE(LEFT(AI3254,4),MID(AI3254,6,2),MID(AI3254,9,2))</f>
        <v/>
      </c>
      <c r="AL3254" s="33">
        <f>HOUR(MID(AI3254,12,8))+1</f>
        <v/>
      </c>
      <c r="AM3254" s="33">
        <f>AK3254&amp;AL3254</f>
        <v/>
      </c>
    </row>
    <row r="3255">
      <c r="AI3255" s="33" t="inlineStr">
        <is>
          <t>2027-03-09 10:00:00+01:00</t>
        </is>
      </c>
      <c r="AJ3255" s="33" t="n">
        <v>2095.94418680288</v>
      </c>
      <c r="AK3255" s="34">
        <f>DATE(LEFT(AI3255,4),MID(AI3255,6,2),MID(AI3255,9,2))</f>
        <v/>
      </c>
      <c r="AL3255" s="33">
        <f>HOUR(MID(AI3255,12,8))+1</f>
        <v/>
      </c>
      <c r="AM3255" s="33">
        <f>AK3255&amp;AL3255</f>
        <v/>
      </c>
    </row>
    <row r="3256">
      <c r="AI3256" s="33" t="inlineStr">
        <is>
          <t>2027-03-09 11:00:00+01:00</t>
        </is>
      </c>
      <c r="AJ3256" s="33" t="n">
        <v>2068.539181393202</v>
      </c>
      <c r="AK3256" s="34">
        <f>DATE(LEFT(AI3256,4),MID(AI3256,6,2),MID(AI3256,9,2))</f>
        <v/>
      </c>
      <c r="AL3256" s="33">
        <f>HOUR(MID(AI3256,12,8))+1</f>
        <v/>
      </c>
      <c r="AM3256" s="33">
        <f>AK3256&amp;AL3256</f>
        <v/>
      </c>
    </row>
    <row r="3257">
      <c r="AI3257" s="33" t="inlineStr">
        <is>
          <t>2027-03-09 12:00:00+01:00</t>
        </is>
      </c>
      <c r="AJ3257" s="33" t="n">
        <v>2048.045621163408</v>
      </c>
      <c r="AK3257" s="34">
        <f>DATE(LEFT(AI3257,4),MID(AI3257,6,2),MID(AI3257,9,2))</f>
        <v/>
      </c>
      <c r="AL3257" s="33">
        <f>HOUR(MID(AI3257,12,8))+1</f>
        <v/>
      </c>
      <c r="AM3257" s="33">
        <f>AK3257&amp;AL3257</f>
        <v/>
      </c>
    </row>
    <row r="3258">
      <c r="AI3258" s="33" t="inlineStr">
        <is>
          <t>2027-03-09 13:00:00+01:00</t>
        </is>
      </c>
      <c r="AJ3258" s="33" t="n">
        <v>2026.047789523616</v>
      </c>
      <c r="AK3258" s="34">
        <f>DATE(LEFT(AI3258,4),MID(AI3258,6,2),MID(AI3258,9,2))</f>
        <v/>
      </c>
      <c r="AL3258" s="33">
        <f>HOUR(MID(AI3258,12,8))+1</f>
        <v/>
      </c>
      <c r="AM3258" s="33">
        <f>AK3258&amp;AL3258</f>
        <v/>
      </c>
    </row>
    <row r="3259">
      <c r="AI3259" s="33" t="inlineStr">
        <is>
          <t>2027-03-09 14:00:00+01:00</t>
        </is>
      </c>
      <c r="AJ3259" s="33" t="n">
        <v>2032.557213023013</v>
      </c>
      <c r="AK3259" s="34">
        <f>DATE(LEFT(AI3259,4),MID(AI3259,6,2),MID(AI3259,9,2))</f>
        <v/>
      </c>
      <c r="AL3259" s="33">
        <f>HOUR(MID(AI3259,12,8))+1</f>
        <v/>
      </c>
      <c r="AM3259" s="33">
        <f>AK3259&amp;AL3259</f>
        <v/>
      </c>
    </row>
    <row r="3260">
      <c r="AI3260" s="33" t="inlineStr">
        <is>
          <t>2027-03-09 15:00:00+01:00</t>
        </is>
      </c>
      <c r="AJ3260" s="33" t="n">
        <v>2094.375760542602</v>
      </c>
      <c r="AK3260" s="34">
        <f>DATE(LEFT(AI3260,4),MID(AI3260,6,2),MID(AI3260,9,2))</f>
        <v/>
      </c>
      <c r="AL3260" s="33">
        <f>HOUR(MID(AI3260,12,8))+1</f>
        <v/>
      </c>
      <c r="AM3260" s="33">
        <f>AK3260&amp;AL3260</f>
        <v/>
      </c>
    </row>
    <row r="3261">
      <c r="AI3261" s="33" t="inlineStr">
        <is>
          <t>2027-03-09 16:00:00+01:00</t>
        </is>
      </c>
      <c r="AJ3261" s="33" t="n">
        <v>2247.286521786067</v>
      </c>
      <c r="AK3261" s="34">
        <f>DATE(LEFT(AI3261,4),MID(AI3261,6,2),MID(AI3261,9,2))</f>
        <v/>
      </c>
      <c r="AL3261" s="33">
        <f>HOUR(MID(AI3261,12,8))+1</f>
        <v/>
      </c>
      <c r="AM3261" s="33">
        <f>AK3261&amp;AL3261</f>
        <v/>
      </c>
    </row>
    <row r="3262">
      <c r="AI3262" s="33" t="inlineStr">
        <is>
          <t>2027-03-09 17:00:00+01:00</t>
        </is>
      </c>
      <c r="AJ3262" s="33" t="n">
        <v>2482.669731239851</v>
      </c>
      <c r="AK3262" s="34">
        <f>DATE(LEFT(AI3262,4),MID(AI3262,6,2),MID(AI3262,9,2))</f>
        <v/>
      </c>
      <c r="AL3262" s="33">
        <f>HOUR(MID(AI3262,12,8))+1</f>
        <v/>
      </c>
      <c r="AM3262" s="33">
        <f>AK3262&amp;AL3262</f>
        <v/>
      </c>
    </row>
    <row r="3263">
      <c r="AI3263" s="33" t="inlineStr">
        <is>
          <t>2027-03-09 18:00:00+01:00</t>
        </is>
      </c>
      <c r="AJ3263" s="33" t="n">
        <v>2674.500495350447</v>
      </c>
      <c r="AK3263" s="34">
        <f>DATE(LEFT(AI3263,4),MID(AI3263,6,2),MID(AI3263,9,2))</f>
        <v/>
      </c>
      <c r="AL3263" s="33">
        <f>HOUR(MID(AI3263,12,8))+1</f>
        <v/>
      </c>
      <c r="AM3263" s="33">
        <f>AK3263&amp;AL3263</f>
        <v/>
      </c>
    </row>
    <row r="3264">
      <c r="AI3264" s="33" t="inlineStr">
        <is>
          <t>2027-03-09 19:00:00+01:00</t>
        </is>
      </c>
      <c r="AJ3264" s="33" t="n">
        <v>2710.813292158286</v>
      </c>
      <c r="AK3264" s="34">
        <f>DATE(LEFT(AI3264,4),MID(AI3264,6,2),MID(AI3264,9,2))</f>
        <v/>
      </c>
      <c r="AL3264" s="33">
        <f>HOUR(MID(AI3264,12,8))+1</f>
        <v/>
      </c>
      <c r="AM3264" s="33">
        <f>AK3264&amp;AL3264</f>
        <v/>
      </c>
    </row>
    <row r="3265">
      <c r="AI3265" s="33" t="inlineStr">
        <is>
          <t>2027-03-09 20:00:00+01:00</t>
        </is>
      </c>
      <c r="AJ3265" s="33" t="n">
        <v>2517.410076916204</v>
      </c>
      <c r="AK3265" s="34">
        <f>DATE(LEFT(AI3265,4),MID(AI3265,6,2),MID(AI3265,9,2))</f>
        <v/>
      </c>
      <c r="AL3265" s="33">
        <f>HOUR(MID(AI3265,12,8))+1</f>
        <v/>
      </c>
      <c r="AM3265" s="33">
        <f>AK3265&amp;AL3265</f>
        <v/>
      </c>
    </row>
    <row r="3266">
      <c r="AI3266" s="33" t="inlineStr">
        <is>
          <t>2027-03-09 21:00:00+01:00</t>
        </is>
      </c>
      <c r="AJ3266" s="33" t="n">
        <v>2195.851805170965</v>
      </c>
      <c r="AK3266" s="34">
        <f>DATE(LEFT(AI3266,4),MID(AI3266,6,2),MID(AI3266,9,2))</f>
        <v/>
      </c>
      <c r="AL3266" s="33">
        <f>HOUR(MID(AI3266,12,8))+1</f>
        <v/>
      </c>
      <c r="AM3266" s="33">
        <f>AK3266&amp;AL3266</f>
        <v/>
      </c>
    </row>
    <row r="3267">
      <c r="AI3267" s="33" t="inlineStr">
        <is>
          <t>2027-03-09 22:00:00+01:00</t>
        </is>
      </c>
      <c r="AJ3267" s="33" t="n">
        <v>1868.482619092072</v>
      </c>
      <c r="AK3267" s="34">
        <f>DATE(LEFT(AI3267,4),MID(AI3267,6,2),MID(AI3267,9,2))</f>
        <v/>
      </c>
      <c r="AL3267" s="33">
        <f>HOUR(MID(AI3267,12,8))+1</f>
        <v/>
      </c>
      <c r="AM3267" s="33">
        <f>AK3267&amp;AL3267</f>
        <v/>
      </c>
    </row>
    <row r="3268">
      <c r="AI3268" s="33" t="inlineStr">
        <is>
          <t>2027-03-09 23:00:00+01:00</t>
        </is>
      </c>
      <c r="AJ3268" s="33" t="n">
        <v>1640.974073756593</v>
      </c>
      <c r="AK3268" s="34">
        <f>DATE(LEFT(AI3268,4),MID(AI3268,6,2),MID(AI3268,9,2))</f>
        <v/>
      </c>
      <c r="AL3268" s="33">
        <f>HOUR(MID(AI3268,12,8))+1</f>
        <v/>
      </c>
      <c r="AM3268" s="33">
        <f>AK3268&amp;AL3268</f>
        <v/>
      </c>
    </row>
    <row r="3269">
      <c r="AI3269" s="33" t="inlineStr">
        <is>
          <t>2027-03-10 00:00:00+01:00</t>
        </is>
      </c>
      <c r="AJ3269" s="33" t="n">
        <v>1525.917310135308</v>
      </c>
      <c r="AK3269" s="34">
        <f>DATE(LEFT(AI3269,4),MID(AI3269,6,2),MID(AI3269,9,2))</f>
        <v/>
      </c>
      <c r="AL3269" s="33">
        <f>HOUR(MID(AI3269,12,8))+1</f>
        <v/>
      </c>
      <c r="AM3269" s="33">
        <f>AK3269&amp;AL3269</f>
        <v/>
      </c>
    </row>
    <row r="3270">
      <c r="AI3270" s="33" t="inlineStr">
        <is>
          <t>2027-03-10 01:00:00+01:00</t>
        </is>
      </c>
      <c r="AJ3270" s="33" t="n">
        <v>1454.525776848554</v>
      </c>
      <c r="AK3270" s="34">
        <f>DATE(LEFT(AI3270,4),MID(AI3270,6,2),MID(AI3270,9,2))</f>
        <v/>
      </c>
      <c r="AL3270" s="33">
        <f>HOUR(MID(AI3270,12,8))+1</f>
        <v/>
      </c>
      <c r="AM3270" s="33">
        <f>AK3270&amp;AL3270</f>
        <v/>
      </c>
    </row>
    <row r="3271">
      <c r="AI3271" s="33" t="inlineStr">
        <is>
          <t>2027-03-10 02:00:00+01:00</t>
        </is>
      </c>
      <c r="AJ3271" s="33" t="n">
        <v>1385.905743370649</v>
      </c>
      <c r="AK3271" s="34">
        <f>DATE(LEFT(AI3271,4),MID(AI3271,6,2),MID(AI3271,9,2))</f>
        <v/>
      </c>
      <c r="AL3271" s="33">
        <f>HOUR(MID(AI3271,12,8))+1</f>
        <v/>
      </c>
      <c r="AM3271" s="33">
        <f>AK3271&amp;AL3271</f>
        <v/>
      </c>
    </row>
    <row r="3272">
      <c r="AI3272" s="33" t="inlineStr">
        <is>
          <t>2027-03-10 03:00:00+01:00</t>
        </is>
      </c>
      <c r="AJ3272" s="33" t="n">
        <v>1387.572670666203</v>
      </c>
      <c r="AK3272" s="34">
        <f>DATE(LEFT(AI3272,4),MID(AI3272,6,2),MID(AI3272,9,2))</f>
        <v/>
      </c>
      <c r="AL3272" s="33">
        <f>HOUR(MID(AI3272,12,8))+1</f>
        <v/>
      </c>
      <c r="AM3272" s="33">
        <f>AK3272&amp;AL3272</f>
        <v/>
      </c>
    </row>
    <row r="3273">
      <c r="AI3273" s="33" t="inlineStr">
        <is>
          <t>2027-03-10 04:00:00+01:00</t>
        </is>
      </c>
      <c r="AJ3273" s="33" t="n">
        <v>1481.114866919713</v>
      </c>
      <c r="AK3273" s="34">
        <f>DATE(LEFT(AI3273,4),MID(AI3273,6,2),MID(AI3273,9,2))</f>
        <v/>
      </c>
      <c r="AL3273" s="33">
        <f>HOUR(MID(AI3273,12,8))+1</f>
        <v/>
      </c>
      <c r="AM3273" s="33">
        <f>AK3273&amp;AL3273</f>
        <v/>
      </c>
    </row>
    <row r="3274">
      <c r="AI3274" s="33" t="inlineStr">
        <is>
          <t>2027-03-10 05:00:00+01:00</t>
        </is>
      </c>
      <c r="AJ3274" s="33" t="n">
        <v>1730.334782371924</v>
      </c>
      <c r="AK3274" s="34">
        <f>DATE(LEFT(AI3274,4),MID(AI3274,6,2),MID(AI3274,9,2))</f>
        <v/>
      </c>
      <c r="AL3274" s="33">
        <f>HOUR(MID(AI3274,12,8))+1</f>
        <v/>
      </c>
      <c r="AM3274" s="33">
        <f>AK3274&amp;AL3274</f>
        <v/>
      </c>
    </row>
    <row r="3275">
      <c r="AI3275" s="33" t="inlineStr">
        <is>
          <t>2027-03-10 06:00:00+01:00</t>
        </is>
      </c>
      <c r="AJ3275" s="33" t="n">
        <v>1992.174777093301</v>
      </c>
      <c r="AK3275" s="34">
        <f>DATE(LEFT(AI3275,4),MID(AI3275,6,2),MID(AI3275,9,2))</f>
        <v/>
      </c>
      <c r="AL3275" s="33">
        <f>HOUR(MID(AI3275,12,8))+1</f>
        <v/>
      </c>
      <c r="AM3275" s="33">
        <f>AK3275&amp;AL3275</f>
        <v/>
      </c>
    </row>
    <row r="3276">
      <c r="AI3276" s="33" t="inlineStr">
        <is>
          <t>2027-03-10 07:00:00+01:00</t>
        </is>
      </c>
      <c r="AJ3276" s="33" t="n">
        <v>2217.328603033076</v>
      </c>
      <c r="AK3276" s="34">
        <f>DATE(LEFT(AI3276,4),MID(AI3276,6,2),MID(AI3276,9,2))</f>
        <v/>
      </c>
      <c r="AL3276" s="33">
        <f>HOUR(MID(AI3276,12,8))+1</f>
        <v/>
      </c>
      <c r="AM3276" s="33">
        <f>AK3276&amp;AL3276</f>
        <v/>
      </c>
    </row>
    <row r="3277">
      <c r="AI3277" s="33" t="inlineStr">
        <is>
          <t>2027-03-10 08:00:00+01:00</t>
        </is>
      </c>
      <c r="AJ3277" s="33" t="n">
        <v>2279.094109311516</v>
      </c>
      <c r="AK3277" s="34">
        <f>DATE(LEFT(AI3277,4),MID(AI3277,6,2),MID(AI3277,9,2))</f>
        <v/>
      </c>
      <c r="AL3277" s="33">
        <f>HOUR(MID(AI3277,12,8))+1</f>
        <v/>
      </c>
      <c r="AM3277" s="33">
        <f>AK3277&amp;AL3277</f>
        <v/>
      </c>
    </row>
    <row r="3278">
      <c r="AI3278" s="33" t="inlineStr">
        <is>
          <t>2027-03-10 09:00:00+01:00</t>
        </is>
      </c>
      <c r="AJ3278" s="33" t="n">
        <v>2268.840413470353</v>
      </c>
      <c r="AK3278" s="34">
        <f>DATE(LEFT(AI3278,4),MID(AI3278,6,2),MID(AI3278,9,2))</f>
        <v/>
      </c>
      <c r="AL3278" s="33">
        <f>HOUR(MID(AI3278,12,8))+1</f>
        <v/>
      </c>
      <c r="AM3278" s="33">
        <f>AK3278&amp;AL3278</f>
        <v/>
      </c>
    </row>
    <row r="3279">
      <c r="AI3279" s="33" t="inlineStr">
        <is>
          <t>2027-03-10 10:00:00+01:00</t>
        </is>
      </c>
      <c r="AJ3279" s="33" t="n">
        <v>2212.231045687271</v>
      </c>
      <c r="AK3279" s="34">
        <f>DATE(LEFT(AI3279,4),MID(AI3279,6,2),MID(AI3279,9,2))</f>
        <v/>
      </c>
      <c r="AL3279" s="33">
        <f>HOUR(MID(AI3279,12,8))+1</f>
        <v/>
      </c>
      <c r="AM3279" s="33">
        <f>AK3279&amp;AL3279</f>
        <v/>
      </c>
    </row>
    <row r="3280">
      <c r="AI3280" s="33" t="inlineStr">
        <is>
          <t>2027-03-10 11:00:00+01:00</t>
        </is>
      </c>
      <c r="AJ3280" s="33" t="n">
        <v>2171.554176616058</v>
      </c>
      <c r="AK3280" s="34">
        <f>DATE(LEFT(AI3280,4),MID(AI3280,6,2),MID(AI3280,9,2))</f>
        <v/>
      </c>
      <c r="AL3280" s="33">
        <f>HOUR(MID(AI3280,12,8))+1</f>
        <v/>
      </c>
      <c r="AM3280" s="33">
        <f>AK3280&amp;AL3280</f>
        <v/>
      </c>
    </row>
    <row r="3281">
      <c r="AI3281" s="33" t="inlineStr">
        <is>
          <t>2027-03-10 12:00:00+01:00</t>
        </is>
      </c>
      <c r="AJ3281" s="33" t="n">
        <v>2135.221074334753</v>
      </c>
      <c r="AK3281" s="34">
        <f>DATE(LEFT(AI3281,4),MID(AI3281,6,2),MID(AI3281,9,2))</f>
        <v/>
      </c>
      <c r="AL3281" s="33">
        <f>HOUR(MID(AI3281,12,8))+1</f>
        <v/>
      </c>
      <c r="AM3281" s="33">
        <f>AK3281&amp;AL3281</f>
        <v/>
      </c>
    </row>
    <row r="3282">
      <c r="AI3282" s="33" t="inlineStr">
        <is>
          <t>2027-03-10 13:00:00+01:00</t>
        </is>
      </c>
      <c r="AJ3282" s="33" t="n">
        <v>2124.503167244889</v>
      </c>
      <c r="AK3282" s="34">
        <f>DATE(LEFT(AI3282,4),MID(AI3282,6,2),MID(AI3282,9,2))</f>
        <v/>
      </c>
      <c r="AL3282" s="33">
        <f>HOUR(MID(AI3282,12,8))+1</f>
        <v/>
      </c>
      <c r="AM3282" s="33">
        <f>AK3282&amp;AL3282</f>
        <v/>
      </c>
    </row>
    <row r="3283">
      <c r="AI3283" s="33" t="inlineStr">
        <is>
          <t>2027-03-10 14:00:00+01:00</t>
        </is>
      </c>
      <c r="AJ3283" s="33" t="n">
        <v>2132.473887250006</v>
      </c>
      <c r="AK3283" s="34">
        <f>DATE(LEFT(AI3283,4),MID(AI3283,6,2),MID(AI3283,9,2))</f>
        <v/>
      </c>
      <c r="AL3283" s="33">
        <f>HOUR(MID(AI3283,12,8))+1</f>
        <v/>
      </c>
      <c r="AM3283" s="33">
        <f>AK3283&amp;AL3283</f>
        <v/>
      </c>
    </row>
    <row r="3284">
      <c r="AI3284" s="33" t="inlineStr">
        <is>
          <t>2027-03-10 15:00:00+01:00</t>
        </is>
      </c>
      <c r="AJ3284" s="33" t="n">
        <v>2165.661679488063</v>
      </c>
      <c r="AK3284" s="34">
        <f>DATE(LEFT(AI3284,4),MID(AI3284,6,2),MID(AI3284,9,2))</f>
        <v/>
      </c>
      <c r="AL3284" s="33">
        <f>HOUR(MID(AI3284,12,8))+1</f>
        <v/>
      </c>
      <c r="AM3284" s="33">
        <f>AK3284&amp;AL3284</f>
        <v/>
      </c>
    </row>
    <row r="3285">
      <c r="AI3285" s="33" t="inlineStr">
        <is>
          <t>2027-03-10 16:00:00+01:00</t>
        </is>
      </c>
      <c r="AJ3285" s="33" t="n">
        <v>2277.813951616425</v>
      </c>
      <c r="AK3285" s="34">
        <f>DATE(LEFT(AI3285,4),MID(AI3285,6,2),MID(AI3285,9,2))</f>
        <v/>
      </c>
      <c r="AL3285" s="33">
        <f>HOUR(MID(AI3285,12,8))+1</f>
        <v/>
      </c>
      <c r="AM3285" s="33">
        <f>AK3285&amp;AL3285</f>
        <v/>
      </c>
    </row>
    <row r="3286">
      <c r="AI3286" s="33" t="inlineStr">
        <is>
          <t>2027-03-10 17:00:00+01:00</t>
        </is>
      </c>
      <c r="AJ3286" s="33" t="n">
        <v>2502.563112246174</v>
      </c>
      <c r="AK3286" s="34">
        <f>DATE(LEFT(AI3286,4),MID(AI3286,6,2),MID(AI3286,9,2))</f>
        <v/>
      </c>
      <c r="AL3286" s="33">
        <f>HOUR(MID(AI3286,12,8))+1</f>
        <v/>
      </c>
      <c r="AM3286" s="33">
        <f>AK3286&amp;AL3286</f>
        <v/>
      </c>
    </row>
    <row r="3287">
      <c r="AI3287" s="33" t="inlineStr">
        <is>
          <t>2027-03-10 18:00:00+01:00</t>
        </is>
      </c>
      <c r="AJ3287" s="33" t="n">
        <v>2683.789095160957</v>
      </c>
      <c r="AK3287" s="34">
        <f>DATE(LEFT(AI3287,4),MID(AI3287,6,2),MID(AI3287,9,2))</f>
        <v/>
      </c>
      <c r="AL3287" s="33">
        <f>HOUR(MID(AI3287,12,8))+1</f>
        <v/>
      </c>
      <c r="AM3287" s="33">
        <f>AK3287&amp;AL3287</f>
        <v/>
      </c>
    </row>
    <row r="3288">
      <c r="AI3288" s="33" t="inlineStr">
        <is>
          <t>2027-03-10 19:00:00+01:00</t>
        </is>
      </c>
      <c r="AJ3288" s="33" t="n">
        <v>2675.120815551334</v>
      </c>
      <c r="AK3288" s="34">
        <f>DATE(LEFT(AI3288,4),MID(AI3288,6,2),MID(AI3288,9,2))</f>
        <v/>
      </c>
      <c r="AL3288" s="33">
        <f>HOUR(MID(AI3288,12,8))+1</f>
        <v/>
      </c>
      <c r="AM3288" s="33">
        <f>AK3288&amp;AL3288</f>
        <v/>
      </c>
    </row>
    <row r="3289">
      <c r="AI3289" s="33" t="inlineStr">
        <is>
          <t>2027-03-10 20:00:00+01:00</t>
        </is>
      </c>
      <c r="AJ3289" s="33" t="n">
        <v>2416.48486407532</v>
      </c>
      <c r="AK3289" s="34">
        <f>DATE(LEFT(AI3289,4),MID(AI3289,6,2),MID(AI3289,9,2))</f>
        <v/>
      </c>
      <c r="AL3289" s="33">
        <f>HOUR(MID(AI3289,12,8))+1</f>
        <v/>
      </c>
      <c r="AM3289" s="33">
        <f>AK3289&amp;AL3289</f>
        <v/>
      </c>
    </row>
    <row r="3290">
      <c r="AI3290" s="33" t="inlineStr">
        <is>
          <t>2027-03-10 21:00:00+01:00</t>
        </is>
      </c>
      <c r="AJ3290" s="33" t="n">
        <v>2097.44491379085</v>
      </c>
      <c r="AK3290" s="34">
        <f>DATE(LEFT(AI3290,4),MID(AI3290,6,2),MID(AI3290,9,2))</f>
        <v/>
      </c>
      <c r="AL3290" s="33">
        <f>HOUR(MID(AI3290,12,8))+1</f>
        <v/>
      </c>
      <c r="AM3290" s="33">
        <f>AK3290&amp;AL3290</f>
        <v/>
      </c>
    </row>
    <row r="3291">
      <c r="AI3291" s="33" t="inlineStr">
        <is>
          <t>2027-03-10 22:00:00+01:00</t>
        </is>
      </c>
      <c r="AJ3291" s="33" t="n">
        <v>1812.763111688748</v>
      </c>
      <c r="AK3291" s="34">
        <f>DATE(LEFT(AI3291,4),MID(AI3291,6,2),MID(AI3291,9,2))</f>
        <v/>
      </c>
      <c r="AL3291" s="33">
        <f>HOUR(MID(AI3291,12,8))+1</f>
        <v/>
      </c>
      <c r="AM3291" s="33">
        <f>AK3291&amp;AL3291</f>
        <v/>
      </c>
    </row>
    <row r="3292">
      <c r="AI3292" s="33" t="inlineStr">
        <is>
          <t>2027-03-10 23:00:00+01:00</t>
        </is>
      </c>
      <c r="AJ3292" s="33" t="n">
        <v>1619.649257871489</v>
      </c>
      <c r="AK3292" s="34">
        <f>DATE(LEFT(AI3292,4),MID(AI3292,6,2),MID(AI3292,9,2))</f>
        <v/>
      </c>
      <c r="AL3292" s="33">
        <f>HOUR(MID(AI3292,12,8))+1</f>
        <v/>
      </c>
      <c r="AM3292" s="33">
        <f>AK3292&amp;AL3292</f>
        <v/>
      </c>
    </row>
    <row r="3293">
      <c r="AI3293" s="33" t="inlineStr">
        <is>
          <t>2027-03-11 00:00:00+01:00</t>
        </is>
      </c>
      <c r="AJ3293" s="33" t="n">
        <v>1498.577681518014</v>
      </c>
      <c r="AK3293" s="34">
        <f>DATE(LEFT(AI3293,4),MID(AI3293,6,2),MID(AI3293,9,2))</f>
        <v/>
      </c>
      <c r="AL3293" s="33">
        <f>HOUR(MID(AI3293,12,8))+1</f>
        <v/>
      </c>
      <c r="AM3293" s="33">
        <f>AK3293&amp;AL3293</f>
        <v/>
      </c>
    </row>
    <row r="3294">
      <c r="AI3294" s="33" t="inlineStr">
        <is>
          <t>2027-03-11 01:00:00+01:00</t>
        </is>
      </c>
      <c r="AJ3294" s="33" t="n">
        <v>1444.096606211012</v>
      </c>
      <c r="AK3294" s="34">
        <f>DATE(LEFT(AI3294,4),MID(AI3294,6,2),MID(AI3294,9,2))</f>
        <v/>
      </c>
      <c r="AL3294" s="33">
        <f>HOUR(MID(AI3294,12,8))+1</f>
        <v/>
      </c>
      <c r="AM3294" s="33">
        <f>AK3294&amp;AL3294</f>
        <v/>
      </c>
    </row>
    <row r="3295">
      <c r="AI3295" s="33" t="inlineStr">
        <is>
          <t>2027-03-11 02:00:00+01:00</t>
        </is>
      </c>
      <c r="AJ3295" s="33" t="n">
        <v>1427.310874042591</v>
      </c>
      <c r="AK3295" s="34">
        <f>DATE(LEFT(AI3295,4),MID(AI3295,6,2),MID(AI3295,9,2))</f>
        <v/>
      </c>
      <c r="AL3295" s="33">
        <f>HOUR(MID(AI3295,12,8))+1</f>
        <v/>
      </c>
      <c r="AM3295" s="33">
        <f>AK3295&amp;AL3295</f>
        <v/>
      </c>
    </row>
    <row r="3296">
      <c r="AI3296" s="33" t="inlineStr">
        <is>
          <t>2027-03-11 03:00:00+01:00</t>
        </is>
      </c>
      <c r="AJ3296" s="33" t="n">
        <v>1454.631975713572</v>
      </c>
      <c r="AK3296" s="34">
        <f>DATE(LEFT(AI3296,4),MID(AI3296,6,2),MID(AI3296,9,2))</f>
        <v/>
      </c>
      <c r="AL3296" s="33">
        <f>HOUR(MID(AI3296,12,8))+1</f>
        <v/>
      </c>
      <c r="AM3296" s="33">
        <f>AK3296&amp;AL3296</f>
        <v/>
      </c>
    </row>
    <row r="3297">
      <c r="AI3297" s="33" t="inlineStr">
        <is>
          <t>2027-03-11 04:00:00+01:00</t>
        </is>
      </c>
      <c r="AJ3297" s="33" t="n">
        <v>1535.627880876832</v>
      </c>
      <c r="AK3297" s="34">
        <f>DATE(LEFT(AI3297,4),MID(AI3297,6,2),MID(AI3297,9,2))</f>
        <v/>
      </c>
      <c r="AL3297" s="33">
        <f>HOUR(MID(AI3297,12,8))+1</f>
        <v/>
      </c>
      <c r="AM3297" s="33">
        <f>AK3297&amp;AL3297</f>
        <v/>
      </c>
    </row>
    <row r="3298">
      <c r="AI3298" s="33" t="inlineStr">
        <is>
          <t>2027-03-11 05:00:00+01:00</t>
        </is>
      </c>
      <c r="AJ3298" s="33" t="n">
        <v>1733.282412502599</v>
      </c>
      <c r="AK3298" s="34">
        <f>DATE(LEFT(AI3298,4),MID(AI3298,6,2),MID(AI3298,9,2))</f>
        <v/>
      </c>
      <c r="AL3298" s="33">
        <f>HOUR(MID(AI3298,12,8))+1</f>
        <v/>
      </c>
      <c r="AM3298" s="33">
        <f>AK3298&amp;AL3298</f>
        <v/>
      </c>
    </row>
    <row r="3299">
      <c r="AI3299" s="33" t="inlineStr">
        <is>
          <t>2027-03-11 06:00:00+01:00</t>
        </is>
      </c>
      <c r="AJ3299" s="33" t="n">
        <v>1971.42759514847</v>
      </c>
      <c r="AK3299" s="34">
        <f>DATE(LEFT(AI3299,4),MID(AI3299,6,2),MID(AI3299,9,2))</f>
        <v/>
      </c>
      <c r="AL3299" s="33">
        <f>HOUR(MID(AI3299,12,8))+1</f>
        <v/>
      </c>
      <c r="AM3299" s="33">
        <f>AK3299&amp;AL3299</f>
        <v/>
      </c>
    </row>
    <row r="3300">
      <c r="AI3300" s="33" t="inlineStr">
        <is>
          <t>2027-03-11 07:00:00+01:00</t>
        </is>
      </c>
      <c r="AJ3300" s="33" t="n">
        <v>2183.085145607011</v>
      </c>
      <c r="AK3300" s="34">
        <f>DATE(LEFT(AI3300,4),MID(AI3300,6,2),MID(AI3300,9,2))</f>
        <v/>
      </c>
      <c r="AL3300" s="33">
        <f>HOUR(MID(AI3300,12,8))+1</f>
        <v/>
      </c>
      <c r="AM3300" s="33">
        <f>AK3300&amp;AL3300</f>
        <v/>
      </c>
    </row>
    <row r="3301">
      <c r="AI3301" s="33" t="inlineStr">
        <is>
          <t>2027-03-11 08:00:00+01:00</t>
        </is>
      </c>
      <c r="AJ3301" s="33" t="n">
        <v>2260.397066684086</v>
      </c>
      <c r="AK3301" s="34">
        <f>DATE(LEFT(AI3301,4),MID(AI3301,6,2),MID(AI3301,9,2))</f>
        <v/>
      </c>
      <c r="AL3301" s="33">
        <f>HOUR(MID(AI3301,12,8))+1</f>
        <v/>
      </c>
      <c r="AM3301" s="33">
        <f>AK3301&amp;AL3301</f>
        <v/>
      </c>
    </row>
    <row r="3302">
      <c r="AI3302" s="33" t="inlineStr">
        <is>
          <t>2027-03-11 09:00:00+01:00</t>
        </is>
      </c>
      <c r="AJ3302" s="33" t="n">
        <v>2248.67027847233</v>
      </c>
      <c r="AK3302" s="34">
        <f>DATE(LEFT(AI3302,4),MID(AI3302,6,2),MID(AI3302,9,2))</f>
        <v/>
      </c>
      <c r="AL3302" s="33">
        <f>HOUR(MID(AI3302,12,8))+1</f>
        <v/>
      </c>
      <c r="AM3302" s="33">
        <f>AK3302&amp;AL3302</f>
        <v/>
      </c>
    </row>
    <row r="3303">
      <c r="AI3303" s="33" t="inlineStr">
        <is>
          <t>2027-03-11 10:00:00+01:00</t>
        </is>
      </c>
      <c r="AJ3303" s="33" t="n">
        <v>2198.890003805788</v>
      </c>
      <c r="AK3303" s="34">
        <f>DATE(LEFT(AI3303,4),MID(AI3303,6,2),MID(AI3303,9,2))</f>
        <v/>
      </c>
      <c r="AL3303" s="33">
        <f>HOUR(MID(AI3303,12,8))+1</f>
        <v/>
      </c>
      <c r="AM3303" s="33">
        <f>AK3303&amp;AL3303</f>
        <v/>
      </c>
    </row>
    <row r="3304">
      <c r="AI3304" s="33" t="inlineStr">
        <is>
          <t>2027-03-11 11:00:00+01:00</t>
        </is>
      </c>
      <c r="AJ3304" s="33" t="n">
        <v>2151.737124336873</v>
      </c>
      <c r="AK3304" s="34">
        <f>DATE(LEFT(AI3304,4),MID(AI3304,6,2),MID(AI3304,9,2))</f>
        <v/>
      </c>
      <c r="AL3304" s="33">
        <f>HOUR(MID(AI3304,12,8))+1</f>
        <v/>
      </c>
      <c r="AM3304" s="33">
        <f>AK3304&amp;AL3304</f>
        <v/>
      </c>
    </row>
    <row r="3305">
      <c r="AI3305" s="33" t="inlineStr">
        <is>
          <t>2027-03-11 12:00:00+01:00</t>
        </is>
      </c>
      <c r="AJ3305" s="33" t="n">
        <v>2125.714068854452</v>
      </c>
      <c r="AK3305" s="34">
        <f>DATE(LEFT(AI3305,4),MID(AI3305,6,2),MID(AI3305,9,2))</f>
        <v/>
      </c>
      <c r="AL3305" s="33">
        <f>HOUR(MID(AI3305,12,8))+1</f>
        <v/>
      </c>
      <c r="AM3305" s="33">
        <f>AK3305&amp;AL3305</f>
        <v/>
      </c>
    </row>
    <row r="3306">
      <c r="AI3306" s="33" t="inlineStr">
        <is>
          <t>2027-03-11 13:00:00+01:00</t>
        </is>
      </c>
      <c r="AJ3306" s="33" t="n">
        <v>2107.372470624722</v>
      </c>
      <c r="AK3306" s="34">
        <f>DATE(LEFT(AI3306,4),MID(AI3306,6,2),MID(AI3306,9,2))</f>
        <v/>
      </c>
      <c r="AL3306" s="33">
        <f>HOUR(MID(AI3306,12,8))+1</f>
        <v/>
      </c>
      <c r="AM3306" s="33">
        <f>AK3306&amp;AL3306</f>
        <v/>
      </c>
    </row>
    <row r="3307">
      <c r="AI3307" s="33" t="inlineStr">
        <is>
          <t>2027-03-11 14:00:00+01:00</t>
        </is>
      </c>
      <c r="AJ3307" s="33" t="n">
        <v>2101.587640900132</v>
      </c>
      <c r="AK3307" s="34">
        <f>DATE(LEFT(AI3307,4),MID(AI3307,6,2),MID(AI3307,9,2))</f>
        <v/>
      </c>
      <c r="AL3307" s="33">
        <f>HOUR(MID(AI3307,12,8))+1</f>
        <v/>
      </c>
      <c r="AM3307" s="33">
        <f>AK3307&amp;AL3307</f>
        <v/>
      </c>
    </row>
    <row r="3308">
      <c r="AI3308" s="33" t="inlineStr">
        <is>
          <t>2027-03-11 15:00:00+01:00</t>
        </is>
      </c>
      <c r="AJ3308" s="33" t="n">
        <v>2121.756753257008</v>
      </c>
      <c r="AK3308" s="34">
        <f>DATE(LEFT(AI3308,4),MID(AI3308,6,2),MID(AI3308,9,2))</f>
        <v/>
      </c>
      <c r="AL3308" s="33">
        <f>HOUR(MID(AI3308,12,8))+1</f>
        <v/>
      </c>
      <c r="AM3308" s="33">
        <f>AK3308&amp;AL3308</f>
        <v/>
      </c>
    </row>
    <row r="3309">
      <c r="AI3309" s="33" t="inlineStr">
        <is>
          <t>2027-03-11 16:00:00+01:00</t>
        </is>
      </c>
      <c r="AJ3309" s="33" t="n">
        <v>2246.029668970287</v>
      </c>
      <c r="AK3309" s="34">
        <f>DATE(LEFT(AI3309,4),MID(AI3309,6,2),MID(AI3309,9,2))</f>
        <v/>
      </c>
      <c r="AL3309" s="33">
        <f>HOUR(MID(AI3309,12,8))+1</f>
        <v/>
      </c>
      <c r="AM3309" s="33">
        <f>AK3309&amp;AL3309</f>
        <v/>
      </c>
    </row>
    <row r="3310">
      <c r="AI3310" s="33" t="inlineStr">
        <is>
          <t>2027-03-11 17:00:00+01:00</t>
        </is>
      </c>
      <c r="AJ3310" s="33" t="n">
        <v>2470.31621348912</v>
      </c>
      <c r="AK3310" s="34">
        <f>DATE(LEFT(AI3310,4),MID(AI3310,6,2),MID(AI3310,9,2))</f>
        <v/>
      </c>
      <c r="AL3310" s="33">
        <f>HOUR(MID(AI3310,12,8))+1</f>
        <v/>
      </c>
      <c r="AM3310" s="33">
        <f>AK3310&amp;AL3310</f>
        <v/>
      </c>
    </row>
    <row r="3311">
      <c r="AI3311" s="33" t="inlineStr">
        <is>
          <t>2027-03-11 18:00:00+01:00</t>
        </is>
      </c>
      <c r="AJ3311" s="33" t="n">
        <v>2664.532570265217</v>
      </c>
      <c r="AK3311" s="34">
        <f>DATE(LEFT(AI3311,4),MID(AI3311,6,2),MID(AI3311,9,2))</f>
        <v/>
      </c>
      <c r="AL3311" s="33">
        <f>HOUR(MID(AI3311,12,8))+1</f>
        <v/>
      </c>
      <c r="AM3311" s="33">
        <f>AK3311&amp;AL3311</f>
        <v/>
      </c>
    </row>
    <row r="3312">
      <c r="AI3312" s="33" t="inlineStr">
        <is>
          <t>2027-03-11 19:00:00+01:00</t>
        </is>
      </c>
      <c r="AJ3312" s="33" t="n">
        <v>2698.431341393082</v>
      </c>
      <c r="AK3312" s="34">
        <f>DATE(LEFT(AI3312,4),MID(AI3312,6,2),MID(AI3312,9,2))</f>
        <v/>
      </c>
      <c r="AL3312" s="33">
        <f>HOUR(MID(AI3312,12,8))+1</f>
        <v/>
      </c>
      <c r="AM3312" s="33">
        <f>AK3312&amp;AL3312</f>
        <v/>
      </c>
    </row>
    <row r="3313">
      <c r="AI3313" s="33" t="inlineStr">
        <is>
          <t>2027-03-11 20:00:00+01:00</t>
        </is>
      </c>
      <c r="AJ3313" s="33" t="n">
        <v>2506.599158000883</v>
      </c>
      <c r="AK3313" s="34">
        <f>DATE(LEFT(AI3313,4),MID(AI3313,6,2),MID(AI3313,9,2))</f>
        <v/>
      </c>
      <c r="AL3313" s="33">
        <f>HOUR(MID(AI3313,12,8))+1</f>
        <v/>
      </c>
      <c r="AM3313" s="33">
        <f>AK3313&amp;AL3313</f>
        <v/>
      </c>
    </row>
    <row r="3314">
      <c r="AI3314" s="33" t="inlineStr">
        <is>
          <t>2027-03-11 21:00:00+01:00</t>
        </is>
      </c>
      <c r="AJ3314" s="33" t="n">
        <v>2200.518529310796</v>
      </c>
      <c r="AK3314" s="34">
        <f>DATE(LEFT(AI3314,4),MID(AI3314,6,2),MID(AI3314,9,2))</f>
        <v/>
      </c>
      <c r="AL3314" s="33">
        <f>HOUR(MID(AI3314,12,8))+1</f>
        <v/>
      </c>
      <c r="AM3314" s="33">
        <f>AK3314&amp;AL3314</f>
        <v/>
      </c>
    </row>
    <row r="3315">
      <c r="AI3315" s="33" t="inlineStr">
        <is>
          <t>2027-03-11 22:00:00+01:00</t>
        </is>
      </c>
      <c r="AJ3315" s="33" t="n">
        <v>1887.330245929347</v>
      </c>
      <c r="AK3315" s="34">
        <f>DATE(LEFT(AI3315,4),MID(AI3315,6,2),MID(AI3315,9,2))</f>
        <v/>
      </c>
      <c r="AL3315" s="33">
        <f>HOUR(MID(AI3315,12,8))+1</f>
        <v/>
      </c>
      <c r="AM3315" s="33">
        <f>AK3315&amp;AL3315</f>
        <v/>
      </c>
    </row>
    <row r="3316">
      <c r="AI3316" s="33" t="inlineStr">
        <is>
          <t>2027-03-11 23:00:00+01:00</t>
        </is>
      </c>
      <c r="AJ3316" s="33" t="n">
        <v>1659.850051240251</v>
      </c>
      <c r="AK3316" s="34">
        <f>DATE(LEFT(AI3316,4),MID(AI3316,6,2),MID(AI3316,9,2))</f>
        <v/>
      </c>
      <c r="AL3316" s="33">
        <f>HOUR(MID(AI3316,12,8))+1</f>
        <v/>
      </c>
      <c r="AM3316" s="33">
        <f>AK3316&amp;AL3316</f>
        <v/>
      </c>
    </row>
    <row r="3317">
      <c r="AI3317" s="33" t="inlineStr">
        <is>
          <t>2027-03-12 00:00:00+01:00</t>
        </is>
      </c>
      <c r="AJ3317" s="33" t="n">
        <v>1546.322036995189</v>
      </c>
      <c r="AK3317" s="34">
        <f>DATE(LEFT(AI3317,4),MID(AI3317,6,2),MID(AI3317,9,2))</f>
        <v/>
      </c>
      <c r="AL3317" s="33">
        <f>HOUR(MID(AI3317,12,8))+1</f>
        <v/>
      </c>
      <c r="AM3317" s="33">
        <f>AK3317&amp;AL3317</f>
        <v/>
      </c>
    </row>
    <row r="3318">
      <c r="AI3318" s="33" t="inlineStr">
        <is>
          <t>2027-03-12 01:00:00+01:00</t>
        </is>
      </c>
      <c r="AJ3318" s="33" t="n">
        <v>1467.674057454184</v>
      </c>
      <c r="AK3318" s="34">
        <f>DATE(LEFT(AI3318,4),MID(AI3318,6,2),MID(AI3318,9,2))</f>
        <v/>
      </c>
      <c r="AL3318" s="33">
        <f>HOUR(MID(AI3318,12,8))+1</f>
        <v/>
      </c>
      <c r="AM3318" s="33">
        <f>AK3318&amp;AL3318</f>
        <v/>
      </c>
    </row>
    <row r="3319">
      <c r="AI3319" s="33" t="inlineStr">
        <is>
          <t>2027-03-12 02:00:00+01:00</t>
        </is>
      </c>
      <c r="AJ3319" s="33" t="n">
        <v>1426.562479867172</v>
      </c>
      <c r="AK3319" s="34">
        <f>DATE(LEFT(AI3319,4),MID(AI3319,6,2),MID(AI3319,9,2))</f>
        <v/>
      </c>
      <c r="AL3319" s="33">
        <f>HOUR(MID(AI3319,12,8))+1</f>
        <v/>
      </c>
      <c r="AM3319" s="33">
        <f>AK3319&amp;AL3319</f>
        <v/>
      </c>
    </row>
    <row r="3320">
      <c r="AI3320" s="33" t="inlineStr">
        <is>
          <t>2027-03-12 03:00:00+01:00</t>
        </is>
      </c>
      <c r="AJ3320" s="33" t="n">
        <v>1440.566468480075</v>
      </c>
      <c r="AK3320" s="34">
        <f>DATE(LEFT(AI3320,4),MID(AI3320,6,2),MID(AI3320,9,2))</f>
        <v/>
      </c>
      <c r="AL3320" s="33">
        <f>HOUR(MID(AI3320,12,8))+1</f>
        <v/>
      </c>
      <c r="AM3320" s="33">
        <f>AK3320&amp;AL3320</f>
        <v/>
      </c>
    </row>
    <row r="3321">
      <c r="AI3321" s="33" t="inlineStr">
        <is>
          <t>2027-03-12 04:00:00+01:00</t>
        </is>
      </c>
      <c r="AJ3321" s="33" t="n">
        <v>1523.04671847989</v>
      </c>
      <c r="AK3321" s="34">
        <f>DATE(LEFT(AI3321,4),MID(AI3321,6,2),MID(AI3321,9,2))</f>
        <v/>
      </c>
      <c r="AL3321" s="33">
        <f>HOUR(MID(AI3321,12,8))+1</f>
        <v/>
      </c>
      <c r="AM3321" s="33">
        <f>AK3321&amp;AL3321</f>
        <v/>
      </c>
    </row>
    <row r="3322">
      <c r="AI3322" s="33" t="inlineStr">
        <is>
          <t>2027-03-12 05:00:00+01:00</t>
        </is>
      </c>
      <c r="AJ3322" s="33" t="n">
        <v>1753.6885887301</v>
      </c>
      <c r="AK3322" s="34">
        <f>DATE(LEFT(AI3322,4),MID(AI3322,6,2),MID(AI3322,9,2))</f>
        <v/>
      </c>
      <c r="AL3322" s="33">
        <f>HOUR(MID(AI3322,12,8))+1</f>
        <v/>
      </c>
      <c r="AM3322" s="33">
        <f>AK3322&amp;AL3322</f>
        <v/>
      </c>
    </row>
    <row r="3323">
      <c r="AI3323" s="33" t="inlineStr">
        <is>
          <t>2027-03-12 06:00:00+01:00</t>
        </is>
      </c>
      <c r="AJ3323" s="33" t="n">
        <v>2002.561550985831</v>
      </c>
      <c r="AK3323" s="34">
        <f>DATE(LEFT(AI3323,4),MID(AI3323,6,2),MID(AI3323,9,2))</f>
        <v/>
      </c>
      <c r="AL3323" s="33">
        <f>HOUR(MID(AI3323,12,8))+1</f>
        <v/>
      </c>
      <c r="AM3323" s="33">
        <f>AK3323&amp;AL3323</f>
        <v/>
      </c>
    </row>
    <row r="3324">
      <c r="AI3324" s="33" t="inlineStr">
        <is>
          <t>2027-03-12 07:00:00+01:00</t>
        </is>
      </c>
      <c r="AJ3324" s="33" t="n">
        <v>2219.751926281601</v>
      </c>
      <c r="AK3324" s="34">
        <f>DATE(LEFT(AI3324,4),MID(AI3324,6,2),MID(AI3324,9,2))</f>
        <v/>
      </c>
      <c r="AL3324" s="33">
        <f>HOUR(MID(AI3324,12,8))+1</f>
        <v/>
      </c>
      <c r="AM3324" s="33">
        <f>AK3324&amp;AL3324</f>
        <v/>
      </c>
    </row>
    <row r="3325">
      <c r="AI3325" s="33" t="inlineStr">
        <is>
          <t>2027-03-12 08:00:00+01:00</t>
        </is>
      </c>
      <c r="AJ3325" s="33" t="n">
        <v>2273.16277061181</v>
      </c>
      <c r="AK3325" s="34">
        <f>DATE(LEFT(AI3325,4),MID(AI3325,6,2),MID(AI3325,9,2))</f>
        <v/>
      </c>
      <c r="AL3325" s="33">
        <f>HOUR(MID(AI3325,12,8))+1</f>
        <v/>
      </c>
      <c r="AM3325" s="33">
        <f>AK3325&amp;AL3325</f>
        <v/>
      </c>
    </row>
    <row r="3326">
      <c r="AI3326" s="33" t="inlineStr">
        <is>
          <t>2027-03-12 09:00:00+01:00</t>
        </is>
      </c>
      <c r="AJ3326" s="33" t="n">
        <v>2251.645663297154</v>
      </c>
      <c r="AK3326" s="34">
        <f>DATE(LEFT(AI3326,4),MID(AI3326,6,2),MID(AI3326,9,2))</f>
        <v/>
      </c>
      <c r="AL3326" s="33">
        <f>HOUR(MID(AI3326,12,8))+1</f>
        <v/>
      </c>
      <c r="AM3326" s="33">
        <f>AK3326&amp;AL3326</f>
        <v/>
      </c>
    </row>
    <row r="3327">
      <c r="AI3327" s="33" t="inlineStr">
        <is>
          <t>2027-03-12 10:00:00+01:00</t>
        </is>
      </c>
      <c r="AJ3327" s="33" t="n">
        <v>2198.225130253525</v>
      </c>
      <c r="AK3327" s="34">
        <f>DATE(LEFT(AI3327,4),MID(AI3327,6,2),MID(AI3327,9,2))</f>
        <v/>
      </c>
      <c r="AL3327" s="33">
        <f>HOUR(MID(AI3327,12,8))+1</f>
        <v/>
      </c>
      <c r="AM3327" s="33">
        <f>AK3327&amp;AL3327</f>
        <v/>
      </c>
    </row>
    <row r="3328">
      <c r="AI3328" s="33" t="inlineStr">
        <is>
          <t>2027-03-12 11:00:00+01:00</t>
        </is>
      </c>
      <c r="AJ3328" s="33" t="n">
        <v>2155.147851497062</v>
      </c>
      <c r="AK3328" s="34">
        <f>DATE(LEFT(AI3328,4),MID(AI3328,6,2),MID(AI3328,9,2))</f>
        <v/>
      </c>
      <c r="AL3328" s="33">
        <f>HOUR(MID(AI3328,12,8))+1</f>
        <v/>
      </c>
      <c r="AM3328" s="33">
        <f>AK3328&amp;AL3328</f>
        <v/>
      </c>
    </row>
    <row r="3329">
      <c r="AI3329" s="33" t="inlineStr">
        <is>
          <t>2027-03-12 12:00:00+01:00</t>
        </is>
      </c>
      <c r="AJ3329" s="33" t="n">
        <v>2115.081499808022</v>
      </c>
      <c r="AK3329" s="34">
        <f>DATE(LEFT(AI3329,4),MID(AI3329,6,2),MID(AI3329,9,2))</f>
        <v/>
      </c>
      <c r="AL3329" s="33">
        <f>HOUR(MID(AI3329,12,8))+1</f>
        <v/>
      </c>
      <c r="AM3329" s="33">
        <f>AK3329&amp;AL3329</f>
        <v/>
      </c>
    </row>
    <row r="3330">
      <c r="AI3330" s="33" t="inlineStr">
        <is>
          <t>2027-03-12 13:00:00+01:00</t>
        </is>
      </c>
      <c r="AJ3330" s="33" t="n">
        <v>2083.875680979734</v>
      </c>
      <c r="AK3330" s="34">
        <f>DATE(LEFT(AI3330,4),MID(AI3330,6,2),MID(AI3330,9,2))</f>
        <v/>
      </c>
      <c r="AL3330" s="33">
        <f>HOUR(MID(AI3330,12,8))+1</f>
        <v/>
      </c>
      <c r="AM3330" s="33">
        <f>AK3330&amp;AL3330</f>
        <v/>
      </c>
    </row>
    <row r="3331">
      <c r="AI3331" s="33" t="inlineStr">
        <is>
          <t>2027-03-12 14:00:00+01:00</t>
        </is>
      </c>
      <c r="AJ3331" s="33" t="n">
        <v>2058.567635905604</v>
      </c>
      <c r="AK3331" s="34">
        <f>DATE(LEFT(AI3331,4),MID(AI3331,6,2),MID(AI3331,9,2))</f>
        <v/>
      </c>
      <c r="AL3331" s="33">
        <f>HOUR(MID(AI3331,12,8))+1</f>
        <v/>
      </c>
      <c r="AM3331" s="33">
        <f>AK3331&amp;AL3331</f>
        <v/>
      </c>
    </row>
    <row r="3332">
      <c r="AI3332" s="33" t="inlineStr">
        <is>
          <t>2027-03-12 15:00:00+01:00</t>
        </is>
      </c>
      <c r="AJ3332" s="33" t="n">
        <v>2084.320478471681</v>
      </c>
      <c r="AK3332" s="34">
        <f>DATE(LEFT(AI3332,4),MID(AI3332,6,2),MID(AI3332,9,2))</f>
        <v/>
      </c>
      <c r="AL3332" s="33">
        <f>HOUR(MID(AI3332,12,8))+1</f>
        <v/>
      </c>
      <c r="AM3332" s="33">
        <f>AK3332&amp;AL3332</f>
        <v/>
      </c>
    </row>
    <row r="3333">
      <c r="AI3333" s="33" t="inlineStr">
        <is>
          <t>2027-03-12 16:00:00+01:00</t>
        </is>
      </c>
      <c r="AJ3333" s="33" t="n">
        <v>2205.154185650488</v>
      </c>
      <c r="AK3333" s="34">
        <f>DATE(LEFT(AI3333,4),MID(AI3333,6,2),MID(AI3333,9,2))</f>
        <v/>
      </c>
      <c r="AL3333" s="33">
        <f>HOUR(MID(AI3333,12,8))+1</f>
        <v/>
      </c>
      <c r="AM3333" s="33">
        <f>AK3333&amp;AL3333</f>
        <v/>
      </c>
    </row>
    <row r="3334">
      <c r="AI3334" s="33" t="inlineStr">
        <is>
          <t>2027-03-12 17:00:00+01:00</t>
        </is>
      </c>
      <c r="AJ3334" s="33" t="n">
        <v>2457.615005878139</v>
      </c>
      <c r="AK3334" s="34">
        <f>DATE(LEFT(AI3334,4),MID(AI3334,6,2),MID(AI3334,9,2))</f>
        <v/>
      </c>
      <c r="AL3334" s="33">
        <f>HOUR(MID(AI3334,12,8))+1</f>
        <v/>
      </c>
      <c r="AM3334" s="33">
        <f>AK3334&amp;AL3334</f>
        <v/>
      </c>
    </row>
    <row r="3335">
      <c r="AI3335" s="33" t="inlineStr">
        <is>
          <t>2027-03-12 18:00:00+01:00</t>
        </is>
      </c>
      <c r="AJ3335" s="33" t="n">
        <v>2675.203871857386</v>
      </c>
      <c r="AK3335" s="34">
        <f>DATE(LEFT(AI3335,4),MID(AI3335,6,2),MID(AI3335,9,2))</f>
        <v/>
      </c>
      <c r="AL3335" s="33">
        <f>HOUR(MID(AI3335,12,8))+1</f>
        <v/>
      </c>
      <c r="AM3335" s="33">
        <f>AK3335&amp;AL3335</f>
        <v/>
      </c>
    </row>
    <row r="3336">
      <c r="AI3336" s="33" t="inlineStr">
        <is>
          <t>2027-03-12 19:00:00+01:00</t>
        </is>
      </c>
      <c r="AJ3336" s="33" t="n">
        <v>2704.675677817173</v>
      </c>
      <c r="AK3336" s="34">
        <f>DATE(LEFT(AI3336,4),MID(AI3336,6,2),MID(AI3336,9,2))</f>
        <v/>
      </c>
      <c r="AL3336" s="33">
        <f>HOUR(MID(AI3336,12,8))+1</f>
        <v/>
      </c>
      <c r="AM3336" s="33">
        <f>AK3336&amp;AL3336</f>
        <v/>
      </c>
    </row>
    <row r="3337">
      <c r="AI3337" s="33" t="inlineStr">
        <is>
          <t>2027-03-12 20:00:00+01:00</t>
        </is>
      </c>
      <c r="AJ3337" s="33" t="n">
        <v>2496.805078402925</v>
      </c>
      <c r="AK3337" s="34">
        <f>DATE(LEFT(AI3337,4),MID(AI3337,6,2),MID(AI3337,9,2))</f>
        <v/>
      </c>
      <c r="AL3337" s="33">
        <f>HOUR(MID(AI3337,12,8))+1</f>
        <v/>
      </c>
      <c r="AM3337" s="33">
        <f>AK3337&amp;AL3337</f>
        <v/>
      </c>
    </row>
    <row r="3338">
      <c r="AI3338" s="33" t="inlineStr">
        <is>
          <t>2027-03-12 21:00:00+01:00</t>
        </is>
      </c>
      <c r="AJ3338" s="33" t="n">
        <v>2167.312430549362</v>
      </c>
      <c r="AK3338" s="34">
        <f>DATE(LEFT(AI3338,4),MID(AI3338,6,2),MID(AI3338,9,2))</f>
        <v/>
      </c>
      <c r="AL3338" s="33">
        <f>HOUR(MID(AI3338,12,8))+1</f>
        <v/>
      </c>
      <c r="AM3338" s="33">
        <f>AK3338&amp;AL3338</f>
        <v/>
      </c>
    </row>
    <row r="3339">
      <c r="AI3339" s="33" t="inlineStr">
        <is>
          <t>2027-03-12 22:00:00+01:00</t>
        </is>
      </c>
      <c r="AJ3339" s="33" t="n">
        <v>1866.035341584293</v>
      </c>
      <c r="AK3339" s="34">
        <f>DATE(LEFT(AI3339,4),MID(AI3339,6,2),MID(AI3339,9,2))</f>
        <v/>
      </c>
      <c r="AL3339" s="33">
        <f>HOUR(MID(AI3339,12,8))+1</f>
        <v/>
      </c>
      <c r="AM3339" s="33">
        <f>AK3339&amp;AL3339</f>
        <v/>
      </c>
    </row>
    <row r="3340">
      <c r="AI3340" s="33" t="inlineStr">
        <is>
          <t>2027-03-12 23:00:00+01:00</t>
        </is>
      </c>
      <c r="AJ3340" s="33" t="n">
        <v>1631.033403052997</v>
      </c>
      <c r="AK3340" s="34">
        <f>DATE(LEFT(AI3340,4),MID(AI3340,6,2),MID(AI3340,9,2))</f>
        <v/>
      </c>
      <c r="AL3340" s="33">
        <f>HOUR(MID(AI3340,12,8))+1</f>
        <v/>
      </c>
      <c r="AM3340" s="33">
        <f>AK3340&amp;AL3340</f>
        <v/>
      </c>
    </row>
    <row r="3341">
      <c r="AI3341" s="33" t="inlineStr">
        <is>
          <t>2027-03-13 00:00:00+01:00</t>
        </is>
      </c>
      <c r="AJ3341" s="33" t="n">
        <v>1341.247093615124</v>
      </c>
      <c r="AK3341" s="34">
        <f>DATE(LEFT(AI3341,4),MID(AI3341,6,2),MID(AI3341,9,2))</f>
        <v/>
      </c>
      <c r="AL3341" s="33">
        <f>HOUR(MID(AI3341,12,8))+1</f>
        <v/>
      </c>
      <c r="AM3341" s="33">
        <f>AK3341&amp;AL3341</f>
        <v/>
      </c>
    </row>
    <row r="3342">
      <c r="AI3342" s="33" t="inlineStr">
        <is>
          <t>2027-03-13 01:00:00+01:00</t>
        </is>
      </c>
      <c r="AJ3342" s="33" t="n">
        <v>1287.893466316851</v>
      </c>
      <c r="AK3342" s="34">
        <f>DATE(LEFT(AI3342,4),MID(AI3342,6,2),MID(AI3342,9,2))</f>
        <v/>
      </c>
      <c r="AL3342" s="33">
        <f>HOUR(MID(AI3342,12,8))+1</f>
        <v/>
      </c>
      <c r="AM3342" s="33">
        <f>AK3342&amp;AL3342</f>
        <v/>
      </c>
    </row>
    <row r="3343">
      <c r="AI3343" s="33" t="inlineStr">
        <is>
          <t>2027-03-13 02:00:00+01:00</t>
        </is>
      </c>
      <c r="AJ3343" s="33" t="n">
        <v>1277.267556768837</v>
      </c>
      <c r="AK3343" s="34">
        <f>DATE(LEFT(AI3343,4),MID(AI3343,6,2),MID(AI3343,9,2))</f>
        <v/>
      </c>
      <c r="AL3343" s="33">
        <f>HOUR(MID(AI3343,12,8))+1</f>
        <v/>
      </c>
      <c r="AM3343" s="33">
        <f>AK3343&amp;AL3343</f>
        <v/>
      </c>
    </row>
    <row r="3344">
      <c r="AI3344" s="33" t="inlineStr">
        <is>
          <t>2027-03-13 03:00:00+01:00</t>
        </is>
      </c>
      <c r="AJ3344" s="33" t="n">
        <v>1320.65778286343</v>
      </c>
      <c r="AK3344" s="34">
        <f>DATE(LEFT(AI3344,4),MID(AI3344,6,2),MID(AI3344,9,2))</f>
        <v/>
      </c>
      <c r="AL3344" s="33">
        <f>HOUR(MID(AI3344,12,8))+1</f>
        <v/>
      </c>
      <c r="AM3344" s="33">
        <f>AK3344&amp;AL3344</f>
        <v/>
      </c>
    </row>
    <row r="3345">
      <c r="AI3345" s="33" t="inlineStr">
        <is>
          <t>2027-03-13 04:00:00+01:00</t>
        </is>
      </c>
      <c r="AJ3345" s="33" t="n">
        <v>1401.995700799019</v>
      </c>
      <c r="AK3345" s="34">
        <f>DATE(LEFT(AI3345,4),MID(AI3345,6,2),MID(AI3345,9,2))</f>
        <v/>
      </c>
      <c r="AL3345" s="33">
        <f>HOUR(MID(AI3345,12,8))+1</f>
        <v/>
      </c>
      <c r="AM3345" s="33">
        <f>AK3345&amp;AL3345</f>
        <v/>
      </c>
    </row>
    <row r="3346">
      <c r="AI3346" s="33" t="inlineStr">
        <is>
          <t>2027-03-13 05:00:00+01:00</t>
        </is>
      </c>
      <c r="AJ3346" s="33" t="n">
        <v>1594.036146758504</v>
      </c>
      <c r="AK3346" s="34">
        <f>DATE(LEFT(AI3346,4),MID(AI3346,6,2),MID(AI3346,9,2))</f>
        <v/>
      </c>
      <c r="AL3346" s="33">
        <f>HOUR(MID(AI3346,12,8))+1</f>
        <v/>
      </c>
      <c r="AM3346" s="33">
        <f>AK3346&amp;AL3346</f>
        <v/>
      </c>
    </row>
    <row r="3347">
      <c r="AI3347" s="33" t="inlineStr">
        <is>
          <t>2027-03-13 06:00:00+01:00</t>
        </is>
      </c>
      <c r="AJ3347" s="33" t="n">
        <v>1830.13995118622</v>
      </c>
      <c r="AK3347" s="34">
        <f>DATE(LEFT(AI3347,4),MID(AI3347,6,2),MID(AI3347,9,2))</f>
        <v/>
      </c>
      <c r="AL3347" s="33">
        <f>HOUR(MID(AI3347,12,8))+1</f>
        <v/>
      </c>
      <c r="AM3347" s="33">
        <f>AK3347&amp;AL3347</f>
        <v/>
      </c>
    </row>
    <row r="3348">
      <c r="AI3348" s="33" t="inlineStr">
        <is>
          <t>2027-03-13 07:00:00+01:00</t>
        </is>
      </c>
      <c r="AJ3348" s="33" t="n">
        <v>2060.794062011795</v>
      </c>
      <c r="AK3348" s="34">
        <f>DATE(LEFT(AI3348,4),MID(AI3348,6,2),MID(AI3348,9,2))</f>
        <v/>
      </c>
      <c r="AL3348" s="33">
        <f>HOUR(MID(AI3348,12,8))+1</f>
        <v/>
      </c>
      <c r="AM3348" s="33">
        <f>AK3348&amp;AL3348</f>
        <v/>
      </c>
    </row>
    <row r="3349">
      <c r="AI3349" s="33" t="inlineStr">
        <is>
          <t>2027-03-13 08:00:00+01:00</t>
        </is>
      </c>
      <c r="AJ3349" s="33" t="n">
        <v>2146.21887092102</v>
      </c>
      <c r="AK3349" s="34">
        <f>DATE(LEFT(AI3349,4),MID(AI3349,6,2),MID(AI3349,9,2))</f>
        <v/>
      </c>
      <c r="AL3349" s="33">
        <f>HOUR(MID(AI3349,12,8))+1</f>
        <v/>
      </c>
      <c r="AM3349" s="33">
        <f>AK3349&amp;AL3349</f>
        <v/>
      </c>
    </row>
    <row r="3350">
      <c r="AI3350" s="33" t="inlineStr">
        <is>
          <t>2027-03-13 09:00:00+01:00</t>
        </is>
      </c>
      <c r="AJ3350" s="33" t="n">
        <v>2121.35706522278</v>
      </c>
      <c r="AK3350" s="34">
        <f>DATE(LEFT(AI3350,4),MID(AI3350,6,2),MID(AI3350,9,2))</f>
        <v/>
      </c>
      <c r="AL3350" s="33">
        <f>HOUR(MID(AI3350,12,8))+1</f>
        <v/>
      </c>
      <c r="AM3350" s="33">
        <f>AK3350&amp;AL3350</f>
        <v/>
      </c>
    </row>
    <row r="3351">
      <c r="AI3351" s="33" t="inlineStr">
        <is>
          <t>2027-03-13 10:00:00+01:00</t>
        </is>
      </c>
      <c r="AJ3351" s="33" t="n">
        <v>2059.69619179338</v>
      </c>
      <c r="AK3351" s="34">
        <f>DATE(LEFT(AI3351,4),MID(AI3351,6,2),MID(AI3351,9,2))</f>
        <v/>
      </c>
      <c r="AL3351" s="33">
        <f>HOUR(MID(AI3351,12,8))+1</f>
        <v/>
      </c>
      <c r="AM3351" s="33">
        <f>AK3351&amp;AL3351</f>
        <v/>
      </c>
    </row>
    <row r="3352">
      <c r="AI3352" s="33" t="inlineStr">
        <is>
          <t>2027-03-13 11:00:00+01:00</t>
        </is>
      </c>
      <c r="AJ3352" s="33" t="n">
        <v>2014.057311771918</v>
      </c>
      <c r="AK3352" s="34">
        <f>DATE(LEFT(AI3352,4),MID(AI3352,6,2),MID(AI3352,9,2))</f>
        <v/>
      </c>
      <c r="AL3352" s="33">
        <f>HOUR(MID(AI3352,12,8))+1</f>
        <v/>
      </c>
      <c r="AM3352" s="33">
        <f>AK3352&amp;AL3352</f>
        <v/>
      </c>
    </row>
    <row r="3353">
      <c r="AI3353" s="33" t="inlineStr">
        <is>
          <t>2027-03-13 12:00:00+01:00</t>
        </is>
      </c>
      <c r="AJ3353" s="33" t="n">
        <v>1974.701881550746</v>
      </c>
      <c r="AK3353" s="34">
        <f>DATE(LEFT(AI3353,4),MID(AI3353,6,2),MID(AI3353,9,2))</f>
        <v/>
      </c>
      <c r="AL3353" s="33">
        <f>HOUR(MID(AI3353,12,8))+1</f>
        <v/>
      </c>
      <c r="AM3353" s="33">
        <f>AK3353&amp;AL3353</f>
        <v/>
      </c>
    </row>
    <row r="3354">
      <c r="AI3354" s="33" t="inlineStr">
        <is>
          <t>2027-03-13 13:00:00+01:00</t>
        </is>
      </c>
      <c r="AJ3354" s="33" t="n">
        <v>1933.81316032291</v>
      </c>
      <c r="AK3354" s="34">
        <f>DATE(LEFT(AI3354,4),MID(AI3354,6,2),MID(AI3354,9,2))</f>
        <v/>
      </c>
      <c r="AL3354" s="33">
        <f>HOUR(MID(AI3354,12,8))+1</f>
        <v/>
      </c>
      <c r="AM3354" s="33">
        <f>AK3354&amp;AL3354</f>
        <v/>
      </c>
    </row>
    <row r="3355">
      <c r="AI3355" s="33" t="inlineStr">
        <is>
          <t>2027-03-13 14:00:00+01:00</t>
        </is>
      </c>
      <c r="AJ3355" s="33" t="n">
        <v>1894.332042881625</v>
      </c>
      <c r="AK3355" s="34">
        <f>DATE(LEFT(AI3355,4),MID(AI3355,6,2),MID(AI3355,9,2))</f>
        <v/>
      </c>
      <c r="AL3355" s="33">
        <f>HOUR(MID(AI3355,12,8))+1</f>
        <v/>
      </c>
      <c r="AM3355" s="33">
        <f>AK3355&amp;AL3355</f>
        <v/>
      </c>
    </row>
    <row r="3356">
      <c r="AI3356" s="33" t="inlineStr">
        <is>
          <t>2027-03-13 15:00:00+01:00</t>
        </is>
      </c>
      <c r="AJ3356" s="33" t="n">
        <v>1894.948779486002</v>
      </c>
      <c r="AK3356" s="34">
        <f>DATE(LEFT(AI3356,4),MID(AI3356,6,2),MID(AI3356,9,2))</f>
        <v/>
      </c>
      <c r="AL3356" s="33">
        <f>HOUR(MID(AI3356,12,8))+1</f>
        <v/>
      </c>
      <c r="AM3356" s="33">
        <f>AK3356&amp;AL3356</f>
        <v/>
      </c>
    </row>
    <row r="3357">
      <c r="AI3357" s="33" t="inlineStr">
        <is>
          <t>2027-03-13 16:00:00+01:00</t>
        </is>
      </c>
      <c r="AJ3357" s="33" t="n">
        <v>1988.291815944282</v>
      </c>
      <c r="AK3357" s="34">
        <f>DATE(LEFT(AI3357,4),MID(AI3357,6,2),MID(AI3357,9,2))</f>
        <v/>
      </c>
      <c r="AL3357" s="33">
        <f>HOUR(MID(AI3357,12,8))+1</f>
        <v/>
      </c>
      <c r="AM3357" s="33">
        <f>AK3357&amp;AL3357</f>
        <v/>
      </c>
    </row>
    <row r="3358">
      <c r="AI3358" s="33" t="inlineStr">
        <is>
          <t>2027-03-13 17:00:00+01:00</t>
        </is>
      </c>
      <c r="AJ3358" s="33" t="n">
        <v>2181.430831392811</v>
      </c>
      <c r="AK3358" s="34">
        <f>DATE(LEFT(AI3358,4),MID(AI3358,6,2),MID(AI3358,9,2))</f>
        <v/>
      </c>
      <c r="AL3358" s="33">
        <f>HOUR(MID(AI3358,12,8))+1</f>
        <v/>
      </c>
      <c r="AM3358" s="33">
        <f>AK3358&amp;AL3358</f>
        <v/>
      </c>
    </row>
    <row r="3359">
      <c r="AI3359" s="33" t="inlineStr">
        <is>
          <t>2027-03-13 18:00:00+01:00</t>
        </is>
      </c>
      <c r="AJ3359" s="33" t="n">
        <v>2344.657624230233</v>
      </c>
      <c r="AK3359" s="34">
        <f>DATE(LEFT(AI3359,4),MID(AI3359,6,2),MID(AI3359,9,2))</f>
        <v/>
      </c>
      <c r="AL3359" s="33">
        <f>HOUR(MID(AI3359,12,8))+1</f>
        <v/>
      </c>
      <c r="AM3359" s="33">
        <f>AK3359&amp;AL3359</f>
        <v/>
      </c>
    </row>
    <row r="3360">
      <c r="AI3360" s="33" t="inlineStr">
        <is>
          <t>2027-03-13 19:00:00+01:00</t>
        </is>
      </c>
      <c r="AJ3360" s="33" t="n">
        <v>2366.749794635905</v>
      </c>
      <c r="AK3360" s="34">
        <f>DATE(LEFT(AI3360,4),MID(AI3360,6,2),MID(AI3360,9,2))</f>
        <v/>
      </c>
      <c r="AL3360" s="33">
        <f>HOUR(MID(AI3360,12,8))+1</f>
        <v/>
      </c>
      <c r="AM3360" s="33">
        <f>AK3360&amp;AL3360</f>
        <v/>
      </c>
    </row>
    <row r="3361">
      <c r="AI3361" s="33" t="inlineStr">
        <is>
          <t>2027-03-13 20:00:00+01:00</t>
        </is>
      </c>
      <c r="AJ3361" s="33" t="n">
        <v>2219.021395994499</v>
      </c>
      <c r="AK3361" s="34">
        <f>DATE(LEFT(AI3361,4),MID(AI3361,6,2),MID(AI3361,9,2))</f>
        <v/>
      </c>
      <c r="AL3361" s="33">
        <f>HOUR(MID(AI3361,12,8))+1</f>
        <v/>
      </c>
      <c r="AM3361" s="33">
        <f>AK3361&amp;AL3361</f>
        <v/>
      </c>
    </row>
    <row r="3362">
      <c r="AI3362" s="33" t="inlineStr">
        <is>
          <t>2027-03-13 21:00:00+01:00</t>
        </is>
      </c>
      <c r="AJ3362" s="33" t="n">
        <v>1994.331963472705</v>
      </c>
      <c r="AK3362" s="34">
        <f>DATE(LEFT(AI3362,4),MID(AI3362,6,2),MID(AI3362,9,2))</f>
        <v/>
      </c>
      <c r="AL3362" s="33">
        <f>HOUR(MID(AI3362,12,8))+1</f>
        <v/>
      </c>
      <c r="AM3362" s="33">
        <f>AK3362&amp;AL3362</f>
        <v/>
      </c>
    </row>
    <row r="3363">
      <c r="AI3363" s="33" t="inlineStr">
        <is>
          <t>2027-03-13 22:00:00+01:00</t>
        </is>
      </c>
      <c r="AJ3363" s="33" t="n">
        <v>1733.28152147884</v>
      </c>
      <c r="AK3363" s="34">
        <f>DATE(LEFT(AI3363,4),MID(AI3363,6,2),MID(AI3363,9,2))</f>
        <v/>
      </c>
      <c r="AL3363" s="33">
        <f>HOUR(MID(AI3363,12,8))+1</f>
        <v/>
      </c>
      <c r="AM3363" s="33">
        <f>AK3363&amp;AL3363</f>
        <v/>
      </c>
    </row>
    <row r="3364">
      <c r="AI3364" s="33" t="inlineStr">
        <is>
          <t>2027-03-13 23:00:00+01:00</t>
        </is>
      </c>
      <c r="AJ3364" s="33" t="n">
        <v>1499.749948176831</v>
      </c>
      <c r="AK3364" s="34">
        <f>DATE(LEFT(AI3364,4),MID(AI3364,6,2),MID(AI3364,9,2))</f>
        <v/>
      </c>
      <c r="AL3364" s="33">
        <f>HOUR(MID(AI3364,12,8))+1</f>
        <v/>
      </c>
      <c r="AM3364" s="33">
        <f>AK3364&amp;AL3364</f>
        <v/>
      </c>
    </row>
    <row r="3365">
      <c r="AI3365" s="33" t="inlineStr">
        <is>
          <t>2027-03-14 00:00:00+01:00</t>
        </is>
      </c>
      <c r="AJ3365" s="33" t="n">
        <v>1300.587429927454</v>
      </c>
      <c r="AK3365" s="34">
        <f>DATE(LEFT(AI3365,4),MID(AI3365,6,2),MID(AI3365,9,2))</f>
        <v/>
      </c>
      <c r="AL3365" s="33">
        <f>HOUR(MID(AI3365,12,8))+1</f>
        <v/>
      </c>
      <c r="AM3365" s="33">
        <f>AK3365&amp;AL3365</f>
        <v/>
      </c>
    </row>
    <row r="3366">
      <c r="AI3366" s="33" t="inlineStr">
        <is>
          <t>2027-03-14 01:00:00+01:00</t>
        </is>
      </c>
      <c r="AJ3366" s="33" t="n">
        <v>1229.553735652092</v>
      </c>
      <c r="AK3366" s="34">
        <f>DATE(LEFT(AI3366,4),MID(AI3366,6,2),MID(AI3366,9,2))</f>
        <v/>
      </c>
      <c r="AL3366" s="33">
        <f>HOUR(MID(AI3366,12,8))+1</f>
        <v/>
      </c>
      <c r="AM3366" s="33">
        <f>AK3366&amp;AL3366</f>
        <v/>
      </c>
    </row>
    <row r="3367">
      <c r="AI3367" s="33" t="inlineStr">
        <is>
          <t>2027-03-14 02:00:00+01:00</t>
        </is>
      </c>
      <c r="AJ3367" s="33" t="n">
        <v>1218.181076464781</v>
      </c>
      <c r="AK3367" s="34">
        <f>DATE(LEFT(AI3367,4),MID(AI3367,6,2),MID(AI3367,9,2))</f>
        <v/>
      </c>
      <c r="AL3367" s="33">
        <f>HOUR(MID(AI3367,12,8))+1</f>
        <v/>
      </c>
      <c r="AM3367" s="33">
        <f>AK3367&amp;AL3367</f>
        <v/>
      </c>
    </row>
    <row r="3368">
      <c r="AI3368" s="33" t="inlineStr">
        <is>
          <t>2027-03-14 03:00:00+01:00</t>
        </is>
      </c>
      <c r="AJ3368" s="33" t="n">
        <v>1256.861739891747</v>
      </c>
      <c r="AK3368" s="34">
        <f>DATE(LEFT(AI3368,4),MID(AI3368,6,2),MID(AI3368,9,2))</f>
        <v/>
      </c>
      <c r="AL3368" s="33">
        <f>HOUR(MID(AI3368,12,8))+1</f>
        <v/>
      </c>
      <c r="AM3368" s="33">
        <f>AK3368&amp;AL3368</f>
        <v/>
      </c>
    </row>
    <row r="3369">
      <c r="AI3369" s="33" t="inlineStr">
        <is>
          <t>2027-03-14 04:00:00+01:00</t>
        </is>
      </c>
      <c r="AJ3369" s="33" t="n">
        <v>1340.091215684163</v>
      </c>
      <c r="AK3369" s="34">
        <f>DATE(LEFT(AI3369,4),MID(AI3369,6,2),MID(AI3369,9,2))</f>
        <v/>
      </c>
      <c r="AL3369" s="33">
        <f>HOUR(MID(AI3369,12,8))+1</f>
        <v/>
      </c>
      <c r="AM3369" s="33">
        <f>AK3369&amp;AL3369</f>
        <v/>
      </c>
    </row>
    <row r="3370">
      <c r="AI3370" s="33" t="inlineStr">
        <is>
          <t>2027-03-14 05:00:00+01:00</t>
        </is>
      </c>
      <c r="AJ3370" s="33" t="n">
        <v>1532.397047864006</v>
      </c>
      <c r="AK3370" s="34">
        <f>DATE(LEFT(AI3370,4),MID(AI3370,6,2),MID(AI3370,9,2))</f>
        <v/>
      </c>
      <c r="AL3370" s="33">
        <f>HOUR(MID(AI3370,12,8))+1</f>
        <v/>
      </c>
      <c r="AM3370" s="33">
        <f>AK3370&amp;AL3370</f>
        <v/>
      </c>
    </row>
    <row r="3371">
      <c r="AI3371" s="33" t="inlineStr">
        <is>
          <t>2027-03-14 06:00:00+01:00</t>
        </is>
      </c>
      <c r="AJ3371" s="33" t="n">
        <v>1767.996198995349</v>
      </c>
      <c r="AK3371" s="34">
        <f>DATE(LEFT(AI3371,4),MID(AI3371,6,2),MID(AI3371,9,2))</f>
        <v/>
      </c>
      <c r="AL3371" s="33">
        <f>HOUR(MID(AI3371,12,8))+1</f>
        <v/>
      </c>
      <c r="AM3371" s="33">
        <f>AK3371&amp;AL3371</f>
        <v/>
      </c>
    </row>
    <row r="3372">
      <c r="AI3372" s="33" t="inlineStr">
        <is>
          <t>2027-03-14 07:00:00+01:00</t>
        </is>
      </c>
      <c r="AJ3372" s="33" t="n">
        <v>1970.525605940385</v>
      </c>
      <c r="AK3372" s="34">
        <f>DATE(LEFT(AI3372,4),MID(AI3372,6,2),MID(AI3372,9,2))</f>
        <v/>
      </c>
      <c r="AL3372" s="33">
        <f>HOUR(MID(AI3372,12,8))+1</f>
        <v/>
      </c>
      <c r="AM3372" s="33">
        <f>AK3372&amp;AL3372</f>
        <v/>
      </c>
    </row>
    <row r="3373">
      <c r="AI3373" s="33" t="inlineStr">
        <is>
          <t>2027-03-14 08:00:00+01:00</t>
        </is>
      </c>
      <c r="AJ3373" s="33" t="n">
        <v>2024.363313324393</v>
      </c>
      <c r="AK3373" s="34">
        <f>DATE(LEFT(AI3373,4),MID(AI3373,6,2),MID(AI3373,9,2))</f>
        <v/>
      </c>
      <c r="AL3373" s="33">
        <f>HOUR(MID(AI3373,12,8))+1</f>
        <v/>
      </c>
      <c r="AM3373" s="33">
        <f>AK3373&amp;AL3373</f>
        <v/>
      </c>
    </row>
    <row r="3374">
      <c r="AI3374" s="33" t="inlineStr">
        <is>
          <t>2027-03-14 09:00:00+01:00</t>
        </is>
      </c>
      <c r="AJ3374" s="33" t="n">
        <v>1986.546882994237</v>
      </c>
      <c r="AK3374" s="34">
        <f>DATE(LEFT(AI3374,4),MID(AI3374,6,2),MID(AI3374,9,2))</f>
        <v/>
      </c>
      <c r="AL3374" s="33">
        <f>HOUR(MID(AI3374,12,8))+1</f>
        <v/>
      </c>
      <c r="AM3374" s="33">
        <f>AK3374&amp;AL3374</f>
        <v/>
      </c>
    </row>
    <row r="3375">
      <c r="AI3375" s="33" t="inlineStr">
        <is>
          <t>2027-03-14 10:00:00+01:00</t>
        </is>
      </c>
      <c r="AJ3375" s="33" t="n">
        <v>1942.870521332224</v>
      </c>
      <c r="AK3375" s="34">
        <f>DATE(LEFT(AI3375,4),MID(AI3375,6,2),MID(AI3375,9,2))</f>
        <v/>
      </c>
      <c r="AL3375" s="33">
        <f>HOUR(MID(AI3375,12,8))+1</f>
        <v/>
      </c>
      <c r="AM3375" s="33">
        <f>AK3375&amp;AL3375</f>
        <v/>
      </c>
    </row>
    <row r="3376">
      <c r="AI3376" s="33" t="inlineStr">
        <is>
          <t>2027-03-14 11:00:00+01:00</t>
        </is>
      </c>
      <c r="AJ3376" s="33" t="n">
        <v>1915.3720881098</v>
      </c>
      <c r="AK3376" s="34">
        <f>DATE(LEFT(AI3376,4),MID(AI3376,6,2),MID(AI3376,9,2))</f>
        <v/>
      </c>
      <c r="AL3376" s="33">
        <f>HOUR(MID(AI3376,12,8))+1</f>
        <v/>
      </c>
      <c r="AM3376" s="33">
        <f>AK3376&amp;AL3376</f>
        <v/>
      </c>
    </row>
    <row r="3377">
      <c r="AI3377" s="33" t="inlineStr">
        <is>
          <t>2027-03-14 12:00:00+01:00</t>
        </is>
      </c>
      <c r="AJ3377" s="33" t="n">
        <v>1886.224290678875</v>
      </c>
      <c r="AK3377" s="34">
        <f>DATE(LEFT(AI3377,4),MID(AI3377,6,2),MID(AI3377,9,2))</f>
        <v/>
      </c>
      <c r="AL3377" s="33">
        <f>HOUR(MID(AI3377,12,8))+1</f>
        <v/>
      </c>
      <c r="AM3377" s="33">
        <f>AK3377&amp;AL3377</f>
        <v/>
      </c>
    </row>
    <row r="3378">
      <c r="AI3378" s="33" t="inlineStr">
        <is>
          <t>2027-03-14 13:00:00+01:00</t>
        </is>
      </c>
      <c r="AJ3378" s="33" t="n">
        <v>1841.943196398401</v>
      </c>
      <c r="AK3378" s="34">
        <f>DATE(LEFT(AI3378,4),MID(AI3378,6,2),MID(AI3378,9,2))</f>
        <v/>
      </c>
      <c r="AL3378" s="33">
        <f>HOUR(MID(AI3378,12,8))+1</f>
        <v/>
      </c>
      <c r="AM3378" s="33">
        <f>AK3378&amp;AL3378</f>
        <v/>
      </c>
    </row>
    <row r="3379">
      <c r="AI3379" s="33" t="inlineStr">
        <is>
          <t>2027-03-14 14:00:00+01:00</t>
        </is>
      </c>
      <c r="AJ3379" s="33" t="n">
        <v>1817.605128267026</v>
      </c>
      <c r="AK3379" s="34">
        <f>DATE(LEFT(AI3379,4),MID(AI3379,6,2),MID(AI3379,9,2))</f>
        <v/>
      </c>
      <c r="AL3379" s="33">
        <f>HOUR(MID(AI3379,12,8))+1</f>
        <v/>
      </c>
      <c r="AM3379" s="33">
        <f>AK3379&amp;AL3379</f>
        <v/>
      </c>
    </row>
    <row r="3380">
      <c r="AI3380" s="33" t="inlineStr">
        <is>
          <t>2027-03-14 15:00:00+01:00</t>
        </is>
      </c>
      <c r="AJ3380" s="33" t="n">
        <v>1838.579033145889</v>
      </c>
      <c r="AK3380" s="34">
        <f>DATE(LEFT(AI3380,4),MID(AI3380,6,2),MID(AI3380,9,2))</f>
        <v/>
      </c>
      <c r="AL3380" s="33">
        <f>HOUR(MID(AI3380,12,8))+1</f>
        <v/>
      </c>
      <c r="AM3380" s="33">
        <f>AK3380&amp;AL3380</f>
        <v/>
      </c>
    </row>
    <row r="3381">
      <c r="AI3381" s="33" t="inlineStr">
        <is>
          <t>2027-03-14 16:00:00+01:00</t>
        </is>
      </c>
      <c r="AJ3381" s="33" t="n">
        <v>1948.525183128586</v>
      </c>
      <c r="AK3381" s="34">
        <f>DATE(LEFT(AI3381,4),MID(AI3381,6,2),MID(AI3381,9,2))</f>
        <v/>
      </c>
      <c r="AL3381" s="33">
        <f>HOUR(MID(AI3381,12,8))+1</f>
        <v/>
      </c>
      <c r="AM3381" s="33">
        <f>AK3381&amp;AL3381</f>
        <v/>
      </c>
    </row>
    <row r="3382">
      <c r="AI3382" s="33" t="inlineStr">
        <is>
          <t>2027-03-14 17:00:00+01:00</t>
        </is>
      </c>
      <c r="AJ3382" s="33" t="n">
        <v>2164.79956814714</v>
      </c>
      <c r="AK3382" s="34">
        <f>DATE(LEFT(AI3382,4),MID(AI3382,6,2),MID(AI3382,9,2))</f>
        <v/>
      </c>
      <c r="AL3382" s="33">
        <f>HOUR(MID(AI3382,12,8))+1</f>
        <v/>
      </c>
      <c r="AM3382" s="33">
        <f>AK3382&amp;AL3382</f>
        <v/>
      </c>
    </row>
    <row r="3383">
      <c r="AI3383" s="33" t="inlineStr">
        <is>
          <t>2027-03-14 18:00:00+01:00</t>
        </is>
      </c>
      <c r="AJ3383" s="33" t="n">
        <v>2357.310053994715</v>
      </c>
      <c r="AK3383" s="34">
        <f>DATE(LEFT(AI3383,4),MID(AI3383,6,2),MID(AI3383,9,2))</f>
        <v/>
      </c>
      <c r="AL3383" s="33">
        <f>HOUR(MID(AI3383,12,8))+1</f>
        <v/>
      </c>
      <c r="AM3383" s="33">
        <f>AK3383&amp;AL3383</f>
        <v/>
      </c>
    </row>
    <row r="3384">
      <c r="AI3384" s="33" t="inlineStr">
        <is>
          <t>2027-03-14 19:00:00+01:00</t>
        </is>
      </c>
      <c r="AJ3384" s="33" t="n">
        <v>2421.423897530174</v>
      </c>
      <c r="AK3384" s="34">
        <f>DATE(LEFT(AI3384,4),MID(AI3384,6,2),MID(AI3384,9,2))</f>
        <v/>
      </c>
      <c r="AL3384" s="33">
        <f>HOUR(MID(AI3384,12,8))+1</f>
        <v/>
      </c>
      <c r="AM3384" s="33">
        <f>AK3384&amp;AL3384</f>
        <v/>
      </c>
    </row>
    <row r="3385">
      <c r="AI3385" s="33" t="inlineStr">
        <is>
          <t>2027-03-14 20:00:00+01:00</t>
        </is>
      </c>
      <c r="AJ3385" s="33" t="n">
        <v>2269.522447439142</v>
      </c>
      <c r="AK3385" s="34">
        <f>DATE(LEFT(AI3385,4),MID(AI3385,6,2),MID(AI3385,9,2))</f>
        <v/>
      </c>
      <c r="AL3385" s="33">
        <f>HOUR(MID(AI3385,12,8))+1</f>
        <v/>
      </c>
      <c r="AM3385" s="33">
        <f>AK3385&amp;AL3385</f>
        <v/>
      </c>
    </row>
    <row r="3386">
      <c r="AI3386" s="33" t="inlineStr">
        <is>
          <t>2027-03-14 21:00:00+01:00</t>
        </is>
      </c>
      <c r="AJ3386" s="33" t="n">
        <v>2014.468419332884</v>
      </c>
      <c r="AK3386" s="34">
        <f>DATE(LEFT(AI3386,4),MID(AI3386,6,2),MID(AI3386,9,2))</f>
        <v/>
      </c>
      <c r="AL3386" s="33">
        <f>HOUR(MID(AI3386,12,8))+1</f>
        <v/>
      </c>
      <c r="AM3386" s="33">
        <f>AK3386&amp;AL3386</f>
        <v/>
      </c>
    </row>
    <row r="3387">
      <c r="AI3387" s="33" t="inlineStr">
        <is>
          <t>2027-03-14 22:00:00+01:00</t>
        </is>
      </c>
      <c r="AJ3387" s="33" t="n">
        <v>1731.541476916335</v>
      </c>
      <c r="AK3387" s="34">
        <f>DATE(LEFT(AI3387,4),MID(AI3387,6,2),MID(AI3387,9,2))</f>
        <v/>
      </c>
      <c r="AL3387" s="33">
        <f>HOUR(MID(AI3387,12,8))+1</f>
        <v/>
      </c>
      <c r="AM3387" s="33">
        <f>AK3387&amp;AL3387</f>
        <v/>
      </c>
    </row>
    <row r="3388">
      <c r="AI3388" s="33" t="inlineStr">
        <is>
          <t>2027-03-14 23:00:00+01:00</t>
        </is>
      </c>
      <c r="AJ3388" s="33" t="n">
        <v>1483.086295847869</v>
      </c>
      <c r="AK3388" s="34">
        <f>DATE(LEFT(AI3388,4),MID(AI3388,6,2),MID(AI3388,9,2))</f>
        <v/>
      </c>
      <c r="AL3388" s="33">
        <f>HOUR(MID(AI3388,12,8))+1</f>
        <v/>
      </c>
      <c r="AM3388" s="33">
        <f>AK3388&amp;AL3388</f>
        <v/>
      </c>
    </row>
    <row r="3389">
      <c r="AI3389" s="33" t="inlineStr">
        <is>
          <t>2027-03-15 00:00:00+01:00</t>
        </is>
      </c>
      <c r="AJ3389" s="33" t="n">
        <v>1457.374937667679</v>
      </c>
      <c r="AK3389" s="34">
        <f>DATE(LEFT(AI3389,4),MID(AI3389,6,2),MID(AI3389,9,2))</f>
        <v/>
      </c>
      <c r="AL3389" s="33">
        <f>HOUR(MID(AI3389,12,8))+1</f>
        <v/>
      </c>
      <c r="AM3389" s="33">
        <f>AK3389&amp;AL3389</f>
        <v/>
      </c>
    </row>
    <row r="3390">
      <c r="AI3390" s="33" t="inlineStr">
        <is>
          <t>2027-03-15 01:00:00+01:00</t>
        </is>
      </c>
      <c r="AJ3390" s="33" t="n">
        <v>1339.364685112119</v>
      </c>
      <c r="AK3390" s="34">
        <f>DATE(LEFT(AI3390,4),MID(AI3390,6,2),MID(AI3390,9,2))</f>
        <v/>
      </c>
      <c r="AL3390" s="33">
        <f>HOUR(MID(AI3390,12,8))+1</f>
        <v/>
      </c>
      <c r="AM3390" s="33">
        <f>AK3390&amp;AL3390</f>
        <v/>
      </c>
    </row>
    <row r="3391">
      <c r="AI3391" s="33" t="inlineStr">
        <is>
          <t>2027-03-15 02:00:00+01:00</t>
        </is>
      </c>
      <c r="AJ3391" s="33" t="n">
        <v>1303.579370981391</v>
      </c>
      <c r="AK3391" s="34">
        <f>DATE(LEFT(AI3391,4),MID(AI3391,6,2),MID(AI3391,9,2))</f>
        <v/>
      </c>
      <c r="AL3391" s="33">
        <f>HOUR(MID(AI3391,12,8))+1</f>
        <v/>
      </c>
      <c r="AM3391" s="33">
        <f>AK3391&amp;AL3391</f>
        <v/>
      </c>
    </row>
    <row r="3392">
      <c r="AI3392" s="33" t="inlineStr">
        <is>
          <t>2027-03-15 03:00:00+01:00</t>
        </is>
      </c>
      <c r="AJ3392" s="33" t="n">
        <v>1329.485269086154</v>
      </c>
      <c r="AK3392" s="34">
        <f>DATE(LEFT(AI3392,4),MID(AI3392,6,2),MID(AI3392,9,2))</f>
        <v/>
      </c>
      <c r="AL3392" s="33">
        <f>HOUR(MID(AI3392,12,8))+1</f>
        <v/>
      </c>
      <c r="AM3392" s="33">
        <f>AK3392&amp;AL3392</f>
        <v/>
      </c>
    </row>
    <row r="3393">
      <c r="AI3393" s="33" t="inlineStr">
        <is>
          <t>2027-03-15 04:00:00+01:00</t>
        </is>
      </c>
      <c r="AJ3393" s="33" t="n">
        <v>1434.006059086756</v>
      </c>
      <c r="AK3393" s="34">
        <f>DATE(LEFT(AI3393,4),MID(AI3393,6,2),MID(AI3393,9,2))</f>
        <v/>
      </c>
      <c r="AL3393" s="33">
        <f>HOUR(MID(AI3393,12,8))+1</f>
        <v/>
      </c>
      <c r="AM3393" s="33">
        <f>AK3393&amp;AL3393</f>
        <v/>
      </c>
    </row>
    <row r="3394">
      <c r="AI3394" s="33" t="inlineStr">
        <is>
          <t>2027-03-15 05:00:00+01:00</t>
        </is>
      </c>
      <c r="AJ3394" s="33" t="n">
        <v>1652.635229765512</v>
      </c>
      <c r="AK3394" s="34">
        <f>DATE(LEFT(AI3394,4),MID(AI3394,6,2),MID(AI3394,9,2))</f>
        <v/>
      </c>
      <c r="AL3394" s="33">
        <f>HOUR(MID(AI3394,12,8))+1</f>
        <v/>
      </c>
      <c r="AM3394" s="33">
        <f>AK3394&amp;AL3394</f>
        <v/>
      </c>
    </row>
    <row r="3395">
      <c r="AI3395" s="33" t="inlineStr">
        <is>
          <t>2027-03-15 06:00:00+01:00</t>
        </is>
      </c>
      <c r="AJ3395" s="33" t="n">
        <v>1912.315541472546</v>
      </c>
      <c r="AK3395" s="34">
        <f>DATE(LEFT(AI3395,4),MID(AI3395,6,2),MID(AI3395,9,2))</f>
        <v/>
      </c>
      <c r="AL3395" s="33">
        <f>HOUR(MID(AI3395,12,8))+1</f>
        <v/>
      </c>
      <c r="AM3395" s="33">
        <f>AK3395&amp;AL3395</f>
        <v/>
      </c>
    </row>
    <row r="3396">
      <c r="AI3396" s="33" t="inlineStr">
        <is>
          <t>2027-03-15 07:00:00+01:00</t>
        </is>
      </c>
      <c r="AJ3396" s="33" t="n">
        <v>2123.858996357629</v>
      </c>
      <c r="AK3396" s="34">
        <f>DATE(LEFT(AI3396,4),MID(AI3396,6,2),MID(AI3396,9,2))</f>
        <v/>
      </c>
      <c r="AL3396" s="33">
        <f>HOUR(MID(AI3396,12,8))+1</f>
        <v/>
      </c>
      <c r="AM3396" s="33">
        <f>AK3396&amp;AL3396</f>
        <v/>
      </c>
    </row>
    <row r="3397">
      <c r="AI3397" s="33" t="inlineStr">
        <is>
          <t>2027-03-15 08:00:00+01:00</t>
        </is>
      </c>
      <c r="AJ3397" s="33" t="n">
        <v>2213.575114623184</v>
      </c>
      <c r="AK3397" s="34">
        <f>DATE(LEFT(AI3397,4),MID(AI3397,6,2),MID(AI3397,9,2))</f>
        <v/>
      </c>
      <c r="AL3397" s="33">
        <f>HOUR(MID(AI3397,12,8))+1</f>
        <v/>
      </c>
      <c r="AM3397" s="33">
        <f>AK3397&amp;AL3397</f>
        <v/>
      </c>
    </row>
    <row r="3398">
      <c r="AI3398" s="33" t="inlineStr">
        <is>
          <t>2027-03-15 09:00:00+01:00</t>
        </is>
      </c>
      <c r="AJ3398" s="33" t="n">
        <v>2198.014507249457</v>
      </c>
      <c r="AK3398" s="34">
        <f>DATE(LEFT(AI3398,4),MID(AI3398,6,2),MID(AI3398,9,2))</f>
        <v/>
      </c>
      <c r="AL3398" s="33">
        <f>HOUR(MID(AI3398,12,8))+1</f>
        <v/>
      </c>
      <c r="AM3398" s="33">
        <f>AK3398&amp;AL3398</f>
        <v/>
      </c>
    </row>
    <row r="3399">
      <c r="AI3399" s="33" t="inlineStr">
        <is>
          <t>2027-03-15 10:00:00+01:00</t>
        </is>
      </c>
      <c r="AJ3399" s="33" t="n">
        <v>2163.295315797124</v>
      </c>
      <c r="AK3399" s="34">
        <f>DATE(LEFT(AI3399,4),MID(AI3399,6,2),MID(AI3399,9,2))</f>
        <v/>
      </c>
      <c r="AL3399" s="33">
        <f>HOUR(MID(AI3399,12,8))+1</f>
        <v/>
      </c>
      <c r="AM3399" s="33">
        <f>AK3399&amp;AL3399</f>
        <v/>
      </c>
    </row>
    <row r="3400">
      <c r="AI3400" s="33" t="inlineStr">
        <is>
          <t>2027-03-15 11:00:00+01:00</t>
        </is>
      </c>
      <c r="AJ3400" s="33" t="n">
        <v>2095.517361903625</v>
      </c>
      <c r="AK3400" s="34">
        <f>DATE(LEFT(AI3400,4),MID(AI3400,6,2),MID(AI3400,9,2))</f>
        <v/>
      </c>
      <c r="AL3400" s="33">
        <f>HOUR(MID(AI3400,12,8))+1</f>
        <v/>
      </c>
      <c r="AM3400" s="33">
        <f>AK3400&amp;AL3400</f>
        <v/>
      </c>
    </row>
    <row r="3401">
      <c r="AI3401" s="33" t="inlineStr">
        <is>
          <t>2027-03-15 12:00:00+01:00</t>
        </is>
      </c>
      <c r="AJ3401" s="33" t="n">
        <v>2012.623946283977</v>
      </c>
      <c r="AK3401" s="34">
        <f>DATE(LEFT(AI3401,4),MID(AI3401,6,2),MID(AI3401,9,2))</f>
        <v/>
      </c>
      <c r="AL3401" s="33">
        <f>HOUR(MID(AI3401,12,8))+1</f>
        <v/>
      </c>
      <c r="AM3401" s="33">
        <f>AK3401&amp;AL3401</f>
        <v/>
      </c>
    </row>
    <row r="3402">
      <c r="AI3402" s="33" t="inlineStr">
        <is>
          <t>2027-03-15 13:00:00+01:00</t>
        </is>
      </c>
      <c r="AJ3402" s="33" t="n">
        <v>1913.472455580612</v>
      </c>
      <c r="AK3402" s="34">
        <f>DATE(LEFT(AI3402,4),MID(AI3402,6,2),MID(AI3402,9,2))</f>
        <v/>
      </c>
      <c r="AL3402" s="33">
        <f>HOUR(MID(AI3402,12,8))+1</f>
        <v/>
      </c>
      <c r="AM3402" s="33">
        <f>AK3402&amp;AL3402</f>
        <v/>
      </c>
    </row>
    <row r="3403">
      <c r="AI3403" s="33" t="inlineStr">
        <is>
          <t>2027-03-15 14:00:00+01:00</t>
        </is>
      </c>
      <c r="AJ3403" s="33" t="n">
        <v>1873.581976330602</v>
      </c>
      <c r="AK3403" s="34">
        <f>DATE(LEFT(AI3403,4),MID(AI3403,6,2),MID(AI3403,9,2))</f>
        <v/>
      </c>
      <c r="AL3403" s="33">
        <f>HOUR(MID(AI3403,12,8))+1</f>
        <v/>
      </c>
      <c r="AM3403" s="33">
        <f>AK3403&amp;AL3403</f>
        <v/>
      </c>
    </row>
    <row r="3404">
      <c r="AI3404" s="33" t="inlineStr">
        <is>
          <t>2027-03-15 15:00:00+01:00</t>
        </is>
      </c>
      <c r="AJ3404" s="33" t="n">
        <v>1903.243882796655</v>
      </c>
      <c r="AK3404" s="34">
        <f>DATE(LEFT(AI3404,4),MID(AI3404,6,2),MID(AI3404,9,2))</f>
        <v/>
      </c>
      <c r="AL3404" s="33">
        <f>HOUR(MID(AI3404,12,8))+1</f>
        <v/>
      </c>
      <c r="AM3404" s="33">
        <f>AK3404&amp;AL3404</f>
        <v/>
      </c>
    </row>
    <row r="3405">
      <c r="AI3405" s="33" t="inlineStr">
        <is>
          <t>2027-03-15 16:00:00+01:00</t>
        </is>
      </c>
      <c r="AJ3405" s="33" t="n">
        <v>2074.082706985583</v>
      </c>
      <c r="AK3405" s="34">
        <f>DATE(LEFT(AI3405,4),MID(AI3405,6,2),MID(AI3405,9,2))</f>
        <v/>
      </c>
      <c r="AL3405" s="33">
        <f>HOUR(MID(AI3405,12,8))+1</f>
        <v/>
      </c>
      <c r="AM3405" s="33">
        <f>AK3405&amp;AL3405</f>
        <v/>
      </c>
    </row>
    <row r="3406">
      <c r="AI3406" s="33" t="inlineStr">
        <is>
          <t>2027-03-15 17:00:00+01:00</t>
        </is>
      </c>
      <c r="AJ3406" s="33" t="n">
        <v>2365.608020872231</v>
      </c>
      <c r="AK3406" s="34">
        <f>DATE(LEFT(AI3406,4),MID(AI3406,6,2),MID(AI3406,9,2))</f>
        <v/>
      </c>
      <c r="AL3406" s="33">
        <f>HOUR(MID(AI3406,12,8))+1</f>
        <v/>
      </c>
      <c r="AM3406" s="33">
        <f>AK3406&amp;AL3406</f>
        <v/>
      </c>
    </row>
    <row r="3407">
      <c r="AI3407" s="33" t="inlineStr">
        <is>
          <t>2027-03-15 18:00:00+01:00</t>
        </is>
      </c>
      <c r="AJ3407" s="33" t="n">
        <v>2632.959565914225</v>
      </c>
      <c r="AK3407" s="34">
        <f>DATE(LEFT(AI3407,4),MID(AI3407,6,2),MID(AI3407,9,2))</f>
        <v/>
      </c>
      <c r="AL3407" s="33">
        <f>HOUR(MID(AI3407,12,8))+1</f>
        <v/>
      </c>
      <c r="AM3407" s="33">
        <f>AK3407&amp;AL3407</f>
        <v/>
      </c>
    </row>
    <row r="3408">
      <c r="AI3408" s="33" t="inlineStr">
        <is>
          <t>2027-03-15 19:00:00+01:00</t>
        </is>
      </c>
      <c r="AJ3408" s="33" t="n">
        <v>2745.844210740347</v>
      </c>
      <c r="AK3408" s="34">
        <f>DATE(LEFT(AI3408,4),MID(AI3408,6,2),MID(AI3408,9,2))</f>
        <v/>
      </c>
      <c r="AL3408" s="33">
        <f>HOUR(MID(AI3408,12,8))+1</f>
        <v/>
      </c>
      <c r="AM3408" s="33">
        <f>AK3408&amp;AL3408</f>
        <v/>
      </c>
    </row>
    <row r="3409">
      <c r="AI3409" s="33" t="inlineStr">
        <is>
          <t>2027-03-15 20:00:00+01:00</t>
        </is>
      </c>
      <c r="AJ3409" s="33" t="n">
        <v>2593.51184739226</v>
      </c>
      <c r="AK3409" s="34">
        <f>DATE(LEFT(AI3409,4),MID(AI3409,6,2),MID(AI3409,9,2))</f>
        <v/>
      </c>
      <c r="AL3409" s="33">
        <f>HOUR(MID(AI3409,12,8))+1</f>
        <v/>
      </c>
      <c r="AM3409" s="33">
        <f>AK3409&amp;AL3409</f>
        <v/>
      </c>
    </row>
    <row r="3410">
      <c r="AI3410" s="33" t="inlineStr">
        <is>
          <t>2027-03-15 21:00:00+01:00</t>
        </is>
      </c>
      <c r="AJ3410" s="33" t="n">
        <v>2303.977086190554</v>
      </c>
      <c r="AK3410" s="34">
        <f>DATE(LEFT(AI3410,4),MID(AI3410,6,2),MID(AI3410,9,2))</f>
        <v/>
      </c>
      <c r="AL3410" s="33">
        <f>HOUR(MID(AI3410,12,8))+1</f>
        <v/>
      </c>
      <c r="AM3410" s="33">
        <f>AK3410&amp;AL3410</f>
        <v/>
      </c>
    </row>
    <row r="3411">
      <c r="AI3411" s="33" t="inlineStr">
        <is>
          <t>2027-03-15 22:00:00+01:00</t>
        </is>
      </c>
      <c r="AJ3411" s="33" t="n">
        <v>1960.106064824699</v>
      </c>
      <c r="AK3411" s="34">
        <f>DATE(LEFT(AI3411,4),MID(AI3411,6,2),MID(AI3411,9,2))</f>
        <v/>
      </c>
      <c r="AL3411" s="33">
        <f>HOUR(MID(AI3411,12,8))+1</f>
        <v/>
      </c>
      <c r="AM3411" s="33">
        <f>AK3411&amp;AL3411</f>
        <v/>
      </c>
    </row>
    <row r="3412">
      <c r="AI3412" s="33" t="inlineStr">
        <is>
          <t>2027-03-15 23:00:00+01:00</t>
        </is>
      </c>
      <c r="AJ3412" s="33" t="n">
        <v>1684.225521239825</v>
      </c>
      <c r="AK3412" s="34">
        <f>DATE(LEFT(AI3412,4),MID(AI3412,6,2),MID(AI3412,9,2))</f>
        <v/>
      </c>
      <c r="AL3412" s="33">
        <f>HOUR(MID(AI3412,12,8))+1</f>
        <v/>
      </c>
      <c r="AM3412" s="33">
        <f>AK3412&amp;AL3412</f>
        <v/>
      </c>
    </row>
    <row r="3413">
      <c r="AI3413" s="33" t="inlineStr">
        <is>
          <t>2027-03-16 00:00:00+01:00</t>
        </is>
      </c>
      <c r="AJ3413" s="33" t="n">
        <v>1494.710664581728</v>
      </c>
      <c r="AK3413" s="34">
        <f>DATE(LEFT(AI3413,4),MID(AI3413,6,2),MID(AI3413,9,2))</f>
        <v/>
      </c>
      <c r="AL3413" s="33">
        <f>HOUR(MID(AI3413,12,8))+1</f>
        <v/>
      </c>
      <c r="AM3413" s="33">
        <f>AK3413&amp;AL3413</f>
        <v/>
      </c>
    </row>
    <row r="3414">
      <c r="AI3414" s="33" t="inlineStr">
        <is>
          <t>2027-03-16 01:00:00+01:00</t>
        </is>
      </c>
      <c r="AJ3414" s="33" t="n">
        <v>1395.457865904153</v>
      </c>
      <c r="AK3414" s="34">
        <f>DATE(LEFT(AI3414,4),MID(AI3414,6,2),MID(AI3414,9,2))</f>
        <v/>
      </c>
      <c r="AL3414" s="33">
        <f>HOUR(MID(AI3414,12,8))+1</f>
        <v/>
      </c>
      <c r="AM3414" s="33">
        <f>AK3414&amp;AL3414</f>
        <v/>
      </c>
    </row>
    <row r="3415">
      <c r="AI3415" s="33" t="inlineStr">
        <is>
          <t>2027-03-16 02:00:00+01:00</t>
        </is>
      </c>
      <c r="AJ3415" s="33" t="n">
        <v>1346.390799691494</v>
      </c>
      <c r="AK3415" s="34">
        <f>DATE(LEFT(AI3415,4),MID(AI3415,6,2),MID(AI3415,9,2))</f>
        <v/>
      </c>
      <c r="AL3415" s="33">
        <f>HOUR(MID(AI3415,12,8))+1</f>
        <v/>
      </c>
      <c r="AM3415" s="33">
        <f>AK3415&amp;AL3415</f>
        <v/>
      </c>
    </row>
    <row r="3416">
      <c r="AI3416" s="33" t="inlineStr">
        <is>
          <t>2027-03-16 03:00:00+01:00</t>
        </is>
      </c>
      <c r="AJ3416" s="33" t="n">
        <v>1343.535976889526</v>
      </c>
      <c r="AK3416" s="34">
        <f>DATE(LEFT(AI3416,4),MID(AI3416,6,2),MID(AI3416,9,2))</f>
        <v/>
      </c>
      <c r="AL3416" s="33">
        <f>HOUR(MID(AI3416,12,8))+1</f>
        <v/>
      </c>
      <c r="AM3416" s="33">
        <f>AK3416&amp;AL3416</f>
        <v/>
      </c>
    </row>
    <row r="3417">
      <c r="AI3417" s="33" t="inlineStr">
        <is>
          <t>2027-03-16 04:00:00+01:00</t>
        </is>
      </c>
      <c r="AJ3417" s="33" t="n">
        <v>1407.953912241033</v>
      </c>
      <c r="AK3417" s="34">
        <f>DATE(LEFT(AI3417,4),MID(AI3417,6,2),MID(AI3417,9,2))</f>
        <v/>
      </c>
      <c r="AL3417" s="33">
        <f>HOUR(MID(AI3417,12,8))+1</f>
        <v/>
      </c>
      <c r="AM3417" s="33">
        <f>AK3417&amp;AL3417</f>
        <v/>
      </c>
    </row>
    <row r="3418">
      <c r="AI3418" s="33" t="inlineStr">
        <is>
          <t>2027-03-16 05:00:00+01:00</t>
        </is>
      </c>
      <c r="AJ3418" s="33" t="n">
        <v>1623.941550036954</v>
      </c>
      <c r="AK3418" s="34">
        <f>DATE(LEFT(AI3418,4),MID(AI3418,6,2),MID(AI3418,9,2))</f>
        <v/>
      </c>
      <c r="AL3418" s="33">
        <f>HOUR(MID(AI3418,12,8))+1</f>
        <v/>
      </c>
      <c r="AM3418" s="33">
        <f>AK3418&amp;AL3418</f>
        <v/>
      </c>
    </row>
    <row r="3419">
      <c r="AI3419" s="33" t="inlineStr">
        <is>
          <t>2027-03-16 06:00:00+01:00</t>
        </is>
      </c>
      <c r="AJ3419" s="33" t="n">
        <v>1886.738198502703</v>
      </c>
      <c r="AK3419" s="34">
        <f>DATE(LEFT(AI3419,4),MID(AI3419,6,2),MID(AI3419,9,2))</f>
        <v/>
      </c>
      <c r="AL3419" s="33">
        <f>HOUR(MID(AI3419,12,8))+1</f>
        <v/>
      </c>
      <c r="AM3419" s="33">
        <f>AK3419&amp;AL3419</f>
        <v/>
      </c>
    </row>
    <row r="3420">
      <c r="AI3420" s="33" t="inlineStr">
        <is>
          <t>2027-03-16 07:00:00+01:00</t>
        </is>
      </c>
      <c r="AJ3420" s="33" t="n">
        <v>2109.167158745607</v>
      </c>
      <c r="AK3420" s="34">
        <f>DATE(LEFT(AI3420,4),MID(AI3420,6,2),MID(AI3420,9,2))</f>
        <v/>
      </c>
      <c r="AL3420" s="33">
        <f>HOUR(MID(AI3420,12,8))+1</f>
        <v/>
      </c>
      <c r="AM3420" s="33">
        <f>AK3420&amp;AL3420</f>
        <v/>
      </c>
    </row>
    <row r="3421">
      <c r="AI3421" s="33" t="inlineStr">
        <is>
          <t>2027-03-16 08:00:00+01:00</t>
        </is>
      </c>
      <c r="AJ3421" s="33" t="n">
        <v>2165.749087920686</v>
      </c>
      <c r="AK3421" s="34">
        <f>DATE(LEFT(AI3421,4),MID(AI3421,6,2),MID(AI3421,9,2))</f>
        <v/>
      </c>
      <c r="AL3421" s="33">
        <f>HOUR(MID(AI3421,12,8))+1</f>
        <v/>
      </c>
      <c r="AM3421" s="33">
        <f>AK3421&amp;AL3421</f>
        <v/>
      </c>
    </row>
    <row r="3422">
      <c r="AI3422" s="33" t="inlineStr">
        <is>
          <t>2027-03-16 09:00:00+01:00</t>
        </is>
      </c>
      <c r="AJ3422" s="33" t="n">
        <v>2132.956591430432</v>
      </c>
      <c r="AK3422" s="34">
        <f>DATE(LEFT(AI3422,4),MID(AI3422,6,2),MID(AI3422,9,2))</f>
        <v/>
      </c>
      <c r="AL3422" s="33">
        <f>HOUR(MID(AI3422,12,8))+1</f>
        <v/>
      </c>
      <c r="AM3422" s="33">
        <f>AK3422&amp;AL3422</f>
        <v/>
      </c>
    </row>
    <row r="3423">
      <c r="AI3423" s="33" t="inlineStr">
        <is>
          <t>2027-03-16 10:00:00+01:00</t>
        </is>
      </c>
      <c r="AJ3423" s="33" t="n">
        <v>2083.987131527236</v>
      </c>
      <c r="AK3423" s="34">
        <f>DATE(LEFT(AI3423,4),MID(AI3423,6,2),MID(AI3423,9,2))</f>
        <v/>
      </c>
      <c r="AL3423" s="33">
        <f>HOUR(MID(AI3423,12,8))+1</f>
        <v/>
      </c>
      <c r="AM3423" s="33">
        <f>AK3423&amp;AL3423</f>
        <v/>
      </c>
    </row>
    <row r="3424">
      <c r="AI3424" s="33" t="inlineStr">
        <is>
          <t>2027-03-16 11:00:00+01:00</t>
        </is>
      </c>
      <c r="AJ3424" s="33" t="n">
        <v>2056.34886581364</v>
      </c>
      <c r="AK3424" s="34">
        <f>DATE(LEFT(AI3424,4),MID(AI3424,6,2),MID(AI3424,9,2))</f>
        <v/>
      </c>
      <c r="AL3424" s="33">
        <f>HOUR(MID(AI3424,12,8))+1</f>
        <v/>
      </c>
      <c r="AM3424" s="33">
        <f>AK3424&amp;AL3424</f>
        <v/>
      </c>
    </row>
    <row r="3425">
      <c r="AI3425" s="33" t="inlineStr">
        <is>
          <t>2027-03-16 12:00:00+01:00</t>
        </is>
      </c>
      <c r="AJ3425" s="33" t="n">
        <v>2035.626949496309</v>
      </c>
      <c r="AK3425" s="34">
        <f>DATE(LEFT(AI3425,4),MID(AI3425,6,2),MID(AI3425,9,2))</f>
        <v/>
      </c>
      <c r="AL3425" s="33">
        <f>HOUR(MID(AI3425,12,8))+1</f>
        <v/>
      </c>
      <c r="AM3425" s="33">
        <f>AK3425&amp;AL3425</f>
        <v/>
      </c>
    </row>
    <row r="3426">
      <c r="AI3426" s="33" t="inlineStr">
        <is>
          <t>2027-03-16 13:00:00+01:00</t>
        </is>
      </c>
      <c r="AJ3426" s="33" t="n">
        <v>2010.365686160949</v>
      </c>
      <c r="AK3426" s="34">
        <f>DATE(LEFT(AI3426,4),MID(AI3426,6,2),MID(AI3426,9,2))</f>
        <v/>
      </c>
      <c r="AL3426" s="33">
        <f>HOUR(MID(AI3426,12,8))+1</f>
        <v/>
      </c>
      <c r="AM3426" s="33">
        <f>AK3426&amp;AL3426</f>
        <v/>
      </c>
    </row>
    <row r="3427">
      <c r="AI3427" s="33" t="inlineStr">
        <is>
          <t>2027-03-16 14:00:00+01:00</t>
        </is>
      </c>
      <c r="AJ3427" s="33" t="n">
        <v>1986.712835007632</v>
      </c>
      <c r="AK3427" s="34">
        <f>DATE(LEFT(AI3427,4),MID(AI3427,6,2),MID(AI3427,9,2))</f>
        <v/>
      </c>
      <c r="AL3427" s="33">
        <f>HOUR(MID(AI3427,12,8))+1</f>
        <v/>
      </c>
      <c r="AM3427" s="33">
        <f>AK3427&amp;AL3427</f>
        <v/>
      </c>
    </row>
    <row r="3428">
      <c r="AI3428" s="33" t="inlineStr">
        <is>
          <t>2027-03-16 15:00:00+01:00</t>
        </is>
      </c>
      <c r="AJ3428" s="33" t="n">
        <v>2025.666660094098</v>
      </c>
      <c r="AK3428" s="34">
        <f>DATE(LEFT(AI3428,4),MID(AI3428,6,2),MID(AI3428,9,2))</f>
        <v/>
      </c>
      <c r="AL3428" s="33">
        <f>HOUR(MID(AI3428,12,8))+1</f>
        <v/>
      </c>
      <c r="AM3428" s="33">
        <f>AK3428&amp;AL3428</f>
        <v/>
      </c>
    </row>
    <row r="3429">
      <c r="AI3429" s="33" t="inlineStr">
        <is>
          <t>2027-03-16 16:00:00+01:00</t>
        </is>
      </c>
      <c r="AJ3429" s="33" t="n">
        <v>2180.534217751202</v>
      </c>
      <c r="AK3429" s="34">
        <f>DATE(LEFT(AI3429,4),MID(AI3429,6,2),MID(AI3429,9,2))</f>
        <v/>
      </c>
      <c r="AL3429" s="33">
        <f>HOUR(MID(AI3429,12,8))+1</f>
        <v/>
      </c>
      <c r="AM3429" s="33">
        <f>AK3429&amp;AL3429</f>
        <v/>
      </c>
    </row>
    <row r="3430">
      <c r="AI3430" s="33" t="inlineStr">
        <is>
          <t>2027-03-16 17:00:00+01:00</t>
        </is>
      </c>
      <c r="AJ3430" s="33" t="n">
        <v>2484.207554043302</v>
      </c>
      <c r="AK3430" s="34">
        <f>DATE(LEFT(AI3430,4),MID(AI3430,6,2),MID(AI3430,9,2))</f>
        <v/>
      </c>
      <c r="AL3430" s="33">
        <f>HOUR(MID(AI3430,12,8))+1</f>
        <v/>
      </c>
      <c r="AM3430" s="33">
        <f>AK3430&amp;AL3430</f>
        <v/>
      </c>
    </row>
    <row r="3431">
      <c r="AI3431" s="33" t="inlineStr">
        <is>
          <t>2027-03-16 18:00:00+01:00</t>
        </is>
      </c>
      <c r="AJ3431" s="33" t="n">
        <v>2742.528074831361</v>
      </c>
      <c r="AK3431" s="34">
        <f>DATE(LEFT(AI3431,4),MID(AI3431,6,2),MID(AI3431,9,2))</f>
        <v/>
      </c>
      <c r="AL3431" s="33">
        <f>HOUR(MID(AI3431,12,8))+1</f>
        <v/>
      </c>
      <c r="AM3431" s="33">
        <f>AK3431&amp;AL3431</f>
        <v/>
      </c>
    </row>
    <row r="3432">
      <c r="AI3432" s="33" t="inlineStr">
        <is>
          <t>2027-03-16 19:00:00+01:00</t>
        </is>
      </c>
      <c r="AJ3432" s="33" t="n">
        <v>2808.192960120659</v>
      </c>
      <c r="AK3432" s="34">
        <f>DATE(LEFT(AI3432,4),MID(AI3432,6,2),MID(AI3432,9,2))</f>
        <v/>
      </c>
      <c r="AL3432" s="33">
        <f>HOUR(MID(AI3432,12,8))+1</f>
        <v/>
      </c>
      <c r="AM3432" s="33">
        <f>AK3432&amp;AL3432</f>
        <v/>
      </c>
    </row>
    <row r="3433">
      <c r="AI3433" s="33" t="inlineStr">
        <is>
          <t>2027-03-16 20:00:00+01:00</t>
        </is>
      </c>
      <c r="AJ3433" s="33" t="n">
        <v>2616.922042543699</v>
      </c>
      <c r="AK3433" s="34">
        <f>DATE(LEFT(AI3433,4),MID(AI3433,6,2),MID(AI3433,9,2))</f>
        <v/>
      </c>
      <c r="AL3433" s="33">
        <f>HOUR(MID(AI3433,12,8))+1</f>
        <v/>
      </c>
      <c r="AM3433" s="33">
        <f>AK3433&amp;AL3433</f>
        <v/>
      </c>
    </row>
    <row r="3434">
      <c r="AI3434" s="33" t="inlineStr">
        <is>
          <t>2027-03-16 21:00:00+01:00</t>
        </is>
      </c>
      <c r="AJ3434" s="33" t="n">
        <v>2270.015523463502</v>
      </c>
      <c r="AK3434" s="34">
        <f>DATE(LEFT(AI3434,4),MID(AI3434,6,2),MID(AI3434,9,2))</f>
        <v/>
      </c>
      <c r="AL3434" s="33">
        <f>HOUR(MID(AI3434,12,8))+1</f>
        <v/>
      </c>
      <c r="AM3434" s="33">
        <f>AK3434&amp;AL3434</f>
        <v/>
      </c>
    </row>
    <row r="3435">
      <c r="AI3435" s="33" t="inlineStr">
        <is>
          <t>2027-03-16 22:00:00+01:00</t>
        </is>
      </c>
      <c r="AJ3435" s="33" t="n">
        <v>1905.284454769043</v>
      </c>
      <c r="AK3435" s="34">
        <f>DATE(LEFT(AI3435,4),MID(AI3435,6,2),MID(AI3435,9,2))</f>
        <v/>
      </c>
      <c r="AL3435" s="33">
        <f>HOUR(MID(AI3435,12,8))+1</f>
        <v/>
      </c>
      <c r="AM3435" s="33">
        <f>AK3435&amp;AL3435</f>
        <v/>
      </c>
    </row>
    <row r="3436">
      <c r="AI3436" s="33" t="inlineStr">
        <is>
          <t>2027-03-16 23:00:00+01:00</t>
        </is>
      </c>
      <c r="AJ3436" s="33" t="n">
        <v>1594.99679740691</v>
      </c>
      <c r="AK3436" s="34">
        <f>DATE(LEFT(AI3436,4),MID(AI3436,6,2),MID(AI3436,9,2))</f>
        <v/>
      </c>
      <c r="AL3436" s="33">
        <f>HOUR(MID(AI3436,12,8))+1</f>
        <v/>
      </c>
      <c r="AM3436" s="33">
        <f>AK3436&amp;AL3436</f>
        <v/>
      </c>
    </row>
    <row r="3437">
      <c r="AI3437" s="33" t="inlineStr">
        <is>
          <t>2027-03-17 00:00:00+01:00</t>
        </is>
      </c>
      <c r="AJ3437" s="33" t="n">
        <v>1468.740857188716</v>
      </c>
      <c r="AK3437" s="34">
        <f>DATE(LEFT(AI3437,4),MID(AI3437,6,2),MID(AI3437,9,2))</f>
        <v/>
      </c>
      <c r="AL3437" s="33">
        <f>HOUR(MID(AI3437,12,8))+1</f>
        <v/>
      </c>
      <c r="AM3437" s="33">
        <f>AK3437&amp;AL3437</f>
        <v/>
      </c>
    </row>
    <row r="3438">
      <c r="AI3438" s="33" t="inlineStr">
        <is>
          <t>2027-03-17 01:00:00+01:00</t>
        </is>
      </c>
      <c r="AJ3438" s="33" t="n">
        <v>1391.164074335092</v>
      </c>
      <c r="AK3438" s="34">
        <f>DATE(LEFT(AI3438,4),MID(AI3438,6,2),MID(AI3438,9,2))</f>
        <v/>
      </c>
      <c r="AL3438" s="33">
        <f>HOUR(MID(AI3438,12,8))+1</f>
        <v/>
      </c>
      <c r="AM3438" s="33">
        <f>AK3438&amp;AL3438</f>
        <v/>
      </c>
    </row>
    <row r="3439">
      <c r="AI3439" s="33" t="inlineStr">
        <is>
          <t>2027-03-17 02:00:00+01:00</t>
        </is>
      </c>
      <c r="AJ3439" s="33" t="n">
        <v>1359.814079440956</v>
      </c>
      <c r="AK3439" s="34">
        <f>DATE(LEFT(AI3439,4),MID(AI3439,6,2),MID(AI3439,9,2))</f>
        <v/>
      </c>
      <c r="AL3439" s="33">
        <f>HOUR(MID(AI3439,12,8))+1</f>
        <v/>
      </c>
      <c r="AM3439" s="33">
        <f>AK3439&amp;AL3439</f>
        <v/>
      </c>
    </row>
    <row r="3440">
      <c r="AI3440" s="33" t="inlineStr">
        <is>
          <t>2027-03-17 03:00:00+01:00</t>
        </is>
      </c>
      <c r="AJ3440" s="33" t="n">
        <v>1365.714270990808</v>
      </c>
      <c r="AK3440" s="34">
        <f>DATE(LEFT(AI3440,4),MID(AI3440,6,2),MID(AI3440,9,2))</f>
        <v/>
      </c>
      <c r="AL3440" s="33">
        <f>HOUR(MID(AI3440,12,8))+1</f>
        <v/>
      </c>
      <c r="AM3440" s="33">
        <f>AK3440&amp;AL3440</f>
        <v/>
      </c>
    </row>
    <row r="3441">
      <c r="AI3441" s="33" t="inlineStr">
        <is>
          <t>2027-03-17 04:00:00+01:00</t>
        </is>
      </c>
      <c r="AJ3441" s="33" t="n">
        <v>1436.559014502223</v>
      </c>
      <c r="AK3441" s="34">
        <f>DATE(LEFT(AI3441,4),MID(AI3441,6,2),MID(AI3441,9,2))</f>
        <v/>
      </c>
      <c r="AL3441" s="33">
        <f>HOUR(MID(AI3441,12,8))+1</f>
        <v/>
      </c>
      <c r="AM3441" s="33">
        <f>AK3441&amp;AL3441</f>
        <v/>
      </c>
    </row>
    <row r="3442">
      <c r="AI3442" s="33" t="inlineStr">
        <is>
          <t>2027-03-17 05:00:00+01:00</t>
        </is>
      </c>
      <c r="AJ3442" s="33" t="n">
        <v>1648.594061987345</v>
      </c>
      <c r="AK3442" s="34">
        <f>DATE(LEFT(AI3442,4),MID(AI3442,6,2),MID(AI3442,9,2))</f>
        <v/>
      </c>
      <c r="AL3442" s="33">
        <f>HOUR(MID(AI3442,12,8))+1</f>
        <v/>
      </c>
      <c r="AM3442" s="33">
        <f>AK3442&amp;AL3442</f>
        <v/>
      </c>
    </row>
    <row r="3443">
      <c r="AI3443" s="33" t="inlineStr">
        <is>
          <t>2027-03-17 06:00:00+01:00</t>
        </is>
      </c>
      <c r="AJ3443" s="33" t="n">
        <v>1919.543737084352</v>
      </c>
      <c r="AK3443" s="34">
        <f>DATE(LEFT(AI3443,4),MID(AI3443,6,2),MID(AI3443,9,2))</f>
        <v/>
      </c>
      <c r="AL3443" s="33">
        <f>HOUR(MID(AI3443,12,8))+1</f>
        <v/>
      </c>
      <c r="AM3443" s="33">
        <f>AK3443&amp;AL3443</f>
        <v/>
      </c>
    </row>
    <row r="3444">
      <c r="AI3444" s="33" t="inlineStr">
        <is>
          <t>2027-03-17 07:00:00+01:00</t>
        </is>
      </c>
      <c r="AJ3444" s="33" t="n">
        <v>2163.108680115815</v>
      </c>
      <c r="AK3444" s="34">
        <f>DATE(LEFT(AI3444,4),MID(AI3444,6,2),MID(AI3444,9,2))</f>
        <v/>
      </c>
      <c r="AL3444" s="33">
        <f>HOUR(MID(AI3444,12,8))+1</f>
        <v/>
      </c>
      <c r="AM3444" s="33">
        <f>AK3444&amp;AL3444</f>
        <v/>
      </c>
    </row>
    <row r="3445">
      <c r="AI3445" s="33" t="inlineStr">
        <is>
          <t>2027-03-17 08:00:00+01:00</t>
        </is>
      </c>
      <c r="AJ3445" s="33" t="n">
        <v>2231.26971725139</v>
      </c>
      <c r="AK3445" s="34">
        <f>DATE(LEFT(AI3445,4),MID(AI3445,6,2),MID(AI3445,9,2))</f>
        <v/>
      </c>
      <c r="AL3445" s="33">
        <f>HOUR(MID(AI3445,12,8))+1</f>
        <v/>
      </c>
      <c r="AM3445" s="33">
        <f>AK3445&amp;AL3445</f>
        <v/>
      </c>
    </row>
    <row r="3446">
      <c r="AI3446" s="33" t="inlineStr">
        <is>
          <t>2027-03-17 09:00:00+01:00</t>
        </is>
      </c>
      <c r="AJ3446" s="33" t="n">
        <v>2203.21736328918</v>
      </c>
      <c r="AK3446" s="34">
        <f>DATE(LEFT(AI3446,4),MID(AI3446,6,2),MID(AI3446,9,2))</f>
        <v/>
      </c>
      <c r="AL3446" s="33">
        <f>HOUR(MID(AI3446,12,8))+1</f>
        <v/>
      </c>
      <c r="AM3446" s="33">
        <f>AK3446&amp;AL3446</f>
        <v/>
      </c>
    </row>
    <row r="3447">
      <c r="AI3447" s="33" t="inlineStr">
        <is>
          <t>2027-03-17 10:00:00+01:00</t>
        </is>
      </c>
      <c r="AJ3447" s="33" t="n">
        <v>2147.239167376312</v>
      </c>
      <c r="AK3447" s="34">
        <f>DATE(LEFT(AI3447,4),MID(AI3447,6,2),MID(AI3447,9,2))</f>
        <v/>
      </c>
      <c r="AL3447" s="33">
        <f>HOUR(MID(AI3447,12,8))+1</f>
        <v/>
      </c>
      <c r="AM3447" s="33">
        <f>AK3447&amp;AL3447</f>
        <v/>
      </c>
    </row>
    <row r="3448">
      <c r="AI3448" s="33" t="inlineStr">
        <is>
          <t>2027-03-17 11:00:00+01:00</t>
        </is>
      </c>
      <c r="AJ3448" s="33" t="n">
        <v>2103.210559420835</v>
      </c>
      <c r="AK3448" s="34">
        <f>DATE(LEFT(AI3448,4),MID(AI3448,6,2),MID(AI3448,9,2))</f>
        <v/>
      </c>
      <c r="AL3448" s="33">
        <f>HOUR(MID(AI3448,12,8))+1</f>
        <v/>
      </c>
      <c r="AM3448" s="33">
        <f>AK3448&amp;AL3448</f>
        <v/>
      </c>
    </row>
    <row r="3449">
      <c r="AI3449" s="33" t="inlineStr">
        <is>
          <t>2027-03-17 12:00:00+01:00</t>
        </is>
      </c>
      <c r="AJ3449" s="33" t="n">
        <v>2057.045313957984</v>
      </c>
      <c r="AK3449" s="34">
        <f>DATE(LEFT(AI3449,4),MID(AI3449,6,2),MID(AI3449,9,2))</f>
        <v/>
      </c>
      <c r="AL3449" s="33">
        <f>HOUR(MID(AI3449,12,8))+1</f>
        <v/>
      </c>
      <c r="AM3449" s="33">
        <f>AK3449&amp;AL3449</f>
        <v/>
      </c>
    </row>
    <row r="3450">
      <c r="AI3450" s="33" t="inlineStr">
        <is>
          <t>2027-03-17 13:00:00+01:00</t>
        </is>
      </c>
      <c r="AJ3450" s="33" t="n">
        <v>2004.348935553448</v>
      </c>
      <c r="AK3450" s="34">
        <f>DATE(LEFT(AI3450,4),MID(AI3450,6,2),MID(AI3450,9,2))</f>
        <v/>
      </c>
      <c r="AL3450" s="33">
        <f>HOUR(MID(AI3450,12,8))+1</f>
        <v/>
      </c>
      <c r="AM3450" s="33">
        <f>AK3450&amp;AL3450</f>
        <v/>
      </c>
    </row>
    <row r="3451">
      <c r="AI3451" s="33" t="inlineStr">
        <is>
          <t>2027-03-17 14:00:00+01:00</t>
        </is>
      </c>
      <c r="AJ3451" s="33" t="n">
        <v>1988.129897464534</v>
      </c>
      <c r="AK3451" s="34">
        <f>DATE(LEFT(AI3451,4),MID(AI3451,6,2),MID(AI3451,9,2))</f>
        <v/>
      </c>
      <c r="AL3451" s="33">
        <f>HOUR(MID(AI3451,12,8))+1</f>
        <v/>
      </c>
      <c r="AM3451" s="33">
        <f>AK3451&amp;AL3451</f>
        <v/>
      </c>
    </row>
    <row r="3452">
      <c r="AI3452" s="33" t="inlineStr">
        <is>
          <t>2027-03-17 15:00:00+01:00</t>
        </is>
      </c>
      <c r="AJ3452" s="33" t="n">
        <v>2012.060980872166</v>
      </c>
      <c r="AK3452" s="34">
        <f>DATE(LEFT(AI3452,4),MID(AI3452,6,2),MID(AI3452,9,2))</f>
        <v/>
      </c>
      <c r="AL3452" s="33">
        <f>HOUR(MID(AI3452,12,8))+1</f>
        <v/>
      </c>
      <c r="AM3452" s="33">
        <f>AK3452&amp;AL3452</f>
        <v/>
      </c>
    </row>
    <row r="3453">
      <c r="AI3453" s="33" t="inlineStr">
        <is>
          <t>2027-03-17 16:00:00+01:00</t>
        </is>
      </c>
      <c r="AJ3453" s="33" t="n">
        <v>2134.111490088569</v>
      </c>
      <c r="AK3453" s="34">
        <f>DATE(LEFT(AI3453,4),MID(AI3453,6,2),MID(AI3453,9,2))</f>
        <v/>
      </c>
      <c r="AL3453" s="33">
        <f>HOUR(MID(AI3453,12,8))+1</f>
        <v/>
      </c>
      <c r="AM3453" s="33">
        <f>AK3453&amp;AL3453</f>
        <v/>
      </c>
    </row>
    <row r="3454">
      <c r="AI3454" s="33" t="inlineStr">
        <is>
          <t>2027-03-17 17:00:00+01:00</t>
        </is>
      </c>
      <c r="AJ3454" s="33" t="n">
        <v>2431.5198535937</v>
      </c>
      <c r="AK3454" s="34">
        <f>DATE(LEFT(AI3454,4),MID(AI3454,6,2),MID(AI3454,9,2))</f>
        <v/>
      </c>
      <c r="AL3454" s="33">
        <f>HOUR(MID(AI3454,12,8))+1</f>
        <v/>
      </c>
      <c r="AM3454" s="33">
        <f>AK3454&amp;AL3454</f>
        <v/>
      </c>
    </row>
    <row r="3455">
      <c r="AI3455" s="33" t="inlineStr">
        <is>
          <t>2027-03-17 18:00:00+01:00</t>
        </is>
      </c>
      <c r="AJ3455" s="33" t="n">
        <v>2705.656224496746</v>
      </c>
      <c r="AK3455" s="34">
        <f>DATE(LEFT(AI3455,4),MID(AI3455,6,2),MID(AI3455,9,2))</f>
        <v/>
      </c>
      <c r="AL3455" s="33">
        <f>HOUR(MID(AI3455,12,8))+1</f>
        <v/>
      </c>
      <c r="AM3455" s="33">
        <f>AK3455&amp;AL3455</f>
        <v/>
      </c>
    </row>
    <row r="3456">
      <c r="AI3456" s="33" t="inlineStr">
        <is>
          <t>2027-03-17 19:00:00+01:00</t>
        </is>
      </c>
      <c r="AJ3456" s="33" t="n">
        <v>2789.019261242978</v>
      </c>
      <c r="AK3456" s="34">
        <f>DATE(LEFT(AI3456,4),MID(AI3456,6,2),MID(AI3456,9,2))</f>
        <v/>
      </c>
      <c r="AL3456" s="33">
        <f>HOUR(MID(AI3456,12,8))+1</f>
        <v/>
      </c>
      <c r="AM3456" s="33">
        <f>AK3456&amp;AL3456</f>
        <v/>
      </c>
    </row>
    <row r="3457">
      <c r="AI3457" s="33" t="inlineStr">
        <is>
          <t>2027-03-17 20:00:00+01:00</t>
        </is>
      </c>
      <c r="AJ3457" s="33" t="n">
        <v>2550.563214730007</v>
      </c>
      <c r="AK3457" s="34">
        <f>DATE(LEFT(AI3457,4),MID(AI3457,6,2),MID(AI3457,9,2))</f>
        <v/>
      </c>
      <c r="AL3457" s="33">
        <f>HOUR(MID(AI3457,12,8))+1</f>
        <v/>
      </c>
      <c r="AM3457" s="33">
        <f>AK3457&amp;AL3457</f>
        <v/>
      </c>
    </row>
    <row r="3458">
      <c r="AI3458" s="33" t="inlineStr">
        <is>
          <t>2027-03-17 21:00:00+01:00</t>
        </is>
      </c>
      <c r="AJ3458" s="33" t="n">
        <v>2190.999021836146</v>
      </c>
      <c r="AK3458" s="34">
        <f>DATE(LEFT(AI3458,4),MID(AI3458,6,2),MID(AI3458,9,2))</f>
        <v/>
      </c>
      <c r="AL3458" s="33">
        <f>HOUR(MID(AI3458,12,8))+1</f>
        <v/>
      </c>
      <c r="AM3458" s="33">
        <f>AK3458&amp;AL3458</f>
        <v/>
      </c>
    </row>
    <row r="3459">
      <c r="AI3459" s="33" t="inlineStr">
        <is>
          <t>2027-03-17 22:00:00+01:00</t>
        </is>
      </c>
      <c r="AJ3459" s="33" t="n">
        <v>1855.709032011926</v>
      </c>
      <c r="AK3459" s="34">
        <f>DATE(LEFT(AI3459,4),MID(AI3459,6,2),MID(AI3459,9,2))</f>
        <v/>
      </c>
      <c r="AL3459" s="33">
        <f>HOUR(MID(AI3459,12,8))+1</f>
        <v/>
      </c>
      <c r="AM3459" s="33">
        <f>AK3459&amp;AL3459</f>
        <v/>
      </c>
    </row>
    <row r="3460">
      <c r="AI3460" s="33" t="inlineStr">
        <is>
          <t>2027-03-17 23:00:00+01:00</t>
        </is>
      </c>
      <c r="AJ3460" s="33" t="n">
        <v>1610.367629598822</v>
      </c>
      <c r="AK3460" s="34">
        <f>DATE(LEFT(AI3460,4),MID(AI3460,6,2),MID(AI3460,9,2))</f>
        <v/>
      </c>
      <c r="AL3460" s="33">
        <f>HOUR(MID(AI3460,12,8))+1</f>
        <v/>
      </c>
      <c r="AM3460" s="33">
        <f>AK3460&amp;AL3460</f>
        <v/>
      </c>
    </row>
    <row r="3461">
      <c r="AI3461" s="33" t="inlineStr">
        <is>
          <t>2027-03-18 00:00:00+01:00</t>
        </is>
      </c>
      <c r="AJ3461" s="33" t="n">
        <v>1425.952079809023</v>
      </c>
      <c r="AK3461" s="34">
        <f>DATE(LEFT(AI3461,4),MID(AI3461,6,2),MID(AI3461,9,2))</f>
        <v/>
      </c>
      <c r="AL3461" s="33">
        <f>HOUR(MID(AI3461,12,8))+1</f>
        <v/>
      </c>
      <c r="AM3461" s="33">
        <f>AK3461&amp;AL3461</f>
        <v/>
      </c>
    </row>
    <row r="3462">
      <c r="AI3462" s="33" t="inlineStr">
        <is>
          <t>2027-03-18 01:00:00+01:00</t>
        </is>
      </c>
      <c r="AJ3462" s="33" t="n">
        <v>1383.374064616614</v>
      </c>
      <c r="AK3462" s="34">
        <f>DATE(LEFT(AI3462,4),MID(AI3462,6,2),MID(AI3462,9,2))</f>
        <v/>
      </c>
      <c r="AL3462" s="33">
        <f>HOUR(MID(AI3462,12,8))+1</f>
        <v/>
      </c>
      <c r="AM3462" s="33">
        <f>AK3462&amp;AL3462</f>
        <v/>
      </c>
    </row>
    <row r="3463">
      <c r="AI3463" s="33" t="inlineStr">
        <is>
          <t>2027-03-18 02:00:00+01:00</t>
        </is>
      </c>
      <c r="AJ3463" s="33" t="n">
        <v>1407.105704061555</v>
      </c>
      <c r="AK3463" s="34">
        <f>DATE(LEFT(AI3463,4),MID(AI3463,6,2),MID(AI3463,9,2))</f>
        <v/>
      </c>
      <c r="AL3463" s="33">
        <f>HOUR(MID(AI3463,12,8))+1</f>
        <v/>
      </c>
      <c r="AM3463" s="33">
        <f>AK3463&amp;AL3463</f>
        <v/>
      </c>
    </row>
    <row r="3464">
      <c r="AI3464" s="33" t="inlineStr">
        <is>
          <t>2027-03-18 03:00:00+01:00</t>
        </is>
      </c>
      <c r="AJ3464" s="33" t="n">
        <v>1483.018898407205</v>
      </c>
      <c r="AK3464" s="34">
        <f>DATE(LEFT(AI3464,4),MID(AI3464,6,2),MID(AI3464,9,2))</f>
        <v/>
      </c>
      <c r="AL3464" s="33">
        <f>HOUR(MID(AI3464,12,8))+1</f>
        <v/>
      </c>
      <c r="AM3464" s="33">
        <f>AK3464&amp;AL3464</f>
        <v/>
      </c>
    </row>
    <row r="3465">
      <c r="AI3465" s="33" t="inlineStr">
        <is>
          <t>2027-03-18 04:00:00+01:00</t>
        </is>
      </c>
      <c r="AJ3465" s="33" t="n">
        <v>1588.733404721133</v>
      </c>
      <c r="AK3465" s="34">
        <f>DATE(LEFT(AI3465,4),MID(AI3465,6,2),MID(AI3465,9,2))</f>
        <v/>
      </c>
      <c r="AL3465" s="33">
        <f>HOUR(MID(AI3465,12,8))+1</f>
        <v/>
      </c>
      <c r="AM3465" s="33">
        <f>AK3465&amp;AL3465</f>
        <v/>
      </c>
    </row>
    <row r="3466">
      <c r="AI3466" s="33" t="inlineStr">
        <is>
          <t>2027-03-18 05:00:00+01:00</t>
        </is>
      </c>
      <c r="AJ3466" s="33" t="n">
        <v>1790.379249490376</v>
      </c>
      <c r="AK3466" s="34">
        <f>DATE(LEFT(AI3466,4),MID(AI3466,6,2),MID(AI3466,9,2))</f>
        <v/>
      </c>
      <c r="AL3466" s="33">
        <f>HOUR(MID(AI3466,12,8))+1</f>
        <v/>
      </c>
      <c r="AM3466" s="33">
        <f>AK3466&amp;AL3466</f>
        <v/>
      </c>
    </row>
    <row r="3467">
      <c r="AI3467" s="33" t="inlineStr">
        <is>
          <t>2027-03-18 06:00:00+01:00</t>
        </is>
      </c>
      <c r="AJ3467" s="33" t="n">
        <v>2007.012360664617</v>
      </c>
      <c r="AK3467" s="34">
        <f>DATE(LEFT(AI3467,4),MID(AI3467,6,2),MID(AI3467,9,2))</f>
        <v/>
      </c>
      <c r="AL3467" s="33">
        <f>HOUR(MID(AI3467,12,8))+1</f>
        <v/>
      </c>
      <c r="AM3467" s="33">
        <f>AK3467&amp;AL3467</f>
        <v/>
      </c>
    </row>
    <row r="3468">
      <c r="AI3468" s="33" t="inlineStr">
        <is>
          <t>2027-03-18 07:00:00+01:00</t>
        </is>
      </c>
      <c r="AJ3468" s="33" t="n">
        <v>2198.162703556072</v>
      </c>
      <c r="AK3468" s="34">
        <f>DATE(LEFT(AI3468,4),MID(AI3468,6,2),MID(AI3468,9,2))</f>
        <v/>
      </c>
      <c r="AL3468" s="33">
        <f>HOUR(MID(AI3468,12,8))+1</f>
        <v/>
      </c>
      <c r="AM3468" s="33">
        <f>AK3468&amp;AL3468</f>
        <v/>
      </c>
    </row>
    <row r="3469">
      <c r="AI3469" s="33" t="inlineStr">
        <is>
          <t>2027-03-18 08:00:00+01:00</t>
        </is>
      </c>
      <c r="AJ3469" s="33" t="n">
        <v>2257.143073641276</v>
      </c>
      <c r="AK3469" s="34">
        <f>DATE(LEFT(AI3469,4),MID(AI3469,6,2),MID(AI3469,9,2))</f>
        <v/>
      </c>
      <c r="AL3469" s="33">
        <f>HOUR(MID(AI3469,12,8))+1</f>
        <v/>
      </c>
      <c r="AM3469" s="33">
        <f>AK3469&amp;AL3469</f>
        <v/>
      </c>
    </row>
    <row r="3470">
      <c r="AI3470" s="33" t="inlineStr">
        <is>
          <t>2027-03-18 09:00:00+01:00</t>
        </is>
      </c>
      <c r="AJ3470" s="33" t="n">
        <v>2209.886159589776</v>
      </c>
      <c r="AK3470" s="34">
        <f>DATE(LEFT(AI3470,4),MID(AI3470,6,2),MID(AI3470,9,2))</f>
        <v/>
      </c>
      <c r="AL3470" s="33">
        <f>HOUR(MID(AI3470,12,8))+1</f>
        <v/>
      </c>
      <c r="AM3470" s="33">
        <f>AK3470&amp;AL3470</f>
        <v/>
      </c>
    </row>
    <row r="3471">
      <c r="AI3471" s="33" t="inlineStr">
        <is>
          <t>2027-03-18 10:00:00+01:00</t>
        </is>
      </c>
      <c r="AJ3471" s="33" t="n">
        <v>2112.770992276112</v>
      </c>
      <c r="AK3471" s="34">
        <f>DATE(LEFT(AI3471,4),MID(AI3471,6,2),MID(AI3471,9,2))</f>
        <v/>
      </c>
      <c r="AL3471" s="33">
        <f>HOUR(MID(AI3471,12,8))+1</f>
        <v/>
      </c>
      <c r="AM3471" s="33">
        <f>AK3471&amp;AL3471</f>
        <v/>
      </c>
    </row>
    <row r="3472">
      <c r="AI3472" s="33" t="inlineStr">
        <is>
          <t>2027-03-18 11:00:00+01:00</t>
        </is>
      </c>
      <c r="AJ3472" s="33" t="n">
        <v>2016.35717787528</v>
      </c>
      <c r="AK3472" s="34">
        <f>DATE(LEFT(AI3472,4),MID(AI3472,6,2),MID(AI3472,9,2))</f>
        <v/>
      </c>
      <c r="AL3472" s="33">
        <f>HOUR(MID(AI3472,12,8))+1</f>
        <v/>
      </c>
      <c r="AM3472" s="33">
        <f>AK3472&amp;AL3472</f>
        <v/>
      </c>
    </row>
    <row r="3473">
      <c r="AI3473" s="33" t="inlineStr">
        <is>
          <t>2027-03-18 12:00:00+01:00</t>
        </is>
      </c>
      <c r="AJ3473" s="33" t="n">
        <v>1946.672570507826</v>
      </c>
      <c r="AK3473" s="34">
        <f>DATE(LEFT(AI3473,4),MID(AI3473,6,2),MID(AI3473,9,2))</f>
        <v/>
      </c>
      <c r="AL3473" s="33">
        <f>HOUR(MID(AI3473,12,8))+1</f>
        <v/>
      </c>
      <c r="AM3473" s="33">
        <f>AK3473&amp;AL3473</f>
        <v/>
      </c>
    </row>
    <row r="3474">
      <c r="AI3474" s="33" t="inlineStr">
        <is>
          <t>2027-03-18 13:00:00+01:00</t>
        </is>
      </c>
      <c r="AJ3474" s="33" t="n">
        <v>1909.177925261698</v>
      </c>
      <c r="AK3474" s="34">
        <f>DATE(LEFT(AI3474,4),MID(AI3474,6,2),MID(AI3474,9,2))</f>
        <v/>
      </c>
      <c r="AL3474" s="33">
        <f>HOUR(MID(AI3474,12,8))+1</f>
        <v/>
      </c>
      <c r="AM3474" s="33">
        <f>AK3474&amp;AL3474</f>
        <v/>
      </c>
    </row>
    <row r="3475">
      <c r="AI3475" s="33" t="inlineStr">
        <is>
          <t>2027-03-18 14:00:00+01:00</t>
        </is>
      </c>
      <c r="AJ3475" s="33" t="n">
        <v>1907.352700631928</v>
      </c>
      <c r="AK3475" s="34">
        <f>DATE(LEFT(AI3475,4),MID(AI3475,6,2),MID(AI3475,9,2))</f>
        <v/>
      </c>
      <c r="AL3475" s="33">
        <f>HOUR(MID(AI3475,12,8))+1</f>
        <v/>
      </c>
      <c r="AM3475" s="33">
        <f>AK3475&amp;AL3475</f>
        <v/>
      </c>
    </row>
    <row r="3476">
      <c r="AI3476" s="33" t="inlineStr">
        <is>
          <t>2027-03-18 15:00:00+01:00</t>
        </is>
      </c>
      <c r="AJ3476" s="33" t="n">
        <v>1960.345426293761</v>
      </c>
      <c r="AK3476" s="34">
        <f>DATE(LEFT(AI3476,4),MID(AI3476,6,2),MID(AI3476,9,2))</f>
        <v/>
      </c>
      <c r="AL3476" s="33">
        <f>HOUR(MID(AI3476,12,8))+1</f>
        <v/>
      </c>
      <c r="AM3476" s="33">
        <f>AK3476&amp;AL3476</f>
        <v/>
      </c>
    </row>
    <row r="3477">
      <c r="AI3477" s="33" t="inlineStr">
        <is>
          <t>2027-03-18 16:00:00+01:00</t>
        </is>
      </c>
      <c r="AJ3477" s="33" t="n">
        <v>2114.259422789272</v>
      </c>
      <c r="AK3477" s="34">
        <f>DATE(LEFT(AI3477,4),MID(AI3477,6,2),MID(AI3477,9,2))</f>
        <v/>
      </c>
      <c r="AL3477" s="33">
        <f>HOUR(MID(AI3477,12,8))+1</f>
        <v/>
      </c>
      <c r="AM3477" s="33">
        <f>AK3477&amp;AL3477</f>
        <v/>
      </c>
    </row>
    <row r="3478">
      <c r="AI3478" s="33" t="inlineStr">
        <is>
          <t>2027-03-18 17:00:00+01:00</t>
        </is>
      </c>
      <c r="AJ3478" s="33" t="n">
        <v>2365.656625060329</v>
      </c>
      <c r="AK3478" s="34">
        <f>DATE(LEFT(AI3478,4),MID(AI3478,6,2),MID(AI3478,9,2))</f>
        <v/>
      </c>
      <c r="AL3478" s="33">
        <f>HOUR(MID(AI3478,12,8))+1</f>
        <v/>
      </c>
      <c r="AM3478" s="33">
        <f>AK3478&amp;AL3478</f>
        <v/>
      </c>
    </row>
    <row r="3479">
      <c r="AI3479" s="33" t="inlineStr">
        <is>
          <t>2027-03-18 18:00:00+01:00</t>
        </is>
      </c>
      <c r="AJ3479" s="33" t="n">
        <v>2602.502052623451</v>
      </c>
      <c r="AK3479" s="34">
        <f>DATE(LEFT(AI3479,4),MID(AI3479,6,2),MID(AI3479,9,2))</f>
        <v/>
      </c>
      <c r="AL3479" s="33">
        <f>HOUR(MID(AI3479,12,8))+1</f>
        <v/>
      </c>
      <c r="AM3479" s="33">
        <f>AK3479&amp;AL3479</f>
        <v/>
      </c>
    </row>
    <row r="3480">
      <c r="AI3480" s="33" t="inlineStr">
        <is>
          <t>2027-03-18 19:00:00+01:00</t>
        </is>
      </c>
      <c r="AJ3480" s="33" t="n">
        <v>2677.663433422436</v>
      </c>
      <c r="AK3480" s="34">
        <f>DATE(LEFT(AI3480,4),MID(AI3480,6,2),MID(AI3480,9,2))</f>
        <v/>
      </c>
      <c r="AL3480" s="33">
        <f>HOUR(MID(AI3480,12,8))+1</f>
        <v/>
      </c>
      <c r="AM3480" s="33">
        <f>AK3480&amp;AL3480</f>
        <v/>
      </c>
    </row>
    <row r="3481">
      <c r="AI3481" s="33" t="inlineStr">
        <is>
          <t>2027-03-18 20:00:00+01:00</t>
        </is>
      </c>
      <c r="AJ3481" s="33" t="n">
        <v>2534.941639863604</v>
      </c>
      <c r="AK3481" s="34">
        <f>DATE(LEFT(AI3481,4),MID(AI3481,6,2),MID(AI3481,9,2))</f>
        <v/>
      </c>
      <c r="AL3481" s="33">
        <f>HOUR(MID(AI3481,12,8))+1</f>
        <v/>
      </c>
      <c r="AM3481" s="33">
        <f>AK3481&amp;AL3481</f>
        <v/>
      </c>
    </row>
    <row r="3482">
      <c r="AI3482" s="33" t="inlineStr">
        <is>
          <t>2027-03-18 21:00:00+01:00</t>
        </is>
      </c>
      <c r="AJ3482" s="33" t="n">
        <v>2269.832080763878</v>
      </c>
      <c r="AK3482" s="34">
        <f>DATE(LEFT(AI3482,4),MID(AI3482,6,2),MID(AI3482,9,2))</f>
        <v/>
      </c>
      <c r="AL3482" s="33">
        <f>HOUR(MID(AI3482,12,8))+1</f>
        <v/>
      </c>
      <c r="AM3482" s="33">
        <f>AK3482&amp;AL3482</f>
        <v/>
      </c>
    </row>
    <row r="3483">
      <c r="AI3483" s="33" t="inlineStr">
        <is>
          <t>2027-03-18 22:00:00+01:00</t>
        </is>
      </c>
      <c r="AJ3483" s="33" t="n">
        <v>1960.793618173893</v>
      </c>
      <c r="AK3483" s="34">
        <f>DATE(LEFT(AI3483,4),MID(AI3483,6,2),MID(AI3483,9,2))</f>
        <v/>
      </c>
      <c r="AL3483" s="33">
        <f>HOUR(MID(AI3483,12,8))+1</f>
        <v/>
      </c>
      <c r="AM3483" s="33">
        <f>AK3483&amp;AL3483</f>
        <v/>
      </c>
    </row>
    <row r="3484">
      <c r="AI3484" s="33" t="inlineStr">
        <is>
          <t>2027-03-18 23:00:00+01:00</t>
        </is>
      </c>
      <c r="AJ3484" s="33" t="n">
        <v>1697.908232503301</v>
      </c>
      <c r="AK3484" s="34">
        <f>DATE(LEFT(AI3484,4),MID(AI3484,6,2),MID(AI3484,9,2))</f>
        <v/>
      </c>
      <c r="AL3484" s="33">
        <f>HOUR(MID(AI3484,12,8))+1</f>
        <v/>
      </c>
      <c r="AM3484" s="33">
        <f>AK3484&amp;AL3484</f>
        <v/>
      </c>
    </row>
    <row r="3485">
      <c r="AI3485" s="33" t="inlineStr">
        <is>
          <t>2027-03-19 00:00:00+01:00</t>
        </is>
      </c>
      <c r="AJ3485" s="33" t="n">
        <v>1519.019192199231</v>
      </c>
      <c r="AK3485" s="34">
        <f>DATE(LEFT(AI3485,4),MID(AI3485,6,2),MID(AI3485,9,2))</f>
        <v/>
      </c>
      <c r="AL3485" s="33">
        <f>HOUR(MID(AI3485,12,8))+1</f>
        <v/>
      </c>
      <c r="AM3485" s="33">
        <f>AK3485&amp;AL3485</f>
        <v/>
      </c>
    </row>
    <row r="3486">
      <c r="AI3486" s="33" t="inlineStr">
        <is>
          <t>2027-03-19 01:00:00+01:00</t>
        </is>
      </c>
      <c r="AJ3486" s="33" t="n">
        <v>1429.25948857465</v>
      </c>
      <c r="AK3486" s="34">
        <f>DATE(LEFT(AI3486,4),MID(AI3486,6,2),MID(AI3486,9,2))</f>
        <v/>
      </c>
      <c r="AL3486" s="33">
        <f>HOUR(MID(AI3486,12,8))+1</f>
        <v/>
      </c>
      <c r="AM3486" s="33">
        <f>AK3486&amp;AL3486</f>
        <v/>
      </c>
    </row>
    <row r="3487">
      <c r="AI3487" s="33" t="inlineStr">
        <is>
          <t>2027-03-19 02:00:00+01:00</t>
        </is>
      </c>
      <c r="AJ3487" s="33" t="n">
        <v>1402.016251693613</v>
      </c>
      <c r="AK3487" s="34">
        <f>DATE(LEFT(AI3487,4),MID(AI3487,6,2),MID(AI3487,9,2))</f>
        <v/>
      </c>
      <c r="AL3487" s="33">
        <f>HOUR(MID(AI3487,12,8))+1</f>
        <v/>
      </c>
      <c r="AM3487" s="33">
        <f>AK3487&amp;AL3487</f>
        <v/>
      </c>
    </row>
    <row r="3488">
      <c r="AI3488" s="33" t="inlineStr">
        <is>
          <t>2027-03-19 03:00:00+01:00</t>
        </is>
      </c>
      <c r="AJ3488" s="33" t="n">
        <v>1421.924097509536</v>
      </c>
      <c r="AK3488" s="34">
        <f>DATE(LEFT(AI3488,4),MID(AI3488,6,2),MID(AI3488,9,2))</f>
        <v/>
      </c>
      <c r="AL3488" s="33">
        <f>HOUR(MID(AI3488,12,8))+1</f>
        <v/>
      </c>
      <c r="AM3488" s="33">
        <f>AK3488&amp;AL3488</f>
        <v/>
      </c>
    </row>
    <row r="3489">
      <c r="AI3489" s="33" t="inlineStr">
        <is>
          <t>2027-03-19 04:00:00+01:00</t>
        </is>
      </c>
      <c r="AJ3489" s="33" t="n">
        <v>1490.514633141689</v>
      </c>
      <c r="AK3489" s="34">
        <f>DATE(LEFT(AI3489,4),MID(AI3489,6,2),MID(AI3489,9,2))</f>
        <v/>
      </c>
      <c r="AL3489" s="33">
        <f>HOUR(MID(AI3489,12,8))+1</f>
        <v/>
      </c>
      <c r="AM3489" s="33">
        <f>AK3489&amp;AL3489</f>
        <v/>
      </c>
    </row>
    <row r="3490">
      <c r="AI3490" s="33" t="inlineStr">
        <is>
          <t>2027-03-19 05:00:00+01:00</t>
        </is>
      </c>
      <c r="AJ3490" s="33" t="n">
        <v>1692.308266259529</v>
      </c>
      <c r="AK3490" s="34">
        <f>DATE(LEFT(AI3490,4),MID(AI3490,6,2),MID(AI3490,9,2))</f>
        <v/>
      </c>
      <c r="AL3490" s="33">
        <f>HOUR(MID(AI3490,12,8))+1</f>
        <v/>
      </c>
      <c r="AM3490" s="33">
        <f>AK3490&amp;AL3490</f>
        <v/>
      </c>
    </row>
    <row r="3491">
      <c r="AI3491" s="33" t="inlineStr">
        <is>
          <t>2027-03-19 06:00:00+01:00</t>
        </is>
      </c>
      <c r="AJ3491" s="33" t="n">
        <v>1973.990303584093</v>
      </c>
      <c r="AK3491" s="34">
        <f>DATE(LEFT(AI3491,4),MID(AI3491,6,2),MID(AI3491,9,2))</f>
        <v/>
      </c>
      <c r="AL3491" s="33">
        <f>HOUR(MID(AI3491,12,8))+1</f>
        <v/>
      </c>
      <c r="AM3491" s="33">
        <f>AK3491&amp;AL3491</f>
        <v/>
      </c>
    </row>
    <row r="3492">
      <c r="AI3492" s="33" t="inlineStr">
        <is>
          <t>2027-03-19 07:00:00+01:00</t>
        </is>
      </c>
      <c r="AJ3492" s="33" t="n">
        <v>2217.471990826339</v>
      </c>
      <c r="AK3492" s="34">
        <f>DATE(LEFT(AI3492,4),MID(AI3492,6,2),MID(AI3492,9,2))</f>
        <v/>
      </c>
      <c r="AL3492" s="33">
        <f>HOUR(MID(AI3492,12,8))+1</f>
        <v/>
      </c>
      <c r="AM3492" s="33">
        <f>AK3492&amp;AL3492</f>
        <v/>
      </c>
    </row>
    <row r="3493">
      <c r="AI3493" s="33" t="inlineStr">
        <is>
          <t>2027-03-19 08:00:00+01:00</t>
        </is>
      </c>
      <c r="AJ3493" s="33" t="n">
        <v>2301.162060557019</v>
      </c>
      <c r="AK3493" s="34">
        <f>DATE(LEFT(AI3493,4),MID(AI3493,6,2),MID(AI3493,9,2))</f>
        <v/>
      </c>
      <c r="AL3493" s="33">
        <f>HOUR(MID(AI3493,12,8))+1</f>
        <v/>
      </c>
      <c r="AM3493" s="33">
        <f>AK3493&amp;AL3493</f>
        <v/>
      </c>
    </row>
    <row r="3494">
      <c r="AI3494" s="33" t="inlineStr">
        <is>
          <t>2027-03-19 09:00:00+01:00</t>
        </is>
      </c>
      <c r="AJ3494" s="33" t="n">
        <v>2268.134833775763</v>
      </c>
      <c r="AK3494" s="34">
        <f>DATE(LEFT(AI3494,4),MID(AI3494,6,2),MID(AI3494,9,2))</f>
        <v/>
      </c>
      <c r="AL3494" s="33">
        <f>HOUR(MID(AI3494,12,8))+1</f>
        <v/>
      </c>
      <c r="AM3494" s="33">
        <f>AK3494&amp;AL3494</f>
        <v/>
      </c>
    </row>
    <row r="3495">
      <c r="AI3495" s="33" t="inlineStr">
        <is>
          <t>2027-03-19 10:00:00+01:00</t>
        </is>
      </c>
      <c r="AJ3495" s="33" t="n">
        <v>2223.480474661857</v>
      </c>
      <c r="AK3495" s="34">
        <f>DATE(LEFT(AI3495,4),MID(AI3495,6,2),MID(AI3495,9,2))</f>
        <v/>
      </c>
      <c r="AL3495" s="33">
        <f>HOUR(MID(AI3495,12,8))+1</f>
        <v/>
      </c>
      <c r="AM3495" s="33">
        <f>AK3495&amp;AL3495</f>
        <v/>
      </c>
    </row>
    <row r="3496">
      <c r="AI3496" s="33" t="inlineStr">
        <is>
          <t>2027-03-19 11:00:00+01:00</t>
        </is>
      </c>
      <c r="AJ3496" s="33" t="n">
        <v>2163.602954457584</v>
      </c>
      <c r="AK3496" s="34">
        <f>DATE(LEFT(AI3496,4),MID(AI3496,6,2),MID(AI3496,9,2))</f>
        <v/>
      </c>
      <c r="AL3496" s="33">
        <f>HOUR(MID(AI3496,12,8))+1</f>
        <v/>
      </c>
      <c r="AM3496" s="33">
        <f>AK3496&amp;AL3496</f>
        <v/>
      </c>
    </row>
    <row r="3497">
      <c r="AI3497" s="33" t="inlineStr">
        <is>
          <t>2027-03-19 12:00:00+01:00</t>
        </is>
      </c>
      <c r="AJ3497" s="33" t="n">
        <v>2092.866307113344</v>
      </c>
      <c r="AK3497" s="34">
        <f>DATE(LEFT(AI3497,4),MID(AI3497,6,2),MID(AI3497,9,2))</f>
        <v/>
      </c>
      <c r="AL3497" s="33">
        <f>HOUR(MID(AI3497,12,8))+1</f>
        <v/>
      </c>
      <c r="AM3497" s="33">
        <f>AK3497&amp;AL3497</f>
        <v/>
      </c>
    </row>
    <row r="3498">
      <c r="AI3498" s="33" t="inlineStr">
        <is>
          <t>2027-03-19 13:00:00+01:00</t>
        </is>
      </c>
      <c r="AJ3498" s="33" t="n">
        <v>2002.208918108109</v>
      </c>
      <c r="AK3498" s="34">
        <f>DATE(LEFT(AI3498,4),MID(AI3498,6,2),MID(AI3498,9,2))</f>
        <v/>
      </c>
      <c r="AL3498" s="33">
        <f>HOUR(MID(AI3498,12,8))+1</f>
        <v/>
      </c>
      <c r="AM3498" s="33">
        <f>AK3498&amp;AL3498</f>
        <v/>
      </c>
    </row>
    <row r="3499">
      <c r="AI3499" s="33" t="inlineStr">
        <is>
          <t>2027-03-19 14:00:00+01:00</t>
        </is>
      </c>
      <c r="AJ3499" s="33" t="n">
        <v>1929.441777348614</v>
      </c>
      <c r="AK3499" s="34">
        <f>DATE(LEFT(AI3499,4),MID(AI3499,6,2),MID(AI3499,9,2))</f>
        <v/>
      </c>
      <c r="AL3499" s="33">
        <f>HOUR(MID(AI3499,12,8))+1</f>
        <v/>
      </c>
      <c r="AM3499" s="33">
        <f>AK3499&amp;AL3499</f>
        <v/>
      </c>
    </row>
    <row r="3500">
      <c r="AI3500" s="33" t="inlineStr">
        <is>
          <t>2027-03-19 15:00:00+01:00</t>
        </is>
      </c>
      <c r="AJ3500" s="33" t="n">
        <v>1924.442392237576</v>
      </c>
      <c r="AK3500" s="34">
        <f>DATE(LEFT(AI3500,4),MID(AI3500,6,2),MID(AI3500,9,2))</f>
        <v/>
      </c>
      <c r="AL3500" s="33">
        <f>HOUR(MID(AI3500,12,8))+1</f>
        <v/>
      </c>
      <c r="AM3500" s="33">
        <f>AK3500&amp;AL3500</f>
        <v/>
      </c>
    </row>
    <row r="3501">
      <c r="AI3501" s="33" t="inlineStr">
        <is>
          <t>2027-03-19 16:00:00+01:00</t>
        </is>
      </c>
      <c r="AJ3501" s="33" t="n">
        <v>2033.899256187324</v>
      </c>
      <c r="AK3501" s="34">
        <f>DATE(LEFT(AI3501,4),MID(AI3501,6,2),MID(AI3501,9,2))</f>
        <v/>
      </c>
      <c r="AL3501" s="33">
        <f>HOUR(MID(AI3501,12,8))+1</f>
        <v/>
      </c>
      <c r="AM3501" s="33">
        <f>AK3501&amp;AL3501</f>
        <v/>
      </c>
    </row>
    <row r="3502">
      <c r="AI3502" s="33" t="inlineStr">
        <is>
          <t>2027-03-19 17:00:00+01:00</t>
        </is>
      </c>
      <c r="AJ3502" s="33" t="n">
        <v>2297.227153203365</v>
      </c>
      <c r="AK3502" s="34">
        <f>DATE(LEFT(AI3502,4),MID(AI3502,6,2),MID(AI3502,9,2))</f>
        <v/>
      </c>
      <c r="AL3502" s="33">
        <f>HOUR(MID(AI3502,12,8))+1</f>
        <v/>
      </c>
      <c r="AM3502" s="33">
        <f>AK3502&amp;AL3502</f>
        <v/>
      </c>
    </row>
    <row r="3503">
      <c r="AI3503" s="33" t="inlineStr">
        <is>
          <t>2027-03-19 18:00:00+01:00</t>
        </is>
      </c>
      <c r="AJ3503" s="33" t="n">
        <v>2539.619914425092</v>
      </c>
      <c r="AK3503" s="34">
        <f>DATE(LEFT(AI3503,4),MID(AI3503,6,2),MID(AI3503,9,2))</f>
        <v/>
      </c>
      <c r="AL3503" s="33">
        <f>HOUR(MID(AI3503,12,8))+1</f>
        <v/>
      </c>
      <c r="AM3503" s="33">
        <f>AK3503&amp;AL3503</f>
        <v/>
      </c>
    </row>
    <row r="3504">
      <c r="AI3504" s="33" t="inlineStr">
        <is>
          <t>2027-03-19 19:00:00+01:00</t>
        </is>
      </c>
      <c r="AJ3504" s="33" t="n">
        <v>2604.293358960606</v>
      </c>
      <c r="AK3504" s="34">
        <f>DATE(LEFT(AI3504,4),MID(AI3504,6,2),MID(AI3504,9,2))</f>
        <v/>
      </c>
      <c r="AL3504" s="33">
        <f>HOUR(MID(AI3504,12,8))+1</f>
        <v/>
      </c>
      <c r="AM3504" s="33">
        <f>AK3504&amp;AL3504</f>
        <v/>
      </c>
    </row>
    <row r="3505">
      <c r="AI3505" s="33" t="inlineStr">
        <is>
          <t>2027-03-19 20:00:00+01:00</t>
        </is>
      </c>
      <c r="AJ3505" s="33" t="n">
        <v>2441.550452003268</v>
      </c>
      <c r="AK3505" s="34">
        <f>DATE(LEFT(AI3505,4),MID(AI3505,6,2),MID(AI3505,9,2))</f>
        <v/>
      </c>
      <c r="AL3505" s="33">
        <f>HOUR(MID(AI3505,12,8))+1</f>
        <v/>
      </c>
      <c r="AM3505" s="33">
        <f>AK3505&amp;AL3505</f>
        <v/>
      </c>
    </row>
    <row r="3506">
      <c r="AI3506" s="33" t="inlineStr">
        <is>
          <t>2027-03-19 21:00:00+01:00</t>
        </is>
      </c>
      <c r="AJ3506" s="33" t="n">
        <v>2146.95446236138</v>
      </c>
      <c r="AK3506" s="34">
        <f>DATE(LEFT(AI3506,4),MID(AI3506,6,2),MID(AI3506,9,2))</f>
        <v/>
      </c>
      <c r="AL3506" s="33">
        <f>HOUR(MID(AI3506,12,8))+1</f>
        <v/>
      </c>
      <c r="AM3506" s="33">
        <f>AK3506&amp;AL3506</f>
        <v/>
      </c>
    </row>
    <row r="3507">
      <c r="AI3507" s="33" t="inlineStr">
        <is>
          <t>2027-03-19 22:00:00+01:00</t>
        </is>
      </c>
      <c r="AJ3507" s="33" t="n">
        <v>1896.81547265234</v>
      </c>
      <c r="AK3507" s="34">
        <f>DATE(LEFT(AI3507,4),MID(AI3507,6,2),MID(AI3507,9,2))</f>
        <v/>
      </c>
      <c r="AL3507" s="33">
        <f>HOUR(MID(AI3507,12,8))+1</f>
        <v/>
      </c>
      <c r="AM3507" s="33">
        <f>AK3507&amp;AL3507</f>
        <v/>
      </c>
    </row>
    <row r="3508">
      <c r="AI3508" s="33" t="inlineStr">
        <is>
          <t>2027-03-19 23:00:00+01:00</t>
        </is>
      </c>
      <c r="AJ3508" s="33" t="n">
        <v>1685.725514559761</v>
      </c>
      <c r="AK3508" s="34">
        <f>DATE(LEFT(AI3508,4),MID(AI3508,6,2),MID(AI3508,9,2))</f>
        <v/>
      </c>
      <c r="AL3508" s="33">
        <f>HOUR(MID(AI3508,12,8))+1</f>
        <v/>
      </c>
      <c r="AM3508" s="33">
        <f>AK3508&amp;AL3508</f>
        <v/>
      </c>
    </row>
    <row r="3509">
      <c r="AI3509" s="33" t="inlineStr">
        <is>
          <t>2027-03-20 00:00:00+01:00</t>
        </is>
      </c>
      <c r="AJ3509" s="33" t="n">
        <v>1402.716130786217</v>
      </c>
      <c r="AK3509" s="34">
        <f>DATE(LEFT(AI3509,4),MID(AI3509,6,2),MID(AI3509,9,2))</f>
        <v/>
      </c>
      <c r="AL3509" s="33">
        <f>HOUR(MID(AI3509,12,8))+1</f>
        <v/>
      </c>
      <c r="AM3509" s="33">
        <f>AK3509&amp;AL3509</f>
        <v/>
      </c>
    </row>
    <row r="3510">
      <c r="AI3510" s="33" t="inlineStr">
        <is>
          <t>2027-03-20 01:00:00+01:00</t>
        </is>
      </c>
      <c r="AJ3510" s="33" t="n">
        <v>1327.6837500016</v>
      </c>
      <c r="AK3510" s="34">
        <f>DATE(LEFT(AI3510,4),MID(AI3510,6,2),MID(AI3510,9,2))</f>
        <v/>
      </c>
      <c r="AL3510" s="33">
        <f>HOUR(MID(AI3510,12,8))+1</f>
        <v/>
      </c>
      <c r="AM3510" s="33">
        <f>AK3510&amp;AL3510</f>
        <v/>
      </c>
    </row>
    <row r="3511">
      <c r="AI3511" s="33" t="inlineStr">
        <is>
          <t>2027-03-20 02:00:00+01:00</t>
        </is>
      </c>
      <c r="AJ3511" s="33" t="n">
        <v>1298.64717911766</v>
      </c>
      <c r="AK3511" s="34">
        <f>DATE(LEFT(AI3511,4),MID(AI3511,6,2),MID(AI3511,9,2))</f>
        <v/>
      </c>
      <c r="AL3511" s="33">
        <f>HOUR(MID(AI3511,12,8))+1</f>
        <v/>
      </c>
      <c r="AM3511" s="33">
        <f>AK3511&amp;AL3511</f>
        <v/>
      </c>
    </row>
    <row r="3512">
      <c r="AI3512" s="33" t="inlineStr">
        <is>
          <t>2027-03-20 03:00:00+01:00</t>
        </is>
      </c>
      <c r="AJ3512" s="33" t="n">
        <v>1309.419899182719</v>
      </c>
      <c r="AK3512" s="34">
        <f>DATE(LEFT(AI3512,4),MID(AI3512,6,2),MID(AI3512,9,2))</f>
        <v/>
      </c>
      <c r="AL3512" s="33">
        <f>HOUR(MID(AI3512,12,8))+1</f>
        <v/>
      </c>
      <c r="AM3512" s="33">
        <f>AK3512&amp;AL3512</f>
        <v/>
      </c>
    </row>
    <row r="3513">
      <c r="AI3513" s="33" t="inlineStr">
        <is>
          <t>2027-03-20 04:00:00+01:00</t>
        </is>
      </c>
      <c r="AJ3513" s="33" t="n">
        <v>1360.382259550546</v>
      </c>
      <c r="AK3513" s="34">
        <f>DATE(LEFT(AI3513,4),MID(AI3513,6,2),MID(AI3513,9,2))</f>
        <v/>
      </c>
      <c r="AL3513" s="33">
        <f>HOUR(MID(AI3513,12,8))+1</f>
        <v/>
      </c>
      <c r="AM3513" s="33">
        <f>AK3513&amp;AL3513</f>
        <v/>
      </c>
    </row>
    <row r="3514">
      <c r="AI3514" s="33" t="inlineStr">
        <is>
          <t>2027-03-20 05:00:00+01:00</t>
        </is>
      </c>
      <c r="AJ3514" s="33" t="n">
        <v>1521.571967453739</v>
      </c>
      <c r="AK3514" s="34">
        <f>DATE(LEFT(AI3514,4),MID(AI3514,6,2),MID(AI3514,9,2))</f>
        <v/>
      </c>
      <c r="AL3514" s="33">
        <f>HOUR(MID(AI3514,12,8))+1</f>
        <v/>
      </c>
      <c r="AM3514" s="33">
        <f>AK3514&amp;AL3514</f>
        <v/>
      </c>
    </row>
    <row r="3515">
      <c r="AI3515" s="33" t="inlineStr">
        <is>
          <t>2027-03-20 06:00:00+01:00</t>
        </is>
      </c>
      <c r="AJ3515" s="33" t="n">
        <v>1736.798741608153</v>
      </c>
      <c r="AK3515" s="34">
        <f>DATE(LEFT(AI3515,4),MID(AI3515,6,2),MID(AI3515,9,2))</f>
        <v/>
      </c>
      <c r="AL3515" s="33">
        <f>HOUR(MID(AI3515,12,8))+1</f>
        <v/>
      </c>
      <c r="AM3515" s="33">
        <f>AK3515&amp;AL3515</f>
        <v/>
      </c>
    </row>
    <row r="3516">
      <c r="AI3516" s="33" t="inlineStr">
        <is>
          <t>2027-03-20 07:00:00+01:00</t>
        </is>
      </c>
      <c r="AJ3516" s="33" t="n">
        <v>1943.028487394142</v>
      </c>
      <c r="AK3516" s="34">
        <f>DATE(LEFT(AI3516,4),MID(AI3516,6,2),MID(AI3516,9,2))</f>
        <v/>
      </c>
      <c r="AL3516" s="33">
        <f>HOUR(MID(AI3516,12,8))+1</f>
        <v/>
      </c>
      <c r="AM3516" s="33">
        <f>AK3516&amp;AL3516</f>
        <v/>
      </c>
    </row>
    <row r="3517">
      <c r="AI3517" s="33" t="inlineStr">
        <is>
          <t>2027-03-20 08:00:00+01:00</t>
        </is>
      </c>
      <c r="AJ3517" s="33" t="n">
        <v>2004.825340996401</v>
      </c>
      <c r="AK3517" s="34">
        <f>DATE(LEFT(AI3517,4),MID(AI3517,6,2),MID(AI3517,9,2))</f>
        <v/>
      </c>
      <c r="AL3517" s="33">
        <f>HOUR(MID(AI3517,12,8))+1</f>
        <v/>
      </c>
      <c r="AM3517" s="33">
        <f>AK3517&amp;AL3517</f>
        <v/>
      </c>
    </row>
    <row r="3518">
      <c r="AI3518" s="33" t="inlineStr">
        <is>
          <t>2027-03-20 09:00:00+01:00</t>
        </is>
      </c>
      <c r="AJ3518" s="33" t="n">
        <v>1960.978705763384</v>
      </c>
      <c r="AK3518" s="34">
        <f>DATE(LEFT(AI3518,4),MID(AI3518,6,2),MID(AI3518,9,2))</f>
        <v/>
      </c>
      <c r="AL3518" s="33">
        <f>HOUR(MID(AI3518,12,8))+1</f>
        <v/>
      </c>
      <c r="AM3518" s="33">
        <f>AK3518&amp;AL3518</f>
        <v/>
      </c>
    </row>
    <row r="3519">
      <c r="AI3519" s="33" t="inlineStr">
        <is>
          <t>2027-03-20 10:00:00+01:00</t>
        </is>
      </c>
      <c r="AJ3519" s="33" t="n">
        <v>1855.974686424253</v>
      </c>
      <c r="AK3519" s="34">
        <f>DATE(LEFT(AI3519,4),MID(AI3519,6,2),MID(AI3519,9,2))</f>
        <v/>
      </c>
      <c r="AL3519" s="33">
        <f>HOUR(MID(AI3519,12,8))+1</f>
        <v/>
      </c>
      <c r="AM3519" s="33">
        <f>AK3519&amp;AL3519</f>
        <v/>
      </c>
    </row>
    <row r="3520">
      <c r="AI3520" s="33" t="inlineStr">
        <is>
          <t>2027-03-20 11:00:00+01:00</t>
        </is>
      </c>
      <c r="AJ3520" s="33" t="n">
        <v>1780.87195971454</v>
      </c>
      <c r="AK3520" s="34">
        <f>DATE(LEFT(AI3520,4),MID(AI3520,6,2),MID(AI3520,9,2))</f>
        <v/>
      </c>
      <c r="AL3520" s="33">
        <f>HOUR(MID(AI3520,12,8))+1</f>
        <v/>
      </c>
      <c r="AM3520" s="33">
        <f>AK3520&amp;AL3520</f>
        <v/>
      </c>
    </row>
    <row r="3521">
      <c r="AI3521" s="33" t="inlineStr">
        <is>
          <t>2027-03-20 12:00:00+01:00</t>
        </is>
      </c>
      <c r="AJ3521" s="33" t="n">
        <v>1737.002597383353</v>
      </c>
      <c r="AK3521" s="34">
        <f>DATE(LEFT(AI3521,4),MID(AI3521,6,2),MID(AI3521,9,2))</f>
        <v/>
      </c>
      <c r="AL3521" s="33">
        <f>HOUR(MID(AI3521,12,8))+1</f>
        <v/>
      </c>
      <c r="AM3521" s="33">
        <f>AK3521&amp;AL3521</f>
        <v/>
      </c>
    </row>
    <row r="3522">
      <c r="AI3522" s="33" t="inlineStr">
        <is>
          <t>2027-03-20 13:00:00+01:00</t>
        </is>
      </c>
      <c r="AJ3522" s="33" t="n">
        <v>1729.102520092329</v>
      </c>
      <c r="AK3522" s="34">
        <f>DATE(LEFT(AI3522,4),MID(AI3522,6,2),MID(AI3522,9,2))</f>
        <v/>
      </c>
      <c r="AL3522" s="33">
        <f>HOUR(MID(AI3522,12,8))+1</f>
        <v/>
      </c>
      <c r="AM3522" s="33">
        <f>AK3522&amp;AL3522</f>
        <v/>
      </c>
    </row>
    <row r="3523">
      <c r="AI3523" s="33" t="inlineStr">
        <is>
          <t>2027-03-20 14:00:00+01:00</t>
        </is>
      </c>
      <c r="AJ3523" s="33" t="n">
        <v>1732.716871751699</v>
      </c>
      <c r="AK3523" s="34">
        <f>DATE(LEFT(AI3523,4),MID(AI3523,6,2),MID(AI3523,9,2))</f>
        <v/>
      </c>
      <c r="AL3523" s="33">
        <f>HOUR(MID(AI3523,12,8))+1</f>
        <v/>
      </c>
      <c r="AM3523" s="33">
        <f>AK3523&amp;AL3523</f>
        <v/>
      </c>
    </row>
    <row r="3524">
      <c r="AI3524" s="33" t="inlineStr">
        <is>
          <t>2027-03-20 15:00:00+01:00</t>
        </is>
      </c>
      <c r="AJ3524" s="33" t="n">
        <v>1778.685729894208</v>
      </c>
      <c r="AK3524" s="34">
        <f>DATE(LEFT(AI3524,4),MID(AI3524,6,2),MID(AI3524,9,2))</f>
        <v/>
      </c>
      <c r="AL3524" s="33">
        <f>HOUR(MID(AI3524,12,8))+1</f>
        <v/>
      </c>
      <c r="AM3524" s="33">
        <f>AK3524&amp;AL3524</f>
        <v/>
      </c>
    </row>
    <row r="3525">
      <c r="AI3525" s="33" t="inlineStr">
        <is>
          <t>2027-03-20 16:00:00+01:00</t>
        </is>
      </c>
      <c r="AJ3525" s="33" t="n">
        <v>1908.289124747597</v>
      </c>
      <c r="AK3525" s="34">
        <f>DATE(LEFT(AI3525,4),MID(AI3525,6,2),MID(AI3525,9,2))</f>
        <v/>
      </c>
      <c r="AL3525" s="33">
        <f>HOUR(MID(AI3525,12,8))+1</f>
        <v/>
      </c>
      <c r="AM3525" s="33">
        <f>AK3525&amp;AL3525</f>
        <v/>
      </c>
    </row>
    <row r="3526">
      <c r="AI3526" s="33" t="inlineStr">
        <is>
          <t>2027-03-20 17:00:00+01:00</t>
        </is>
      </c>
      <c r="AJ3526" s="33" t="n">
        <v>2173.985261654174</v>
      </c>
      <c r="AK3526" s="34">
        <f>DATE(LEFT(AI3526,4),MID(AI3526,6,2),MID(AI3526,9,2))</f>
        <v/>
      </c>
      <c r="AL3526" s="33">
        <f>HOUR(MID(AI3526,12,8))+1</f>
        <v/>
      </c>
      <c r="AM3526" s="33">
        <f>AK3526&amp;AL3526</f>
        <v/>
      </c>
    </row>
    <row r="3527">
      <c r="AI3527" s="33" t="inlineStr">
        <is>
          <t>2027-03-20 18:00:00+01:00</t>
        </is>
      </c>
      <c r="AJ3527" s="33" t="n">
        <v>2439.744502499128</v>
      </c>
      <c r="AK3527" s="34">
        <f>DATE(LEFT(AI3527,4),MID(AI3527,6,2),MID(AI3527,9,2))</f>
        <v/>
      </c>
      <c r="AL3527" s="33">
        <f>HOUR(MID(AI3527,12,8))+1</f>
        <v/>
      </c>
      <c r="AM3527" s="33">
        <f>AK3527&amp;AL3527</f>
        <v/>
      </c>
    </row>
    <row r="3528">
      <c r="AI3528" s="33" t="inlineStr">
        <is>
          <t>2027-03-20 19:00:00+01:00</t>
        </is>
      </c>
      <c r="AJ3528" s="33" t="n">
        <v>2531.216897802436</v>
      </c>
      <c r="AK3528" s="34">
        <f>DATE(LEFT(AI3528,4),MID(AI3528,6,2),MID(AI3528,9,2))</f>
        <v/>
      </c>
      <c r="AL3528" s="33">
        <f>HOUR(MID(AI3528,12,8))+1</f>
        <v/>
      </c>
      <c r="AM3528" s="33">
        <f>AK3528&amp;AL3528</f>
        <v/>
      </c>
    </row>
    <row r="3529">
      <c r="AI3529" s="33" t="inlineStr">
        <is>
          <t>2027-03-20 20:00:00+01:00</t>
        </is>
      </c>
      <c r="AJ3529" s="33" t="n">
        <v>2359.583302645304</v>
      </c>
      <c r="AK3529" s="34">
        <f>DATE(LEFT(AI3529,4),MID(AI3529,6,2),MID(AI3529,9,2))</f>
        <v/>
      </c>
      <c r="AL3529" s="33">
        <f>HOUR(MID(AI3529,12,8))+1</f>
        <v/>
      </c>
      <c r="AM3529" s="33">
        <f>AK3529&amp;AL3529</f>
        <v/>
      </c>
    </row>
    <row r="3530">
      <c r="AI3530" s="33" t="inlineStr">
        <is>
          <t>2027-03-20 21:00:00+01:00</t>
        </is>
      </c>
      <c r="AJ3530" s="33" t="n">
        <v>2048.930526346107</v>
      </c>
      <c r="AK3530" s="34">
        <f>DATE(LEFT(AI3530,4),MID(AI3530,6,2),MID(AI3530,9,2))</f>
        <v/>
      </c>
      <c r="AL3530" s="33">
        <f>HOUR(MID(AI3530,12,8))+1</f>
        <v/>
      </c>
      <c r="AM3530" s="33">
        <f>AK3530&amp;AL3530</f>
        <v/>
      </c>
    </row>
    <row r="3531">
      <c r="AI3531" s="33" t="inlineStr">
        <is>
          <t>2027-03-20 22:00:00+01:00</t>
        </is>
      </c>
      <c r="AJ3531" s="33" t="n">
        <v>1765.019732634867</v>
      </c>
      <c r="AK3531" s="34">
        <f>DATE(LEFT(AI3531,4),MID(AI3531,6,2),MID(AI3531,9,2))</f>
        <v/>
      </c>
      <c r="AL3531" s="33">
        <f>HOUR(MID(AI3531,12,8))+1</f>
        <v/>
      </c>
      <c r="AM3531" s="33">
        <f>AK3531&amp;AL3531</f>
        <v/>
      </c>
    </row>
    <row r="3532">
      <c r="AI3532" s="33" t="inlineStr">
        <is>
          <t>2027-03-20 23:00:00+01:00</t>
        </is>
      </c>
      <c r="AJ3532" s="33" t="n">
        <v>1553.13665331422</v>
      </c>
      <c r="AK3532" s="34">
        <f>DATE(LEFT(AI3532,4),MID(AI3532,6,2),MID(AI3532,9,2))</f>
        <v/>
      </c>
      <c r="AL3532" s="33">
        <f>HOUR(MID(AI3532,12,8))+1</f>
        <v/>
      </c>
      <c r="AM3532" s="33">
        <f>AK3532&amp;AL3532</f>
        <v/>
      </c>
    </row>
    <row r="3533">
      <c r="AI3533" s="33" t="inlineStr">
        <is>
          <t>2027-03-21 00:00:00+01:00</t>
        </is>
      </c>
      <c r="AJ3533" s="33" t="n">
        <v>1363.588055693474</v>
      </c>
      <c r="AK3533" s="34">
        <f>DATE(LEFT(AI3533,4),MID(AI3533,6,2),MID(AI3533,9,2))</f>
        <v/>
      </c>
      <c r="AL3533" s="33">
        <f>HOUR(MID(AI3533,12,8))+1</f>
        <v/>
      </c>
      <c r="AM3533" s="33">
        <f>AK3533&amp;AL3533</f>
        <v/>
      </c>
    </row>
    <row r="3534">
      <c r="AI3534" s="33" t="inlineStr">
        <is>
          <t>2027-03-21 01:00:00+01:00</t>
        </is>
      </c>
      <c r="AJ3534" s="33" t="n">
        <v>1296.335630101611</v>
      </c>
      <c r="AK3534" s="34">
        <f>DATE(LEFT(AI3534,4),MID(AI3534,6,2),MID(AI3534,9,2))</f>
        <v/>
      </c>
      <c r="AL3534" s="33">
        <f>HOUR(MID(AI3534,12,8))+1</f>
        <v/>
      </c>
      <c r="AM3534" s="33">
        <f>AK3534&amp;AL3534</f>
        <v/>
      </c>
    </row>
    <row r="3535">
      <c r="AI3535" s="33" t="inlineStr">
        <is>
          <t>2027-03-21 02:00:00+01:00</t>
        </is>
      </c>
      <c r="AJ3535" s="33" t="n">
        <v>1263.42519990315</v>
      </c>
      <c r="AK3535" s="34">
        <f>DATE(LEFT(AI3535,4),MID(AI3535,6,2),MID(AI3535,9,2))</f>
        <v/>
      </c>
      <c r="AL3535" s="33">
        <f>HOUR(MID(AI3535,12,8))+1</f>
        <v/>
      </c>
      <c r="AM3535" s="33">
        <f>AK3535&amp;AL3535</f>
        <v/>
      </c>
    </row>
    <row r="3536">
      <c r="AI3536" s="33" t="inlineStr">
        <is>
          <t>2027-03-21 03:00:00+01:00</t>
        </is>
      </c>
      <c r="AJ3536" s="33" t="n">
        <v>1280.262805334286</v>
      </c>
      <c r="AK3536" s="34">
        <f>DATE(LEFT(AI3536,4),MID(AI3536,6,2),MID(AI3536,9,2))</f>
        <v/>
      </c>
      <c r="AL3536" s="33">
        <f>HOUR(MID(AI3536,12,8))+1</f>
        <v/>
      </c>
      <c r="AM3536" s="33">
        <f>AK3536&amp;AL3536</f>
        <v/>
      </c>
    </row>
    <row r="3537">
      <c r="AI3537" s="33" t="inlineStr">
        <is>
          <t>2027-03-21 04:00:00+01:00</t>
        </is>
      </c>
      <c r="AJ3537" s="33" t="n">
        <v>1332.004776156676</v>
      </c>
      <c r="AK3537" s="34">
        <f>DATE(LEFT(AI3537,4),MID(AI3537,6,2),MID(AI3537,9,2))</f>
        <v/>
      </c>
      <c r="AL3537" s="33">
        <f>HOUR(MID(AI3537,12,8))+1</f>
        <v/>
      </c>
      <c r="AM3537" s="33">
        <f>AK3537&amp;AL3537</f>
        <v/>
      </c>
    </row>
    <row r="3538">
      <c r="AI3538" s="33" t="inlineStr">
        <is>
          <t>2027-03-21 05:00:00+01:00</t>
        </is>
      </c>
      <c r="AJ3538" s="33" t="n">
        <v>1487.841427665974</v>
      </c>
      <c r="AK3538" s="34">
        <f>DATE(LEFT(AI3538,4),MID(AI3538,6,2),MID(AI3538,9,2))</f>
        <v/>
      </c>
      <c r="AL3538" s="33">
        <f>HOUR(MID(AI3538,12,8))+1</f>
        <v/>
      </c>
      <c r="AM3538" s="33">
        <f>AK3538&amp;AL3538</f>
        <v/>
      </c>
    </row>
    <row r="3539">
      <c r="AI3539" s="33" t="inlineStr">
        <is>
          <t>2027-03-21 06:00:00+01:00</t>
        </is>
      </c>
      <c r="AJ3539" s="33" t="n">
        <v>1667.879817322281</v>
      </c>
      <c r="AK3539" s="34">
        <f>DATE(LEFT(AI3539,4),MID(AI3539,6,2),MID(AI3539,9,2))</f>
        <v/>
      </c>
      <c r="AL3539" s="33">
        <f>HOUR(MID(AI3539,12,8))+1</f>
        <v/>
      </c>
      <c r="AM3539" s="33">
        <f>AK3539&amp;AL3539</f>
        <v/>
      </c>
    </row>
    <row r="3540">
      <c r="AI3540" s="33" t="inlineStr">
        <is>
          <t>2027-03-21 07:00:00+01:00</t>
        </is>
      </c>
      <c r="AJ3540" s="33" t="n">
        <v>1822.025376158502</v>
      </c>
      <c r="AK3540" s="34">
        <f>DATE(LEFT(AI3540,4),MID(AI3540,6,2),MID(AI3540,9,2))</f>
        <v/>
      </c>
      <c r="AL3540" s="33">
        <f>HOUR(MID(AI3540,12,8))+1</f>
        <v/>
      </c>
      <c r="AM3540" s="33">
        <f>AK3540&amp;AL3540</f>
        <v/>
      </c>
    </row>
    <row r="3541">
      <c r="AI3541" s="33" t="inlineStr">
        <is>
          <t>2027-03-21 08:00:00+01:00</t>
        </is>
      </c>
      <c r="AJ3541" s="33" t="n">
        <v>1873.830420719904</v>
      </c>
      <c r="AK3541" s="34">
        <f>DATE(LEFT(AI3541,4),MID(AI3541,6,2),MID(AI3541,9,2))</f>
        <v/>
      </c>
      <c r="AL3541" s="33">
        <f>HOUR(MID(AI3541,12,8))+1</f>
        <v/>
      </c>
      <c r="AM3541" s="33">
        <f>AK3541&amp;AL3541</f>
        <v/>
      </c>
    </row>
    <row r="3542">
      <c r="AI3542" s="33" t="inlineStr">
        <is>
          <t>2027-03-21 09:00:00+01:00</t>
        </is>
      </c>
      <c r="AJ3542" s="33" t="n">
        <v>1851.160092709986</v>
      </c>
      <c r="AK3542" s="34">
        <f>DATE(LEFT(AI3542,4),MID(AI3542,6,2),MID(AI3542,9,2))</f>
        <v/>
      </c>
      <c r="AL3542" s="33">
        <f>HOUR(MID(AI3542,12,8))+1</f>
        <v/>
      </c>
      <c r="AM3542" s="33">
        <f>AK3542&amp;AL3542</f>
        <v/>
      </c>
    </row>
    <row r="3543">
      <c r="AI3543" s="33" t="inlineStr">
        <is>
          <t>2027-03-21 10:00:00+01:00</t>
        </is>
      </c>
      <c r="AJ3543" s="33" t="n">
        <v>1820.225513376542</v>
      </c>
      <c r="AK3543" s="34">
        <f>DATE(LEFT(AI3543,4),MID(AI3543,6,2),MID(AI3543,9,2))</f>
        <v/>
      </c>
      <c r="AL3543" s="33">
        <f>HOUR(MID(AI3543,12,8))+1</f>
        <v/>
      </c>
      <c r="AM3543" s="33">
        <f>AK3543&amp;AL3543</f>
        <v/>
      </c>
    </row>
    <row r="3544">
      <c r="AI3544" s="33" t="inlineStr">
        <is>
          <t>2027-03-21 11:00:00+01:00</t>
        </is>
      </c>
      <c r="AJ3544" s="33" t="n">
        <v>1777.867776033557</v>
      </c>
      <c r="AK3544" s="34">
        <f>DATE(LEFT(AI3544,4),MID(AI3544,6,2),MID(AI3544,9,2))</f>
        <v/>
      </c>
      <c r="AL3544" s="33">
        <f>HOUR(MID(AI3544,12,8))+1</f>
        <v/>
      </c>
      <c r="AM3544" s="33">
        <f>AK3544&amp;AL3544</f>
        <v/>
      </c>
    </row>
    <row r="3545">
      <c r="AI3545" s="33" t="inlineStr">
        <is>
          <t>2027-03-21 12:00:00+01:00</t>
        </is>
      </c>
      <c r="AJ3545" s="33" t="n">
        <v>1742.247686063719</v>
      </c>
      <c r="AK3545" s="34">
        <f>DATE(LEFT(AI3545,4),MID(AI3545,6,2),MID(AI3545,9,2))</f>
        <v/>
      </c>
      <c r="AL3545" s="33">
        <f>HOUR(MID(AI3545,12,8))+1</f>
        <v/>
      </c>
      <c r="AM3545" s="33">
        <f>AK3545&amp;AL3545</f>
        <v/>
      </c>
    </row>
    <row r="3546">
      <c r="AI3546" s="33" t="inlineStr">
        <is>
          <t>2027-03-21 13:00:00+01:00</t>
        </is>
      </c>
      <c r="AJ3546" s="33" t="n">
        <v>1712.312602502539</v>
      </c>
      <c r="AK3546" s="34">
        <f>DATE(LEFT(AI3546,4),MID(AI3546,6,2),MID(AI3546,9,2))</f>
        <v/>
      </c>
      <c r="AL3546" s="33">
        <f>HOUR(MID(AI3546,12,8))+1</f>
        <v/>
      </c>
      <c r="AM3546" s="33">
        <f>AK3546&amp;AL3546</f>
        <v/>
      </c>
    </row>
    <row r="3547">
      <c r="AI3547" s="33" t="inlineStr">
        <is>
          <t>2027-03-21 14:00:00+01:00</t>
        </is>
      </c>
      <c r="AJ3547" s="33" t="n">
        <v>1704.642697577243</v>
      </c>
      <c r="AK3547" s="34">
        <f>DATE(LEFT(AI3547,4),MID(AI3547,6,2),MID(AI3547,9,2))</f>
        <v/>
      </c>
      <c r="AL3547" s="33">
        <f>HOUR(MID(AI3547,12,8))+1</f>
        <v/>
      </c>
      <c r="AM3547" s="33">
        <f>AK3547&amp;AL3547</f>
        <v/>
      </c>
    </row>
    <row r="3548">
      <c r="AI3548" s="33" t="inlineStr">
        <is>
          <t>2027-03-21 15:00:00+01:00</t>
        </is>
      </c>
      <c r="AJ3548" s="33" t="n">
        <v>1743.709956607385</v>
      </c>
      <c r="AK3548" s="34">
        <f>DATE(LEFT(AI3548,4),MID(AI3548,6,2),MID(AI3548,9,2))</f>
        <v/>
      </c>
      <c r="AL3548" s="33">
        <f>HOUR(MID(AI3548,12,8))+1</f>
        <v/>
      </c>
      <c r="AM3548" s="33">
        <f>AK3548&amp;AL3548</f>
        <v/>
      </c>
    </row>
    <row r="3549">
      <c r="AI3549" s="33" t="inlineStr">
        <is>
          <t>2027-03-21 16:00:00+01:00</t>
        </is>
      </c>
      <c r="AJ3549" s="33" t="n">
        <v>1869.570273055328</v>
      </c>
      <c r="AK3549" s="34">
        <f>DATE(LEFT(AI3549,4),MID(AI3549,6,2),MID(AI3549,9,2))</f>
        <v/>
      </c>
      <c r="AL3549" s="33">
        <f>HOUR(MID(AI3549,12,8))+1</f>
        <v/>
      </c>
      <c r="AM3549" s="33">
        <f>AK3549&amp;AL3549</f>
        <v/>
      </c>
    </row>
    <row r="3550">
      <c r="AI3550" s="33" t="inlineStr">
        <is>
          <t>2027-03-21 17:00:00+01:00</t>
        </is>
      </c>
      <c r="AJ3550" s="33" t="n">
        <v>2129.989027057328</v>
      </c>
      <c r="AK3550" s="34">
        <f>DATE(LEFT(AI3550,4),MID(AI3550,6,2),MID(AI3550,9,2))</f>
        <v/>
      </c>
      <c r="AL3550" s="33">
        <f>HOUR(MID(AI3550,12,8))+1</f>
        <v/>
      </c>
      <c r="AM3550" s="33">
        <f>AK3550&amp;AL3550</f>
        <v/>
      </c>
    </row>
    <row r="3551">
      <c r="AI3551" s="33" t="inlineStr">
        <is>
          <t>2027-03-21 18:00:00+01:00</t>
        </is>
      </c>
      <c r="AJ3551" s="33" t="n">
        <v>2378.578607943991</v>
      </c>
      <c r="AK3551" s="34">
        <f>DATE(LEFT(AI3551,4),MID(AI3551,6,2),MID(AI3551,9,2))</f>
        <v/>
      </c>
      <c r="AL3551" s="33">
        <f>HOUR(MID(AI3551,12,8))+1</f>
        <v/>
      </c>
      <c r="AM3551" s="33">
        <f>AK3551&amp;AL3551</f>
        <v/>
      </c>
    </row>
    <row r="3552">
      <c r="AI3552" s="33" t="inlineStr">
        <is>
          <t>2027-03-21 19:00:00+01:00</t>
        </is>
      </c>
      <c r="AJ3552" s="33" t="n">
        <v>2446.189180314496</v>
      </c>
      <c r="AK3552" s="34">
        <f>DATE(LEFT(AI3552,4),MID(AI3552,6,2),MID(AI3552,9,2))</f>
        <v/>
      </c>
      <c r="AL3552" s="33">
        <f>HOUR(MID(AI3552,12,8))+1</f>
        <v/>
      </c>
      <c r="AM3552" s="33">
        <f>AK3552&amp;AL3552</f>
        <v/>
      </c>
    </row>
    <row r="3553">
      <c r="AI3553" s="33" t="inlineStr">
        <is>
          <t>2027-03-21 20:00:00+01:00</t>
        </is>
      </c>
      <c r="AJ3553" s="33" t="n">
        <v>2284.00777839461</v>
      </c>
      <c r="AK3553" s="34">
        <f>DATE(LEFT(AI3553,4),MID(AI3553,6,2),MID(AI3553,9,2))</f>
        <v/>
      </c>
      <c r="AL3553" s="33">
        <f>HOUR(MID(AI3553,12,8))+1</f>
        <v/>
      </c>
      <c r="AM3553" s="33">
        <f>AK3553&amp;AL3553</f>
        <v/>
      </c>
    </row>
    <row r="3554">
      <c r="AI3554" s="33" t="inlineStr">
        <is>
          <t>2027-03-21 21:00:00+01:00</t>
        </is>
      </c>
      <c r="AJ3554" s="33" t="n">
        <v>1984.946191887624</v>
      </c>
      <c r="AK3554" s="34">
        <f>DATE(LEFT(AI3554,4),MID(AI3554,6,2),MID(AI3554,9,2))</f>
        <v/>
      </c>
      <c r="AL3554" s="33">
        <f>HOUR(MID(AI3554,12,8))+1</f>
        <v/>
      </c>
      <c r="AM3554" s="33">
        <f>AK3554&amp;AL3554</f>
        <v/>
      </c>
    </row>
    <row r="3555">
      <c r="AI3555" s="33" t="inlineStr">
        <is>
          <t>2027-03-21 22:00:00+01:00</t>
        </is>
      </c>
      <c r="AJ3555" s="33" t="n">
        <v>1692.32620705732</v>
      </c>
      <c r="AK3555" s="34">
        <f>DATE(LEFT(AI3555,4),MID(AI3555,6,2),MID(AI3555,9,2))</f>
        <v/>
      </c>
      <c r="AL3555" s="33">
        <f>HOUR(MID(AI3555,12,8))+1</f>
        <v/>
      </c>
      <c r="AM3555" s="33">
        <f>AK3555&amp;AL3555</f>
        <v/>
      </c>
    </row>
    <row r="3556">
      <c r="AI3556" s="33" t="inlineStr">
        <is>
          <t>2027-03-21 23:00:00+01:00</t>
        </is>
      </c>
      <c r="AJ3556" s="33" t="n">
        <v>1425.294838376329</v>
      </c>
      <c r="AK3556" s="34">
        <f>DATE(LEFT(AI3556,4),MID(AI3556,6,2),MID(AI3556,9,2))</f>
        <v/>
      </c>
      <c r="AL3556" s="33">
        <f>HOUR(MID(AI3556,12,8))+1</f>
        <v/>
      </c>
      <c r="AM3556" s="33">
        <f>AK3556&amp;AL3556</f>
        <v/>
      </c>
    </row>
    <row r="3557">
      <c r="AI3557" s="33" t="inlineStr">
        <is>
          <t>2027-03-22 00:00:00+01:00</t>
        </is>
      </c>
      <c r="AJ3557" s="33" t="n">
        <v>1465.783876604866</v>
      </c>
      <c r="AK3557" s="34">
        <f>DATE(LEFT(AI3557,4),MID(AI3557,6,2),MID(AI3557,9,2))</f>
        <v/>
      </c>
      <c r="AL3557" s="33">
        <f>HOUR(MID(AI3557,12,8))+1</f>
        <v/>
      </c>
      <c r="AM3557" s="33">
        <f>AK3557&amp;AL3557</f>
        <v/>
      </c>
    </row>
    <row r="3558">
      <c r="AI3558" s="33" t="inlineStr">
        <is>
          <t>2027-03-22 01:00:00+01:00</t>
        </is>
      </c>
      <c r="AJ3558" s="33" t="n">
        <v>1355.392047607558</v>
      </c>
      <c r="AK3558" s="34">
        <f>DATE(LEFT(AI3558,4),MID(AI3558,6,2),MID(AI3558,9,2))</f>
        <v/>
      </c>
      <c r="AL3558" s="33">
        <f>HOUR(MID(AI3558,12,8))+1</f>
        <v/>
      </c>
      <c r="AM3558" s="33">
        <f>AK3558&amp;AL3558</f>
        <v/>
      </c>
    </row>
    <row r="3559">
      <c r="AI3559" s="33" t="inlineStr">
        <is>
          <t>2027-03-22 02:00:00+01:00</t>
        </is>
      </c>
      <c r="AJ3559" s="33" t="n">
        <v>1342.290121420021</v>
      </c>
      <c r="AK3559" s="34">
        <f>DATE(LEFT(AI3559,4),MID(AI3559,6,2),MID(AI3559,9,2))</f>
        <v/>
      </c>
      <c r="AL3559" s="33">
        <f>HOUR(MID(AI3559,12,8))+1</f>
        <v/>
      </c>
      <c r="AM3559" s="33">
        <f>AK3559&amp;AL3559</f>
        <v/>
      </c>
    </row>
    <row r="3560">
      <c r="AI3560" s="33" t="inlineStr">
        <is>
          <t>2027-03-22 03:00:00+01:00</t>
        </is>
      </c>
      <c r="AJ3560" s="33" t="n">
        <v>1401.174570974456</v>
      </c>
      <c r="AK3560" s="34">
        <f>DATE(LEFT(AI3560,4),MID(AI3560,6,2),MID(AI3560,9,2))</f>
        <v/>
      </c>
      <c r="AL3560" s="33">
        <f>HOUR(MID(AI3560,12,8))+1</f>
        <v/>
      </c>
      <c r="AM3560" s="33">
        <f>AK3560&amp;AL3560</f>
        <v/>
      </c>
    </row>
    <row r="3561">
      <c r="AI3561" s="33" t="inlineStr">
        <is>
          <t>2027-03-22 04:00:00+01:00</t>
        </is>
      </c>
      <c r="AJ3561" s="33" t="n">
        <v>1507.271983552805</v>
      </c>
      <c r="AK3561" s="34">
        <f>DATE(LEFT(AI3561,4),MID(AI3561,6,2),MID(AI3561,9,2))</f>
        <v/>
      </c>
      <c r="AL3561" s="33">
        <f>HOUR(MID(AI3561,12,8))+1</f>
        <v/>
      </c>
      <c r="AM3561" s="33">
        <f>AK3561&amp;AL3561</f>
        <v/>
      </c>
    </row>
    <row r="3562">
      <c r="AI3562" s="33" t="inlineStr">
        <is>
          <t>2027-03-22 05:00:00+01:00</t>
        </is>
      </c>
      <c r="AJ3562" s="33" t="n">
        <v>1707.462361625948</v>
      </c>
      <c r="AK3562" s="34">
        <f>DATE(LEFT(AI3562,4),MID(AI3562,6,2),MID(AI3562,9,2))</f>
        <v/>
      </c>
      <c r="AL3562" s="33">
        <f>HOUR(MID(AI3562,12,8))+1</f>
        <v/>
      </c>
      <c r="AM3562" s="33">
        <f>AK3562&amp;AL3562</f>
        <v/>
      </c>
    </row>
    <row r="3563">
      <c r="AI3563" s="33" t="inlineStr">
        <is>
          <t>2027-03-22 06:00:00+01:00</t>
        </is>
      </c>
      <c r="AJ3563" s="33" t="n">
        <v>1934.895640889006</v>
      </c>
      <c r="AK3563" s="34">
        <f>DATE(LEFT(AI3563,4),MID(AI3563,6,2),MID(AI3563,9,2))</f>
        <v/>
      </c>
      <c r="AL3563" s="33">
        <f>HOUR(MID(AI3563,12,8))+1</f>
        <v/>
      </c>
      <c r="AM3563" s="33">
        <f>AK3563&amp;AL3563</f>
        <v/>
      </c>
    </row>
    <row r="3564">
      <c r="AI3564" s="33" t="inlineStr">
        <is>
          <t>2027-03-22 07:00:00+01:00</t>
        </is>
      </c>
      <c r="AJ3564" s="33" t="n">
        <v>2143.64153260899</v>
      </c>
      <c r="AK3564" s="34">
        <f>DATE(LEFT(AI3564,4),MID(AI3564,6,2),MID(AI3564,9,2))</f>
        <v/>
      </c>
      <c r="AL3564" s="33">
        <f>HOUR(MID(AI3564,12,8))+1</f>
        <v/>
      </c>
      <c r="AM3564" s="33">
        <f>AK3564&amp;AL3564</f>
        <v/>
      </c>
    </row>
    <row r="3565">
      <c r="AI3565" s="33" t="inlineStr">
        <is>
          <t>2027-03-22 08:00:00+01:00</t>
        </is>
      </c>
      <c r="AJ3565" s="33" t="n">
        <v>2208.395169092806</v>
      </c>
      <c r="AK3565" s="34">
        <f>DATE(LEFT(AI3565,4),MID(AI3565,6,2),MID(AI3565,9,2))</f>
        <v/>
      </c>
      <c r="AL3565" s="33">
        <f>HOUR(MID(AI3565,12,8))+1</f>
        <v/>
      </c>
      <c r="AM3565" s="33">
        <f>AK3565&amp;AL3565</f>
        <v/>
      </c>
    </row>
    <row r="3566">
      <c r="AI3566" s="33" t="inlineStr">
        <is>
          <t>2027-03-22 09:00:00+01:00</t>
        </is>
      </c>
      <c r="AJ3566" s="33" t="n">
        <v>2202.356941074336</v>
      </c>
      <c r="AK3566" s="34">
        <f>DATE(LEFT(AI3566,4),MID(AI3566,6,2),MID(AI3566,9,2))</f>
        <v/>
      </c>
      <c r="AL3566" s="33">
        <f>HOUR(MID(AI3566,12,8))+1</f>
        <v/>
      </c>
      <c r="AM3566" s="33">
        <f>AK3566&amp;AL3566</f>
        <v/>
      </c>
    </row>
    <row r="3567">
      <c r="AI3567" s="33" t="inlineStr">
        <is>
          <t>2027-03-22 10:00:00+01:00</t>
        </is>
      </c>
      <c r="AJ3567" s="33" t="n">
        <v>2144.161516843033</v>
      </c>
      <c r="AK3567" s="34">
        <f>DATE(LEFT(AI3567,4),MID(AI3567,6,2),MID(AI3567,9,2))</f>
        <v/>
      </c>
      <c r="AL3567" s="33">
        <f>HOUR(MID(AI3567,12,8))+1</f>
        <v/>
      </c>
      <c r="AM3567" s="33">
        <f>AK3567&amp;AL3567</f>
        <v/>
      </c>
    </row>
    <row r="3568">
      <c r="AI3568" s="33" t="inlineStr">
        <is>
          <t>2027-03-22 11:00:00+01:00</t>
        </is>
      </c>
      <c r="AJ3568" s="33" t="n">
        <v>2090.183578189063</v>
      </c>
      <c r="AK3568" s="34">
        <f>DATE(LEFT(AI3568,4),MID(AI3568,6,2),MID(AI3568,9,2))</f>
        <v/>
      </c>
      <c r="AL3568" s="33">
        <f>HOUR(MID(AI3568,12,8))+1</f>
        <v/>
      </c>
      <c r="AM3568" s="33">
        <f>AK3568&amp;AL3568</f>
        <v/>
      </c>
    </row>
    <row r="3569">
      <c r="AI3569" s="33" t="inlineStr">
        <is>
          <t>2027-03-22 12:00:00+01:00</t>
        </is>
      </c>
      <c r="AJ3569" s="33" t="n">
        <v>2016.301896360693</v>
      </c>
      <c r="AK3569" s="34">
        <f>DATE(LEFT(AI3569,4),MID(AI3569,6,2),MID(AI3569,9,2))</f>
        <v/>
      </c>
      <c r="AL3569" s="33">
        <f>HOUR(MID(AI3569,12,8))+1</f>
        <v/>
      </c>
      <c r="AM3569" s="33">
        <f>AK3569&amp;AL3569</f>
        <v/>
      </c>
    </row>
    <row r="3570">
      <c r="AI3570" s="33" t="inlineStr">
        <is>
          <t>2027-03-22 13:00:00+01:00</t>
        </is>
      </c>
      <c r="AJ3570" s="33" t="n">
        <v>1954.453127164402</v>
      </c>
      <c r="AK3570" s="34">
        <f>DATE(LEFT(AI3570,4),MID(AI3570,6,2),MID(AI3570,9,2))</f>
        <v/>
      </c>
      <c r="AL3570" s="33">
        <f>HOUR(MID(AI3570,12,8))+1</f>
        <v/>
      </c>
      <c r="AM3570" s="33">
        <f>AK3570&amp;AL3570</f>
        <v/>
      </c>
    </row>
    <row r="3571">
      <c r="AI3571" s="33" t="inlineStr">
        <is>
          <t>2027-03-22 14:00:00+01:00</t>
        </is>
      </c>
      <c r="AJ3571" s="33" t="n">
        <v>1930.446257030158</v>
      </c>
      <c r="AK3571" s="34">
        <f>DATE(LEFT(AI3571,4),MID(AI3571,6,2),MID(AI3571,9,2))</f>
        <v/>
      </c>
      <c r="AL3571" s="33">
        <f>HOUR(MID(AI3571,12,8))+1</f>
        <v/>
      </c>
      <c r="AM3571" s="33">
        <f>AK3571&amp;AL3571</f>
        <v/>
      </c>
    </row>
    <row r="3572">
      <c r="AI3572" s="33" t="inlineStr">
        <is>
          <t>2027-03-22 15:00:00+01:00</t>
        </is>
      </c>
      <c r="AJ3572" s="33" t="n">
        <v>1975.642326731834</v>
      </c>
      <c r="AK3572" s="34">
        <f>DATE(LEFT(AI3572,4),MID(AI3572,6,2),MID(AI3572,9,2))</f>
        <v/>
      </c>
      <c r="AL3572" s="33">
        <f>HOUR(MID(AI3572,12,8))+1</f>
        <v/>
      </c>
      <c r="AM3572" s="33">
        <f>AK3572&amp;AL3572</f>
        <v/>
      </c>
    </row>
    <row r="3573">
      <c r="AI3573" s="33" t="inlineStr">
        <is>
          <t>2027-03-22 16:00:00+01:00</t>
        </is>
      </c>
      <c r="AJ3573" s="33" t="n">
        <v>2128.755599992362</v>
      </c>
      <c r="AK3573" s="34">
        <f>DATE(LEFT(AI3573,4),MID(AI3573,6,2),MID(AI3573,9,2))</f>
        <v/>
      </c>
      <c r="AL3573" s="33">
        <f>HOUR(MID(AI3573,12,8))+1</f>
        <v/>
      </c>
      <c r="AM3573" s="33">
        <f>AK3573&amp;AL3573</f>
        <v/>
      </c>
    </row>
    <row r="3574">
      <c r="AI3574" s="33" t="inlineStr">
        <is>
          <t>2027-03-22 17:00:00+01:00</t>
        </is>
      </c>
      <c r="AJ3574" s="33" t="n">
        <v>2437.378980295584</v>
      </c>
      <c r="AK3574" s="34">
        <f>DATE(LEFT(AI3574,4),MID(AI3574,6,2),MID(AI3574,9,2))</f>
        <v/>
      </c>
      <c r="AL3574" s="33">
        <f>HOUR(MID(AI3574,12,8))+1</f>
        <v/>
      </c>
      <c r="AM3574" s="33">
        <f>AK3574&amp;AL3574</f>
        <v/>
      </c>
    </row>
    <row r="3575">
      <c r="AI3575" s="33" t="inlineStr">
        <is>
          <t>2027-03-22 18:00:00+01:00</t>
        </is>
      </c>
      <c r="AJ3575" s="33" t="n">
        <v>2716.776604176637</v>
      </c>
      <c r="AK3575" s="34">
        <f>DATE(LEFT(AI3575,4),MID(AI3575,6,2),MID(AI3575,9,2))</f>
        <v/>
      </c>
      <c r="AL3575" s="33">
        <f>HOUR(MID(AI3575,12,8))+1</f>
        <v/>
      </c>
      <c r="AM3575" s="33">
        <f>AK3575&amp;AL3575</f>
        <v/>
      </c>
    </row>
    <row r="3576">
      <c r="AI3576" s="33" t="inlineStr">
        <is>
          <t>2027-03-22 19:00:00+01:00</t>
        </is>
      </c>
      <c r="AJ3576" s="33" t="n">
        <v>2814.018835255447</v>
      </c>
      <c r="AK3576" s="34">
        <f>DATE(LEFT(AI3576,4),MID(AI3576,6,2),MID(AI3576,9,2))</f>
        <v/>
      </c>
      <c r="AL3576" s="33">
        <f>HOUR(MID(AI3576,12,8))+1</f>
        <v/>
      </c>
      <c r="AM3576" s="33">
        <f>AK3576&amp;AL3576</f>
        <v/>
      </c>
    </row>
    <row r="3577">
      <c r="AI3577" s="33" t="inlineStr">
        <is>
          <t>2027-03-22 20:00:00+01:00</t>
        </is>
      </c>
      <c r="AJ3577" s="33" t="n">
        <v>2639.426600414129</v>
      </c>
      <c r="AK3577" s="34">
        <f>DATE(LEFT(AI3577,4),MID(AI3577,6,2),MID(AI3577,9,2))</f>
        <v/>
      </c>
      <c r="AL3577" s="33">
        <f>HOUR(MID(AI3577,12,8))+1</f>
        <v/>
      </c>
      <c r="AM3577" s="33">
        <f>AK3577&amp;AL3577</f>
        <v/>
      </c>
    </row>
    <row r="3578">
      <c r="AI3578" s="33" t="inlineStr">
        <is>
          <t>2027-03-22 21:00:00+01:00</t>
        </is>
      </c>
      <c r="AJ3578" s="33" t="n">
        <v>2343.291422288364</v>
      </c>
      <c r="AK3578" s="34">
        <f>DATE(LEFT(AI3578,4),MID(AI3578,6,2),MID(AI3578,9,2))</f>
        <v/>
      </c>
      <c r="AL3578" s="33">
        <f>HOUR(MID(AI3578,12,8))+1</f>
        <v/>
      </c>
      <c r="AM3578" s="33">
        <f>AK3578&amp;AL3578</f>
        <v/>
      </c>
    </row>
    <row r="3579">
      <c r="AI3579" s="33" t="inlineStr">
        <is>
          <t>2027-03-22 22:00:00+01:00</t>
        </is>
      </c>
      <c r="AJ3579" s="33" t="n">
        <v>2038.226188482125</v>
      </c>
      <c r="AK3579" s="34">
        <f>DATE(LEFT(AI3579,4),MID(AI3579,6,2),MID(AI3579,9,2))</f>
        <v/>
      </c>
      <c r="AL3579" s="33">
        <f>HOUR(MID(AI3579,12,8))+1</f>
        <v/>
      </c>
      <c r="AM3579" s="33">
        <f>AK3579&amp;AL3579</f>
        <v/>
      </c>
    </row>
    <row r="3580">
      <c r="AI3580" s="33" t="inlineStr">
        <is>
          <t>2027-03-22 23:00:00+01:00</t>
        </is>
      </c>
      <c r="AJ3580" s="33" t="n">
        <v>1792.291264295022</v>
      </c>
      <c r="AK3580" s="34">
        <f>DATE(LEFT(AI3580,4),MID(AI3580,6,2),MID(AI3580,9,2))</f>
        <v/>
      </c>
      <c r="AL3580" s="33">
        <f>HOUR(MID(AI3580,12,8))+1</f>
        <v/>
      </c>
      <c r="AM3580" s="33">
        <f>AK3580&amp;AL3580</f>
        <v/>
      </c>
    </row>
    <row r="3581">
      <c r="AI3581" s="33" t="inlineStr">
        <is>
          <t>2027-03-23 00:00:00+01:00</t>
        </is>
      </c>
      <c r="AJ3581" s="33" t="n">
        <v>1623.901608225057</v>
      </c>
      <c r="AK3581" s="34">
        <f>DATE(LEFT(AI3581,4),MID(AI3581,6,2),MID(AI3581,9,2))</f>
        <v/>
      </c>
      <c r="AL3581" s="33">
        <f>HOUR(MID(AI3581,12,8))+1</f>
        <v/>
      </c>
      <c r="AM3581" s="33">
        <f>AK3581&amp;AL3581</f>
        <v/>
      </c>
    </row>
    <row r="3582">
      <c r="AI3582" s="33" t="inlineStr">
        <is>
          <t>2027-03-23 01:00:00+01:00</t>
        </is>
      </c>
      <c r="AJ3582" s="33" t="n">
        <v>1546.47379109406</v>
      </c>
      <c r="AK3582" s="34">
        <f>DATE(LEFT(AI3582,4),MID(AI3582,6,2),MID(AI3582,9,2))</f>
        <v/>
      </c>
      <c r="AL3582" s="33">
        <f>HOUR(MID(AI3582,12,8))+1</f>
        <v/>
      </c>
      <c r="AM3582" s="33">
        <f>AK3582&amp;AL3582</f>
        <v/>
      </c>
    </row>
    <row r="3583">
      <c r="AI3583" s="33" t="inlineStr">
        <is>
          <t>2027-03-23 02:00:00+01:00</t>
        </is>
      </c>
      <c r="AJ3583" s="33" t="n">
        <v>1515.453269016745</v>
      </c>
      <c r="AK3583" s="34">
        <f>DATE(LEFT(AI3583,4),MID(AI3583,6,2),MID(AI3583,9,2))</f>
        <v/>
      </c>
      <c r="AL3583" s="33">
        <f>HOUR(MID(AI3583,12,8))+1</f>
        <v/>
      </c>
      <c r="AM3583" s="33">
        <f>AK3583&amp;AL3583</f>
        <v/>
      </c>
    </row>
    <row r="3584">
      <c r="AI3584" s="33" t="inlineStr">
        <is>
          <t>2027-03-23 03:00:00+01:00</t>
        </is>
      </c>
      <c r="AJ3584" s="33" t="n">
        <v>1520.782793349515</v>
      </c>
      <c r="AK3584" s="34">
        <f>DATE(LEFT(AI3584,4),MID(AI3584,6,2),MID(AI3584,9,2))</f>
        <v/>
      </c>
      <c r="AL3584" s="33">
        <f>HOUR(MID(AI3584,12,8))+1</f>
        <v/>
      </c>
      <c r="AM3584" s="33">
        <f>AK3584&amp;AL3584</f>
        <v/>
      </c>
    </row>
    <row r="3585">
      <c r="AI3585" s="33" t="inlineStr">
        <is>
          <t>2027-03-23 04:00:00+01:00</t>
        </is>
      </c>
      <c r="AJ3585" s="33" t="n">
        <v>1569.819794851682</v>
      </c>
      <c r="AK3585" s="34">
        <f>DATE(LEFT(AI3585,4),MID(AI3585,6,2),MID(AI3585,9,2))</f>
        <v/>
      </c>
      <c r="AL3585" s="33">
        <f>HOUR(MID(AI3585,12,8))+1</f>
        <v/>
      </c>
      <c r="AM3585" s="33">
        <f>AK3585&amp;AL3585</f>
        <v/>
      </c>
    </row>
    <row r="3586">
      <c r="AI3586" s="33" t="inlineStr">
        <is>
          <t>2027-03-23 05:00:00+01:00</t>
        </is>
      </c>
      <c r="AJ3586" s="33" t="n">
        <v>1730.325775208677</v>
      </c>
      <c r="AK3586" s="34">
        <f>DATE(LEFT(AI3586,4),MID(AI3586,6,2),MID(AI3586,9,2))</f>
        <v/>
      </c>
      <c r="AL3586" s="33">
        <f>HOUR(MID(AI3586,12,8))+1</f>
        <v/>
      </c>
      <c r="AM3586" s="33">
        <f>AK3586&amp;AL3586</f>
        <v/>
      </c>
    </row>
    <row r="3587">
      <c r="AI3587" s="33" t="inlineStr">
        <is>
          <t>2027-03-23 06:00:00+01:00</t>
        </is>
      </c>
      <c r="AJ3587" s="33" t="n">
        <v>1945.784923959234</v>
      </c>
      <c r="AK3587" s="34">
        <f>DATE(LEFT(AI3587,4),MID(AI3587,6,2),MID(AI3587,9,2))</f>
        <v/>
      </c>
      <c r="AL3587" s="33">
        <f>HOUR(MID(AI3587,12,8))+1</f>
        <v/>
      </c>
      <c r="AM3587" s="33">
        <f>AK3587&amp;AL3587</f>
        <v/>
      </c>
    </row>
    <row r="3588">
      <c r="AI3588" s="33" t="inlineStr">
        <is>
          <t>2027-03-23 07:00:00+01:00</t>
        </is>
      </c>
      <c r="AJ3588" s="33" t="n">
        <v>2155.773061936206</v>
      </c>
      <c r="AK3588" s="34">
        <f>DATE(LEFT(AI3588,4),MID(AI3588,6,2),MID(AI3588,9,2))</f>
        <v/>
      </c>
      <c r="AL3588" s="33">
        <f>HOUR(MID(AI3588,12,8))+1</f>
        <v/>
      </c>
      <c r="AM3588" s="33">
        <f>AK3588&amp;AL3588</f>
        <v/>
      </c>
    </row>
    <row r="3589">
      <c r="AI3589" s="33" t="inlineStr">
        <is>
          <t>2027-03-23 08:00:00+01:00</t>
        </is>
      </c>
      <c r="AJ3589" s="33" t="n">
        <v>2231.912667701657</v>
      </c>
      <c r="AK3589" s="34">
        <f>DATE(LEFT(AI3589,4),MID(AI3589,6,2),MID(AI3589,9,2))</f>
        <v/>
      </c>
      <c r="AL3589" s="33">
        <f>HOUR(MID(AI3589,12,8))+1</f>
        <v/>
      </c>
      <c r="AM3589" s="33">
        <f>AK3589&amp;AL3589</f>
        <v/>
      </c>
    </row>
    <row r="3590">
      <c r="AI3590" s="33" t="inlineStr">
        <is>
          <t>2027-03-23 09:00:00+01:00</t>
        </is>
      </c>
      <c r="AJ3590" s="33" t="n">
        <v>2215.471084720058</v>
      </c>
      <c r="AK3590" s="34">
        <f>DATE(LEFT(AI3590,4),MID(AI3590,6,2),MID(AI3590,9,2))</f>
        <v/>
      </c>
      <c r="AL3590" s="33">
        <f>HOUR(MID(AI3590,12,8))+1</f>
        <v/>
      </c>
      <c r="AM3590" s="33">
        <f>AK3590&amp;AL3590</f>
        <v/>
      </c>
    </row>
    <row r="3591">
      <c r="AI3591" s="33" t="inlineStr">
        <is>
          <t>2027-03-23 10:00:00+01:00</t>
        </is>
      </c>
      <c r="AJ3591" s="33" t="n">
        <v>2173.448417557985</v>
      </c>
      <c r="AK3591" s="34">
        <f>DATE(LEFT(AI3591,4),MID(AI3591,6,2),MID(AI3591,9,2))</f>
        <v/>
      </c>
      <c r="AL3591" s="33">
        <f>HOUR(MID(AI3591,12,8))+1</f>
        <v/>
      </c>
      <c r="AM3591" s="33">
        <f>AK3591&amp;AL3591</f>
        <v/>
      </c>
    </row>
    <row r="3592">
      <c r="AI3592" s="33" t="inlineStr">
        <is>
          <t>2027-03-23 11:00:00+01:00</t>
        </is>
      </c>
      <c r="AJ3592" s="33" t="n">
        <v>2123.642069996698</v>
      </c>
      <c r="AK3592" s="34">
        <f>DATE(LEFT(AI3592,4),MID(AI3592,6,2),MID(AI3592,9,2))</f>
        <v/>
      </c>
      <c r="AL3592" s="33">
        <f>HOUR(MID(AI3592,12,8))+1</f>
        <v/>
      </c>
      <c r="AM3592" s="33">
        <f>AK3592&amp;AL3592</f>
        <v/>
      </c>
    </row>
    <row r="3593">
      <c r="AI3593" s="33" t="inlineStr">
        <is>
          <t>2027-03-23 12:00:00+01:00</t>
        </is>
      </c>
      <c r="AJ3593" s="33" t="n">
        <v>2086.084267967686</v>
      </c>
      <c r="AK3593" s="34">
        <f>DATE(LEFT(AI3593,4),MID(AI3593,6,2),MID(AI3593,9,2))</f>
        <v/>
      </c>
      <c r="AL3593" s="33">
        <f>HOUR(MID(AI3593,12,8))+1</f>
        <v/>
      </c>
      <c r="AM3593" s="33">
        <f>AK3593&amp;AL3593</f>
        <v/>
      </c>
    </row>
    <row r="3594">
      <c r="AI3594" s="33" t="inlineStr">
        <is>
          <t>2027-03-23 13:00:00+01:00</t>
        </is>
      </c>
      <c r="AJ3594" s="33" t="n">
        <v>2043.46441320225</v>
      </c>
      <c r="AK3594" s="34">
        <f>DATE(LEFT(AI3594,4),MID(AI3594,6,2),MID(AI3594,9,2))</f>
        <v/>
      </c>
      <c r="AL3594" s="33">
        <f>HOUR(MID(AI3594,12,8))+1</f>
        <v/>
      </c>
      <c r="AM3594" s="33">
        <f>AK3594&amp;AL3594</f>
        <v/>
      </c>
    </row>
    <row r="3595">
      <c r="AI3595" s="33" t="inlineStr">
        <is>
          <t>2027-03-23 14:00:00+01:00</t>
        </is>
      </c>
      <c r="AJ3595" s="33" t="n">
        <v>2022.180976988254</v>
      </c>
      <c r="AK3595" s="34">
        <f>DATE(LEFT(AI3595,4),MID(AI3595,6,2),MID(AI3595,9,2))</f>
        <v/>
      </c>
      <c r="AL3595" s="33">
        <f>HOUR(MID(AI3595,12,8))+1</f>
        <v/>
      </c>
      <c r="AM3595" s="33">
        <f>AK3595&amp;AL3595</f>
        <v/>
      </c>
    </row>
    <row r="3596">
      <c r="AI3596" s="33" t="inlineStr">
        <is>
          <t>2027-03-23 15:00:00+01:00</t>
        </is>
      </c>
      <c r="AJ3596" s="33" t="n">
        <v>2038.647743034601</v>
      </c>
      <c r="AK3596" s="34">
        <f>DATE(LEFT(AI3596,4),MID(AI3596,6,2),MID(AI3596,9,2))</f>
        <v/>
      </c>
      <c r="AL3596" s="33">
        <f>HOUR(MID(AI3596,12,8))+1</f>
        <v/>
      </c>
      <c r="AM3596" s="33">
        <f>AK3596&amp;AL3596</f>
        <v/>
      </c>
    </row>
    <row r="3597">
      <c r="AI3597" s="33" t="inlineStr">
        <is>
          <t>2027-03-23 16:00:00+01:00</t>
        </is>
      </c>
      <c r="AJ3597" s="33" t="n">
        <v>2127.870786954627</v>
      </c>
      <c r="AK3597" s="34">
        <f>DATE(LEFT(AI3597,4),MID(AI3597,6,2),MID(AI3597,9,2))</f>
        <v/>
      </c>
      <c r="AL3597" s="33">
        <f>HOUR(MID(AI3597,12,8))+1</f>
        <v/>
      </c>
      <c r="AM3597" s="33">
        <f>AK3597&amp;AL3597</f>
        <v/>
      </c>
    </row>
    <row r="3598">
      <c r="AI3598" s="33" t="inlineStr">
        <is>
          <t>2027-03-23 17:00:00+01:00</t>
        </is>
      </c>
      <c r="AJ3598" s="33" t="n">
        <v>2347.62945831714</v>
      </c>
      <c r="AK3598" s="34">
        <f>DATE(LEFT(AI3598,4),MID(AI3598,6,2),MID(AI3598,9,2))</f>
        <v/>
      </c>
      <c r="AL3598" s="33">
        <f>HOUR(MID(AI3598,12,8))+1</f>
        <v/>
      </c>
      <c r="AM3598" s="33">
        <f>AK3598&amp;AL3598</f>
        <v/>
      </c>
    </row>
    <row r="3599">
      <c r="AI3599" s="33" t="inlineStr">
        <is>
          <t>2027-03-23 18:00:00+01:00</t>
        </is>
      </c>
      <c r="AJ3599" s="33" t="n">
        <v>2579.399106025303</v>
      </c>
      <c r="AK3599" s="34">
        <f>DATE(LEFT(AI3599,4),MID(AI3599,6,2),MID(AI3599,9,2))</f>
        <v/>
      </c>
      <c r="AL3599" s="33">
        <f>HOUR(MID(AI3599,12,8))+1</f>
        <v/>
      </c>
      <c r="AM3599" s="33">
        <f>AK3599&amp;AL3599</f>
        <v/>
      </c>
    </row>
    <row r="3600">
      <c r="AI3600" s="33" t="inlineStr">
        <is>
          <t>2027-03-23 19:00:00+01:00</t>
        </is>
      </c>
      <c r="AJ3600" s="33" t="n">
        <v>2674.122954639949</v>
      </c>
      <c r="AK3600" s="34">
        <f>DATE(LEFT(AI3600,4),MID(AI3600,6,2),MID(AI3600,9,2))</f>
        <v/>
      </c>
      <c r="AL3600" s="33">
        <f>HOUR(MID(AI3600,12,8))+1</f>
        <v/>
      </c>
      <c r="AM3600" s="33">
        <f>AK3600&amp;AL3600</f>
        <v/>
      </c>
    </row>
    <row r="3601">
      <c r="AI3601" s="33" t="inlineStr">
        <is>
          <t>2027-03-23 20:00:00+01:00</t>
        </is>
      </c>
      <c r="AJ3601" s="33" t="n">
        <v>2530.134897532622</v>
      </c>
      <c r="AK3601" s="34">
        <f>DATE(LEFT(AI3601,4),MID(AI3601,6,2),MID(AI3601,9,2))</f>
        <v/>
      </c>
      <c r="AL3601" s="33">
        <f>HOUR(MID(AI3601,12,8))+1</f>
        <v/>
      </c>
      <c r="AM3601" s="33">
        <f>AK3601&amp;AL3601</f>
        <v/>
      </c>
    </row>
    <row r="3602">
      <c r="AI3602" s="33" t="inlineStr">
        <is>
          <t>2027-03-23 21:00:00+01:00</t>
        </is>
      </c>
      <c r="AJ3602" s="33" t="n">
        <v>2239.750774497345</v>
      </c>
      <c r="AK3602" s="34">
        <f>DATE(LEFT(AI3602,4),MID(AI3602,6,2),MID(AI3602,9,2))</f>
        <v/>
      </c>
      <c r="AL3602" s="33">
        <f>HOUR(MID(AI3602,12,8))+1</f>
        <v/>
      </c>
      <c r="AM3602" s="33">
        <f>AK3602&amp;AL3602</f>
        <v/>
      </c>
    </row>
    <row r="3603">
      <c r="AI3603" s="33" t="inlineStr">
        <is>
          <t>2027-03-23 22:00:00+01:00</t>
        </is>
      </c>
      <c r="AJ3603" s="33" t="n">
        <v>1941.344805979119</v>
      </c>
      <c r="AK3603" s="34">
        <f>DATE(LEFT(AI3603,4),MID(AI3603,6,2),MID(AI3603,9,2))</f>
        <v/>
      </c>
      <c r="AL3603" s="33">
        <f>HOUR(MID(AI3603,12,8))+1</f>
        <v/>
      </c>
      <c r="AM3603" s="33">
        <f>AK3603&amp;AL3603</f>
        <v/>
      </c>
    </row>
    <row r="3604">
      <c r="AI3604" s="33" t="inlineStr">
        <is>
          <t>2027-03-23 23:00:00+01:00</t>
        </is>
      </c>
      <c r="AJ3604" s="33" t="n">
        <v>1707.500378491533</v>
      </c>
      <c r="AK3604" s="34">
        <f>DATE(LEFT(AI3604,4),MID(AI3604,6,2),MID(AI3604,9,2))</f>
        <v/>
      </c>
      <c r="AL3604" s="33">
        <f>HOUR(MID(AI3604,12,8))+1</f>
        <v/>
      </c>
      <c r="AM3604" s="33">
        <f>AK3604&amp;AL3604</f>
        <v/>
      </c>
    </row>
    <row r="3605">
      <c r="AI3605" s="33" t="inlineStr">
        <is>
          <t>2027-03-24 00:00:00+01:00</t>
        </is>
      </c>
      <c r="AJ3605" s="33" t="n">
        <v>1548.466556363483</v>
      </c>
      <c r="AK3605" s="34">
        <f>DATE(LEFT(AI3605,4),MID(AI3605,6,2),MID(AI3605,9,2))</f>
        <v/>
      </c>
      <c r="AL3605" s="33">
        <f>HOUR(MID(AI3605,12,8))+1</f>
        <v/>
      </c>
      <c r="AM3605" s="33">
        <f>AK3605&amp;AL3605</f>
        <v/>
      </c>
    </row>
    <row r="3606">
      <c r="AI3606" s="33" t="inlineStr">
        <is>
          <t>2027-03-24 01:00:00+01:00</t>
        </is>
      </c>
      <c r="AJ3606" s="33" t="n">
        <v>1454.145771647766</v>
      </c>
      <c r="AK3606" s="34">
        <f>DATE(LEFT(AI3606,4),MID(AI3606,6,2),MID(AI3606,9,2))</f>
        <v/>
      </c>
      <c r="AL3606" s="33">
        <f>HOUR(MID(AI3606,12,8))+1</f>
        <v/>
      </c>
      <c r="AM3606" s="33">
        <f>AK3606&amp;AL3606</f>
        <v/>
      </c>
    </row>
    <row r="3607">
      <c r="AI3607" s="33" t="inlineStr">
        <is>
          <t>2027-03-24 02:00:00+01:00</t>
        </is>
      </c>
      <c r="AJ3607" s="33" t="n">
        <v>1426.971457362301</v>
      </c>
      <c r="AK3607" s="34">
        <f>DATE(LEFT(AI3607,4),MID(AI3607,6,2),MID(AI3607,9,2))</f>
        <v/>
      </c>
      <c r="AL3607" s="33">
        <f>HOUR(MID(AI3607,12,8))+1</f>
        <v/>
      </c>
      <c r="AM3607" s="33">
        <f>AK3607&amp;AL3607</f>
        <v/>
      </c>
    </row>
    <row r="3608">
      <c r="AI3608" s="33" t="inlineStr">
        <is>
          <t>2027-03-24 03:00:00+01:00</t>
        </is>
      </c>
      <c r="AJ3608" s="33" t="n">
        <v>1443.408932909986</v>
      </c>
      <c r="AK3608" s="34">
        <f>DATE(LEFT(AI3608,4),MID(AI3608,6,2),MID(AI3608,9,2))</f>
        <v/>
      </c>
      <c r="AL3608" s="33">
        <f>HOUR(MID(AI3608,12,8))+1</f>
        <v/>
      </c>
      <c r="AM3608" s="33">
        <f>AK3608&amp;AL3608</f>
        <v/>
      </c>
    </row>
    <row r="3609">
      <c r="AI3609" s="33" t="inlineStr">
        <is>
          <t>2027-03-24 04:00:00+01:00</t>
        </is>
      </c>
      <c r="AJ3609" s="33" t="n">
        <v>1528.363284466102</v>
      </c>
      <c r="AK3609" s="34">
        <f>DATE(LEFT(AI3609,4),MID(AI3609,6,2),MID(AI3609,9,2))</f>
        <v/>
      </c>
      <c r="AL3609" s="33">
        <f>HOUR(MID(AI3609,12,8))+1</f>
        <v/>
      </c>
      <c r="AM3609" s="33">
        <f>AK3609&amp;AL3609</f>
        <v/>
      </c>
    </row>
    <row r="3610">
      <c r="AI3610" s="33" t="inlineStr">
        <is>
          <t>2027-03-24 05:00:00+01:00</t>
        </is>
      </c>
      <c r="AJ3610" s="33" t="n">
        <v>1731.300313520676</v>
      </c>
      <c r="AK3610" s="34">
        <f>DATE(LEFT(AI3610,4),MID(AI3610,6,2),MID(AI3610,9,2))</f>
        <v/>
      </c>
      <c r="AL3610" s="33">
        <f>HOUR(MID(AI3610,12,8))+1</f>
        <v/>
      </c>
      <c r="AM3610" s="33">
        <f>AK3610&amp;AL3610</f>
        <v/>
      </c>
    </row>
    <row r="3611">
      <c r="AI3611" s="33" t="inlineStr">
        <is>
          <t>2027-03-24 06:00:00+01:00</t>
        </is>
      </c>
      <c r="AJ3611" s="33" t="n">
        <v>1979.610985567168</v>
      </c>
      <c r="AK3611" s="34">
        <f>DATE(LEFT(AI3611,4),MID(AI3611,6,2),MID(AI3611,9,2))</f>
        <v/>
      </c>
      <c r="AL3611" s="33">
        <f>HOUR(MID(AI3611,12,8))+1</f>
        <v/>
      </c>
      <c r="AM3611" s="33">
        <f>AK3611&amp;AL3611</f>
        <v/>
      </c>
    </row>
    <row r="3612">
      <c r="AI3612" s="33" t="inlineStr">
        <is>
          <t>2027-03-24 07:00:00+01:00</t>
        </is>
      </c>
      <c r="AJ3612" s="33" t="n">
        <v>2210.092696098433</v>
      </c>
      <c r="AK3612" s="34">
        <f>DATE(LEFT(AI3612,4),MID(AI3612,6,2),MID(AI3612,9,2))</f>
        <v/>
      </c>
      <c r="AL3612" s="33">
        <f>HOUR(MID(AI3612,12,8))+1</f>
        <v/>
      </c>
      <c r="AM3612" s="33">
        <f>AK3612&amp;AL3612</f>
        <v/>
      </c>
    </row>
    <row r="3613">
      <c r="AI3613" s="33" t="inlineStr">
        <is>
          <t>2027-03-24 08:00:00+01:00</t>
        </is>
      </c>
      <c r="AJ3613" s="33" t="n">
        <v>2283.551594390472</v>
      </c>
      <c r="AK3613" s="34">
        <f>DATE(LEFT(AI3613,4),MID(AI3613,6,2),MID(AI3613,9,2))</f>
        <v/>
      </c>
      <c r="AL3613" s="33">
        <f>HOUR(MID(AI3613,12,8))+1</f>
        <v/>
      </c>
      <c r="AM3613" s="33">
        <f>AK3613&amp;AL3613</f>
        <v/>
      </c>
    </row>
    <row r="3614">
      <c r="AI3614" s="33" t="inlineStr">
        <is>
          <t>2027-03-24 09:00:00+01:00</t>
        </is>
      </c>
      <c r="AJ3614" s="33" t="n">
        <v>2250.041361057517</v>
      </c>
      <c r="AK3614" s="34">
        <f>DATE(LEFT(AI3614,4),MID(AI3614,6,2),MID(AI3614,9,2))</f>
        <v/>
      </c>
      <c r="AL3614" s="33">
        <f>HOUR(MID(AI3614,12,8))+1</f>
        <v/>
      </c>
      <c r="AM3614" s="33">
        <f>AK3614&amp;AL3614</f>
        <v/>
      </c>
    </row>
    <row r="3615">
      <c r="AI3615" s="33" t="inlineStr">
        <is>
          <t>2027-03-24 10:00:00+01:00</t>
        </is>
      </c>
      <c r="AJ3615" s="33" t="n">
        <v>2176.210431372357</v>
      </c>
      <c r="AK3615" s="34">
        <f>DATE(LEFT(AI3615,4),MID(AI3615,6,2),MID(AI3615,9,2))</f>
        <v/>
      </c>
      <c r="AL3615" s="33">
        <f>HOUR(MID(AI3615,12,8))+1</f>
        <v/>
      </c>
      <c r="AM3615" s="33">
        <f>AK3615&amp;AL3615</f>
        <v/>
      </c>
    </row>
    <row r="3616">
      <c r="AI3616" s="33" t="inlineStr">
        <is>
          <t>2027-03-24 11:00:00+01:00</t>
        </is>
      </c>
      <c r="AJ3616" s="33" t="n">
        <v>2124.754747480566</v>
      </c>
      <c r="AK3616" s="34">
        <f>DATE(LEFT(AI3616,4),MID(AI3616,6,2),MID(AI3616,9,2))</f>
        <v/>
      </c>
      <c r="AL3616" s="33">
        <f>HOUR(MID(AI3616,12,8))+1</f>
        <v/>
      </c>
      <c r="AM3616" s="33">
        <f>AK3616&amp;AL3616</f>
        <v/>
      </c>
    </row>
    <row r="3617">
      <c r="AI3617" s="33" t="inlineStr">
        <is>
          <t>2027-03-24 12:00:00+01:00</t>
        </is>
      </c>
      <c r="AJ3617" s="33" t="n">
        <v>2087.968744057571</v>
      </c>
      <c r="AK3617" s="34">
        <f>DATE(LEFT(AI3617,4),MID(AI3617,6,2),MID(AI3617,9,2))</f>
        <v/>
      </c>
      <c r="AL3617" s="33">
        <f>HOUR(MID(AI3617,12,8))+1</f>
        <v/>
      </c>
      <c r="AM3617" s="33">
        <f>AK3617&amp;AL3617</f>
        <v/>
      </c>
    </row>
    <row r="3618">
      <c r="AI3618" s="33" t="inlineStr">
        <is>
          <t>2027-03-24 13:00:00+01:00</t>
        </is>
      </c>
      <c r="AJ3618" s="33" t="n">
        <v>2060.313067542829</v>
      </c>
      <c r="AK3618" s="34">
        <f>DATE(LEFT(AI3618,4),MID(AI3618,6,2),MID(AI3618,9,2))</f>
        <v/>
      </c>
      <c r="AL3618" s="33">
        <f>HOUR(MID(AI3618,12,8))+1</f>
        <v/>
      </c>
      <c r="AM3618" s="33">
        <f>AK3618&amp;AL3618</f>
        <v/>
      </c>
    </row>
    <row r="3619">
      <c r="AI3619" s="33" t="inlineStr">
        <is>
          <t>2027-03-24 14:00:00+01:00</t>
        </is>
      </c>
      <c r="AJ3619" s="33" t="n">
        <v>2018.710389513404</v>
      </c>
      <c r="AK3619" s="34">
        <f>DATE(LEFT(AI3619,4),MID(AI3619,6,2),MID(AI3619,9,2))</f>
        <v/>
      </c>
      <c r="AL3619" s="33">
        <f>HOUR(MID(AI3619,12,8))+1</f>
        <v/>
      </c>
      <c r="AM3619" s="33">
        <f>AK3619&amp;AL3619</f>
        <v/>
      </c>
    </row>
    <row r="3620">
      <c r="AI3620" s="33" t="inlineStr">
        <is>
          <t>2027-03-24 15:00:00+01:00</t>
        </is>
      </c>
      <c r="AJ3620" s="33" t="n">
        <v>2022.228077867901</v>
      </c>
      <c r="AK3620" s="34">
        <f>DATE(LEFT(AI3620,4),MID(AI3620,6,2),MID(AI3620,9,2))</f>
        <v/>
      </c>
      <c r="AL3620" s="33">
        <f>HOUR(MID(AI3620,12,8))+1</f>
        <v/>
      </c>
      <c r="AM3620" s="33">
        <f>AK3620&amp;AL3620</f>
        <v/>
      </c>
    </row>
    <row r="3621">
      <c r="AI3621" s="33" t="inlineStr">
        <is>
          <t>2027-03-24 16:00:00+01:00</t>
        </is>
      </c>
      <c r="AJ3621" s="33" t="n">
        <v>2111.436010989928</v>
      </c>
      <c r="AK3621" s="34">
        <f>DATE(LEFT(AI3621,4),MID(AI3621,6,2),MID(AI3621,9,2))</f>
        <v/>
      </c>
      <c r="AL3621" s="33">
        <f>HOUR(MID(AI3621,12,8))+1</f>
        <v/>
      </c>
      <c r="AM3621" s="33">
        <f>AK3621&amp;AL3621</f>
        <v/>
      </c>
    </row>
    <row r="3622">
      <c r="AI3622" s="33" t="inlineStr">
        <is>
          <t>2027-03-24 17:00:00+01:00</t>
        </is>
      </c>
      <c r="AJ3622" s="33" t="n">
        <v>2357.655920409105</v>
      </c>
      <c r="AK3622" s="34">
        <f>DATE(LEFT(AI3622,4),MID(AI3622,6,2),MID(AI3622,9,2))</f>
        <v/>
      </c>
      <c r="AL3622" s="33">
        <f>HOUR(MID(AI3622,12,8))+1</f>
        <v/>
      </c>
      <c r="AM3622" s="33">
        <f>AK3622&amp;AL3622</f>
        <v/>
      </c>
    </row>
    <row r="3623">
      <c r="AI3623" s="33" t="inlineStr">
        <is>
          <t>2027-03-24 18:00:00+01:00</t>
        </is>
      </c>
      <c r="AJ3623" s="33" t="n">
        <v>2586.158477809859</v>
      </c>
      <c r="AK3623" s="34">
        <f>DATE(LEFT(AI3623,4),MID(AI3623,6,2),MID(AI3623,9,2))</f>
        <v/>
      </c>
      <c r="AL3623" s="33">
        <f>HOUR(MID(AI3623,12,8))+1</f>
        <v/>
      </c>
      <c r="AM3623" s="33">
        <f>AK3623&amp;AL3623</f>
        <v/>
      </c>
    </row>
    <row r="3624">
      <c r="AI3624" s="33" t="inlineStr">
        <is>
          <t>2027-03-24 19:00:00+01:00</t>
        </is>
      </c>
      <c r="AJ3624" s="33" t="n">
        <v>2691.598989614932</v>
      </c>
      <c r="AK3624" s="34">
        <f>DATE(LEFT(AI3624,4),MID(AI3624,6,2),MID(AI3624,9,2))</f>
        <v/>
      </c>
      <c r="AL3624" s="33">
        <f>HOUR(MID(AI3624,12,8))+1</f>
        <v/>
      </c>
      <c r="AM3624" s="33">
        <f>AK3624&amp;AL3624</f>
        <v/>
      </c>
    </row>
    <row r="3625">
      <c r="AI3625" s="33" t="inlineStr">
        <is>
          <t>2027-03-24 20:00:00+01:00</t>
        </is>
      </c>
      <c r="AJ3625" s="33" t="n">
        <v>2545.58688651817</v>
      </c>
      <c r="AK3625" s="34">
        <f>DATE(LEFT(AI3625,4),MID(AI3625,6,2),MID(AI3625,9,2))</f>
        <v/>
      </c>
      <c r="AL3625" s="33">
        <f>HOUR(MID(AI3625,12,8))+1</f>
        <v/>
      </c>
      <c r="AM3625" s="33">
        <f>AK3625&amp;AL3625</f>
        <v/>
      </c>
    </row>
    <row r="3626">
      <c r="AI3626" s="33" t="inlineStr">
        <is>
          <t>2027-03-24 21:00:00+01:00</t>
        </is>
      </c>
      <c r="AJ3626" s="33" t="n">
        <v>2277.014364144218</v>
      </c>
      <c r="AK3626" s="34">
        <f>DATE(LEFT(AI3626,4),MID(AI3626,6,2),MID(AI3626,9,2))</f>
        <v/>
      </c>
      <c r="AL3626" s="33">
        <f>HOUR(MID(AI3626,12,8))+1</f>
        <v/>
      </c>
      <c r="AM3626" s="33">
        <f>AK3626&amp;AL3626</f>
        <v/>
      </c>
    </row>
    <row r="3627">
      <c r="AI3627" s="33" t="inlineStr">
        <is>
          <t>2027-03-24 22:00:00+01:00</t>
        </is>
      </c>
      <c r="AJ3627" s="33" t="n">
        <v>1984.291899553927</v>
      </c>
      <c r="AK3627" s="34">
        <f>DATE(LEFT(AI3627,4),MID(AI3627,6,2),MID(AI3627,9,2))</f>
        <v/>
      </c>
      <c r="AL3627" s="33">
        <f>HOUR(MID(AI3627,12,8))+1</f>
        <v/>
      </c>
      <c r="AM3627" s="33">
        <f>AK3627&amp;AL3627</f>
        <v/>
      </c>
    </row>
    <row r="3628">
      <c r="AI3628" s="33" t="inlineStr">
        <is>
          <t>2027-03-24 23:00:00+01:00</t>
        </is>
      </c>
      <c r="AJ3628" s="33" t="n">
        <v>1737.954723305532</v>
      </c>
      <c r="AK3628" s="34">
        <f>DATE(LEFT(AI3628,4),MID(AI3628,6,2),MID(AI3628,9,2))</f>
        <v/>
      </c>
      <c r="AL3628" s="33">
        <f>HOUR(MID(AI3628,12,8))+1</f>
        <v/>
      </c>
      <c r="AM3628" s="33">
        <f>AK3628&amp;AL3628</f>
        <v/>
      </c>
    </row>
    <row r="3629">
      <c r="AI3629" s="33" t="inlineStr">
        <is>
          <t>2027-03-25 00:00:00+01:00</t>
        </is>
      </c>
      <c r="AJ3629" s="33" t="n">
        <v>1586.599664270255</v>
      </c>
      <c r="AK3629" s="34">
        <f>DATE(LEFT(AI3629,4),MID(AI3629,6,2),MID(AI3629,9,2))</f>
        <v/>
      </c>
      <c r="AL3629" s="33">
        <f>HOUR(MID(AI3629,12,8))+1</f>
        <v/>
      </c>
      <c r="AM3629" s="33">
        <f>AK3629&amp;AL3629</f>
        <v/>
      </c>
    </row>
    <row r="3630">
      <c r="AI3630" s="33" t="inlineStr">
        <is>
          <t>2027-03-25 01:00:00+01:00</t>
        </is>
      </c>
      <c r="AJ3630" s="33" t="n">
        <v>1482.057818975155</v>
      </c>
      <c r="AK3630" s="34">
        <f>DATE(LEFT(AI3630,4),MID(AI3630,6,2),MID(AI3630,9,2))</f>
        <v/>
      </c>
      <c r="AL3630" s="33">
        <f>HOUR(MID(AI3630,12,8))+1</f>
        <v/>
      </c>
      <c r="AM3630" s="33">
        <f>AK3630&amp;AL3630</f>
        <v/>
      </c>
    </row>
    <row r="3631">
      <c r="AI3631" s="33" t="inlineStr">
        <is>
          <t>2027-03-25 02:00:00+01:00</t>
        </is>
      </c>
      <c r="AJ3631" s="33" t="n">
        <v>1447.848714091073</v>
      </c>
      <c r="AK3631" s="34">
        <f>DATE(LEFT(AI3631,4),MID(AI3631,6,2),MID(AI3631,9,2))</f>
        <v/>
      </c>
      <c r="AL3631" s="33">
        <f>HOUR(MID(AI3631,12,8))+1</f>
        <v/>
      </c>
      <c r="AM3631" s="33">
        <f>AK3631&amp;AL3631</f>
        <v/>
      </c>
    </row>
    <row r="3632">
      <c r="AI3632" s="33" t="inlineStr">
        <is>
          <t>2027-03-25 03:00:00+01:00</t>
        </is>
      </c>
      <c r="AJ3632" s="33" t="n">
        <v>1449.500114563184</v>
      </c>
      <c r="AK3632" s="34">
        <f>DATE(LEFT(AI3632,4),MID(AI3632,6,2),MID(AI3632,9,2))</f>
        <v/>
      </c>
      <c r="AL3632" s="33">
        <f>HOUR(MID(AI3632,12,8))+1</f>
        <v/>
      </c>
      <c r="AM3632" s="33">
        <f>AK3632&amp;AL3632</f>
        <v/>
      </c>
    </row>
    <row r="3633">
      <c r="AI3633" s="33" t="inlineStr">
        <is>
          <t>2027-03-25 04:00:00+01:00</t>
        </is>
      </c>
      <c r="AJ3633" s="33" t="n">
        <v>1530.958111134667</v>
      </c>
      <c r="AK3633" s="34">
        <f>DATE(LEFT(AI3633,4),MID(AI3633,6,2),MID(AI3633,9,2))</f>
        <v/>
      </c>
      <c r="AL3633" s="33">
        <f>HOUR(MID(AI3633,12,8))+1</f>
        <v/>
      </c>
      <c r="AM3633" s="33">
        <f>AK3633&amp;AL3633</f>
        <v/>
      </c>
    </row>
    <row r="3634">
      <c r="AI3634" s="33" t="inlineStr">
        <is>
          <t>2027-03-25 05:00:00+01:00</t>
        </is>
      </c>
      <c r="AJ3634" s="33" t="n">
        <v>1719.015126025614</v>
      </c>
      <c r="AK3634" s="34">
        <f>DATE(LEFT(AI3634,4),MID(AI3634,6,2),MID(AI3634,9,2))</f>
        <v/>
      </c>
      <c r="AL3634" s="33">
        <f>HOUR(MID(AI3634,12,8))+1</f>
        <v/>
      </c>
      <c r="AM3634" s="33">
        <f>AK3634&amp;AL3634</f>
        <v/>
      </c>
    </row>
    <row r="3635">
      <c r="AI3635" s="33" t="inlineStr">
        <is>
          <t>2027-03-25 06:00:00+01:00</t>
        </is>
      </c>
      <c r="AJ3635" s="33" t="n">
        <v>1967.998685928649</v>
      </c>
      <c r="AK3635" s="34">
        <f>DATE(LEFT(AI3635,4),MID(AI3635,6,2),MID(AI3635,9,2))</f>
        <v/>
      </c>
      <c r="AL3635" s="33">
        <f>HOUR(MID(AI3635,12,8))+1</f>
        <v/>
      </c>
      <c r="AM3635" s="33">
        <f>AK3635&amp;AL3635</f>
        <v/>
      </c>
    </row>
    <row r="3636">
      <c r="AI3636" s="33" t="inlineStr">
        <is>
          <t>2027-03-25 07:00:00+01:00</t>
        </is>
      </c>
      <c r="AJ3636" s="33" t="n">
        <v>2178.252359868233</v>
      </c>
      <c r="AK3636" s="34">
        <f>DATE(LEFT(AI3636,4),MID(AI3636,6,2),MID(AI3636,9,2))</f>
        <v/>
      </c>
      <c r="AL3636" s="33">
        <f>HOUR(MID(AI3636,12,8))+1</f>
        <v/>
      </c>
      <c r="AM3636" s="33">
        <f>AK3636&amp;AL3636</f>
        <v/>
      </c>
    </row>
    <row r="3637">
      <c r="AI3637" s="33" t="inlineStr">
        <is>
          <t>2027-03-25 08:00:00+01:00</t>
        </is>
      </c>
      <c r="AJ3637" s="33" t="n">
        <v>2257.6619986429</v>
      </c>
      <c r="AK3637" s="34">
        <f>DATE(LEFT(AI3637,4),MID(AI3637,6,2),MID(AI3637,9,2))</f>
        <v/>
      </c>
      <c r="AL3637" s="33">
        <f>HOUR(MID(AI3637,12,8))+1</f>
        <v/>
      </c>
      <c r="AM3637" s="33">
        <f>AK3637&amp;AL3637</f>
        <v/>
      </c>
    </row>
    <row r="3638">
      <c r="AI3638" s="33" t="inlineStr">
        <is>
          <t>2027-03-25 09:00:00+01:00</t>
        </is>
      </c>
      <c r="AJ3638" s="33" t="n">
        <v>2232.152294999331</v>
      </c>
      <c r="AK3638" s="34">
        <f>DATE(LEFT(AI3638,4),MID(AI3638,6,2),MID(AI3638,9,2))</f>
        <v/>
      </c>
      <c r="AL3638" s="33">
        <f>HOUR(MID(AI3638,12,8))+1</f>
        <v/>
      </c>
      <c r="AM3638" s="33">
        <f>AK3638&amp;AL3638</f>
        <v/>
      </c>
    </row>
    <row r="3639">
      <c r="AI3639" s="33" t="inlineStr">
        <is>
          <t>2027-03-25 10:00:00+01:00</t>
        </is>
      </c>
      <c r="AJ3639" s="33" t="n">
        <v>2186.792478530812</v>
      </c>
      <c r="AK3639" s="34">
        <f>DATE(LEFT(AI3639,4),MID(AI3639,6,2),MID(AI3639,9,2))</f>
        <v/>
      </c>
      <c r="AL3639" s="33">
        <f>HOUR(MID(AI3639,12,8))+1</f>
        <v/>
      </c>
      <c r="AM3639" s="33">
        <f>AK3639&amp;AL3639</f>
        <v/>
      </c>
    </row>
    <row r="3640">
      <c r="AI3640" s="33" t="inlineStr">
        <is>
          <t>2027-03-25 11:00:00+01:00</t>
        </is>
      </c>
      <c r="AJ3640" s="33" t="n">
        <v>2145.345534145303</v>
      </c>
      <c r="AK3640" s="34">
        <f>DATE(LEFT(AI3640,4),MID(AI3640,6,2),MID(AI3640,9,2))</f>
        <v/>
      </c>
      <c r="AL3640" s="33">
        <f>HOUR(MID(AI3640,12,8))+1</f>
        <v/>
      </c>
      <c r="AM3640" s="33">
        <f>AK3640&amp;AL3640</f>
        <v/>
      </c>
    </row>
    <row r="3641">
      <c r="AI3641" s="33" t="inlineStr">
        <is>
          <t>2027-03-25 12:00:00+01:00</t>
        </is>
      </c>
      <c r="AJ3641" s="33" t="n">
        <v>2102.644263163177</v>
      </c>
      <c r="AK3641" s="34">
        <f>DATE(LEFT(AI3641,4),MID(AI3641,6,2),MID(AI3641,9,2))</f>
        <v/>
      </c>
      <c r="AL3641" s="33">
        <f>HOUR(MID(AI3641,12,8))+1</f>
        <v/>
      </c>
      <c r="AM3641" s="33">
        <f>AK3641&amp;AL3641</f>
        <v/>
      </c>
    </row>
    <row r="3642">
      <c r="AI3642" s="33" t="inlineStr">
        <is>
          <t>2027-03-25 13:00:00+01:00</t>
        </is>
      </c>
      <c r="AJ3642" s="33" t="n">
        <v>2053.442285027323</v>
      </c>
      <c r="AK3642" s="34">
        <f>DATE(LEFT(AI3642,4),MID(AI3642,6,2),MID(AI3642,9,2))</f>
        <v/>
      </c>
      <c r="AL3642" s="33">
        <f>HOUR(MID(AI3642,12,8))+1</f>
        <v/>
      </c>
      <c r="AM3642" s="33">
        <f>AK3642&amp;AL3642</f>
        <v/>
      </c>
    </row>
    <row r="3643">
      <c r="AI3643" s="33" t="inlineStr">
        <is>
          <t>2027-03-25 14:00:00+01:00</t>
        </is>
      </c>
      <c r="AJ3643" s="33" t="n">
        <v>2026.722054314578</v>
      </c>
      <c r="AK3643" s="34">
        <f>DATE(LEFT(AI3643,4),MID(AI3643,6,2),MID(AI3643,9,2))</f>
        <v/>
      </c>
      <c r="AL3643" s="33">
        <f>HOUR(MID(AI3643,12,8))+1</f>
        <v/>
      </c>
      <c r="AM3643" s="33">
        <f>AK3643&amp;AL3643</f>
        <v/>
      </c>
    </row>
    <row r="3644">
      <c r="AI3644" s="33" t="inlineStr">
        <is>
          <t>2027-03-25 15:00:00+01:00</t>
        </is>
      </c>
      <c r="AJ3644" s="33" t="n">
        <v>2047.754660894757</v>
      </c>
      <c r="AK3644" s="34">
        <f>DATE(LEFT(AI3644,4),MID(AI3644,6,2),MID(AI3644,9,2))</f>
        <v/>
      </c>
      <c r="AL3644" s="33">
        <f>HOUR(MID(AI3644,12,8))+1</f>
        <v/>
      </c>
      <c r="AM3644" s="33">
        <f>AK3644&amp;AL3644</f>
        <v/>
      </c>
    </row>
    <row r="3645">
      <c r="AI3645" s="33" t="inlineStr">
        <is>
          <t>2027-03-25 16:00:00+01:00</t>
        </is>
      </c>
      <c r="AJ3645" s="33" t="n">
        <v>2145.415720835494</v>
      </c>
      <c r="AK3645" s="34">
        <f>DATE(LEFT(AI3645,4),MID(AI3645,6,2),MID(AI3645,9,2))</f>
        <v/>
      </c>
      <c r="AL3645" s="33">
        <f>HOUR(MID(AI3645,12,8))+1</f>
        <v/>
      </c>
      <c r="AM3645" s="33">
        <f>AK3645&amp;AL3645</f>
        <v/>
      </c>
    </row>
    <row r="3646">
      <c r="AI3646" s="33" t="inlineStr">
        <is>
          <t>2027-03-25 17:00:00+01:00</t>
        </is>
      </c>
      <c r="AJ3646" s="33" t="n">
        <v>2364.566261875938</v>
      </c>
      <c r="AK3646" s="34">
        <f>DATE(LEFT(AI3646,4),MID(AI3646,6,2),MID(AI3646,9,2))</f>
        <v/>
      </c>
      <c r="AL3646" s="33">
        <f>HOUR(MID(AI3646,12,8))+1</f>
        <v/>
      </c>
      <c r="AM3646" s="33">
        <f>AK3646&amp;AL3646</f>
        <v/>
      </c>
    </row>
    <row r="3647">
      <c r="AI3647" s="33" t="inlineStr">
        <is>
          <t>2027-03-25 18:00:00+01:00</t>
        </is>
      </c>
      <c r="AJ3647" s="33" t="n">
        <v>2623.730240745652</v>
      </c>
      <c r="AK3647" s="34">
        <f>DATE(LEFT(AI3647,4),MID(AI3647,6,2),MID(AI3647,9,2))</f>
        <v/>
      </c>
      <c r="AL3647" s="33">
        <f>HOUR(MID(AI3647,12,8))+1</f>
        <v/>
      </c>
      <c r="AM3647" s="33">
        <f>AK3647&amp;AL3647</f>
        <v/>
      </c>
    </row>
    <row r="3648">
      <c r="AI3648" s="33" t="inlineStr">
        <is>
          <t>2027-03-25 19:00:00+01:00</t>
        </is>
      </c>
      <c r="AJ3648" s="33" t="n">
        <v>2734.690402260488</v>
      </c>
      <c r="AK3648" s="34">
        <f>DATE(LEFT(AI3648,4),MID(AI3648,6,2),MID(AI3648,9,2))</f>
        <v/>
      </c>
      <c r="AL3648" s="33">
        <f>HOUR(MID(AI3648,12,8))+1</f>
        <v/>
      </c>
      <c r="AM3648" s="33">
        <f>AK3648&amp;AL3648</f>
        <v/>
      </c>
    </row>
    <row r="3649">
      <c r="AI3649" s="33" t="inlineStr">
        <is>
          <t>2027-03-25 20:00:00+01:00</t>
        </is>
      </c>
      <c r="AJ3649" s="33" t="n">
        <v>2576.609700732688</v>
      </c>
      <c r="AK3649" s="34">
        <f>DATE(LEFT(AI3649,4),MID(AI3649,6,2),MID(AI3649,9,2))</f>
        <v/>
      </c>
      <c r="AL3649" s="33">
        <f>HOUR(MID(AI3649,12,8))+1</f>
        <v/>
      </c>
      <c r="AM3649" s="33">
        <f>AK3649&amp;AL3649</f>
        <v/>
      </c>
    </row>
    <row r="3650">
      <c r="AI3650" s="33" t="inlineStr">
        <is>
          <t>2027-03-25 21:00:00+01:00</t>
        </is>
      </c>
      <c r="AJ3650" s="33" t="n">
        <v>2223.337265937869</v>
      </c>
      <c r="AK3650" s="34">
        <f>DATE(LEFT(AI3650,4),MID(AI3650,6,2),MID(AI3650,9,2))</f>
        <v/>
      </c>
      <c r="AL3650" s="33">
        <f>HOUR(MID(AI3650,12,8))+1</f>
        <v/>
      </c>
      <c r="AM3650" s="33">
        <f>AK3650&amp;AL3650</f>
        <v/>
      </c>
    </row>
    <row r="3651">
      <c r="AI3651" s="33" t="inlineStr">
        <is>
          <t>2027-03-25 22:00:00+01:00</t>
        </is>
      </c>
      <c r="AJ3651" s="33" t="n">
        <v>1884.793547868404</v>
      </c>
      <c r="AK3651" s="34">
        <f>DATE(LEFT(AI3651,4),MID(AI3651,6,2),MID(AI3651,9,2))</f>
        <v/>
      </c>
      <c r="AL3651" s="33">
        <f>HOUR(MID(AI3651,12,8))+1</f>
        <v/>
      </c>
      <c r="AM3651" s="33">
        <f>AK3651&amp;AL3651</f>
        <v/>
      </c>
    </row>
    <row r="3652">
      <c r="AI3652" s="33" t="inlineStr">
        <is>
          <t>2027-03-25 23:00:00+01:00</t>
        </is>
      </c>
      <c r="AJ3652" s="33" t="n">
        <v>1637.250303455884</v>
      </c>
      <c r="AK3652" s="34">
        <f>DATE(LEFT(AI3652,4),MID(AI3652,6,2),MID(AI3652,9,2))</f>
        <v/>
      </c>
      <c r="AL3652" s="33">
        <f>HOUR(MID(AI3652,12,8))+1</f>
        <v/>
      </c>
      <c r="AM3652" s="33">
        <f>AK3652&amp;AL3652</f>
        <v/>
      </c>
    </row>
    <row r="3653">
      <c r="AI3653" s="33" t="inlineStr">
        <is>
          <t>2027-03-26 00:00:00+01:00</t>
        </is>
      </c>
      <c r="AJ3653" s="33" t="n">
        <v>1507.056096060155</v>
      </c>
      <c r="AK3653" s="34">
        <f>DATE(LEFT(AI3653,4),MID(AI3653,6,2),MID(AI3653,9,2))</f>
        <v/>
      </c>
      <c r="AL3653" s="33">
        <f>HOUR(MID(AI3653,12,8))+1</f>
        <v/>
      </c>
      <c r="AM3653" s="33">
        <f>AK3653&amp;AL3653</f>
        <v/>
      </c>
    </row>
    <row r="3654">
      <c r="AI3654" s="33" t="inlineStr">
        <is>
          <t>2027-03-26 01:00:00+01:00</t>
        </is>
      </c>
      <c r="AJ3654" s="33" t="n">
        <v>1460.112166693921</v>
      </c>
      <c r="AK3654" s="34">
        <f>DATE(LEFT(AI3654,4),MID(AI3654,6,2),MID(AI3654,9,2))</f>
        <v/>
      </c>
      <c r="AL3654" s="33">
        <f>HOUR(MID(AI3654,12,8))+1</f>
        <v/>
      </c>
      <c r="AM3654" s="33">
        <f>AK3654&amp;AL3654</f>
        <v/>
      </c>
    </row>
    <row r="3655">
      <c r="AI3655" s="33" t="inlineStr">
        <is>
          <t>2027-03-26 02:00:00+01:00</t>
        </is>
      </c>
      <c r="AJ3655" s="33" t="n">
        <v>1458.596700466415</v>
      </c>
      <c r="AK3655" s="34">
        <f>DATE(LEFT(AI3655,4),MID(AI3655,6,2),MID(AI3655,9,2))</f>
        <v/>
      </c>
      <c r="AL3655" s="33">
        <f>HOUR(MID(AI3655,12,8))+1</f>
        <v/>
      </c>
      <c r="AM3655" s="33">
        <f>AK3655&amp;AL3655</f>
        <v/>
      </c>
    </row>
    <row r="3656">
      <c r="AI3656" s="33" t="inlineStr">
        <is>
          <t>2027-03-26 03:00:00+01:00</t>
        </is>
      </c>
      <c r="AJ3656" s="33" t="n">
        <v>1469.872350935784</v>
      </c>
      <c r="AK3656" s="34">
        <f>DATE(LEFT(AI3656,4),MID(AI3656,6,2),MID(AI3656,9,2))</f>
        <v/>
      </c>
      <c r="AL3656" s="33">
        <f>HOUR(MID(AI3656,12,8))+1</f>
        <v/>
      </c>
      <c r="AM3656" s="33">
        <f>AK3656&amp;AL3656</f>
        <v/>
      </c>
    </row>
    <row r="3657">
      <c r="AI3657" s="33" t="inlineStr">
        <is>
          <t>2027-03-26 04:00:00+01:00</t>
        </is>
      </c>
      <c r="AJ3657" s="33" t="n">
        <v>1502.186930262784</v>
      </c>
      <c r="AK3657" s="34">
        <f>DATE(LEFT(AI3657,4),MID(AI3657,6,2),MID(AI3657,9,2))</f>
        <v/>
      </c>
      <c r="AL3657" s="33">
        <f>HOUR(MID(AI3657,12,8))+1</f>
        <v/>
      </c>
      <c r="AM3657" s="33">
        <f>AK3657&amp;AL3657</f>
        <v/>
      </c>
    </row>
    <row r="3658">
      <c r="AI3658" s="33" t="inlineStr">
        <is>
          <t>2027-03-26 05:00:00+01:00</t>
        </is>
      </c>
      <c r="AJ3658" s="33" t="n">
        <v>1680.409278712891</v>
      </c>
      <c r="AK3658" s="34">
        <f>DATE(LEFT(AI3658,4),MID(AI3658,6,2),MID(AI3658,9,2))</f>
        <v/>
      </c>
      <c r="AL3658" s="33">
        <f>HOUR(MID(AI3658,12,8))+1</f>
        <v/>
      </c>
      <c r="AM3658" s="33">
        <f>AK3658&amp;AL3658</f>
        <v/>
      </c>
    </row>
    <row r="3659">
      <c r="AI3659" s="33" t="inlineStr">
        <is>
          <t>2027-03-26 06:00:00+01:00</t>
        </is>
      </c>
      <c r="AJ3659" s="33" t="n">
        <v>1948.820031511276</v>
      </c>
      <c r="AK3659" s="34">
        <f>DATE(LEFT(AI3659,4),MID(AI3659,6,2),MID(AI3659,9,2))</f>
        <v/>
      </c>
      <c r="AL3659" s="33">
        <f>HOUR(MID(AI3659,12,8))+1</f>
        <v/>
      </c>
      <c r="AM3659" s="33">
        <f>AK3659&amp;AL3659</f>
        <v/>
      </c>
    </row>
    <row r="3660">
      <c r="AI3660" s="33" t="inlineStr">
        <is>
          <t>2027-03-26 07:00:00+01:00</t>
        </is>
      </c>
      <c r="AJ3660" s="33" t="n">
        <v>2212.555428684793</v>
      </c>
      <c r="AK3660" s="34">
        <f>DATE(LEFT(AI3660,4),MID(AI3660,6,2),MID(AI3660,9,2))</f>
        <v/>
      </c>
      <c r="AL3660" s="33">
        <f>HOUR(MID(AI3660,12,8))+1</f>
        <v/>
      </c>
      <c r="AM3660" s="33">
        <f>AK3660&amp;AL3660</f>
        <v/>
      </c>
    </row>
    <row r="3661">
      <c r="AI3661" s="33" t="inlineStr">
        <is>
          <t>2027-03-26 08:00:00+01:00</t>
        </is>
      </c>
      <c r="AJ3661" s="33" t="n">
        <v>2309.707149076776</v>
      </c>
      <c r="AK3661" s="34">
        <f>DATE(LEFT(AI3661,4),MID(AI3661,6,2),MID(AI3661,9,2))</f>
        <v/>
      </c>
      <c r="AL3661" s="33">
        <f>HOUR(MID(AI3661,12,8))+1</f>
        <v/>
      </c>
      <c r="AM3661" s="33">
        <f>AK3661&amp;AL3661</f>
        <v/>
      </c>
    </row>
    <row r="3662">
      <c r="AI3662" s="33" t="inlineStr">
        <is>
          <t>2027-03-26 09:00:00+01:00</t>
        </is>
      </c>
      <c r="AJ3662" s="33" t="n">
        <v>2275.530822668001</v>
      </c>
      <c r="AK3662" s="34">
        <f>DATE(LEFT(AI3662,4),MID(AI3662,6,2),MID(AI3662,9,2))</f>
        <v/>
      </c>
      <c r="AL3662" s="33">
        <f>HOUR(MID(AI3662,12,8))+1</f>
        <v/>
      </c>
      <c r="AM3662" s="33">
        <f>AK3662&amp;AL3662</f>
        <v/>
      </c>
    </row>
    <row r="3663">
      <c r="AI3663" s="33" t="inlineStr">
        <is>
          <t>2027-03-26 10:00:00+01:00</t>
        </is>
      </c>
      <c r="AJ3663" s="33" t="n">
        <v>2224.026383374368</v>
      </c>
      <c r="AK3663" s="34">
        <f>DATE(LEFT(AI3663,4),MID(AI3663,6,2),MID(AI3663,9,2))</f>
        <v/>
      </c>
      <c r="AL3663" s="33">
        <f>HOUR(MID(AI3663,12,8))+1</f>
        <v/>
      </c>
      <c r="AM3663" s="33">
        <f>AK3663&amp;AL3663</f>
        <v/>
      </c>
    </row>
    <row r="3664">
      <c r="AI3664" s="33" t="inlineStr">
        <is>
          <t>2027-03-26 11:00:00+01:00</t>
        </is>
      </c>
      <c r="AJ3664" s="33" t="n">
        <v>2165.419624029603</v>
      </c>
      <c r="AK3664" s="34">
        <f>DATE(LEFT(AI3664,4),MID(AI3664,6,2),MID(AI3664,9,2))</f>
        <v/>
      </c>
      <c r="AL3664" s="33">
        <f>HOUR(MID(AI3664,12,8))+1</f>
        <v/>
      </c>
      <c r="AM3664" s="33">
        <f>AK3664&amp;AL3664</f>
        <v/>
      </c>
    </row>
    <row r="3665">
      <c r="AI3665" s="33" t="inlineStr">
        <is>
          <t>2027-03-26 12:00:00+01:00</t>
        </is>
      </c>
      <c r="AJ3665" s="33" t="n">
        <v>2113.375598940665</v>
      </c>
      <c r="AK3665" s="34">
        <f>DATE(LEFT(AI3665,4),MID(AI3665,6,2),MID(AI3665,9,2))</f>
        <v/>
      </c>
      <c r="AL3665" s="33">
        <f>HOUR(MID(AI3665,12,8))+1</f>
        <v/>
      </c>
      <c r="AM3665" s="33">
        <f>AK3665&amp;AL3665</f>
        <v/>
      </c>
    </row>
    <row r="3666">
      <c r="AI3666" s="33" t="inlineStr">
        <is>
          <t>2027-03-26 13:00:00+01:00</t>
        </is>
      </c>
      <c r="AJ3666" s="33" t="n">
        <v>2045.423193001565</v>
      </c>
      <c r="AK3666" s="34">
        <f>DATE(LEFT(AI3666,4),MID(AI3666,6,2),MID(AI3666,9,2))</f>
        <v/>
      </c>
      <c r="AL3666" s="33">
        <f>HOUR(MID(AI3666,12,8))+1</f>
        <v/>
      </c>
      <c r="AM3666" s="33">
        <f>AK3666&amp;AL3666</f>
        <v/>
      </c>
    </row>
    <row r="3667">
      <c r="AI3667" s="33" t="inlineStr">
        <is>
          <t>2027-03-26 14:00:00+01:00</t>
        </is>
      </c>
      <c r="AJ3667" s="33" t="n">
        <v>1992.64741905402</v>
      </c>
      <c r="AK3667" s="34">
        <f>DATE(LEFT(AI3667,4),MID(AI3667,6,2),MID(AI3667,9,2))</f>
        <v/>
      </c>
      <c r="AL3667" s="33">
        <f>HOUR(MID(AI3667,12,8))+1</f>
        <v/>
      </c>
      <c r="AM3667" s="33">
        <f>AK3667&amp;AL3667</f>
        <v/>
      </c>
    </row>
    <row r="3668">
      <c r="AI3668" s="33" t="inlineStr">
        <is>
          <t>2027-03-26 15:00:00+01:00</t>
        </is>
      </c>
      <c r="AJ3668" s="33" t="n">
        <v>2008.30591518781</v>
      </c>
      <c r="AK3668" s="34">
        <f>DATE(LEFT(AI3668,4),MID(AI3668,6,2),MID(AI3668,9,2))</f>
        <v/>
      </c>
      <c r="AL3668" s="33">
        <f>HOUR(MID(AI3668,12,8))+1</f>
        <v/>
      </c>
      <c r="AM3668" s="33">
        <f>AK3668&amp;AL3668</f>
        <v/>
      </c>
    </row>
    <row r="3669">
      <c r="AI3669" s="33" t="inlineStr">
        <is>
          <t>2027-03-26 16:00:00+01:00</t>
        </is>
      </c>
      <c r="AJ3669" s="33" t="n">
        <v>2096.539665334406</v>
      </c>
      <c r="AK3669" s="34">
        <f>DATE(LEFT(AI3669,4),MID(AI3669,6,2),MID(AI3669,9,2))</f>
        <v/>
      </c>
      <c r="AL3669" s="33">
        <f>HOUR(MID(AI3669,12,8))+1</f>
        <v/>
      </c>
      <c r="AM3669" s="33">
        <f>AK3669&amp;AL3669</f>
        <v/>
      </c>
    </row>
    <row r="3670">
      <c r="AI3670" s="33" t="inlineStr">
        <is>
          <t>2027-03-26 17:00:00+01:00</t>
        </is>
      </c>
      <c r="AJ3670" s="33" t="n">
        <v>2320.082761362391</v>
      </c>
      <c r="AK3670" s="34">
        <f>DATE(LEFT(AI3670,4),MID(AI3670,6,2),MID(AI3670,9,2))</f>
        <v/>
      </c>
      <c r="AL3670" s="33">
        <f>HOUR(MID(AI3670,12,8))+1</f>
        <v/>
      </c>
      <c r="AM3670" s="33">
        <f>AK3670&amp;AL3670</f>
        <v/>
      </c>
    </row>
    <row r="3671">
      <c r="AI3671" s="33" t="inlineStr">
        <is>
          <t>2027-03-26 18:00:00+01:00</t>
        </is>
      </c>
      <c r="AJ3671" s="33" t="n">
        <v>2557.903464173473</v>
      </c>
      <c r="AK3671" s="34">
        <f>DATE(LEFT(AI3671,4),MID(AI3671,6,2),MID(AI3671,9,2))</f>
        <v/>
      </c>
      <c r="AL3671" s="33">
        <f>HOUR(MID(AI3671,12,8))+1</f>
        <v/>
      </c>
      <c r="AM3671" s="33">
        <f>AK3671&amp;AL3671</f>
        <v/>
      </c>
    </row>
    <row r="3672">
      <c r="AI3672" s="33" t="inlineStr">
        <is>
          <t>2027-03-26 19:00:00+01:00</t>
        </is>
      </c>
      <c r="AJ3672" s="33" t="n">
        <v>2664.451458882484</v>
      </c>
      <c r="AK3672" s="34">
        <f>DATE(LEFT(AI3672,4),MID(AI3672,6,2),MID(AI3672,9,2))</f>
        <v/>
      </c>
      <c r="AL3672" s="33">
        <f>HOUR(MID(AI3672,12,8))+1</f>
        <v/>
      </c>
      <c r="AM3672" s="33">
        <f>AK3672&amp;AL3672</f>
        <v/>
      </c>
    </row>
    <row r="3673">
      <c r="AI3673" s="33" t="inlineStr">
        <is>
          <t>2027-03-26 20:00:00+01:00</t>
        </is>
      </c>
      <c r="AJ3673" s="33" t="n">
        <v>2545.468654141418</v>
      </c>
      <c r="AK3673" s="34">
        <f>DATE(LEFT(AI3673,4),MID(AI3673,6,2),MID(AI3673,9,2))</f>
        <v/>
      </c>
      <c r="AL3673" s="33">
        <f>HOUR(MID(AI3673,12,8))+1</f>
        <v/>
      </c>
      <c r="AM3673" s="33">
        <f>AK3673&amp;AL3673</f>
        <v/>
      </c>
    </row>
    <row r="3674">
      <c r="AI3674" s="33" t="inlineStr">
        <is>
          <t>2027-03-26 21:00:00+01:00</t>
        </is>
      </c>
      <c r="AJ3674" s="33" t="n">
        <v>2253.737293329672</v>
      </c>
      <c r="AK3674" s="34">
        <f>DATE(LEFT(AI3674,4),MID(AI3674,6,2),MID(AI3674,9,2))</f>
        <v/>
      </c>
      <c r="AL3674" s="33">
        <f>HOUR(MID(AI3674,12,8))+1</f>
        <v/>
      </c>
      <c r="AM3674" s="33">
        <f>AK3674&amp;AL3674</f>
        <v/>
      </c>
    </row>
    <row r="3675">
      <c r="AI3675" s="33" t="inlineStr">
        <is>
          <t>2027-03-26 22:00:00+01:00</t>
        </is>
      </c>
      <c r="AJ3675" s="33" t="n">
        <v>1961.184452706701</v>
      </c>
      <c r="AK3675" s="34">
        <f>DATE(LEFT(AI3675,4),MID(AI3675,6,2),MID(AI3675,9,2))</f>
        <v/>
      </c>
      <c r="AL3675" s="33">
        <f>HOUR(MID(AI3675,12,8))+1</f>
        <v/>
      </c>
      <c r="AM3675" s="33">
        <f>AK3675&amp;AL3675</f>
        <v/>
      </c>
    </row>
    <row r="3676">
      <c r="AI3676" s="33" t="inlineStr">
        <is>
          <t>2027-03-26 23:00:00+01:00</t>
        </is>
      </c>
      <c r="AJ3676" s="33" t="n">
        <v>1718.599261780504</v>
      </c>
      <c r="AK3676" s="34">
        <f>DATE(LEFT(AI3676,4),MID(AI3676,6,2),MID(AI3676,9,2))</f>
        <v/>
      </c>
      <c r="AL3676" s="33">
        <f>HOUR(MID(AI3676,12,8))+1</f>
        <v/>
      </c>
      <c r="AM3676" s="33">
        <f>AK3676&amp;AL3676</f>
        <v/>
      </c>
    </row>
    <row r="3677">
      <c r="AI3677" s="33" t="inlineStr">
        <is>
          <t>2027-03-27 00:00:00+01:00</t>
        </is>
      </c>
      <c r="AJ3677" s="33" t="n">
        <v>1433.501482712722</v>
      </c>
      <c r="AK3677" s="34">
        <f>DATE(LEFT(AI3677,4),MID(AI3677,6,2),MID(AI3677,9,2))</f>
        <v/>
      </c>
      <c r="AL3677" s="33">
        <f>HOUR(MID(AI3677,12,8))+1</f>
        <v/>
      </c>
      <c r="AM3677" s="33">
        <f>AK3677&amp;AL3677</f>
        <v/>
      </c>
    </row>
    <row r="3678">
      <c r="AI3678" s="33" t="inlineStr">
        <is>
          <t>2027-03-27 01:00:00+01:00</t>
        </is>
      </c>
      <c r="AJ3678" s="33" t="n">
        <v>1367.536059702414</v>
      </c>
      <c r="AK3678" s="34">
        <f>DATE(LEFT(AI3678,4),MID(AI3678,6,2),MID(AI3678,9,2))</f>
        <v/>
      </c>
      <c r="AL3678" s="33">
        <f>HOUR(MID(AI3678,12,8))+1</f>
        <v/>
      </c>
      <c r="AM3678" s="33">
        <f>AK3678&amp;AL3678</f>
        <v/>
      </c>
    </row>
    <row r="3679">
      <c r="AI3679" s="33" t="inlineStr">
        <is>
          <t>2027-03-27 02:00:00+01:00</t>
        </is>
      </c>
      <c r="AJ3679" s="33" t="n">
        <v>1333.269649442487</v>
      </c>
      <c r="AK3679" s="34">
        <f>DATE(LEFT(AI3679,4),MID(AI3679,6,2),MID(AI3679,9,2))</f>
        <v/>
      </c>
      <c r="AL3679" s="33">
        <f>HOUR(MID(AI3679,12,8))+1</f>
        <v/>
      </c>
      <c r="AM3679" s="33">
        <f>AK3679&amp;AL3679</f>
        <v/>
      </c>
    </row>
    <row r="3680">
      <c r="AI3680" s="33" t="inlineStr">
        <is>
          <t>2027-03-27 03:00:00+01:00</t>
        </is>
      </c>
      <c r="AJ3680" s="33" t="n">
        <v>1329.859423207294</v>
      </c>
      <c r="AK3680" s="34">
        <f>DATE(LEFT(AI3680,4),MID(AI3680,6,2),MID(AI3680,9,2))</f>
        <v/>
      </c>
      <c r="AL3680" s="33">
        <f>HOUR(MID(AI3680,12,8))+1</f>
        <v/>
      </c>
      <c r="AM3680" s="33">
        <f>AK3680&amp;AL3680</f>
        <v/>
      </c>
    </row>
    <row r="3681">
      <c r="AI3681" s="33" t="inlineStr">
        <is>
          <t>2027-03-27 04:00:00+01:00</t>
        </is>
      </c>
      <c r="AJ3681" s="33" t="n">
        <v>1366.864696086386</v>
      </c>
      <c r="AK3681" s="34">
        <f>DATE(LEFT(AI3681,4),MID(AI3681,6,2),MID(AI3681,9,2))</f>
        <v/>
      </c>
      <c r="AL3681" s="33">
        <f>HOUR(MID(AI3681,12,8))+1</f>
        <v/>
      </c>
      <c r="AM3681" s="33">
        <f>AK3681&amp;AL3681</f>
        <v/>
      </c>
    </row>
    <row r="3682">
      <c r="AI3682" s="33" t="inlineStr">
        <is>
          <t>2027-03-27 05:00:00+01:00</t>
        </is>
      </c>
      <c r="AJ3682" s="33" t="n">
        <v>1531.271714086753</v>
      </c>
      <c r="AK3682" s="34">
        <f>DATE(LEFT(AI3682,4),MID(AI3682,6,2),MID(AI3682,9,2))</f>
        <v/>
      </c>
      <c r="AL3682" s="33">
        <f>HOUR(MID(AI3682,12,8))+1</f>
        <v/>
      </c>
      <c r="AM3682" s="33">
        <f>AK3682&amp;AL3682</f>
        <v/>
      </c>
    </row>
    <row r="3683">
      <c r="AI3683" s="33" t="inlineStr">
        <is>
          <t>2027-03-27 06:00:00+01:00</t>
        </is>
      </c>
      <c r="AJ3683" s="33" t="n">
        <v>1790.433515320655</v>
      </c>
      <c r="AK3683" s="34">
        <f>DATE(LEFT(AI3683,4),MID(AI3683,6,2),MID(AI3683,9,2))</f>
        <v/>
      </c>
      <c r="AL3683" s="33">
        <f>HOUR(MID(AI3683,12,8))+1</f>
        <v/>
      </c>
      <c r="AM3683" s="33">
        <f>AK3683&amp;AL3683</f>
        <v/>
      </c>
    </row>
    <row r="3684">
      <c r="AI3684" s="33" t="inlineStr">
        <is>
          <t>2027-03-27 07:00:00+01:00</t>
        </is>
      </c>
      <c r="AJ3684" s="33" t="n">
        <v>2035.02468095783</v>
      </c>
      <c r="AK3684" s="34">
        <f>DATE(LEFT(AI3684,4),MID(AI3684,6,2),MID(AI3684,9,2))</f>
        <v/>
      </c>
      <c r="AL3684" s="33">
        <f>HOUR(MID(AI3684,12,8))+1</f>
        <v/>
      </c>
      <c r="AM3684" s="33">
        <f>AK3684&amp;AL3684</f>
        <v/>
      </c>
    </row>
    <row r="3685">
      <c r="AI3685" s="33" t="inlineStr">
        <is>
          <t>2027-03-27 08:00:00+01:00</t>
        </is>
      </c>
      <c r="AJ3685" s="33" t="n">
        <v>2145.399219333843</v>
      </c>
      <c r="AK3685" s="34">
        <f>DATE(LEFT(AI3685,4),MID(AI3685,6,2),MID(AI3685,9,2))</f>
        <v/>
      </c>
      <c r="AL3685" s="33">
        <f>HOUR(MID(AI3685,12,8))+1</f>
        <v/>
      </c>
      <c r="AM3685" s="33">
        <f>AK3685&amp;AL3685</f>
        <v/>
      </c>
    </row>
    <row r="3686">
      <c r="AI3686" s="33" t="inlineStr">
        <is>
          <t>2027-03-27 09:00:00+01:00</t>
        </is>
      </c>
      <c r="AJ3686" s="33" t="n">
        <v>2111.645290827425</v>
      </c>
      <c r="AK3686" s="34">
        <f>DATE(LEFT(AI3686,4),MID(AI3686,6,2),MID(AI3686,9,2))</f>
        <v/>
      </c>
      <c r="AL3686" s="33">
        <f>HOUR(MID(AI3686,12,8))+1</f>
        <v/>
      </c>
      <c r="AM3686" s="33">
        <f>AK3686&amp;AL3686</f>
        <v/>
      </c>
    </row>
    <row r="3687">
      <c r="AI3687" s="33" t="inlineStr">
        <is>
          <t>2027-03-27 10:00:00+01:00</t>
        </is>
      </c>
      <c r="AJ3687" s="33" t="n">
        <v>2030.779041613484</v>
      </c>
      <c r="AK3687" s="34">
        <f>DATE(LEFT(AI3687,4),MID(AI3687,6,2),MID(AI3687,9,2))</f>
        <v/>
      </c>
      <c r="AL3687" s="33">
        <f>HOUR(MID(AI3687,12,8))+1</f>
        <v/>
      </c>
      <c r="AM3687" s="33">
        <f>AK3687&amp;AL3687</f>
        <v/>
      </c>
    </row>
    <row r="3688">
      <c r="AI3688" s="33" t="inlineStr">
        <is>
          <t>2027-03-27 11:00:00+01:00</t>
        </is>
      </c>
      <c r="AJ3688" s="33" t="n">
        <v>1958.116852997032</v>
      </c>
      <c r="AK3688" s="34">
        <f>DATE(LEFT(AI3688,4),MID(AI3688,6,2),MID(AI3688,9,2))</f>
        <v/>
      </c>
      <c r="AL3688" s="33">
        <f>HOUR(MID(AI3688,12,8))+1</f>
        <v/>
      </c>
      <c r="AM3688" s="33">
        <f>AK3688&amp;AL3688</f>
        <v/>
      </c>
    </row>
    <row r="3689">
      <c r="AI3689" s="33" t="inlineStr">
        <is>
          <t>2027-03-27 12:00:00+01:00</t>
        </is>
      </c>
      <c r="AJ3689" s="33" t="n">
        <v>1905.915713517425</v>
      </c>
      <c r="AK3689" s="34">
        <f>DATE(LEFT(AI3689,4),MID(AI3689,6,2),MID(AI3689,9,2))</f>
        <v/>
      </c>
      <c r="AL3689" s="33">
        <f>HOUR(MID(AI3689,12,8))+1</f>
        <v/>
      </c>
      <c r="AM3689" s="33">
        <f>AK3689&amp;AL3689</f>
        <v/>
      </c>
    </row>
    <row r="3690">
      <c r="AI3690" s="33" t="inlineStr">
        <is>
          <t>2027-03-27 13:00:00+01:00</t>
        </is>
      </c>
      <c r="AJ3690" s="33" t="n">
        <v>1863.99176566027</v>
      </c>
      <c r="AK3690" s="34">
        <f>DATE(LEFT(AI3690,4),MID(AI3690,6,2),MID(AI3690,9,2))</f>
        <v/>
      </c>
      <c r="AL3690" s="33">
        <f>HOUR(MID(AI3690,12,8))+1</f>
        <v/>
      </c>
      <c r="AM3690" s="33">
        <f>AK3690&amp;AL3690</f>
        <v/>
      </c>
    </row>
    <row r="3691">
      <c r="AI3691" s="33" t="inlineStr">
        <is>
          <t>2027-03-27 14:00:00+01:00</t>
        </is>
      </c>
      <c r="AJ3691" s="33" t="n">
        <v>1834.977572745754</v>
      </c>
      <c r="AK3691" s="34">
        <f>DATE(LEFT(AI3691,4),MID(AI3691,6,2),MID(AI3691,9,2))</f>
        <v/>
      </c>
      <c r="AL3691" s="33">
        <f>HOUR(MID(AI3691,12,8))+1</f>
        <v/>
      </c>
      <c r="AM3691" s="33">
        <f>AK3691&amp;AL3691</f>
        <v/>
      </c>
    </row>
    <row r="3692">
      <c r="AI3692" s="33" t="inlineStr">
        <is>
          <t>2027-03-27 15:00:00+01:00</t>
        </is>
      </c>
      <c r="AJ3692" s="33" t="n">
        <v>1841.714263417158</v>
      </c>
      <c r="AK3692" s="34">
        <f>DATE(LEFT(AI3692,4),MID(AI3692,6,2),MID(AI3692,9,2))</f>
        <v/>
      </c>
      <c r="AL3692" s="33">
        <f>HOUR(MID(AI3692,12,8))+1</f>
        <v/>
      </c>
      <c r="AM3692" s="33">
        <f>AK3692&amp;AL3692</f>
        <v/>
      </c>
    </row>
    <row r="3693">
      <c r="AI3693" s="33" t="inlineStr">
        <is>
          <t>2027-03-27 16:00:00+01:00</t>
        </is>
      </c>
      <c r="AJ3693" s="33" t="n">
        <v>1890.333879466393</v>
      </c>
      <c r="AK3693" s="34">
        <f>DATE(LEFT(AI3693,4),MID(AI3693,6,2),MID(AI3693,9,2))</f>
        <v/>
      </c>
      <c r="AL3693" s="33">
        <f>HOUR(MID(AI3693,12,8))+1</f>
        <v/>
      </c>
      <c r="AM3693" s="33">
        <f>AK3693&amp;AL3693</f>
        <v/>
      </c>
    </row>
    <row r="3694">
      <c r="AI3694" s="33" t="inlineStr">
        <is>
          <t>2027-03-27 17:00:00+01:00</t>
        </is>
      </c>
      <c r="AJ3694" s="33" t="n">
        <v>2030.335243475068</v>
      </c>
      <c r="AK3694" s="34">
        <f>DATE(LEFT(AI3694,4),MID(AI3694,6,2),MID(AI3694,9,2))</f>
        <v/>
      </c>
      <c r="AL3694" s="33">
        <f>HOUR(MID(AI3694,12,8))+1</f>
        <v/>
      </c>
      <c r="AM3694" s="33">
        <f>AK3694&amp;AL3694</f>
        <v/>
      </c>
    </row>
    <row r="3695">
      <c r="AI3695" s="33" t="inlineStr">
        <is>
          <t>2027-03-27 18:00:00+01:00</t>
        </is>
      </c>
      <c r="AJ3695" s="33" t="n">
        <v>2231.820327471368</v>
      </c>
      <c r="AK3695" s="34">
        <f>DATE(LEFT(AI3695,4),MID(AI3695,6,2),MID(AI3695,9,2))</f>
        <v/>
      </c>
      <c r="AL3695" s="33">
        <f>HOUR(MID(AI3695,12,8))+1</f>
        <v/>
      </c>
      <c r="AM3695" s="33">
        <f>AK3695&amp;AL3695</f>
        <v/>
      </c>
    </row>
    <row r="3696">
      <c r="AI3696" s="33" t="inlineStr">
        <is>
          <t>2027-03-27 19:00:00+01:00</t>
        </is>
      </c>
      <c r="AJ3696" s="33" t="n">
        <v>2377.884594336837</v>
      </c>
      <c r="AK3696" s="34">
        <f>DATE(LEFT(AI3696,4),MID(AI3696,6,2),MID(AI3696,9,2))</f>
        <v/>
      </c>
      <c r="AL3696" s="33">
        <f>HOUR(MID(AI3696,12,8))+1</f>
        <v/>
      </c>
      <c r="AM3696" s="33">
        <f>AK3696&amp;AL3696</f>
        <v/>
      </c>
    </row>
    <row r="3697">
      <c r="AI3697" s="33" t="inlineStr">
        <is>
          <t>2027-03-27 20:00:00+01:00</t>
        </is>
      </c>
      <c r="AJ3697" s="33" t="n">
        <v>2327.497550291387</v>
      </c>
      <c r="AK3697" s="34">
        <f>DATE(LEFT(AI3697,4),MID(AI3697,6,2),MID(AI3697,9,2))</f>
        <v/>
      </c>
      <c r="AL3697" s="33">
        <f>HOUR(MID(AI3697,12,8))+1</f>
        <v/>
      </c>
      <c r="AM3697" s="33">
        <f>AK3697&amp;AL3697</f>
        <v/>
      </c>
    </row>
    <row r="3698">
      <c r="AI3698" s="33" t="inlineStr">
        <is>
          <t>2027-03-27 21:00:00+01:00</t>
        </is>
      </c>
      <c r="AJ3698" s="33" t="n">
        <v>2087.882258648821</v>
      </c>
      <c r="AK3698" s="34">
        <f>DATE(LEFT(AI3698,4),MID(AI3698,6,2),MID(AI3698,9,2))</f>
        <v/>
      </c>
      <c r="AL3698" s="33">
        <f>HOUR(MID(AI3698,12,8))+1</f>
        <v/>
      </c>
      <c r="AM3698" s="33">
        <f>AK3698&amp;AL3698</f>
        <v/>
      </c>
    </row>
    <row r="3699">
      <c r="AI3699" s="33" t="inlineStr">
        <is>
          <t>2027-03-27 22:00:00+01:00</t>
        </is>
      </c>
      <c r="AJ3699" s="33" t="n">
        <v>1798.413930956637</v>
      </c>
      <c r="AK3699" s="34">
        <f>DATE(LEFT(AI3699,4),MID(AI3699,6,2),MID(AI3699,9,2))</f>
        <v/>
      </c>
      <c r="AL3699" s="33">
        <f>HOUR(MID(AI3699,12,8))+1</f>
        <v/>
      </c>
      <c r="AM3699" s="33">
        <f>AK3699&amp;AL3699</f>
        <v/>
      </c>
    </row>
    <row r="3700">
      <c r="AI3700" s="33" t="inlineStr">
        <is>
          <t>2027-03-27 23:00:00+01:00</t>
        </is>
      </c>
      <c r="AJ3700" s="33" t="n">
        <v>1591.080986324865</v>
      </c>
      <c r="AK3700" s="34">
        <f>DATE(LEFT(AI3700,4),MID(AI3700,6,2),MID(AI3700,9,2))</f>
        <v/>
      </c>
      <c r="AL3700" s="33">
        <f>HOUR(MID(AI3700,12,8))+1</f>
        <v/>
      </c>
      <c r="AM3700" s="33">
        <f>AK3700&amp;AL3700</f>
        <v/>
      </c>
    </row>
    <row r="3701">
      <c r="AI3701" s="33" t="inlineStr">
        <is>
          <t>2027-03-28 00:00:00+01:00</t>
        </is>
      </c>
      <c r="AJ3701" s="33" t="n">
        <v>1405.937543443738</v>
      </c>
      <c r="AK3701" s="34">
        <f>DATE(LEFT(AI3701,4),MID(AI3701,6,2),MID(AI3701,9,2))</f>
        <v/>
      </c>
      <c r="AL3701" s="33">
        <f>HOUR(MID(AI3701,12,8))+1</f>
        <v/>
      </c>
      <c r="AM3701" s="33">
        <f>AK3701&amp;AL3701</f>
        <v/>
      </c>
    </row>
    <row r="3702">
      <c r="AI3702" s="33" t="inlineStr">
        <is>
          <t>2027-03-28 01:00:00+01:00</t>
        </is>
      </c>
      <c r="AJ3702" s="33" t="n">
        <v>1351.893612210403</v>
      </c>
      <c r="AK3702" s="34">
        <f>DATE(LEFT(AI3702,4),MID(AI3702,6,2),MID(AI3702,9,2))</f>
        <v/>
      </c>
      <c r="AL3702" s="33">
        <f>HOUR(MID(AI3702,12,8))+1</f>
        <v/>
      </c>
      <c r="AM3702" s="33">
        <f>AK3702&amp;AL3702</f>
        <v/>
      </c>
    </row>
    <row r="3703">
      <c r="AI3703" s="33" t="inlineStr">
        <is>
          <t>2027-03-28 03:00:00+02:00</t>
        </is>
      </c>
      <c r="AJ3703" s="33" t="n">
        <v>1330.799997976174</v>
      </c>
      <c r="AK3703" s="34">
        <f>DATE(LEFT(AI3703,4),MID(AI3703,6,2),MID(AI3703,9,2))</f>
        <v/>
      </c>
      <c r="AL3703" s="33">
        <f>HOUR(MID(AI3703,12,8))+1</f>
        <v/>
      </c>
      <c r="AM3703" s="33">
        <f>AK3703&amp;AL3703</f>
        <v/>
      </c>
    </row>
    <row r="3704">
      <c r="AI3704" s="33" t="inlineStr">
        <is>
          <t>2027-03-28 04:00:00+02:00</t>
        </is>
      </c>
      <c r="AJ3704" s="33" t="n">
        <v>1355.211103717368</v>
      </c>
      <c r="AK3704" s="34">
        <f>DATE(LEFT(AI3704,4),MID(AI3704,6,2),MID(AI3704,9,2))</f>
        <v/>
      </c>
      <c r="AL3704" s="33">
        <f>HOUR(MID(AI3704,12,8))+1</f>
        <v/>
      </c>
      <c r="AM3704" s="33">
        <f>AK3704&amp;AL3704</f>
        <v/>
      </c>
    </row>
    <row r="3705">
      <c r="AI3705" s="33" t="inlineStr">
        <is>
          <t>2027-03-28 05:00:00+02:00</t>
        </is>
      </c>
      <c r="AJ3705" s="33" t="n">
        <v>1414.006799865284</v>
      </c>
      <c r="AK3705" s="34">
        <f>DATE(LEFT(AI3705,4),MID(AI3705,6,2),MID(AI3705,9,2))</f>
        <v/>
      </c>
      <c r="AL3705" s="33">
        <f>HOUR(MID(AI3705,12,8))+1</f>
        <v/>
      </c>
      <c r="AM3705" s="33">
        <f>AK3705&amp;AL3705</f>
        <v/>
      </c>
    </row>
    <row r="3706">
      <c r="AI3706" s="33" t="inlineStr">
        <is>
          <t>2027-03-28 06:00:00+02:00</t>
        </is>
      </c>
      <c r="AJ3706" s="33" t="n">
        <v>1553.170888184403</v>
      </c>
      <c r="AK3706" s="34">
        <f>DATE(LEFT(AI3706,4),MID(AI3706,6,2),MID(AI3706,9,2))</f>
        <v/>
      </c>
      <c r="AL3706" s="33">
        <f>HOUR(MID(AI3706,12,8))+1</f>
        <v/>
      </c>
      <c r="AM3706" s="33">
        <f>AK3706&amp;AL3706</f>
        <v/>
      </c>
    </row>
    <row r="3707">
      <c r="AI3707" s="33" t="inlineStr">
        <is>
          <t>2027-03-28 07:00:00+02:00</t>
        </is>
      </c>
      <c r="AJ3707" s="33" t="n">
        <v>1731.535250651415</v>
      </c>
      <c r="AK3707" s="34">
        <f>DATE(LEFT(AI3707,4),MID(AI3707,6,2),MID(AI3707,9,2))</f>
        <v/>
      </c>
      <c r="AL3707" s="33">
        <f>HOUR(MID(AI3707,12,8))+1</f>
        <v/>
      </c>
      <c r="AM3707" s="33">
        <f>AK3707&amp;AL3707</f>
        <v/>
      </c>
    </row>
    <row r="3708">
      <c r="AI3708" s="33" t="inlineStr">
        <is>
          <t>2027-03-28 08:00:00+02:00</t>
        </is>
      </c>
      <c r="AJ3708" s="33" t="n">
        <v>1908.831328520854</v>
      </c>
      <c r="AK3708" s="34">
        <f>DATE(LEFT(AI3708,4),MID(AI3708,6,2),MID(AI3708,9,2))</f>
        <v/>
      </c>
      <c r="AL3708" s="33">
        <f>HOUR(MID(AI3708,12,8))+1</f>
        <v/>
      </c>
      <c r="AM3708" s="33">
        <f>AK3708&amp;AL3708</f>
        <v/>
      </c>
    </row>
    <row r="3709">
      <c r="AI3709" s="33" t="inlineStr">
        <is>
          <t>2027-03-28 09:00:00+02:00</t>
        </is>
      </c>
      <c r="AJ3709" s="33" t="n">
        <v>1968.591634002798</v>
      </c>
      <c r="AK3709" s="34">
        <f>DATE(LEFT(AI3709,4),MID(AI3709,6,2),MID(AI3709,9,2))</f>
        <v/>
      </c>
      <c r="AL3709" s="33">
        <f>HOUR(MID(AI3709,12,8))+1</f>
        <v/>
      </c>
      <c r="AM3709" s="33">
        <f>AK3709&amp;AL3709</f>
        <v/>
      </c>
    </row>
    <row r="3710">
      <c r="AI3710" s="33" t="inlineStr">
        <is>
          <t>2027-03-28 10:00:00+02:00</t>
        </is>
      </c>
      <c r="AJ3710" s="33" t="n">
        <v>1945.500535206252</v>
      </c>
      <c r="AK3710" s="34">
        <f>DATE(LEFT(AI3710,4),MID(AI3710,6,2),MID(AI3710,9,2))</f>
        <v/>
      </c>
      <c r="AL3710" s="33">
        <f>HOUR(MID(AI3710,12,8))+1</f>
        <v/>
      </c>
      <c r="AM3710" s="33">
        <f>AK3710&amp;AL3710</f>
        <v/>
      </c>
    </row>
    <row r="3711">
      <c r="AI3711" s="33" t="inlineStr">
        <is>
          <t>2027-03-28 11:00:00+02:00</t>
        </is>
      </c>
      <c r="AJ3711" s="33" t="n">
        <v>1883.456172431137</v>
      </c>
      <c r="AK3711" s="34">
        <f>DATE(LEFT(AI3711,4),MID(AI3711,6,2),MID(AI3711,9,2))</f>
        <v/>
      </c>
      <c r="AL3711" s="33">
        <f>HOUR(MID(AI3711,12,8))+1</f>
        <v/>
      </c>
      <c r="AM3711" s="33">
        <f>AK3711&amp;AL3711</f>
        <v/>
      </c>
    </row>
    <row r="3712">
      <c r="AI3712" s="33" t="inlineStr">
        <is>
          <t>2027-03-28 12:00:00+02:00</t>
        </is>
      </c>
      <c r="AJ3712" s="33" t="n">
        <v>1842.213557515228</v>
      </c>
      <c r="AK3712" s="34">
        <f>DATE(LEFT(AI3712,4),MID(AI3712,6,2),MID(AI3712,9,2))</f>
        <v/>
      </c>
      <c r="AL3712" s="33">
        <f>HOUR(MID(AI3712,12,8))+1</f>
        <v/>
      </c>
      <c r="AM3712" s="33">
        <f>AK3712&amp;AL3712</f>
        <v/>
      </c>
    </row>
    <row r="3713">
      <c r="AI3713" s="33" t="inlineStr">
        <is>
          <t>2027-03-28 13:00:00+02:00</t>
        </is>
      </c>
      <c r="AJ3713" s="33" t="n">
        <v>1812.754311121426</v>
      </c>
      <c r="AK3713" s="34">
        <f>DATE(LEFT(AI3713,4),MID(AI3713,6,2),MID(AI3713,9,2))</f>
        <v/>
      </c>
      <c r="AL3713" s="33">
        <f>HOUR(MID(AI3713,12,8))+1</f>
        <v/>
      </c>
      <c r="AM3713" s="33">
        <f>AK3713&amp;AL3713</f>
        <v/>
      </c>
    </row>
    <row r="3714">
      <c r="AI3714" s="33" t="inlineStr">
        <is>
          <t>2027-03-28 14:00:00+02:00</t>
        </is>
      </c>
      <c r="AJ3714" s="33" t="n">
        <v>1785.600482943088</v>
      </c>
      <c r="AK3714" s="34">
        <f>DATE(LEFT(AI3714,4),MID(AI3714,6,2),MID(AI3714,9,2))</f>
        <v/>
      </c>
      <c r="AL3714" s="33">
        <f>HOUR(MID(AI3714,12,8))+1</f>
        <v/>
      </c>
      <c r="AM3714" s="33">
        <f>AK3714&amp;AL3714</f>
        <v/>
      </c>
    </row>
    <row r="3715">
      <c r="AI3715" s="33" t="inlineStr">
        <is>
          <t>2027-03-28 15:00:00+02:00</t>
        </is>
      </c>
      <c r="AJ3715" s="33" t="n">
        <v>1773.749629395098</v>
      </c>
      <c r="AK3715" s="34">
        <f>DATE(LEFT(AI3715,4),MID(AI3715,6,2),MID(AI3715,9,2))</f>
        <v/>
      </c>
      <c r="AL3715" s="33">
        <f>HOUR(MID(AI3715,12,8))+1</f>
        <v/>
      </c>
      <c r="AM3715" s="33">
        <f>AK3715&amp;AL3715</f>
        <v/>
      </c>
    </row>
    <row r="3716">
      <c r="AI3716" s="33" t="inlineStr">
        <is>
          <t>2027-03-28 16:00:00+02:00</t>
        </is>
      </c>
      <c r="AJ3716" s="33" t="n">
        <v>1814.489070262649</v>
      </c>
      <c r="AK3716" s="34">
        <f>DATE(LEFT(AI3716,4),MID(AI3716,6,2),MID(AI3716,9,2))</f>
        <v/>
      </c>
      <c r="AL3716" s="33">
        <f>HOUR(MID(AI3716,12,8))+1</f>
        <v/>
      </c>
      <c r="AM3716" s="33">
        <f>AK3716&amp;AL3716</f>
        <v/>
      </c>
    </row>
    <row r="3717">
      <c r="AI3717" s="33" t="inlineStr">
        <is>
          <t>2027-03-28 17:00:00+02:00</t>
        </is>
      </c>
      <c r="AJ3717" s="33" t="n">
        <v>1920.543993562664</v>
      </c>
      <c r="AK3717" s="34">
        <f>DATE(LEFT(AI3717,4),MID(AI3717,6,2),MID(AI3717,9,2))</f>
        <v/>
      </c>
      <c r="AL3717" s="33">
        <f>HOUR(MID(AI3717,12,8))+1</f>
        <v/>
      </c>
      <c r="AM3717" s="33">
        <f>AK3717&amp;AL3717</f>
        <v/>
      </c>
    </row>
    <row r="3718">
      <c r="AI3718" s="33" t="inlineStr">
        <is>
          <t>2027-03-28 18:00:00+02:00</t>
        </is>
      </c>
      <c r="AJ3718" s="33" t="n">
        <v>2101.238270067135</v>
      </c>
      <c r="AK3718" s="34">
        <f>DATE(LEFT(AI3718,4),MID(AI3718,6,2),MID(AI3718,9,2))</f>
        <v/>
      </c>
      <c r="AL3718" s="33">
        <f>HOUR(MID(AI3718,12,8))+1</f>
        <v/>
      </c>
      <c r="AM3718" s="33">
        <f>AK3718&amp;AL3718</f>
        <v/>
      </c>
    </row>
    <row r="3719">
      <c r="AI3719" s="33" t="inlineStr">
        <is>
          <t>2027-03-28 19:00:00+02:00</t>
        </is>
      </c>
      <c r="AJ3719" s="33" t="n">
        <v>2358.258586098652</v>
      </c>
      <c r="AK3719" s="34">
        <f>DATE(LEFT(AI3719,4),MID(AI3719,6,2),MID(AI3719,9,2))</f>
        <v/>
      </c>
      <c r="AL3719" s="33">
        <f>HOUR(MID(AI3719,12,8))+1</f>
        <v/>
      </c>
      <c r="AM3719" s="33">
        <f>AK3719&amp;AL3719</f>
        <v/>
      </c>
    </row>
    <row r="3720">
      <c r="AI3720" s="33" t="inlineStr">
        <is>
          <t>2027-03-28 20:00:00+02:00</t>
        </is>
      </c>
      <c r="AJ3720" s="33" t="n">
        <v>2523.241878301017</v>
      </c>
      <c r="AK3720" s="34">
        <f>DATE(LEFT(AI3720,4),MID(AI3720,6,2),MID(AI3720,9,2))</f>
        <v/>
      </c>
      <c r="AL3720" s="33">
        <f>HOUR(MID(AI3720,12,8))+1</f>
        <v/>
      </c>
      <c r="AM3720" s="33">
        <f>AK3720&amp;AL3720</f>
        <v/>
      </c>
    </row>
    <row r="3721">
      <c r="AI3721" s="33" t="inlineStr">
        <is>
          <t>2027-03-28 21:00:00+02:00</t>
        </is>
      </c>
      <c r="AJ3721" s="33" t="n">
        <v>2477.839328996636</v>
      </c>
      <c r="AK3721" s="34">
        <f>DATE(LEFT(AI3721,4),MID(AI3721,6,2),MID(AI3721,9,2))</f>
        <v/>
      </c>
      <c r="AL3721" s="33">
        <f>HOUR(MID(AI3721,12,8))+1</f>
        <v/>
      </c>
      <c r="AM3721" s="33">
        <f>AK3721&amp;AL3721</f>
        <v/>
      </c>
    </row>
    <row r="3722">
      <c r="AI3722" s="33" t="inlineStr">
        <is>
          <t>2027-03-28 22:00:00+02:00</t>
        </is>
      </c>
      <c r="AJ3722" s="33" t="n">
        <v>2188.850975600275</v>
      </c>
      <c r="AK3722" s="34">
        <f>DATE(LEFT(AI3722,4),MID(AI3722,6,2),MID(AI3722,9,2))</f>
        <v/>
      </c>
      <c r="AL3722" s="33">
        <f>HOUR(MID(AI3722,12,8))+1</f>
        <v/>
      </c>
      <c r="AM3722" s="33">
        <f>AK3722&amp;AL3722</f>
        <v/>
      </c>
    </row>
    <row r="3723">
      <c r="AI3723" s="33" t="inlineStr">
        <is>
          <t>2027-03-28 23:00:00+02:00</t>
        </is>
      </c>
      <c r="AJ3723" s="33" t="n">
        <v>1847.153440750519</v>
      </c>
      <c r="AK3723" s="34">
        <f>DATE(LEFT(AI3723,4),MID(AI3723,6,2),MID(AI3723,9,2))</f>
        <v/>
      </c>
      <c r="AL3723" s="33">
        <f>HOUR(MID(AI3723,12,8))+1</f>
        <v/>
      </c>
      <c r="AM3723" s="33">
        <f>AK3723&amp;AL3723</f>
        <v/>
      </c>
    </row>
    <row r="3724">
      <c r="AI3724" s="33" t="inlineStr">
        <is>
          <t>2027-03-29 00:00:00+02:00</t>
        </is>
      </c>
      <c r="AJ3724" s="33" t="n">
        <v>1771.144668392946</v>
      </c>
      <c r="AK3724" s="34">
        <f>DATE(LEFT(AI3724,4),MID(AI3724,6,2),MID(AI3724,9,2))</f>
        <v/>
      </c>
      <c r="AL3724" s="33">
        <f>HOUR(MID(AI3724,12,8))+1</f>
        <v/>
      </c>
      <c r="AM3724" s="33">
        <f>AK3724&amp;AL3724</f>
        <v/>
      </c>
    </row>
    <row r="3725">
      <c r="AI3725" s="33" t="inlineStr">
        <is>
          <t>2027-03-29 01:00:00+02:00</t>
        </is>
      </c>
      <c r="AJ3725" s="33" t="n">
        <v>1636.170811570105</v>
      </c>
      <c r="AK3725" s="34">
        <f>DATE(LEFT(AI3725,4),MID(AI3725,6,2),MID(AI3725,9,2))</f>
        <v/>
      </c>
      <c r="AL3725" s="33">
        <f>HOUR(MID(AI3725,12,8))+1</f>
        <v/>
      </c>
      <c r="AM3725" s="33">
        <f>AK3725&amp;AL3725</f>
        <v/>
      </c>
    </row>
    <row r="3726">
      <c r="AI3726" s="33" t="inlineStr">
        <is>
          <t>2027-03-29 02:00:00+02:00</t>
        </is>
      </c>
      <c r="AJ3726" s="33" t="n">
        <v>1524.891984651512</v>
      </c>
      <c r="AK3726" s="34">
        <f>DATE(LEFT(AI3726,4),MID(AI3726,6,2),MID(AI3726,9,2))</f>
        <v/>
      </c>
      <c r="AL3726" s="33">
        <f>HOUR(MID(AI3726,12,8))+1</f>
        <v/>
      </c>
      <c r="AM3726" s="33">
        <f>AK3726&amp;AL3726</f>
        <v/>
      </c>
    </row>
    <row r="3727">
      <c r="AI3727" s="33" t="inlineStr">
        <is>
          <t>2027-03-29 03:00:00+02:00</t>
        </is>
      </c>
      <c r="AJ3727" s="33" t="n">
        <v>1463.840486813323</v>
      </c>
      <c r="AK3727" s="34">
        <f>DATE(LEFT(AI3727,4),MID(AI3727,6,2),MID(AI3727,9,2))</f>
        <v/>
      </c>
      <c r="AL3727" s="33">
        <f>HOUR(MID(AI3727,12,8))+1</f>
        <v/>
      </c>
      <c r="AM3727" s="33">
        <f>AK3727&amp;AL3727</f>
        <v/>
      </c>
    </row>
    <row r="3728">
      <c r="AI3728" s="33" t="inlineStr">
        <is>
          <t>2027-03-29 04:00:00+02:00</t>
        </is>
      </c>
      <c r="AJ3728" s="33" t="n">
        <v>1466.343540809901</v>
      </c>
      <c r="AK3728" s="34">
        <f>DATE(LEFT(AI3728,4),MID(AI3728,6,2),MID(AI3728,9,2))</f>
        <v/>
      </c>
      <c r="AL3728" s="33">
        <f>HOUR(MID(AI3728,12,8))+1</f>
        <v/>
      </c>
      <c r="AM3728" s="33">
        <f>AK3728&amp;AL3728</f>
        <v/>
      </c>
    </row>
    <row r="3729">
      <c r="AI3729" s="33" t="inlineStr">
        <is>
          <t>2027-03-29 05:00:00+02:00</t>
        </is>
      </c>
      <c r="AJ3729" s="33" t="n">
        <v>1508.892348830968</v>
      </c>
      <c r="AK3729" s="34">
        <f>DATE(LEFT(AI3729,4),MID(AI3729,6,2),MID(AI3729,9,2))</f>
        <v/>
      </c>
      <c r="AL3729" s="33">
        <f>HOUR(MID(AI3729,12,8))+1</f>
        <v/>
      </c>
      <c r="AM3729" s="33">
        <f>AK3729&amp;AL3729</f>
        <v/>
      </c>
    </row>
    <row r="3730">
      <c r="AI3730" s="33" t="inlineStr">
        <is>
          <t>2027-03-29 06:00:00+02:00</t>
        </is>
      </c>
      <c r="AJ3730" s="33" t="n">
        <v>1678.791013602677</v>
      </c>
      <c r="AK3730" s="34">
        <f>DATE(LEFT(AI3730,4),MID(AI3730,6,2),MID(AI3730,9,2))</f>
        <v/>
      </c>
      <c r="AL3730" s="33">
        <f>HOUR(MID(AI3730,12,8))+1</f>
        <v/>
      </c>
      <c r="AM3730" s="33">
        <f>AK3730&amp;AL3730</f>
        <v/>
      </c>
    </row>
    <row r="3731">
      <c r="AI3731" s="33" t="inlineStr">
        <is>
          <t>2027-03-29 07:00:00+02:00</t>
        </is>
      </c>
      <c r="AJ3731" s="33" t="n">
        <v>1909.140432986063</v>
      </c>
      <c r="AK3731" s="34">
        <f>DATE(LEFT(AI3731,4),MID(AI3731,6,2),MID(AI3731,9,2))</f>
        <v/>
      </c>
      <c r="AL3731" s="33">
        <f>HOUR(MID(AI3731,12,8))+1</f>
        <v/>
      </c>
      <c r="AM3731" s="33">
        <f>AK3731&amp;AL3731</f>
        <v/>
      </c>
    </row>
    <row r="3732">
      <c r="AI3732" s="33" t="inlineStr">
        <is>
          <t>2027-03-29 08:00:00+02:00</t>
        </is>
      </c>
      <c r="AJ3732" s="33" t="n">
        <v>2118.495865064665</v>
      </c>
      <c r="AK3732" s="34">
        <f>DATE(LEFT(AI3732,4),MID(AI3732,6,2),MID(AI3732,9,2))</f>
        <v/>
      </c>
      <c r="AL3732" s="33">
        <f>HOUR(MID(AI3732,12,8))+1</f>
        <v/>
      </c>
      <c r="AM3732" s="33">
        <f>AK3732&amp;AL3732</f>
        <v/>
      </c>
    </row>
    <row r="3733">
      <c r="AI3733" s="33" t="inlineStr">
        <is>
          <t>2027-03-29 09:00:00+02:00</t>
        </is>
      </c>
      <c r="AJ3733" s="33" t="n">
        <v>2215.932650526986</v>
      </c>
      <c r="AK3733" s="34">
        <f>DATE(LEFT(AI3733,4),MID(AI3733,6,2),MID(AI3733,9,2))</f>
        <v/>
      </c>
      <c r="AL3733" s="33">
        <f>HOUR(MID(AI3733,12,8))+1</f>
        <v/>
      </c>
      <c r="AM3733" s="33">
        <f>AK3733&amp;AL3733</f>
        <v/>
      </c>
    </row>
    <row r="3734">
      <c r="AI3734" s="33" t="inlineStr">
        <is>
          <t>2027-03-29 10:00:00+02:00</t>
        </is>
      </c>
      <c r="AJ3734" s="33" t="n">
        <v>2219.745911957501</v>
      </c>
      <c r="AK3734" s="34">
        <f>DATE(LEFT(AI3734,4),MID(AI3734,6,2),MID(AI3734,9,2))</f>
        <v/>
      </c>
      <c r="AL3734" s="33">
        <f>HOUR(MID(AI3734,12,8))+1</f>
        <v/>
      </c>
      <c r="AM3734" s="33">
        <f>AK3734&amp;AL3734</f>
        <v/>
      </c>
    </row>
    <row r="3735">
      <c r="AI3735" s="33" t="inlineStr">
        <is>
          <t>2027-03-29 11:00:00+02:00</t>
        </is>
      </c>
      <c r="AJ3735" s="33" t="n">
        <v>2181.165578100285</v>
      </c>
      <c r="AK3735" s="34">
        <f>DATE(LEFT(AI3735,4),MID(AI3735,6,2),MID(AI3735,9,2))</f>
        <v/>
      </c>
      <c r="AL3735" s="33">
        <f>HOUR(MID(AI3735,12,8))+1</f>
        <v/>
      </c>
      <c r="AM3735" s="33">
        <f>AK3735&amp;AL3735</f>
        <v/>
      </c>
    </row>
    <row r="3736">
      <c r="AI3736" s="33" t="inlineStr">
        <is>
          <t>2027-03-29 12:00:00+02:00</t>
        </is>
      </c>
      <c r="AJ3736" s="33" t="n">
        <v>2132.720052780562</v>
      </c>
      <c r="AK3736" s="34">
        <f>DATE(LEFT(AI3736,4),MID(AI3736,6,2),MID(AI3736,9,2))</f>
        <v/>
      </c>
      <c r="AL3736" s="33">
        <f>HOUR(MID(AI3736,12,8))+1</f>
        <v/>
      </c>
      <c r="AM3736" s="33">
        <f>AK3736&amp;AL3736</f>
        <v/>
      </c>
    </row>
    <row r="3737">
      <c r="AI3737" s="33" t="inlineStr">
        <is>
          <t>2027-03-29 13:00:00+02:00</t>
        </is>
      </c>
      <c r="AJ3737" s="33" t="n">
        <v>2099.18038003199</v>
      </c>
      <c r="AK3737" s="34">
        <f>DATE(LEFT(AI3737,4),MID(AI3737,6,2),MID(AI3737,9,2))</f>
        <v/>
      </c>
      <c r="AL3737" s="33">
        <f>HOUR(MID(AI3737,12,8))+1</f>
        <v/>
      </c>
      <c r="AM3737" s="33">
        <f>AK3737&amp;AL3737</f>
        <v/>
      </c>
    </row>
    <row r="3738">
      <c r="AI3738" s="33" t="inlineStr">
        <is>
          <t>2027-03-29 14:00:00+02:00</t>
        </is>
      </c>
      <c r="AJ3738" s="33" t="n">
        <v>2058.175849159647</v>
      </c>
      <c r="AK3738" s="34">
        <f>DATE(LEFT(AI3738,4),MID(AI3738,6,2),MID(AI3738,9,2))</f>
        <v/>
      </c>
      <c r="AL3738" s="33">
        <f>HOUR(MID(AI3738,12,8))+1</f>
        <v/>
      </c>
      <c r="AM3738" s="33">
        <f>AK3738&amp;AL3738</f>
        <v/>
      </c>
    </row>
    <row r="3739">
      <c r="AI3739" s="33" t="inlineStr">
        <is>
          <t>2027-03-29 15:00:00+02:00</t>
        </is>
      </c>
      <c r="AJ3739" s="33" t="n">
        <v>2040.692977186</v>
      </c>
      <c r="AK3739" s="34">
        <f>DATE(LEFT(AI3739,4),MID(AI3739,6,2),MID(AI3739,9,2))</f>
        <v/>
      </c>
      <c r="AL3739" s="33">
        <f>HOUR(MID(AI3739,12,8))+1</f>
        <v/>
      </c>
      <c r="AM3739" s="33">
        <f>AK3739&amp;AL3739</f>
        <v/>
      </c>
    </row>
    <row r="3740">
      <c r="AI3740" s="33" t="inlineStr">
        <is>
          <t>2027-03-29 16:00:00+02:00</t>
        </is>
      </c>
      <c r="AJ3740" s="33" t="n">
        <v>2060.673669957241</v>
      </c>
      <c r="AK3740" s="34">
        <f>DATE(LEFT(AI3740,4),MID(AI3740,6,2),MID(AI3740,9,2))</f>
        <v/>
      </c>
      <c r="AL3740" s="33">
        <f>HOUR(MID(AI3740,12,8))+1</f>
        <v/>
      </c>
      <c r="AM3740" s="33">
        <f>AK3740&amp;AL3740</f>
        <v/>
      </c>
    </row>
    <row r="3741">
      <c r="AI3741" s="33" t="inlineStr">
        <is>
          <t>2027-03-29 17:00:00+02:00</t>
        </is>
      </c>
      <c r="AJ3741" s="33" t="n">
        <v>2145.685369365451</v>
      </c>
      <c r="AK3741" s="34">
        <f>DATE(LEFT(AI3741,4),MID(AI3741,6,2),MID(AI3741,9,2))</f>
        <v/>
      </c>
      <c r="AL3741" s="33">
        <f>HOUR(MID(AI3741,12,8))+1</f>
        <v/>
      </c>
      <c r="AM3741" s="33">
        <f>AK3741&amp;AL3741</f>
        <v/>
      </c>
    </row>
    <row r="3742">
      <c r="AI3742" s="33" t="inlineStr">
        <is>
          <t>2027-03-29 18:00:00+02:00</t>
        </is>
      </c>
      <c r="AJ3742" s="33" t="n">
        <v>2340.634157721708</v>
      </c>
      <c r="AK3742" s="34">
        <f>DATE(LEFT(AI3742,4),MID(AI3742,6,2),MID(AI3742,9,2))</f>
        <v/>
      </c>
      <c r="AL3742" s="33">
        <f>HOUR(MID(AI3742,12,8))+1</f>
        <v/>
      </c>
      <c r="AM3742" s="33">
        <f>AK3742&amp;AL3742</f>
        <v/>
      </c>
    </row>
    <row r="3743">
      <c r="AI3743" s="33" t="inlineStr">
        <is>
          <t>2027-03-29 19:00:00+02:00</t>
        </is>
      </c>
      <c r="AJ3743" s="33" t="n">
        <v>2677.206732459222</v>
      </c>
      <c r="AK3743" s="34">
        <f>DATE(LEFT(AI3743,4),MID(AI3743,6,2),MID(AI3743,9,2))</f>
        <v/>
      </c>
      <c r="AL3743" s="33">
        <f>HOUR(MID(AI3743,12,8))+1</f>
        <v/>
      </c>
      <c r="AM3743" s="33">
        <f>AK3743&amp;AL3743</f>
        <v/>
      </c>
    </row>
    <row r="3744">
      <c r="AI3744" s="33" t="inlineStr">
        <is>
          <t>2027-03-29 20:00:00+02:00</t>
        </is>
      </c>
      <c r="AJ3744" s="33" t="n">
        <v>2914.503190513763</v>
      </c>
      <c r="AK3744" s="34">
        <f>DATE(LEFT(AI3744,4),MID(AI3744,6,2),MID(AI3744,9,2))</f>
        <v/>
      </c>
      <c r="AL3744" s="33">
        <f>HOUR(MID(AI3744,12,8))+1</f>
        <v/>
      </c>
      <c r="AM3744" s="33">
        <f>AK3744&amp;AL3744</f>
        <v/>
      </c>
    </row>
    <row r="3745">
      <c r="AI3745" s="33" t="inlineStr">
        <is>
          <t>2027-03-29 21:00:00+02:00</t>
        </is>
      </c>
      <c r="AJ3745" s="33" t="n">
        <v>2891.892073306197</v>
      </c>
      <c r="AK3745" s="34">
        <f>DATE(LEFT(AI3745,4),MID(AI3745,6,2),MID(AI3745,9,2))</f>
        <v/>
      </c>
      <c r="AL3745" s="33">
        <f>HOUR(MID(AI3745,12,8))+1</f>
        <v/>
      </c>
      <c r="AM3745" s="33">
        <f>AK3745&amp;AL3745</f>
        <v/>
      </c>
    </row>
    <row r="3746">
      <c r="AI3746" s="33" t="inlineStr">
        <is>
          <t>2027-03-29 22:00:00+02:00</t>
        </is>
      </c>
      <c r="AJ3746" s="33" t="n">
        <v>2565.842208104263</v>
      </c>
      <c r="AK3746" s="34">
        <f>DATE(LEFT(AI3746,4),MID(AI3746,6,2),MID(AI3746,9,2))</f>
        <v/>
      </c>
      <c r="AL3746" s="33">
        <f>HOUR(MID(AI3746,12,8))+1</f>
        <v/>
      </c>
      <c r="AM3746" s="33">
        <f>AK3746&amp;AL3746</f>
        <v/>
      </c>
    </row>
    <row r="3747">
      <c r="AI3747" s="33" t="inlineStr">
        <is>
          <t>2027-03-29 23:00:00+02:00</t>
        </is>
      </c>
      <c r="AJ3747" s="33" t="n">
        <v>2198.384925523791</v>
      </c>
      <c r="AK3747" s="34">
        <f>DATE(LEFT(AI3747,4),MID(AI3747,6,2),MID(AI3747,9,2))</f>
        <v/>
      </c>
      <c r="AL3747" s="33">
        <f>HOUR(MID(AI3747,12,8))+1</f>
        <v/>
      </c>
      <c r="AM3747" s="33">
        <f>AK3747&amp;AL3747</f>
        <v/>
      </c>
    </row>
    <row r="3748">
      <c r="AI3748" s="33" t="inlineStr">
        <is>
          <t>2027-03-30 00:00:00+02:00</t>
        </is>
      </c>
      <c r="AJ3748" s="33" t="n">
        <v>1904.52557476863</v>
      </c>
      <c r="AK3748" s="34">
        <f>DATE(LEFT(AI3748,4),MID(AI3748,6,2),MID(AI3748,9,2))</f>
        <v/>
      </c>
      <c r="AL3748" s="33">
        <f>HOUR(MID(AI3748,12,8))+1</f>
        <v/>
      </c>
      <c r="AM3748" s="33">
        <f>AK3748&amp;AL3748</f>
        <v/>
      </c>
    </row>
    <row r="3749">
      <c r="AI3749" s="33" t="inlineStr">
        <is>
          <t>2027-03-30 01:00:00+02:00</t>
        </is>
      </c>
      <c r="AJ3749" s="33" t="n">
        <v>1721.268625450301</v>
      </c>
      <c r="AK3749" s="34">
        <f>DATE(LEFT(AI3749,4),MID(AI3749,6,2),MID(AI3749,9,2))</f>
        <v/>
      </c>
      <c r="AL3749" s="33">
        <f>HOUR(MID(AI3749,12,8))+1</f>
        <v/>
      </c>
      <c r="AM3749" s="33">
        <f>AK3749&amp;AL3749</f>
        <v/>
      </c>
    </row>
    <row r="3750">
      <c r="AI3750" s="33" t="inlineStr">
        <is>
          <t>2027-03-30 02:00:00+02:00</t>
        </is>
      </c>
      <c r="AJ3750" s="33" t="n">
        <v>1608.622786237828</v>
      </c>
      <c r="AK3750" s="34">
        <f>DATE(LEFT(AI3750,4),MID(AI3750,6,2),MID(AI3750,9,2))</f>
        <v/>
      </c>
      <c r="AL3750" s="33">
        <f>HOUR(MID(AI3750,12,8))+1</f>
        <v/>
      </c>
      <c r="AM3750" s="33">
        <f>AK3750&amp;AL3750</f>
        <v/>
      </c>
    </row>
    <row r="3751">
      <c r="AI3751" s="33" t="inlineStr">
        <is>
          <t>2027-03-30 03:00:00+02:00</t>
        </is>
      </c>
      <c r="AJ3751" s="33" t="n">
        <v>1547.85136231338</v>
      </c>
      <c r="AK3751" s="34">
        <f>DATE(LEFT(AI3751,4),MID(AI3751,6,2),MID(AI3751,9,2))</f>
        <v/>
      </c>
      <c r="AL3751" s="33">
        <f>HOUR(MID(AI3751,12,8))+1</f>
        <v/>
      </c>
      <c r="AM3751" s="33">
        <f>AK3751&amp;AL3751</f>
        <v/>
      </c>
    </row>
    <row r="3752">
      <c r="AI3752" s="33" t="inlineStr">
        <is>
          <t>2027-03-30 04:00:00+02:00</t>
        </is>
      </c>
      <c r="AJ3752" s="33" t="n">
        <v>1527.745886169457</v>
      </c>
      <c r="AK3752" s="34">
        <f>DATE(LEFT(AI3752,4),MID(AI3752,6,2),MID(AI3752,9,2))</f>
        <v/>
      </c>
      <c r="AL3752" s="33">
        <f>HOUR(MID(AI3752,12,8))+1</f>
        <v/>
      </c>
      <c r="AM3752" s="33">
        <f>AK3752&amp;AL3752</f>
        <v/>
      </c>
    </row>
    <row r="3753">
      <c r="AI3753" s="33" t="inlineStr">
        <is>
          <t>2027-03-30 05:00:00+02:00</t>
        </is>
      </c>
      <c r="AJ3753" s="33" t="n">
        <v>1572.574293348729</v>
      </c>
      <c r="AK3753" s="34">
        <f>DATE(LEFT(AI3753,4),MID(AI3753,6,2),MID(AI3753,9,2))</f>
        <v/>
      </c>
      <c r="AL3753" s="33">
        <f>HOUR(MID(AI3753,12,8))+1</f>
        <v/>
      </c>
      <c r="AM3753" s="33">
        <f>AK3753&amp;AL3753</f>
        <v/>
      </c>
    </row>
    <row r="3754">
      <c r="AI3754" s="33" t="inlineStr">
        <is>
          <t>2027-03-30 06:00:00+02:00</t>
        </is>
      </c>
      <c r="AJ3754" s="33" t="n">
        <v>1737.415233529092</v>
      </c>
      <c r="AK3754" s="34">
        <f>DATE(LEFT(AI3754,4),MID(AI3754,6,2),MID(AI3754,9,2))</f>
        <v/>
      </c>
      <c r="AL3754" s="33">
        <f>HOUR(MID(AI3754,12,8))+1</f>
        <v/>
      </c>
      <c r="AM3754" s="33">
        <f>AK3754&amp;AL3754</f>
        <v/>
      </c>
    </row>
    <row r="3755">
      <c r="AI3755" s="33" t="inlineStr">
        <is>
          <t>2027-03-30 07:00:00+02:00</t>
        </is>
      </c>
      <c r="AJ3755" s="33" t="n">
        <v>1963.945065286725</v>
      </c>
      <c r="AK3755" s="34">
        <f>DATE(LEFT(AI3755,4),MID(AI3755,6,2),MID(AI3755,9,2))</f>
        <v/>
      </c>
      <c r="AL3755" s="33">
        <f>HOUR(MID(AI3755,12,8))+1</f>
        <v/>
      </c>
      <c r="AM3755" s="33">
        <f>AK3755&amp;AL3755</f>
        <v/>
      </c>
    </row>
    <row r="3756">
      <c r="AI3756" s="33" t="inlineStr">
        <is>
          <t>2027-03-30 08:00:00+02:00</t>
        </is>
      </c>
      <c r="AJ3756" s="33" t="n">
        <v>2189.679183049456</v>
      </c>
      <c r="AK3756" s="34">
        <f>DATE(LEFT(AI3756,4),MID(AI3756,6,2),MID(AI3756,9,2))</f>
        <v/>
      </c>
      <c r="AL3756" s="33">
        <f>HOUR(MID(AI3756,12,8))+1</f>
        <v/>
      </c>
      <c r="AM3756" s="33">
        <f>AK3756&amp;AL3756</f>
        <v/>
      </c>
    </row>
    <row r="3757">
      <c r="AI3757" s="33" t="inlineStr">
        <is>
          <t>2027-03-30 09:00:00+02:00</t>
        </is>
      </c>
      <c r="AJ3757" s="33" t="n">
        <v>2295.670610012224</v>
      </c>
      <c r="AK3757" s="34">
        <f>DATE(LEFT(AI3757,4),MID(AI3757,6,2),MID(AI3757,9,2))</f>
        <v/>
      </c>
      <c r="AL3757" s="33">
        <f>HOUR(MID(AI3757,12,8))+1</f>
        <v/>
      </c>
      <c r="AM3757" s="33">
        <f>AK3757&amp;AL3757</f>
        <v/>
      </c>
    </row>
    <row r="3758">
      <c r="AI3758" s="33" t="inlineStr">
        <is>
          <t>2027-03-30 10:00:00+02:00</t>
        </is>
      </c>
      <c r="AJ3758" s="33" t="n">
        <v>2312.462062215732</v>
      </c>
      <c r="AK3758" s="34">
        <f>DATE(LEFT(AI3758,4),MID(AI3758,6,2),MID(AI3758,9,2))</f>
        <v/>
      </c>
      <c r="AL3758" s="33">
        <f>HOUR(MID(AI3758,12,8))+1</f>
        <v/>
      </c>
      <c r="AM3758" s="33">
        <f>AK3758&amp;AL3758</f>
        <v/>
      </c>
    </row>
    <row r="3759">
      <c r="AI3759" s="33" t="inlineStr">
        <is>
          <t>2027-03-30 11:00:00+02:00</t>
        </is>
      </c>
      <c r="AJ3759" s="33" t="n">
        <v>2282.143646980367</v>
      </c>
      <c r="AK3759" s="34">
        <f>DATE(LEFT(AI3759,4),MID(AI3759,6,2),MID(AI3759,9,2))</f>
        <v/>
      </c>
      <c r="AL3759" s="33">
        <f>HOUR(MID(AI3759,12,8))+1</f>
        <v/>
      </c>
      <c r="AM3759" s="33">
        <f>AK3759&amp;AL3759</f>
        <v/>
      </c>
    </row>
    <row r="3760">
      <c r="AI3760" s="33" t="inlineStr">
        <is>
          <t>2027-03-30 12:00:00+02:00</t>
        </is>
      </c>
      <c r="AJ3760" s="33" t="n">
        <v>2242.769861656135</v>
      </c>
      <c r="AK3760" s="34">
        <f>DATE(LEFT(AI3760,4),MID(AI3760,6,2),MID(AI3760,9,2))</f>
        <v/>
      </c>
      <c r="AL3760" s="33">
        <f>HOUR(MID(AI3760,12,8))+1</f>
        <v/>
      </c>
      <c r="AM3760" s="33">
        <f>AK3760&amp;AL3760</f>
        <v/>
      </c>
    </row>
    <row r="3761">
      <c r="AI3761" s="33" t="inlineStr">
        <is>
          <t>2027-03-30 13:00:00+02:00</t>
        </is>
      </c>
      <c r="AJ3761" s="33" t="n">
        <v>2201.418872104263</v>
      </c>
      <c r="AK3761" s="34">
        <f>DATE(LEFT(AI3761,4),MID(AI3761,6,2),MID(AI3761,9,2))</f>
        <v/>
      </c>
      <c r="AL3761" s="33">
        <f>HOUR(MID(AI3761,12,8))+1</f>
        <v/>
      </c>
      <c r="AM3761" s="33">
        <f>AK3761&amp;AL3761</f>
        <v/>
      </c>
    </row>
    <row r="3762">
      <c r="AI3762" s="33" t="inlineStr">
        <is>
          <t>2027-03-30 14:00:00+02:00</t>
        </is>
      </c>
      <c r="AJ3762" s="33" t="n">
        <v>2168.998031553191</v>
      </c>
      <c r="AK3762" s="34">
        <f>DATE(LEFT(AI3762,4),MID(AI3762,6,2),MID(AI3762,9,2))</f>
        <v/>
      </c>
      <c r="AL3762" s="33">
        <f>HOUR(MID(AI3762,12,8))+1</f>
        <v/>
      </c>
      <c r="AM3762" s="33">
        <f>AK3762&amp;AL3762</f>
        <v/>
      </c>
    </row>
    <row r="3763">
      <c r="AI3763" s="33" t="inlineStr">
        <is>
          <t>2027-03-30 15:00:00+02:00</t>
        </is>
      </c>
      <c r="AJ3763" s="33" t="n">
        <v>2151.094497320411</v>
      </c>
      <c r="AK3763" s="34">
        <f>DATE(LEFT(AI3763,4),MID(AI3763,6,2),MID(AI3763,9,2))</f>
        <v/>
      </c>
      <c r="AL3763" s="33">
        <f>HOUR(MID(AI3763,12,8))+1</f>
        <v/>
      </c>
      <c r="AM3763" s="33">
        <f>AK3763&amp;AL3763</f>
        <v/>
      </c>
    </row>
    <row r="3764">
      <c r="AI3764" s="33" t="inlineStr">
        <is>
          <t>2027-03-30 16:00:00+02:00</t>
        </is>
      </c>
      <c r="AJ3764" s="33" t="n">
        <v>2166.400482249001</v>
      </c>
      <c r="AK3764" s="34">
        <f>DATE(LEFT(AI3764,4),MID(AI3764,6,2),MID(AI3764,9,2))</f>
        <v/>
      </c>
      <c r="AL3764" s="33">
        <f>HOUR(MID(AI3764,12,8))+1</f>
        <v/>
      </c>
      <c r="AM3764" s="33">
        <f>AK3764&amp;AL3764</f>
        <v/>
      </c>
    </row>
    <row r="3765">
      <c r="AI3765" s="33" t="inlineStr">
        <is>
          <t>2027-03-30 17:00:00+02:00</t>
        </is>
      </c>
      <c r="AJ3765" s="33" t="n">
        <v>2203.828458297</v>
      </c>
      <c r="AK3765" s="34">
        <f>DATE(LEFT(AI3765,4),MID(AI3765,6,2),MID(AI3765,9,2))</f>
        <v/>
      </c>
      <c r="AL3765" s="33">
        <f>HOUR(MID(AI3765,12,8))+1</f>
        <v/>
      </c>
      <c r="AM3765" s="33">
        <f>AK3765&amp;AL3765</f>
        <v/>
      </c>
    </row>
    <row r="3766">
      <c r="AI3766" s="33" t="inlineStr">
        <is>
          <t>2027-03-30 18:00:00+02:00</t>
        </is>
      </c>
      <c r="AJ3766" s="33" t="n">
        <v>2285.093089942193</v>
      </c>
      <c r="AK3766" s="34">
        <f>DATE(LEFT(AI3766,4),MID(AI3766,6,2),MID(AI3766,9,2))</f>
        <v/>
      </c>
      <c r="AL3766" s="33">
        <f>HOUR(MID(AI3766,12,8))+1</f>
        <v/>
      </c>
      <c r="AM3766" s="33">
        <f>AK3766&amp;AL3766</f>
        <v/>
      </c>
    </row>
    <row r="3767">
      <c r="AI3767" s="33" t="inlineStr">
        <is>
          <t>2027-03-30 19:00:00+02:00</t>
        </is>
      </c>
      <c r="AJ3767" s="33" t="n">
        <v>2504.376452129718</v>
      </c>
      <c r="AK3767" s="34">
        <f>DATE(LEFT(AI3767,4),MID(AI3767,6,2),MID(AI3767,9,2))</f>
        <v/>
      </c>
      <c r="AL3767" s="33">
        <f>HOUR(MID(AI3767,12,8))+1</f>
        <v/>
      </c>
      <c r="AM3767" s="33">
        <f>AK3767&amp;AL3767</f>
        <v/>
      </c>
    </row>
    <row r="3768">
      <c r="AI3768" s="33" t="inlineStr">
        <is>
          <t>2027-03-30 20:00:00+02:00</t>
        </is>
      </c>
      <c r="AJ3768" s="33" t="n">
        <v>2665.267548390868</v>
      </c>
      <c r="AK3768" s="34">
        <f>DATE(LEFT(AI3768,4),MID(AI3768,6,2),MID(AI3768,9,2))</f>
        <v/>
      </c>
      <c r="AL3768" s="33">
        <f>HOUR(MID(AI3768,12,8))+1</f>
        <v/>
      </c>
      <c r="AM3768" s="33">
        <f>AK3768&amp;AL3768</f>
        <v/>
      </c>
    </row>
    <row r="3769">
      <c r="AI3769" s="33" t="inlineStr">
        <is>
          <t>2027-03-30 21:00:00+02:00</t>
        </is>
      </c>
      <c r="AJ3769" s="33" t="n">
        <v>2648.379765738872</v>
      </c>
      <c r="AK3769" s="34">
        <f>DATE(LEFT(AI3769,4),MID(AI3769,6,2),MID(AI3769,9,2))</f>
        <v/>
      </c>
      <c r="AL3769" s="33">
        <f>HOUR(MID(AI3769,12,8))+1</f>
        <v/>
      </c>
      <c r="AM3769" s="33">
        <f>AK3769&amp;AL3769</f>
        <v/>
      </c>
    </row>
    <row r="3770">
      <c r="AI3770" s="33" t="inlineStr">
        <is>
          <t>2027-03-30 22:00:00+02:00</t>
        </is>
      </c>
      <c r="AJ3770" s="33" t="n">
        <v>2327.05055636545</v>
      </c>
      <c r="AK3770" s="34">
        <f>DATE(LEFT(AI3770,4),MID(AI3770,6,2),MID(AI3770,9,2))</f>
        <v/>
      </c>
      <c r="AL3770" s="33">
        <f>HOUR(MID(AI3770,12,8))+1</f>
        <v/>
      </c>
      <c r="AM3770" s="33">
        <f>AK3770&amp;AL3770</f>
        <v/>
      </c>
    </row>
    <row r="3771">
      <c r="AI3771" s="33" t="inlineStr">
        <is>
          <t>2027-03-30 23:00:00+02:00</t>
        </is>
      </c>
      <c r="AJ3771" s="33" t="n">
        <v>1977.190078798604</v>
      </c>
      <c r="AK3771" s="34">
        <f>DATE(LEFT(AI3771,4),MID(AI3771,6,2),MID(AI3771,9,2))</f>
        <v/>
      </c>
      <c r="AL3771" s="33">
        <f>HOUR(MID(AI3771,12,8))+1</f>
        <v/>
      </c>
      <c r="AM3771" s="33">
        <f>AK3771&amp;AL3771</f>
        <v/>
      </c>
    </row>
    <row r="3772">
      <c r="AI3772" s="33" t="inlineStr">
        <is>
          <t>2027-03-31 00:00:00+02:00</t>
        </is>
      </c>
      <c r="AJ3772" s="33" t="n">
        <v>1657.842233620214</v>
      </c>
      <c r="AK3772" s="34">
        <f>DATE(LEFT(AI3772,4),MID(AI3772,6,2),MID(AI3772,9,2))</f>
        <v/>
      </c>
      <c r="AL3772" s="33">
        <f>HOUR(MID(AI3772,12,8))+1</f>
        <v/>
      </c>
      <c r="AM3772" s="33">
        <f>AK3772&amp;AL3772</f>
        <v/>
      </c>
    </row>
    <row r="3773">
      <c r="AI3773" s="33" t="inlineStr">
        <is>
          <t>2027-03-31 01:00:00+02:00</t>
        </is>
      </c>
      <c r="AJ3773" s="33" t="n">
        <v>1582.680517320417</v>
      </c>
      <c r="AK3773" s="34">
        <f>DATE(LEFT(AI3773,4),MID(AI3773,6,2),MID(AI3773,9,2))</f>
        <v/>
      </c>
      <c r="AL3773" s="33">
        <f>HOUR(MID(AI3773,12,8))+1</f>
        <v/>
      </c>
      <c r="AM3773" s="33">
        <f>AK3773&amp;AL3773</f>
        <v/>
      </c>
    </row>
    <row r="3774">
      <c r="AI3774" s="33" t="inlineStr">
        <is>
          <t>2027-03-31 02:00:00+02:00</t>
        </is>
      </c>
      <c r="AJ3774" s="33" t="n">
        <v>1540.762636132795</v>
      </c>
      <c r="AK3774" s="34">
        <f>DATE(LEFT(AI3774,4),MID(AI3774,6,2),MID(AI3774,9,2))</f>
        <v/>
      </c>
      <c r="AL3774" s="33">
        <f>HOUR(MID(AI3774,12,8))+1</f>
        <v/>
      </c>
      <c r="AM3774" s="33">
        <f>AK3774&amp;AL3774</f>
        <v/>
      </c>
    </row>
    <row r="3775">
      <c r="AI3775" s="33" t="inlineStr">
        <is>
          <t>2027-03-31 03:00:00+02:00</t>
        </is>
      </c>
      <c r="AJ3775" s="33" t="n">
        <v>1549.972335340698</v>
      </c>
      <c r="AK3775" s="34">
        <f>DATE(LEFT(AI3775,4),MID(AI3775,6,2),MID(AI3775,9,2))</f>
        <v/>
      </c>
      <c r="AL3775" s="33">
        <f>HOUR(MID(AI3775,12,8))+1</f>
        <v/>
      </c>
      <c r="AM3775" s="33">
        <f>AK3775&amp;AL3775</f>
        <v/>
      </c>
    </row>
    <row r="3776">
      <c r="AI3776" s="33" t="inlineStr">
        <is>
          <t>2027-03-31 04:00:00+02:00</t>
        </is>
      </c>
      <c r="AJ3776" s="33" t="n">
        <v>1633.142040767488</v>
      </c>
      <c r="AK3776" s="34">
        <f>DATE(LEFT(AI3776,4),MID(AI3776,6,2),MID(AI3776,9,2))</f>
        <v/>
      </c>
      <c r="AL3776" s="33">
        <f>HOUR(MID(AI3776,12,8))+1</f>
        <v/>
      </c>
      <c r="AM3776" s="33">
        <f>AK3776&amp;AL3776</f>
        <v/>
      </c>
    </row>
    <row r="3777">
      <c r="AI3777" s="33" t="inlineStr">
        <is>
          <t>2027-03-31 05:00:00+02:00</t>
        </is>
      </c>
      <c r="AJ3777" s="33" t="n">
        <v>1841.312266226298</v>
      </c>
      <c r="AK3777" s="34">
        <f>DATE(LEFT(AI3777,4),MID(AI3777,6,2),MID(AI3777,9,2))</f>
        <v/>
      </c>
      <c r="AL3777" s="33">
        <f>HOUR(MID(AI3777,12,8))+1</f>
        <v/>
      </c>
      <c r="AM3777" s="33">
        <f>AK3777&amp;AL3777</f>
        <v/>
      </c>
    </row>
    <row r="3778">
      <c r="AI3778" s="33" t="inlineStr">
        <is>
          <t>2027-03-31 06:00:00+02:00</t>
        </is>
      </c>
      <c r="AJ3778" s="33" t="n">
        <v>2123.94404860891</v>
      </c>
      <c r="AK3778" s="34">
        <f>DATE(LEFT(AI3778,4),MID(AI3778,6,2),MID(AI3778,9,2))</f>
        <v/>
      </c>
      <c r="AL3778" s="33">
        <f>HOUR(MID(AI3778,12,8))+1</f>
        <v/>
      </c>
      <c r="AM3778" s="33">
        <f>AK3778&amp;AL3778</f>
        <v/>
      </c>
    </row>
    <row r="3779">
      <c r="AI3779" s="33" t="inlineStr">
        <is>
          <t>2027-03-31 07:00:00+02:00</t>
        </is>
      </c>
      <c r="AJ3779" s="33" t="n">
        <v>2351.589335970012</v>
      </c>
      <c r="AK3779" s="34">
        <f>DATE(LEFT(AI3779,4),MID(AI3779,6,2),MID(AI3779,9,2))</f>
        <v/>
      </c>
      <c r="AL3779" s="33">
        <f>HOUR(MID(AI3779,12,8))+1</f>
        <v/>
      </c>
      <c r="AM3779" s="33">
        <f>AK3779&amp;AL3779</f>
        <v/>
      </c>
    </row>
    <row r="3780">
      <c r="AI3780" s="33" t="inlineStr">
        <is>
          <t>2027-03-31 08:00:00+02:00</t>
        </is>
      </c>
      <c r="AJ3780" s="33" t="n">
        <v>2445.220548907806</v>
      </c>
      <c r="AK3780" s="34">
        <f>DATE(LEFT(AI3780,4),MID(AI3780,6,2),MID(AI3780,9,2))</f>
        <v/>
      </c>
      <c r="AL3780" s="33">
        <f>HOUR(MID(AI3780,12,8))+1</f>
        <v/>
      </c>
      <c r="AM3780" s="33">
        <f>AK3780&amp;AL3780</f>
        <v/>
      </c>
    </row>
    <row r="3781">
      <c r="AI3781" s="33" t="inlineStr">
        <is>
          <t>2027-03-31 09:00:00+02:00</t>
        </is>
      </c>
      <c r="AJ3781" s="33" t="n">
        <v>2413.188963876663</v>
      </c>
      <c r="AK3781" s="34">
        <f>DATE(LEFT(AI3781,4),MID(AI3781,6,2),MID(AI3781,9,2))</f>
        <v/>
      </c>
      <c r="AL3781" s="33">
        <f>HOUR(MID(AI3781,12,8))+1</f>
        <v/>
      </c>
      <c r="AM3781" s="33">
        <f>AK3781&amp;AL3781</f>
        <v/>
      </c>
    </row>
    <row r="3782">
      <c r="AI3782" s="33" t="inlineStr">
        <is>
          <t>2027-03-31 10:00:00+02:00</t>
        </is>
      </c>
      <c r="AJ3782" s="33" t="n">
        <v>2332.695704722113</v>
      </c>
      <c r="AK3782" s="34">
        <f>DATE(LEFT(AI3782,4),MID(AI3782,6,2),MID(AI3782,9,2))</f>
        <v/>
      </c>
      <c r="AL3782" s="33">
        <f>HOUR(MID(AI3782,12,8))+1</f>
        <v/>
      </c>
      <c r="AM3782" s="33">
        <f>AK3782&amp;AL3782</f>
        <v/>
      </c>
    </row>
    <row r="3783">
      <c r="AI3783" s="33" t="inlineStr">
        <is>
          <t>2027-03-31 11:00:00+02:00</t>
        </is>
      </c>
      <c r="AJ3783" s="33" t="n">
        <v>2244.036347050355</v>
      </c>
      <c r="AK3783" s="34">
        <f>DATE(LEFT(AI3783,4),MID(AI3783,6,2),MID(AI3783,9,2))</f>
        <v/>
      </c>
      <c r="AL3783" s="33">
        <f>HOUR(MID(AI3783,12,8))+1</f>
        <v/>
      </c>
      <c r="AM3783" s="33">
        <f>AK3783&amp;AL3783</f>
        <v/>
      </c>
    </row>
    <row r="3784">
      <c r="AI3784" s="33" t="inlineStr">
        <is>
          <t>2027-03-31 12:00:00+02:00</t>
        </is>
      </c>
      <c r="AJ3784" s="33" t="n">
        <v>2172.114658352116</v>
      </c>
      <c r="AK3784" s="34">
        <f>DATE(LEFT(AI3784,4),MID(AI3784,6,2),MID(AI3784,9,2))</f>
        <v/>
      </c>
      <c r="AL3784" s="33">
        <f>HOUR(MID(AI3784,12,8))+1</f>
        <v/>
      </c>
      <c r="AM3784" s="33">
        <f>AK3784&amp;AL3784</f>
        <v/>
      </c>
    </row>
    <row r="3785">
      <c r="AI3785" s="33" t="inlineStr">
        <is>
          <t>2027-03-31 13:00:00+02:00</t>
        </is>
      </c>
      <c r="AJ3785" s="33" t="n">
        <v>2127.509165347386</v>
      </c>
      <c r="AK3785" s="34">
        <f>DATE(LEFT(AI3785,4),MID(AI3785,6,2),MID(AI3785,9,2))</f>
        <v/>
      </c>
      <c r="AL3785" s="33">
        <f>HOUR(MID(AI3785,12,8))+1</f>
        <v/>
      </c>
      <c r="AM3785" s="33">
        <f>AK3785&amp;AL3785</f>
        <v/>
      </c>
    </row>
    <row r="3786">
      <c r="AI3786" s="33" t="inlineStr">
        <is>
          <t>2027-03-31 14:00:00+02:00</t>
        </is>
      </c>
      <c r="AJ3786" s="33" t="n">
        <v>2102.759719512482</v>
      </c>
      <c r="AK3786" s="34">
        <f>DATE(LEFT(AI3786,4),MID(AI3786,6,2),MID(AI3786,9,2))</f>
        <v/>
      </c>
      <c r="AL3786" s="33">
        <f>HOUR(MID(AI3786,12,8))+1</f>
        <v/>
      </c>
      <c r="AM3786" s="33">
        <f>AK3786&amp;AL3786</f>
        <v/>
      </c>
    </row>
    <row r="3787">
      <c r="AI3787" s="33" t="inlineStr">
        <is>
          <t>2027-03-31 15:00:00+02:00</t>
        </is>
      </c>
      <c r="AJ3787" s="33" t="n">
        <v>2112.862931043731</v>
      </c>
      <c r="AK3787" s="34">
        <f>DATE(LEFT(AI3787,4),MID(AI3787,6,2),MID(AI3787,9,2))</f>
        <v/>
      </c>
      <c r="AL3787" s="33">
        <f>HOUR(MID(AI3787,12,8))+1</f>
        <v/>
      </c>
      <c r="AM3787" s="33">
        <f>AK3787&amp;AL3787</f>
        <v/>
      </c>
    </row>
    <row r="3788">
      <c r="AI3788" s="33" t="inlineStr">
        <is>
          <t>2027-03-31 16:00:00+02:00</t>
        </is>
      </c>
      <c r="AJ3788" s="33" t="n">
        <v>2145.973266527116</v>
      </c>
      <c r="AK3788" s="34">
        <f>DATE(LEFT(AI3788,4),MID(AI3788,6,2),MID(AI3788,9,2))</f>
        <v/>
      </c>
      <c r="AL3788" s="33">
        <f>HOUR(MID(AI3788,12,8))+1</f>
        <v/>
      </c>
      <c r="AM3788" s="33">
        <f>AK3788&amp;AL3788</f>
        <v/>
      </c>
    </row>
    <row r="3789">
      <c r="AI3789" s="33" t="inlineStr">
        <is>
          <t>2027-03-31 17:00:00+02:00</t>
        </is>
      </c>
      <c r="AJ3789" s="33" t="n">
        <v>2221.01720177404</v>
      </c>
      <c r="AK3789" s="34">
        <f>DATE(LEFT(AI3789,4),MID(AI3789,6,2),MID(AI3789,9,2))</f>
        <v/>
      </c>
      <c r="AL3789" s="33">
        <f>HOUR(MID(AI3789,12,8))+1</f>
        <v/>
      </c>
      <c r="AM3789" s="33">
        <f>AK3789&amp;AL3789</f>
        <v/>
      </c>
    </row>
    <row r="3790">
      <c r="AI3790" s="33" t="inlineStr">
        <is>
          <t>2027-03-31 18:00:00+02:00</t>
        </is>
      </c>
      <c r="AJ3790" s="33" t="n">
        <v>2404.102721172489</v>
      </c>
      <c r="AK3790" s="34">
        <f>DATE(LEFT(AI3790,4),MID(AI3790,6,2),MID(AI3790,9,2))</f>
        <v/>
      </c>
      <c r="AL3790" s="33">
        <f>HOUR(MID(AI3790,12,8))+1</f>
        <v/>
      </c>
      <c r="AM3790" s="33">
        <f>AK3790&amp;AL3790</f>
        <v/>
      </c>
    </row>
    <row r="3791">
      <c r="AI3791" s="33" t="inlineStr">
        <is>
          <t>2027-03-31 19:00:00+02:00</t>
        </is>
      </c>
      <c r="AJ3791" s="33" t="n">
        <v>2572.570783486041</v>
      </c>
      <c r="AK3791" s="34">
        <f>DATE(LEFT(AI3791,4),MID(AI3791,6,2),MID(AI3791,9,2))</f>
        <v/>
      </c>
      <c r="AL3791" s="33">
        <f>HOUR(MID(AI3791,12,8))+1</f>
        <v/>
      </c>
      <c r="AM3791" s="33">
        <f>AK3791&amp;AL3791</f>
        <v/>
      </c>
    </row>
    <row r="3792">
      <c r="AI3792" s="33" t="inlineStr">
        <is>
          <t>2027-03-31 20:00:00+02:00</t>
        </is>
      </c>
      <c r="AJ3792" s="33" t="n">
        <v>2575.715060136968</v>
      </c>
      <c r="AK3792" s="34">
        <f>DATE(LEFT(AI3792,4),MID(AI3792,6,2),MID(AI3792,9,2))</f>
        <v/>
      </c>
      <c r="AL3792" s="33">
        <f>HOUR(MID(AI3792,12,8))+1</f>
        <v/>
      </c>
      <c r="AM3792" s="33">
        <f>AK3792&amp;AL3792</f>
        <v/>
      </c>
    </row>
    <row r="3793">
      <c r="AI3793" s="33" t="inlineStr">
        <is>
          <t>2027-03-31 21:00:00+02:00</t>
        </is>
      </c>
      <c r="AJ3793" s="33" t="n">
        <v>2326.023261245904</v>
      </c>
      <c r="AK3793" s="34">
        <f>DATE(LEFT(AI3793,4),MID(AI3793,6,2),MID(AI3793,9,2))</f>
        <v/>
      </c>
      <c r="AL3793" s="33">
        <f>HOUR(MID(AI3793,12,8))+1</f>
        <v/>
      </c>
      <c r="AM3793" s="33">
        <f>AK3793&amp;AL3793</f>
        <v/>
      </c>
    </row>
    <row r="3794">
      <c r="AI3794" s="33" t="inlineStr">
        <is>
          <t>2027-03-31 22:00:00+02:00</t>
        </is>
      </c>
      <c r="AJ3794" s="33" t="n">
        <v>2007.127108466742</v>
      </c>
      <c r="AK3794" s="34">
        <f>DATE(LEFT(AI3794,4),MID(AI3794,6,2),MID(AI3794,9,2))</f>
        <v/>
      </c>
      <c r="AL3794" s="33">
        <f>HOUR(MID(AI3794,12,8))+1</f>
        <v/>
      </c>
      <c r="AM3794" s="33">
        <f>AK3794&amp;AL3794</f>
        <v/>
      </c>
    </row>
    <row r="3795">
      <c r="AI3795" s="33" t="inlineStr">
        <is>
          <t>2027-03-31 23:00:00+02:00</t>
        </is>
      </c>
      <c r="AJ3795" s="33" t="n">
        <v>1779.972085650214</v>
      </c>
      <c r="AK3795" s="34">
        <f>DATE(LEFT(AI3795,4),MID(AI3795,6,2),MID(AI3795,9,2))</f>
        <v/>
      </c>
      <c r="AL3795" s="33">
        <f>HOUR(MID(AI3795,12,8))+1</f>
        <v/>
      </c>
      <c r="AM3795" s="33">
        <f>AK3795&amp;AL3795</f>
        <v/>
      </c>
    </row>
    <row r="3796">
      <c r="AI3796" s="33" t="inlineStr">
        <is>
          <t>2027-04-01 00:00:00+02:00</t>
        </is>
      </c>
      <c r="AJ3796" s="33" t="n">
        <v>1643.306929583677</v>
      </c>
      <c r="AK3796" s="34">
        <f>DATE(LEFT(AI3796,4),MID(AI3796,6,2),MID(AI3796,9,2))</f>
        <v/>
      </c>
      <c r="AL3796" s="33">
        <f>HOUR(MID(AI3796,12,8))+1</f>
        <v/>
      </c>
      <c r="AM3796" s="33">
        <f>AK3796&amp;AL3796</f>
        <v/>
      </c>
    </row>
    <row r="3797">
      <c r="AI3797" s="33" t="inlineStr">
        <is>
          <t>2027-04-01 01:00:00+02:00</t>
        </is>
      </c>
      <c r="AJ3797" s="33" t="n">
        <v>1583.722787934942</v>
      </c>
      <c r="AK3797" s="34">
        <f>DATE(LEFT(AI3797,4),MID(AI3797,6,2),MID(AI3797,9,2))</f>
        <v/>
      </c>
      <c r="AL3797" s="33">
        <f>HOUR(MID(AI3797,12,8))+1</f>
        <v/>
      </c>
      <c r="AM3797" s="33">
        <f>AK3797&amp;AL3797</f>
        <v/>
      </c>
    </row>
    <row r="3798">
      <c r="AI3798" s="33" t="inlineStr">
        <is>
          <t>2027-04-01 02:00:00+02:00</t>
        </is>
      </c>
      <c r="AJ3798" s="33" t="n">
        <v>1551.652520347884</v>
      </c>
      <c r="AK3798" s="34">
        <f>DATE(LEFT(AI3798,4),MID(AI3798,6,2),MID(AI3798,9,2))</f>
        <v/>
      </c>
      <c r="AL3798" s="33">
        <f>HOUR(MID(AI3798,12,8))+1</f>
        <v/>
      </c>
      <c r="AM3798" s="33">
        <f>AK3798&amp;AL3798</f>
        <v/>
      </c>
    </row>
    <row r="3799">
      <c r="AI3799" s="33" t="inlineStr">
        <is>
          <t>2027-04-01 03:00:00+02:00</t>
        </is>
      </c>
      <c r="AJ3799" s="33" t="n">
        <v>1547.434500091554</v>
      </c>
      <c r="AK3799" s="34">
        <f>DATE(LEFT(AI3799,4),MID(AI3799,6,2),MID(AI3799,9,2))</f>
        <v/>
      </c>
      <c r="AL3799" s="33">
        <f>HOUR(MID(AI3799,12,8))+1</f>
        <v/>
      </c>
      <c r="AM3799" s="33">
        <f>AK3799&amp;AL3799</f>
        <v/>
      </c>
    </row>
    <row r="3800">
      <c r="AI3800" s="33" t="inlineStr">
        <is>
          <t>2027-04-01 04:00:00+02:00</t>
        </is>
      </c>
      <c r="AJ3800" s="33" t="n">
        <v>1615.285643165724</v>
      </c>
      <c r="AK3800" s="34">
        <f>DATE(LEFT(AI3800,4),MID(AI3800,6,2),MID(AI3800,9,2))</f>
        <v/>
      </c>
      <c r="AL3800" s="33">
        <f>HOUR(MID(AI3800,12,8))+1</f>
        <v/>
      </c>
      <c r="AM3800" s="33">
        <f>AK3800&amp;AL3800</f>
        <v/>
      </c>
    </row>
    <row r="3801">
      <c r="AI3801" s="33" t="inlineStr">
        <is>
          <t>2027-04-01 05:00:00+02:00</t>
        </is>
      </c>
      <c r="AJ3801" s="33" t="n">
        <v>1822.267125972278</v>
      </c>
      <c r="AK3801" s="34">
        <f>DATE(LEFT(AI3801,4),MID(AI3801,6,2),MID(AI3801,9,2))</f>
        <v/>
      </c>
      <c r="AL3801" s="33">
        <f>HOUR(MID(AI3801,12,8))+1</f>
        <v/>
      </c>
      <c r="AM3801" s="33">
        <f>AK3801&amp;AL3801</f>
        <v/>
      </c>
    </row>
    <row r="3802">
      <c r="AI3802" s="33" t="inlineStr">
        <is>
          <t>2027-04-01 06:00:00+02:00</t>
        </is>
      </c>
      <c r="AJ3802" s="33" t="n">
        <v>2088.768202162629</v>
      </c>
      <c r="AK3802" s="34">
        <f>DATE(LEFT(AI3802,4),MID(AI3802,6,2),MID(AI3802,9,2))</f>
        <v/>
      </c>
      <c r="AL3802" s="33">
        <f>HOUR(MID(AI3802,12,8))+1</f>
        <v/>
      </c>
      <c r="AM3802" s="33">
        <f>AK3802&amp;AL3802</f>
        <v/>
      </c>
    </row>
    <row r="3803">
      <c r="AI3803" s="33" t="inlineStr">
        <is>
          <t>2027-04-01 07:00:00+02:00</t>
        </is>
      </c>
      <c r="AJ3803" s="33" t="n">
        <v>2324.991995931108</v>
      </c>
      <c r="AK3803" s="34">
        <f>DATE(LEFT(AI3803,4),MID(AI3803,6,2),MID(AI3803,9,2))</f>
        <v/>
      </c>
      <c r="AL3803" s="33">
        <f>HOUR(MID(AI3803,12,8))+1</f>
        <v/>
      </c>
      <c r="AM3803" s="33">
        <f>AK3803&amp;AL3803</f>
        <v/>
      </c>
    </row>
    <row r="3804">
      <c r="AI3804" s="33" t="inlineStr">
        <is>
          <t>2027-04-01 08:00:00+02:00</t>
        </is>
      </c>
      <c r="AJ3804" s="33" t="n">
        <v>2385.978297050456</v>
      </c>
      <c r="AK3804" s="34">
        <f>DATE(LEFT(AI3804,4),MID(AI3804,6,2),MID(AI3804,9,2))</f>
        <v/>
      </c>
      <c r="AL3804" s="33">
        <f>HOUR(MID(AI3804,12,8))+1</f>
        <v/>
      </c>
      <c r="AM3804" s="33">
        <f>AK3804&amp;AL3804</f>
        <v/>
      </c>
    </row>
    <row r="3805">
      <c r="AI3805" s="33" t="inlineStr">
        <is>
          <t>2027-04-01 09:00:00+02:00</t>
        </is>
      </c>
      <c r="AJ3805" s="33" t="n">
        <v>2314.739326182961</v>
      </c>
      <c r="AK3805" s="34">
        <f>DATE(LEFT(AI3805,4),MID(AI3805,6,2),MID(AI3805,9,2))</f>
        <v/>
      </c>
      <c r="AL3805" s="33">
        <f>HOUR(MID(AI3805,12,8))+1</f>
        <v/>
      </c>
      <c r="AM3805" s="33">
        <f>AK3805&amp;AL3805</f>
        <v/>
      </c>
    </row>
    <row r="3806">
      <c r="AI3806" s="33" t="inlineStr">
        <is>
          <t>2027-04-01 10:00:00+02:00</t>
        </is>
      </c>
      <c r="AJ3806" s="33" t="n">
        <v>2195.541445134556</v>
      </c>
      <c r="AK3806" s="34">
        <f>DATE(LEFT(AI3806,4),MID(AI3806,6,2),MID(AI3806,9,2))</f>
        <v/>
      </c>
      <c r="AL3806" s="33">
        <f>HOUR(MID(AI3806,12,8))+1</f>
        <v/>
      </c>
      <c r="AM3806" s="33">
        <f>AK3806&amp;AL3806</f>
        <v/>
      </c>
    </row>
    <row r="3807">
      <c r="AI3807" s="33" t="inlineStr">
        <is>
          <t>2027-04-01 11:00:00+02:00</t>
        </is>
      </c>
      <c r="AJ3807" s="33" t="n">
        <v>2116.647609044305</v>
      </c>
      <c r="AK3807" s="34">
        <f>DATE(LEFT(AI3807,4),MID(AI3807,6,2),MID(AI3807,9,2))</f>
        <v/>
      </c>
      <c r="AL3807" s="33">
        <f>HOUR(MID(AI3807,12,8))+1</f>
        <v/>
      </c>
      <c r="AM3807" s="33">
        <f>AK3807&amp;AL3807</f>
        <v/>
      </c>
    </row>
    <row r="3808">
      <c r="AI3808" s="33" t="inlineStr">
        <is>
          <t>2027-04-01 12:00:00+02:00</t>
        </is>
      </c>
      <c r="AJ3808" s="33" t="n">
        <v>2082.807188495324</v>
      </c>
      <c r="AK3808" s="34">
        <f>DATE(LEFT(AI3808,4),MID(AI3808,6,2),MID(AI3808,9,2))</f>
        <v/>
      </c>
      <c r="AL3808" s="33">
        <f>HOUR(MID(AI3808,12,8))+1</f>
        <v/>
      </c>
      <c r="AM3808" s="33">
        <f>AK3808&amp;AL3808</f>
        <v/>
      </c>
    </row>
    <row r="3809">
      <c r="AI3809" s="33" t="inlineStr">
        <is>
          <t>2027-04-01 13:00:00+02:00</t>
        </is>
      </c>
      <c r="AJ3809" s="33" t="n">
        <v>2059.064136565416</v>
      </c>
      <c r="AK3809" s="34">
        <f>DATE(LEFT(AI3809,4),MID(AI3809,6,2),MID(AI3809,9,2))</f>
        <v/>
      </c>
      <c r="AL3809" s="33">
        <f>HOUR(MID(AI3809,12,8))+1</f>
        <v/>
      </c>
      <c r="AM3809" s="33">
        <f>AK3809&amp;AL3809</f>
        <v/>
      </c>
    </row>
    <row r="3810">
      <c r="AI3810" s="33" t="inlineStr">
        <is>
          <t>2027-04-01 14:00:00+02:00</t>
        </is>
      </c>
      <c r="AJ3810" s="33" t="n">
        <v>2040.182877406408</v>
      </c>
      <c r="AK3810" s="34">
        <f>DATE(LEFT(AI3810,4),MID(AI3810,6,2),MID(AI3810,9,2))</f>
        <v/>
      </c>
      <c r="AL3810" s="33">
        <f>HOUR(MID(AI3810,12,8))+1</f>
        <v/>
      </c>
      <c r="AM3810" s="33">
        <f>AK3810&amp;AL3810</f>
        <v/>
      </c>
    </row>
    <row r="3811">
      <c r="AI3811" s="33" t="inlineStr">
        <is>
          <t>2027-04-01 15:00:00+02:00</t>
        </is>
      </c>
      <c r="AJ3811" s="33" t="n">
        <v>2052.596423451325</v>
      </c>
      <c r="AK3811" s="34">
        <f>DATE(LEFT(AI3811,4),MID(AI3811,6,2),MID(AI3811,9,2))</f>
        <v/>
      </c>
      <c r="AL3811" s="33">
        <f>HOUR(MID(AI3811,12,8))+1</f>
        <v/>
      </c>
      <c r="AM3811" s="33">
        <f>AK3811&amp;AL3811</f>
        <v/>
      </c>
    </row>
    <row r="3812">
      <c r="AI3812" s="33" t="inlineStr">
        <is>
          <t>2027-04-01 16:00:00+02:00</t>
        </is>
      </c>
      <c r="AJ3812" s="33" t="n">
        <v>2095.658250119578</v>
      </c>
      <c r="AK3812" s="34">
        <f>DATE(LEFT(AI3812,4),MID(AI3812,6,2),MID(AI3812,9,2))</f>
        <v/>
      </c>
      <c r="AL3812" s="33">
        <f>HOUR(MID(AI3812,12,8))+1</f>
        <v/>
      </c>
      <c r="AM3812" s="33">
        <f>AK3812&amp;AL3812</f>
        <v/>
      </c>
    </row>
    <row r="3813">
      <c r="AI3813" s="33" t="inlineStr">
        <is>
          <t>2027-04-01 17:00:00+02:00</t>
        </is>
      </c>
      <c r="AJ3813" s="33" t="n">
        <v>2200.094307377029</v>
      </c>
      <c r="AK3813" s="34">
        <f>DATE(LEFT(AI3813,4),MID(AI3813,6,2),MID(AI3813,9,2))</f>
        <v/>
      </c>
      <c r="AL3813" s="33">
        <f>HOUR(MID(AI3813,12,8))+1</f>
        <v/>
      </c>
      <c r="AM3813" s="33">
        <f>AK3813&amp;AL3813</f>
        <v/>
      </c>
    </row>
    <row r="3814">
      <c r="AI3814" s="33" t="inlineStr">
        <is>
          <t>2027-04-01 18:00:00+02:00</t>
        </is>
      </c>
      <c r="AJ3814" s="33" t="n">
        <v>2440.138276025489</v>
      </c>
      <c r="AK3814" s="34">
        <f>DATE(LEFT(AI3814,4),MID(AI3814,6,2),MID(AI3814,9,2))</f>
        <v/>
      </c>
      <c r="AL3814" s="33">
        <f>HOUR(MID(AI3814,12,8))+1</f>
        <v/>
      </c>
      <c r="AM3814" s="33">
        <f>AK3814&amp;AL3814</f>
        <v/>
      </c>
    </row>
    <row r="3815">
      <c r="AI3815" s="33" t="inlineStr">
        <is>
          <t>2027-04-01 19:00:00+02:00</t>
        </is>
      </c>
      <c r="AJ3815" s="33" t="n">
        <v>2677.298282934034</v>
      </c>
      <c r="AK3815" s="34">
        <f>DATE(LEFT(AI3815,4),MID(AI3815,6,2),MID(AI3815,9,2))</f>
        <v/>
      </c>
      <c r="AL3815" s="33">
        <f>HOUR(MID(AI3815,12,8))+1</f>
        <v/>
      </c>
      <c r="AM3815" s="33">
        <f>AK3815&amp;AL3815</f>
        <v/>
      </c>
    </row>
    <row r="3816">
      <c r="AI3816" s="33" t="inlineStr">
        <is>
          <t>2027-04-01 20:00:00+02:00</t>
        </is>
      </c>
      <c r="AJ3816" s="33" t="n">
        <v>2743.499866702369</v>
      </c>
      <c r="AK3816" s="34">
        <f>DATE(LEFT(AI3816,4),MID(AI3816,6,2),MID(AI3816,9,2))</f>
        <v/>
      </c>
      <c r="AL3816" s="33">
        <f>HOUR(MID(AI3816,12,8))+1</f>
        <v/>
      </c>
      <c r="AM3816" s="33">
        <f>AK3816&amp;AL3816</f>
        <v/>
      </c>
    </row>
    <row r="3817">
      <c r="AI3817" s="33" t="inlineStr">
        <is>
          <t>2027-04-01 21:00:00+02:00</t>
        </is>
      </c>
      <c r="AJ3817" s="33" t="n">
        <v>2515.833247467315</v>
      </c>
      <c r="AK3817" s="34">
        <f>DATE(LEFT(AI3817,4),MID(AI3817,6,2),MID(AI3817,9,2))</f>
        <v/>
      </c>
      <c r="AL3817" s="33">
        <f>HOUR(MID(AI3817,12,8))+1</f>
        <v/>
      </c>
      <c r="AM3817" s="33">
        <f>AK3817&amp;AL3817</f>
        <v/>
      </c>
    </row>
    <row r="3818">
      <c r="AI3818" s="33" t="inlineStr">
        <is>
          <t>2027-04-01 22:00:00+02:00</t>
        </is>
      </c>
      <c r="AJ3818" s="33" t="n">
        <v>2170.339318733284</v>
      </c>
      <c r="AK3818" s="34">
        <f>DATE(LEFT(AI3818,4),MID(AI3818,6,2),MID(AI3818,9,2))</f>
        <v/>
      </c>
      <c r="AL3818" s="33">
        <f>HOUR(MID(AI3818,12,8))+1</f>
        <v/>
      </c>
      <c r="AM3818" s="33">
        <f>AK3818&amp;AL3818</f>
        <v/>
      </c>
    </row>
    <row r="3819">
      <c r="AI3819" s="33" t="inlineStr">
        <is>
          <t>2027-04-01 23:00:00+02:00</t>
        </is>
      </c>
      <c r="AJ3819" s="33" t="n">
        <v>1870.351822609323</v>
      </c>
      <c r="AK3819" s="34">
        <f>DATE(LEFT(AI3819,4),MID(AI3819,6,2),MID(AI3819,9,2))</f>
        <v/>
      </c>
      <c r="AL3819" s="33">
        <f>HOUR(MID(AI3819,12,8))+1</f>
        <v/>
      </c>
      <c r="AM3819" s="33">
        <f>AK3819&amp;AL3819</f>
        <v/>
      </c>
    </row>
    <row r="3820">
      <c r="AI3820" s="33" t="inlineStr">
        <is>
          <t>2027-04-02 00:00:00+02:00</t>
        </is>
      </c>
      <c r="AJ3820" s="33" t="n">
        <v>1710.24698281822</v>
      </c>
      <c r="AK3820" s="34">
        <f>DATE(LEFT(AI3820,4),MID(AI3820,6,2),MID(AI3820,9,2))</f>
        <v/>
      </c>
      <c r="AL3820" s="33">
        <f>HOUR(MID(AI3820,12,8))+1</f>
        <v/>
      </c>
      <c r="AM3820" s="33">
        <f>AK3820&amp;AL3820</f>
        <v/>
      </c>
    </row>
    <row r="3821">
      <c r="AI3821" s="33" t="inlineStr">
        <is>
          <t>2027-04-02 01:00:00+02:00</t>
        </is>
      </c>
      <c r="AJ3821" s="33" t="n">
        <v>1627.866600874387</v>
      </c>
      <c r="AK3821" s="34">
        <f>DATE(LEFT(AI3821,4),MID(AI3821,6,2),MID(AI3821,9,2))</f>
        <v/>
      </c>
      <c r="AL3821" s="33">
        <f>HOUR(MID(AI3821,12,8))+1</f>
        <v/>
      </c>
      <c r="AM3821" s="33">
        <f>AK3821&amp;AL3821</f>
        <v/>
      </c>
    </row>
    <row r="3822">
      <c r="AI3822" s="33" t="inlineStr">
        <is>
          <t>2027-04-02 02:00:00+02:00</t>
        </is>
      </c>
      <c r="AJ3822" s="33" t="n">
        <v>1597.248271547508</v>
      </c>
      <c r="AK3822" s="34">
        <f>DATE(LEFT(AI3822,4),MID(AI3822,6,2),MID(AI3822,9,2))</f>
        <v/>
      </c>
      <c r="AL3822" s="33">
        <f>HOUR(MID(AI3822,12,8))+1</f>
        <v/>
      </c>
      <c r="AM3822" s="33">
        <f>AK3822&amp;AL3822</f>
        <v/>
      </c>
    </row>
    <row r="3823">
      <c r="AI3823" s="33" t="inlineStr">
        <is>
          <t>2027-04-02 03:00:00+02:00</t>
        </is>
      </c>
      <c r="AJ3823" s="33" t="n">
        <v>1600.209830836884</v>
      </c>
      <c r="AK3823" s="34">
        <f>DATE(LEFT(AI3823,4),MID(AI3823,6,2),MID(AI3823,9,2))</f>
        <v/>
      </c>
      <c r="AL3823" s="33">
        <f>HOUR(MID(AI3823,12,8))+1</f>
        <v/>
      </c>
      <c r="AM3823" s="33">
        <f>AK3823&amp;AL3823</f>
        <v/>
      </c>
    </row>
    <row r="3824">
      <c r="AI3824" s="33" t="inlineStr">
        <is>
          <t>2027-04-02 04:00:00+02:00</t>
        </is>
      </c>
      <c r="AJ3824" s="33" t="n">
        <v>1645.564251086092</v>
      </c>
      <c r="AK3824" s="34">
        <f>DATE(LEFT(AI3824,4),MID(AI3824,6,2),MID(AI3824,9,2))</f>
        <v/>
      </c>
      <c r="AL3824" s="33">
        <f>HOUR(MID(AI3824,12,8))+1</f>
        <v/>
      </c>
      <c r="AM3824" s="33">
        <f>AK3824&amp;AL3824</f>
        <v/>
      </c>
    </row>
    <row r="3825">
      <c r="AI3825" s="33" t="inlineStr">
        <is>
          <t>2027-04-02 05:00:00+02:00</t>
        </is>
      </c>
      <c r="AJ3825" s="33" t="n">
        <v>1816.421697606644</v>
      </c>
      <c r="AK3825" s="34">
        <f>DATE(LEFT(AI3825,4),MID(AI3825,6,2),MID(AI3825,9,2))</f>
        <v/>
      </c>
      <c r="AL3825" s="33">
        <f>HOUR(MID(AI3825,12,8))+1</f>
        <v/>
      </c>
      <c r="AM3825" s="33">
        <f>AK3825&amp;AL3825</f>
        <v/>
      </c>
    </row>
    <row r="3826">
      <c r="AI3826" s="33" t="inlineStr">
        <is>
          <t>2027-04-02 06:00:00+02:00</t>
        </is>
      </c>
      <c r="AJ3826" s="33" t="n">
        <v>2083.115492021408</v>
      </c>
      <c r="AK3826" s="34">
        <f>DATE(LEFT(AI3826,4),MID(AI3826,6,2),MID(AI3826,9,2))</f>
        <v/>
      </c>
      <c r="AL3826" s="33">
        <f>HOUR(MID(AI3826,12,8))+1</f>
        <v/>
      </c>
      <c r="AM3826" s="33">
        <f>AK3826&amp;AL3826</f>
        <v/>
      </c>
    </row>
    <row r="3827">
      <c r="AI3827" s="33" t="inlineStr">
        <is>
          <t>2027-04-02 07:00:00+02:00</t>
        </is>
      </c>
      <c r="AJ3827" s="33" t="n">
        <v>2324.918528723048</v>
      </c>
      <c r="AK3827" s="34">
        <f>DATE(LEFT(AI3827,4),MID(AI3827,6,2),MID(AI3827,9,2))</f>
        <v/>
      </c>
      <c r="AL3827" s="33">
        <f>HOUR(MID(AI3827,12,8))+1</f>
        <v/>
      </c>
      <c r="AM3827" s="33">
        <f>AK3827&amp;AL3827</f>
        <v/>
      </c>
    </row>
    <row r="3828">
      <c r="AI3828" s="33" t="inlineStr">
        <is>
          <t>2027-04-02 08:00:00+02:00</t>
        </is>
      </c>
      <c r="AJ3828" s="33" t="n">
        <v>2420.668371287218</v>
      </c>
      <c r="AK3828" s="34">
        <f>DATE(LEFT(AI3828,4),MID(AI3828,6,2),MID(AI3828,9,2))</f>
        <v/>
      </c>
      <c r="AL3828" s="33">
        <f>HOUR(MID(AI3828,12,8))+1</f>
        <v/>
      </c>
      <c r="AM3828" s="33">
        <f>AK3828&amp;AL3828</f>
        <v/>
      </c>
    </row>
    <row r="3829">
      <c r="AI3829" s="33" t="inlineStr">
        <is>
          <t>2027-04-02 09:00:00+02:00</t>
        </is>
      </c>
      <c r="AJ3829" s="33" t="n">
        <v>2355.924565941296</v>
      </c>
      <c r="AK3829" s="34">
        <f>DATE(LEFT(AI3829,4),MID(AI3829,6,2),MID(AI3829,9,2))</f>
        <v/>
      </c>
      <c r="AL3829" s="33">
        <f>HOUR(MID(AI3829,12,8))+1</f>
        <v/>
      </c>
      <c r="AM3829" s="33">
        <f>AK3829&amp;AL3829</f>
        <v/>
      </c>
    </row>
    <row r="3830">
      <c r="AI3830" s="33" t="inlineStr">
        <is>
          <t>2027-04-02 10:00:00+02:00</t>
        </is>
      </c>
      <c r="AJ3830" s="33" t="n">
        <v>2260.271961558838</v>
      </c>
      <c r="AK3830" s="34">
        <f>DATE(LEFT(AI3830,4),MID(AI3830,6,2),MID(AI3830,9,2))</f>
        <v/>
      </c>
      <c r="AL3830" s="33">
        <f>HOUR(MID(AI3830,12,8))+1</f>
        <v/>
      </c>
      <c r="AM3830" s="33">
        <f>AK3830&amp;AL3830</f>
        <v/>
      </c>
    </row>
    <row r="3831">
      <c r="AI3831" s="33" t="inlineStr">
        <is>
          <t>2027-04-02 11:00:00+02:00</t>
        </is>
      </c>
      <c r="AJ3831" s="33" t="n">
        <v>2174.703789120469</v>
      </c>
      <c r="AK3831" s="34">
        <f>DATE(LEFT(AI3831,4),MID(AI3831,6,2),MID(AI3831,9,2))</f>
        <v/>
      </c>
      <c r="AL3831" s="33">
        <f>HOUR(MID(AI3831,12,8))+1</f>
        <v/>
      </c>
      <c r="AM3831" s="33">
        <f>AK3831&amp;AL3831</f>
        <v/>
      </c>
    </row>
    <row r="3832">
      <c r="AI3832" s="33" t="inlineStr">
        <is>
          <t>2027-04-02 12:00:00+02:00</t>
        </is>
      </c>
      <c r="AJ3832" s="33" t="n">
        <v>2109.311173689765</v>
      </c>
      <c r="AK3832" s="34">
        <f>DATE(LEFT(AI3832,4),MID(AI3832,6,2),MID(AI3832,9,2))</f>
        <v/>
      </c>
      <c r="AL3832" s="33">
        <f>HOUR(MID(AI3832,12,8))+1</f>
        <v/>
      </c>
      <c r="AM3832" s="33">
        <f>AK3832&amp;AL3832</f>
        <v/>
      </c>
    </row>
    <row r="3833">
      <c r="AI3833" s="33" t="inlineStr">
        <is>
          <t>2027-04-02 13:00:00+02:00</t>
        </is>
      </c>
      <c r="AJ3833" s="33" t="n">
        <v>2045.471086199721</v>
      </c>
      <c r="AK3833" s="34">
        <f>DATE(LEFT(AI3833,4),MID(AI3833,6,2),MID(AI3833,9,2))</f>
        <v/>
      </c>
      <c r="AL3833" s="33">
        <f>HOUR(MID(AI3833,12,8))+1</f>
        <v/>
      </c>
      <c r="AM3833" s="33">
        <f>AK3833&amp;AL3833</f>
        <v/>
      </c>
    </row>
    <row r="3834">
      <c r="AI3834" s="33" t="inlineStr">
        <is>
          <t>2027-04-02 14:00:00+02:00</t>
        </is>
      </c>
      <c r="AJ3834" s="33" t="n">
        <v>1997.926974283161</v>
      </c>
      <c r="AK3834" s="34">
        <f>DATE(LEFT(AI3834,4),MID(AI3834,6,2),MID(AI3834,9,2))</f>
        <v/>
      </c>
      <c r="AL3834" s="33">
        <f>HOUR(MID(AI3834,12,8))+1</f>
        <v/>
      </c>
      <c r="AM3834" s="33">
        <f>AK3834&amp;AL3834</f>
        <v/>
      </c>
    </row>
    <row r="3835">
      <c r="AI3835" s="33" t="inlineStr">
        <is>
          <t>2027-04-02 15:00:00+02:00</t>
        </is>
      </c>
      <c r="AJ3835" s="33" t="n">
        <v>1991.626003932521</v>
      </c>
      <c r="AK3835" s="34">
        <f>DATE(LEFT(AI3835,4),MID(AI3835,6,2),MID(AI3835,9,2))</f>
        <v/>
      </c>
      <c r="AL3835" s="33">
        <f>HOUR(MID(AI3835,12,8))+1</f>
        <v/>
      </c>
      <c r="AM3835" s="33">
        <f>AK3835&amp;AL3835</f>
        <v/>
      </c>
    </row>
    <row r="3836">
      <c r="AI3836" s="33" t="inlineStr">
        <is>
          <t>2027-04-02 16:00:00+02:00</t>
        </is>
      </c>
      <c r="AJ3836" s="33" t="n">
        <v>2022.095830419258</v>
      </c>
      <c r="AK3836" s="34">
        <f>DATE(LEFT(AI3836,4),MID(AI3836,6,2),MID(AI3836,9,2))</f>
        <v/>
      </c>
      <c r="AL3836" s="33">
        <f>HOUR(MID(AI3836,12,8))+1</f>
        <v/>
      </c>
      <c r="AM3836" s="33">
        <f>AK3836&amp;AL3836</f>
        <v/>
      </c>
    </row>
    <row r="3837">
      <c r="AI3837" s="33" t="inlineStr">
        <is>
          <t>2027-04-02 17:00:00+02:00</t>
        </is>
      </c>
      <c r="AJ3837" s="33" t="n">
        <v>2119.71863994945</v>
      </c>
      <c r="AK3837" s="34">
        <f>DATE(LEFT(AI3837,4),MID(AI3837,6,2),MID(AI3837,9,2))</f>
        <v/>
      </c>
      <c r="AL3837" s="33">
        <f>HOUR(MID(AI3837,12,8))+1</f>
        <v/>
      </c>
      <c r="AM3837" s="33">
        <f>AK3837&amp;AL3837</f>
        <v/>
      </c>
    </row>
    <row r="3838">
      <c r="AI3838" s="33" t="inlineStr">
        <is>
          <t>2027-04-02 18:00:00+02:00</t>
        </is>
      </c>
      <c r="AJ3838" s="33" t="n">
        <v>2378.147941890264</v>
      </c>
      <c r="AK3838" s="34">
        <f>DATE(LEFT(AI3838,4),MID(AI3838,6,2),MID(AI3838,9,2))</f>
        <v/>
      </c>
      <c r="AL3838" s="33">
        <f>HOUR(MID(AI3838,12,8))+1</f>
        <v/>
      </c>
      <c r="AM3838" s="33">
        <f>AK3838&amp;AL3838</f>
        <v/>
      </c>
    </row>
    <row r="3839">
      <c r="AI3839" s="33" t="inlineStr">
        <is>
          <t>2027-04-02 19:00:00+02:00</t>
        </is>
      </c>
      <c r="AJ3839" s="33" t="n">
        <v>2633.979579466646</v>
      </c>
      <c r="AK3839" s="34">
        <f>DATE(LEFT(AI3839,4),MID(AI3839,6,2),MID(AI3839,9,2))</f>
        <v/>
      </c>
      <c r="AL3839" s="33">
        <f>HOUR(MID(AI3839,12,8))+1</f>
        <v/>
      </c>
      <c r="AM3839" s="33">
        <f>AK3839&amp;AL3839</f>
        <v/>
      </c>
    </row>
    <row r="3840">
      <c r="AI3840" s="33" t="inlineStr">
        <is>
          <t>2027-04-02 20:00:00+02:00</t>
        </is>
      </c>
      <c r="AJ3840" s="33" t="n">
        <v>2694.448971027203</v>
      </c>
      <c r="AK3840" s="34">
        <f>DATE(LEFT(AI3840,4),MID(AI3840,6,2),MID(AI3840,9,2))</f>
        <v/>
      </c>
      <c r="AL3840" s="33">
        <f>HOUR(MID(AI3840,12,8))+1</f>
        <v/>
      </c>
      <c r="AM3840" s="33">
        <f>AK3840&amp;AL3840</f>
        <v/>
      </c>
    </row>
    <row r="3841">
      <c r="AI3841" s="33" t="inlineStr">
        <is>
          <t>2027-04-02 21:00:00+02:00</t>
        </is>
      </c>
      <c r="AJ3841" s="33" t="n">
        <v>2455.873626525663</v>
      </c>
      <c r="AK3841" s="34">
        <f>DATE(LEFT(AI3841,4),MID(AI3841,6,2),MID(AI3841,9,2))</f>
        <v/>
      </c>
      <c r="AL3841" s="33">
        <f>HOUR(MID(AI3841,12,8))+1</f>
        <v/>
      </c>
      <c r="AM3841" s="33">
        <f>AK3841&amp;AL3841</f>
        <v/>
      </c>
    </row>
    <row r="3842">
      <c r="AI3842" s="33" t="inlineStr">
        <is>
          <t>2027-04-02 22:00:00+02:00</t>
        </is>
      </c>
      <c r="AJ3842" s="33" t="n">
        <v>2107.458011176</v>
      </c>
      <c r="AK3842" s="34">
        <f>DATE(LEFT(AI3842,4),MID(AI3842,6,2),MID(AI3842,9,2))</f>
        <v/>
      </c>
      <c r="AL3842" s="33">
        <f>HOUR(MID(AI3842,12,8))+1</f>
        <v/>
      </c>
      <c r="AM3842" s="33">
        <f>AK3842&amp;AL3842</f>
        <v/>
      </c>
    </row>
    <row r="3843">
      <c r="AI3843" s="33" t="inlineStr">
        <is>
          <t>2027-04-02 23:00:00+02:00</t>
        </is>
      </c>
      <c r="AJ3843" s="33" t="n">
        <v>1847.271670678748</v>
      </c>
      <c r="AK3843" s="34">
        <f>DATE(LEFT(AI3843,4),MID(AI3843,6,2),MID(AI3843,9,2))</f>
        <v/>
      </c>
      <c r="AL3843" s="33">
        <f>HOUR(MID(AI3843,12,8))+1</f>
        <v/>
      </c>
      <c r="AM3843" s="33">
        <f>AK3843&amp;AL3843</f>
        <v/>
      </c>
    </row>
    <row r="3844">
      <c r="AI3844" s="33" t="inlineStr">
        <is>
          <t>2027-04-03 00:00:00+02:00</t>
        </is>
      </c>
      <c r="AJ3844" s="33" t="n">
        <v>1530.566065906402</v>
      </c>
      <c r="AK3844" s="34">
        <f>DATE(LEFT(AI3844,4),MID(AI3844,6,2),MID(AI3844,9,2))</f>
        <v/>
      </c>
      <c r="AL3844" s="33">
        <f>HOUR(MID(AI3844,12,8))+1</f>
        <v/>
      </c>
      <c r="AM3844" s="33">
        <f>AK3844&amp;AL3844</f>
        <v/>
      </c>
    </row>
    <row r="3845">
      <c r="AI3845" s="33" t="inlineStr">
        <is>
          <t>2027-04-03 01:00:00+02:00</t>
        </is>
      </c>
      <c r="AJ3845" s="33" t="n">
        <v>1480.417111604004</v>
      </c>
      <c r="AK3845" s="34">
        <f>DATE(LEFT(AI3845,4),MID(AI3845,6,2),MID(AI3845,9,2))</f>
        <v/>
      </c>
      <c r="AL3845" s="33">
        <f>HOUR(MID(AI3845,12,8))+1</f>
        <v/>
      </c>
      <c r="AM3845" s="33">
        <f>AK3845&amp;AL3845</f>
        <v/>
      </c>
    </row>
    <row r="3846">
      <c r="AI3846" s="33" t="inlineStr">
        <is>
          <t>2027-04-03 02:00:00+02:00</t>
        </is>
      </c>
      <c r="AJ3846" s="33" t="n">
        <v>1473.615480025407</v>
      </c>
      <c r="AK3846" s="34">
        <f>DATE(LEFT(AI3846,4),MID(AI3846,6,2),MID(AI3846,9,2))</f>
        <v/>
      </c>
      <c r="AL3846" s="33">
        <f>HOUR(MID(AI3846,12,8))+1</f>
        <v/>
      </c>
      <c r="AM3846" s="33">
        <f>AK3846&amp;AL3846</f>
        <v/>
      </c>
    </row>
    <row r="3847">
      <c r="AI3847" s="33" t="inlineStr">
        <is>
          <t>2027-04-03 03:00:00+02:00</t>
        </is>
      </c>
      <c r="AJ3847" s="33" t="n">
        <v>1492.907524222466</v>
      </c>
      <c r="AK3847" s="34">
        <f>DATE(LEFT(AI3847,4),MID(AI3847,6,2),MID(AI3847,9,2))</f>
        <v/>
      </c>
      <c r="AL3847" s="33">
        <f>HOUR(MID(AI3847,12,8))+1</f>
        <v/>
      </c>
      <c r="AM3847" s="33">
        <f>AK3847&amp;AL3847</f>
        <v/>
      </c>
    </row>
    <row r="3848">
      <c r="AI3848" s="33" t="inlineStr">
        <is>
          <t>2027-04-03 04:00:00+02:00</t>
        </is>
      </c>
      <c r="AJ3848" s="33" t="n">
        <v>1554.962202516571</v>
      </c>
      <c r="AK3848" s="34">
        <f>DATE(LEFT(AI3848,4),MID(AI3848,6,2),MID(AI3848,9,2))</f>
        <v/>
      </c>
      <c r="AL3848" s="33">
        <f>HOUR(MID(AI3848,12,8))+1</f>
        <v/>
      </c>
      <c r="AM3848" s="33">
        <f>AK3848&amp;AL3848</f>
        <v/>
      </c>
    </row>
    <row r="3849">
      <c r="AI3849" s="33" t="inlineStr">
        <is>
          <t>2027-04-03 05:00:00+02:00</t>
        </is>
      </c>
      <c r="AJ3849" s="33" t="n">
        <v>1708.463762220208</v>
      </c>
      <c r="AK3849" s="34">
        <f>DATE(LEFT(AI3849,4),MID(AI3849,6,2),MID(AI3849,9,2))</f>
        <v/>
      </c>
      <c r="AL3849" s="33">
        <f>HOUR(MID(AI3849,12,8))+1</f>
        <v/>
      </c>
      <c r="AM3849" s="33">
        <f>AK3849&amp;AL3849</f>
        <v/>
      </c>
    </row>
    <row r="3850">
      <c r="AI3850" s="33" t="inlineStr">
        <is>
          <t>2027-04-03 06:00:00+02:00</t>
        </is>
      </c>
      <c r="AJ3850" s="33" t="n">
        <v>1926.16545243477</v>
      </c>
      <c r="AK3850" s="34">
        <f>DATE(LEFT(AI3850,4),MID(AI3850,6,2),MID(AI3850,9,2))</f>
        <v/>
      </c>
      <c r="AL3850" s="33">
        <f>HOUR(MID(AI3850,12,8))+1</f>
        <v/>
      </c>
      <c r="AM3850" s="33">
        <f>AK3850&amp;AL3850</f>
        <v/>
      </c>
    </row>
    <row r="3851">
      <c r="AI3851" s="33" t="inlineStr">
        <is>
          <t>2027-04-03 07:00:00+02:00</t>
        </is>
      </c>
      <c r="AJ3851" s="33" t="n">
        <v>2121.539576631582</v>
      </c>
      <c r="AK3851" s="34">
        <f>DATE(LEFT(AI3851,4),MID(AI3851,6,2),MID(AI3851,9,2))</f>
        <v/>
      </c>
      <c r="AL3851" s="33">
        <f>HOUR(MID(AI3851,12,8))+1</f>
        <v/>
      </c>
      <c r="AM3851" s="33">
        <f>AK3851&amp;AL3851</f>
        <v/>
      </c>
    </row>
    <row r="3852">
      <c r="AI3852" s="33" t="inlineStr">
        <is>
          <t>2027-04-03 08:00:00+02:00</t>
        </is>
      </c>
      <c r="AJ3852" s="33" t="n">
        <v>2186.730169951503</v>
      </c>
      <c r="AK3852" s="34">
        <f>DATE(LEFT(AI3852,4),MID(AI3852,6,2),MID(AI3852,9,2))</f>
        <v/>
      </c>
      <c r="AL3852" s="33">
        <f>HOUR(MID(AI3852,12,8))+1</f>
        <v/>
      </c>
      <c r="AM3852" s="33">
        <f>AK3852&amp;AL3852</f>
        <v/>
      </c>
    </row>
    <row r="3853">
      <c r="AI3853" s="33" t="inlineStr">
        <is>
          <t>2027-04-03 09:00:00+02:00</t>
        </is>
      </c>
      <c r="AJ3853" s="33" t="n">
        <v>2132.022207860876</v>
      </c>
      <c r="AK3853" s="34">
        <f>DATE(LEFT(AI3853,4),MID(AI3853,6,2),MID(AI3853,9,2))</f>
        <v/>
      </c>
      <c r="AL3853" s="33">
        <f>HOUR(MID(AI3853,12,8))+1</f>
        <v/>
      </c>
      <c r="AM3853" s="33">
        <f>AK3853&amp;AL3853</f>
        <v/>
      </c>
    </row>
    <row r="3854">
      <c r="AI3854" s="33" t="inlineStr">
        <is>
          <t>2027-04-03 10:00:00+02:00</t>
        </is>
      </c>
      <c r="AJ3854" s="33" t="n">
        <v>2042.203540682641</v>
      </c>
      <c r="AK3854" s="34">
        <f>DATE(LEFT(AI3854,4),MID(AI3854,6,2),MID(AI3854,9,2))</f>
        <v/>
      </c>
      <c r="AL3854" s="33">
        <f>HOUR(MID(AI3854,12,8))+1</f>
        <v/>
      </c>
      <c r="AM3854" s="33">
        <f>AK3854&amp;AL3854</f>
        <v/>
      </c>
    </row>
    <row r="3855">
      <c r="AI3855" s="33" t="inlineStr">
        <is>
          <t>2027-04-03 11:00:00+02:00</t>
        </is>
      </c>
      <c r="AJ3855" s="33" t="n">
        <v>1971.355078031341</v>
      </c>
      <c r="AK3855" s="34">
        <f>DATE(LEFT(AI3855,4),MID(AI3855,6,2),MID(AI3855,9,2))</f>
        <v/>
      </c>
      <c r="AL3855" s="33">
        <f>HOUR(MID(AI3855,12,8))+1</f>
        <v/>
      </c>
      <c r="AM3855" s="33">
        <f>AK3855&amp;AL3855</f>
        <v/>
      </c>
    </row>
    <row r="3856">
      <c r="AI3856" s="33" t="inlineStr">
        <is>
          <t>2027-04-03 12:00:00+02:00</t>
        </is>
      </c>
      <c r="AJ3856" s="33" t="n">
        <v>1917.638811517594</v>
      </c>
      <c r="AK3856" s="34">
        <f>DATE(LEFT(AI3856,4),MID(AI3856,6,2),MID(AI3856,9,2))</f>
        <v/>
      </c>
      <c r="AL3856" s="33">
        <f>HOUR(MID(AI3856,12,8))+1</f>
        <v/>
      </c>
      <c r="AM3856" s="33">
        <f>AK3856&amp;AL3856</f>
        <v/>
      </c>
    </row>
    <row r="3857">
      <c r="AI3857" s="33" t="inlineStr">
        <is>
          <t>2027-04-03 13:00:00+02:00</t>
        </is>
      </c>
      <c r="AJ3857" s="33" t="n">
        <v>1869.448571154262</v>
      </c>
      <c r="AK3857" s="34">
        <f>DATE(LEFT(AI3857,4),MID(AI3857,6,2),MID(AI3857,9,2))</f>
        <v/>
      </c>
      <c r="AL3857" s="33">
        <f>HOUR(MID(AI3857,12,8))+1</f>
        <v/>
      </c>
      <c r="AM3857" s="33">
        <f>AK3857&amp;AL3857</f>
        <v/>
      </c>
    </row>
    <row r="3858">
      <c r="AI3858" s="33" t="inlineStr">
        <is>
          <t>2027-04-03 14:00:00+02:00</t>
        </is>
      </c>
      <c r="AJ3858" s="33" t="n">
        <v>1837.690131880488</v>
      </c>
      <c r="AK3858" s="34">
        <f>DATE(LEFT(AI3858,4),MID(AI3858,6,2),MID(AI3858,9,2))</f>
        <v/>
      </c>
      <c r="AL3858" s="33">
        <f>HOUR(MID(AI3858,12,8))+1</f>
        <v/>
      </c>
      <c r="AM3858" s="33">
        <f>AK3858&amp;AL3858</f>
        <v/>
      </c>
    </row>
    <row r="3859">
      <c r="AI3859" s="33" t="inlineStr">
        <is>
          <t>2027-04-03 15:00:00+02:00</t>
        </is>
      </c>
      <c r="AJ3859" s="33" t="n">
        <v>1825.029307016476</v>
      </c>
      <c r="AK3859" s="34">
        <f>DATE(LEFT(AI3859,4),MID(AI3859,6,2),MID(AI3859,9,2))</f>
        <v/>
      </c>
      <c r="AL3859" s="33">
        <f>HOUR(MID(AI3859,12,8))+1</f>
        <v/>
      </c>
      <c r="AM3859" s="33">
        <f>AK3859&amp;AL3859</f>
        <v/>
      </c>
    </row>
    <row r="3860">
      <c r="AI3860" s="33" t="inlineStr">
        <is>
          <t>2027-04-03 16:00:00+02:00</t>
        </is>
      </c>
      <c r="AJ3860" s="33" t="n">
        <v>1840.61433747868</v>
      </c>
      <c r="AK3860" s="34">
        <f>DATE(LEFT(AI3860,4),MID(AI3860,6,2),MID(AI3860,9,2))</f>
        <v/>
      </c>
      <c r="AL3860" s="33">
        <f>HOUR(MID(AI3860,12,8))+1</f>
        <v/>
      </c>
      <c r="AM3860" s="33">
        <f>AK3860&amp;AL3860</f>
        <v/>
      </c>
    </row>
    <row r="3861">
      <c r="AI3861" s="33" t="inlineStr">
        <is>
          <t>2027-04-03 17:00:00+02:00</t>
        </is>
      </c>
      <c r="AJ3861" s="33" t="n">
        <v>1897.569368995844</v>
      </c>
      <c r="AK3861" s="34">
        <f>DATE(LEFT(AI3861,4),MID(AI3861,6,2),MID(AI3861,9,2))</f>
        <v/>
      </c>
      <c r="AL3861" s="33">
        <f>HOUR(MID(AI3861,12,8))+1</f>
        <v/>
      </c>
      <c r="AM3861" s="33">
        <f>AK3861&amp;AL3861</f>
        <v/>
      </c>
    </row>
    <row r="3862">
      <c r="AI3862" s="33" t="inlineStr">
        <is>
          <t>2027-04-03 18:00:00+02:00</t>
        </is>
      </c>
      <c r="AJ3862" s="33" t="n">
        <v>2108.515377765841</v>
      </c>
      <c r="AK3862" s="34">
        <f>DATE(LEFT(AI3862,4),MID(AI3862,6,2),MID(AI3862,9,2))</f>
        <v/>
      </c>
      <c r="AL3862" s="33">
        <f>HOUR(MID(AI3862,12,8))+1</f>
        <v/>
      </c>
      <c r="AM3862" s="33">
        <f>AK3862&amp;AL3862</f>
        <v/>
      </c>
    </row>
    <row r="3863">
      <c r="AI3863" s="33" t="inlineStr">
        <is>
          <t>2027-04-03 19:00:00+02:00</t>
        </is>
      </c>
      <c r="AJ3863" s="33" t="n">
        <v>2335.515840201962</v>
      </c>
      <c r="AK3863" s="34">
        <f>DATE(LEFT(AI3863,4),MID(AI3863,6,2),MID(AI3863,9,2))</f>
        <v/>
      </c>
      <c r="AL3863" s="33">
        <f>HOUR(MID(AI3863,12,8))+1</f>
        <v/>
      </c>
      <c r="AM3863" s="33">
        <f>AK3863&amp;AL3863</f>
        <v/>
      </c>
    </row>
    <row r="3864">
      <c r="AI3864" s="33" t="inlineStr">
        <is>
          <t>2027-04-03 20:00:00+02:00</t>
        </is>
      </c>
      <c r="AJ3864" s="33" t="n">
        <v>2412.532663091333</v>
      </c>
      <c r="AK3864" s="34">
        <f>DATE(LEFT(AI3864,4),MID(AI3864,6,2),MID(AI3864,9,2))</f>
        <v/>
      </c>
      <c r="AL3864" s="33">
        <f>HOUR(MID(AI3864,12,8))+1</f>
        <v/>
      </c>
      <c r="AM3864" s="33">
        <f>AK3864&amp;AL3864</f>
        <v/>
      </c>
    </row>
    <row r="3865">
      <c r="AI3865" s="33" t="inlineStr">
        <is>
          <t>2027-04-03 21:00:00+02:00</t>
        </is>
      </c>
      <c r="AJ3865" s="33" t="n">
        <v>2234.954606656349</v>
      </c>
      <c r="AK3865" s="34">
        <f>DATE(LEFT(AI3865,4),MID(AI3865,6,2),MID(AI3865,9,2))</f>
        <v/>
      </c>
      <c r="AL3865" s="33">
        <f>HOUR(MID(AI3865,12,8))+1</f>
        <v/>
      </c>
      <c r="AM3865" s="33">
        <f>AK3865&amp;AL3865</f>
        <v/>
      </c>
    </row>
    <row r="3866">
      <c r="AI3866" s="33" t="inlineStr">
        <is>
          <t>2027-04-03 22:00:00+02:00</t>
        </is>
      </c>
      <c r="AJ3866" s="33" t="n">
        <v>1962.824633782945</v>
      </c>
      <c r="AK3866" s="34">
        <f>DATE(LEFT(AI3866,4),MID(AI3866,6,2),MID(AI3866,9,2))</f>
        <v/>
      </c>
      <c r="AL3866" s="33">
        <f>HOUR(MID(AI3866,12,8))+1</f>
        <v/>
      </c>
      <c r="AM3866" s="33">
        <f>AK3866&amp;AL3866</f>
        <v/>
      </c>
    </row>
    <row r="3867">
      <c r="AI3867" s="33" t="inlineStr">
        <is>
          <t>2027-04-03 23:00:00+02:00</t>
        </is>
      </c>
      <c r="AJ3867" s="33" t="n">
        <v>1753.508497758609</v>
      </c>
      <c r="AK3867" s="34">
        <f>DATE(LEFT(AI3867,4),MID(AI3867,6,2),MID(AI3867,9,2))</f>
        <v/>
      </c>
      <c r="AL3867" s="33">
        <f>HOUR(MID(AI3867,12,8))+1</f>
        <v/>
      </c>
      <c r="AM3867" s="33">
        <f>AK3867&amp;AL3867</f>
        <v/>
      </c>
    </row>
    <row r="3868">
      <c r="AI3868" s="33" t="inlineStr">
        <is>
          <t>2027-04-04 00:00:00+02:00</t>
        </is>
      </c>
      <c r="AJ3868" s="33" t="n">
        <v>1559.990214606772</v>
      </c>
      <c r="AK3868" s="34">
        <f>DATE(LEFT(AI3868,4),MID(AI3868,6,2),MID(AI3868,9,2))</f>
        <v/>
      </c>
      <c r="AL3868" s="33">
        <f>HOUR(MID(AI3868,12,8))+1</f>
        <v/>
      </c>
      <c r="AM3868" s="33">
        <f>AK3868&amp;AL3868</f>
        <v/>
      </c>
    </row>
    <row r="3869">
      <c r="AI3869" s="33" t="inlineStr">
        <is>
          <t>2027-04-04 01:00:00+02:00</t>
        </is>
      </c>
      <c r="AJ3869" s="33" t="n">
        <v>1485.37232215964</v>
      </c>
      <c r="AK3869" s="34">
        <f>DATE(LEFT(AI3869,4),MID(AI3869,6,2),MID(AI3869,9,2))</f>
        <v/>
      </c>
      <c r="AL3869" s="33">
        <f>HOUR(MID(AI3869,12,8))+1</f>
        <v/>
      </c>
      <c r="AM3869" s="33">
        <f>AK3869&amp;AL3869</f>
        <v/>
      </c>
    </row>
    <row r="3870">
      <c r="AI3870" s="33" t="inlineStr">
        <is>
          <t>2027-04-04 02:00:00+02:00</t>
        </is>
      </c>
      <c r="AJ3870" s="33" t="n">
        <v>1452.751305764393</v>
      </c>
      <c r="AK3870" s="34">
        <f>DATE(LEFT(AI3870,4),MID(AI3870,6,2),MID(AI3870,9,2))</f>
        <v/>
      </c>
      <c r="AL3870" s="33">
        <f>HOUR(MID(AI3870,12,8))+1</f>
        <v/>
      </c>
      <c r="AM3870" s="33">
        <f>AK3870&amp;AL3870</f>
        <v/>
      </c>
    </row>
    <row r="3871">
      <c r="AI3871" s="33" t="inlineStr">
        <is>
          <t>2027-04-04 03:00:00+02:00</t>
        </is>
      </c>
      <c r="AJ3871" s="33" t="n">
        <v>1450.075669421509</v>
      </c>
      <c r="AK3871" s="34">
        <f>DATE(LEFT(AI3871,4),MID(AI3871,6,2),MID(AI3871,9,2))</f>
        <v/>
      </c>
      <c r="AL3871" s="33">
        <f>HOUR(MID(AI3871,12,8))+1</f>
        <v/>
      </c>
      <c r="AM3871" s="33">
        <f>AK3871&amp;AL3871</f>
        <v/>
      </c>
    </row>
    <row r="3872">
      <c r="AI3872" s="33" t="inlineStr">
        <is>
          <t>2027-04-04 04:00:00+02:00</t>
        </is>
      </c>
      <c r="AJ3872" s="33" t="n">
        <v>1498.126244186269</v>
      </c>
      <c r="AK3872" s="34">
        <f>DATE(LEFT(AI3872,4),MID(AI3872,6,2),MID(AI3872,9,2))</f>
        <v/>
      </c>
      <c r="AL3872" s="33">
        <f>HOUR(MID(AI3872,12,8))+1</f>
        <v/>
      </c>
      <c r="AM3872" s="33">
        <f>AK3872&amp;AL3872</f>
        <v/>
      </c>
    </row>
    <row r="3873">
      <c r="AI3873" s="33" t="inlineStr">
        <is>
          <t>2027-04-04 05:00:00+02:00</t>
        </is>
      </c>
      <c r="AJ3873" s="33" t="n">
        <v>1599.68693988934</v>
      </c>
      <c r="AK3873" s="34">
        <f>DATE(LEFT(AI3873,4),MID(AI3873,6,2),MID(AI3873,9,2))</f>
        <v/>
      </c>
      <c r="AL3873" s="33">
        <f>HOUR(MID(AI3873,12,8))+1</f>
        <v/>
      </c>
      <c r="AM3873" s="33">
        <f>AK3873&amp;AL3873</f>
        <v/>
      </c>
    </row>
    <row r="3874">
      <c r="AI3874" s="33" t="inlineStr">
        <is>
          <t>2027-04-04 06:00:00+02:00</t>
        </is>
      </c>
      <c r="AJ3874" s="33" t="n">
        <v>1767.626603820859</v>
      </c>
      <c r="AK3874" s="34">
        <f>DATE(LEFT(AI3874,4),MID(AI3874,6,2),MID(AI3874,9,2))</f>
        <v/>
      </c>
      <c r="AL3874" s="33">
        <f>HOUR(MID(AI3874,12,8))+1</f>
        <v/>
      </c>
      <c r="AM3874" s="33">
        <f>AK3874&amp;AL3874</f>
        <v/>
      </c>
    </row>
    <row r="3875">
      <c r="AI3875" s="33" t="inlineStr">
        <is>
          <t>2027-04-04 07:00:00+02:00</t>
        </is>
      </c>
      <c r="AJ3875" s="33" t="n">
        <v>1924.835013844644</v>
      </c>
      <c r="AK3875" s="34">
        <f>DATE(LEFT(AI3875,4),MID(AI3875,6,2),MID(AI3875,9,2))</f>
        <v/>
      </c>
      <c r="AL3875" s="33">
        <f>HOUR(MID(AI3875,12,8))+1</f>
        <v/>
      </c>
      <c r="AM3875" s="33">
        <f>AK3875&amp;AL3875</f>
        <v/>
      </c>
    </row>
    <row r="3876">
      <c r="AI3876" s="33" t="inlineStr">
        <is>
          <t>2027-04-04 08:00:00+02:00</t>
        </is>
      </c>
      <c r="AJ3876" s="33" t="n">
        <v>2012.887636407786</v>
      </c>
      <c r="AK3876" s="34">
        <f>DATE(LEFT(AI3876,4),MID(AI3876,6,2),MID(AI3876,9,2))</f>
        <v/>
      </c>
      <c r="AL3876" s="33">
        <f>HOUR(MID(AI3876,12,8))+1</f>
        <v/>
      </c>
      <c r="AM3876" s="33">
        <f>AK3876&amp;AL3876</f>
        <v/>
      </c>
    </row>
    <row r="3877">
      <c r="AI3877" s="33" t="inlineStr">
        <is>
          <t>2027-04-04 09:00:00+02:00</t>
        </is>
      </c>
      <c r="AJ3877" s="33" t="n">
        <v>2003.154313919974</v>
      </c>
      <c r="AK3877" s="34">
        <f>DATE(LEFT(AI3877,4),MID(AI3877,6,2),MID(AI3877,9,2))</f>
        <v/>
      </c>
      <c r="AL3877" s="33">
        <f>HOUR(MID(AI3877,12,8))+1</f>
        <v/>
      </c>
      <c r="AM3877" s="33">
        <f>AK3877&amp;AL3877</f>
        <v/>
      </c>
    </row>
    <row r="3878">
      <c r="AI3878" s="33" t="inlineStr">
        <is>
          <t>2027-04-04 10:00:00+02:00</t>
        </is>
      </c>
      <c r="AJ3878" s="33" t="n">
        <v>1946.904695728679</v>
      </c>
      <c r="AK3878" s="34">
        <f>DATE(LEFT(AI3878,4),MID(AI3878,6,2),MID(AI3878,9,2))</f>
        <v/>
      </c>
      <c r="AL3878" s="33">
        <f>HOUR(MID(AI3878,12,8))+1</f>
        <v/>
      </c>
      <c r="AM3878" s="33">
        <f>AK3878&amp;AL3878</f>
        <v/>
      </c>
    </row>
    <row r="3879">
      <c r="AI3879" s="33" t="inlineStr">
        <is>
          <t>2027-04-04 11:00:00+02:00</t>
        </is>
      </c>
      <c r="AJ3879" s="33" t="n">
        <v>1899.690309315616</v>
      </c>
      <c r="AK3879" s="34">
        <f>DATE(LEFT(AI3879,4),MID(AI3879,6,2),MID(AI3879,9,2))</f>
        <v/>
      </c>
      <c r="AL3879" s="33">
        <f>HOUR(MID(AI3879,12,8))+1</f>
        <v/>
      </c>
      <c r="AM3879" s="33">
        <f>AK3879&amp;AL3879</f>
        <v/>
      </c>
    </row>
    <row r="3880">
      <c r="AI3880" s="33" t="inlineStr">
        <is>
          <t>2027-04-04 12:00:00+02:00</t>
        </is>
      </c>
      <c r="AJ3880" s="33" t="n">
        <v>1862.089515414693</v>
      </c>
      <c r="AK3880" s="34">
        <f>DATE(LEFT(AI3880,4),MID(AI3880,6,2),MID(AI3880,9,2))</f>
        <v/>
      </c>
      <c r="AL3880" s="33">
        <f>HOUR(MID(AI3880,12,8))+1</f>
        <v/>
      </c>
      <c r="AM3880" s="33">
        <f>AK3880&amp;AL3880</f>
        <v/>
      </c>
    </row>
    <row r="3881">
      <c r="AI3881" s="33" t="inlineStr">
        <is>
          <t>2027-04-04 13:00:00+02:00</t>
        </is>
      </c>
      <c r="AJ3881" s="33" t="n">
        <v>1825.782822801106</v>
      </c>
      <c r="AK3881" s="34">
        <f>DATE(LEFT(AI3881,4),MID(AI3881,6,2),MID(AI3881,9,2))</f>
        <v/>
      </c>
      <c r="AL3881" s="33">
        <f>HOUR(MID(AI3881,12,8))+1</f>
        <v/>
      </c>
      <c r="AM3881" s="33">
        <f>AK3881&amp;AL3881</f>
        <v/>
      </c>
    </row>
    <row r="3882">
      <c r="AI3882" s="33" t="inlineStr">
        <is>
          <t>2027-04-04 14:00:00+02:00</t>
        </is>
      </c>
      <c r="AJ3882" s="33" t="n">
        <v>1805.679973301711</v>
      </c>
      <c r="AK3882" s="34">
        <f>DATE(LEFT(AI3882,4),MID(AI3882,6,2),MID(AI3882,9,2))</f>
        <v/>
      </c>
      <c r="AL3882" s="33">
        <f>HOUR(MID(AI3882,12,8))+1</f>
        <v/>
      </c>
      <c r="AM3882" s="33">
        <f>AK3882&amp;AL3882</f>
        <v/>
      </c>
    </row>
    <row r="3883">
      <c r="AI3883" s="33" t="inlineStr">
        <is>
          <t>2027-04-04 15:00:00+02:00</t>
        </is>
      </c>
      <c r="AJ3883" s="33" t="n">
        <v>1810.511990076798</v>
      </c>
      <c r="AK3883" s="34">
        <f>DATE(LEFT(AI3883,4),MID(AI3883,6,2),MID(AI3883,9,2))</f>
        <v/>
      </c>
      <c r="AL3883" s="33">
        <f>HOUR(MID(AI3883,12,8))+1</f>
        <v/>
      </c>
      <c r="AM3883" s="33">
        <f>AK3883&amp;AL3883</f>
        <v/>
      </c>
    </row>
    <row r="3884">
      <c r="AI3884" s="33" t="inlineStr">
        <is>
          <t>2027-04-04 16:00:00+02:00</t>
        </is>
      </c>
      <c r="AJ3884" s="33" t="n">
        <v>1860.466094096052</v>
      </c>
      <c r="AK3884" s="34">
        <f>DATE(LEFT(AI3884,4),MID(AI3884,6,2),MID(AI3884,9,2))</f>
        <v/>
      </c>
      <c r="AL3884" s="33">
        <f>HOUR(MID(AI3884,12,8))+1</f>
        <v/>
      </c>
      <c r="AM3884" s="33">
        <f>AK3884&amp;AL3884</f>
        <v/>
      </c>
    </row>
    <row r="3885">
      <c r="AI3885" s="33" t="inlineStr">
        <is>
          <t>2027-04-04 17:00:00+02:00</t>
        </is>
      </c>
      <c r="AJ3885" s="33" t="n">
        <v>1946.80266628891</v>
      </c>
      <c r="AK3885" s="34">
        <f>DATE(LEFT(AI3885,4),MID(AI3885,6,2),MID(AI3885,9,2))</f>
        <v/>
      </c>
      <c r="AL3885" s="33">
        <f>HOUR(MID(AI3885,12,8))+1</f>
        <v/>
      </c>
      <c r="AM3885" s="33">
        <f>AK3885&amp;AL3885</f>
        <v/>
      </c>
    </row>
    <row r="3886">
      <c r="AI3886" s="33" t="inlineStr">
        <is>
          <t>2027-04-04 18:00:00+02:00</t>
        </is>
      </c>
      <c r="AJ3886" s="33" t="n">
        <v>2156.797696447305</v>
      </c>
      <c r="AK3886" s="34">
        <f>DATE(LEFT(AI3886,4),MID(AI3886,6,2),MID(AI3886,9,2))</f>
        <v/>
      </c>
      <c r="AL3886" s="33">
        <f>HOUR(MID(AI3886,12,8))+1</f>
        <v/>
      </c>
      <c r="AM3886" s="33">
        <f>AK3886&amp;AL3886</f>
        <v/>
      </c>
    </row>
    <row r="3887">
      <c r="AI3887" s="33" t="inlineStr">
        <is>
          <t>2027-04-04 19:00:00+02:00</t>
        </is>
      </c>
      <c r="AJ3887" s="33" t="n">
        <v>2343.049723404067</v>
      </c>
      <c r="AK3887" s="34">
        <f>DATE(LEFT(AI3887,4),MID(AI3887,6,2),MID(AI3887,9,2))</f>
        <v/>
      </c>
      <c r="AL3887" s="33">
        <f>HOUR(MID(AI3887,12,8))+1</f>
        <v/>
      </c>
      <c r="AM3887" s="33">
        <f>AK3887&amp;AL3887</f>
        <v/>
      </c>
    </row>
    <row r="3888">
      <c r="AI3888" s="33" t="inlineStr">
        <is>
          <t>2027-04-04 20:00:00+02:00</t>
        </is>
      </c>
      <c r="AJ3888" s="33" t="n">
        <v>2375.772176845923</v>
      </c>
      <c r="AK3888" s="34">
        <f>DATE(LEFT(AI3888,4),MID(AI3888,6,2),MID(AI3888,9,2))</f>
        <v/>
      </c>
      <c r="AL3888" s="33">
        <f>HOUR(MID(AI3888,12,8))+1</f>
        <v/>
      </c>
      <c r="AM3888" s="33">
        <f>AK3888&amp;AL3888</f>
        <v/>
      </c>
    </row>
    <row r="3889">
      <c r="AI3889" s="33" t="inlineStr">
        <is>
          <t>2027-04-04 21:00:00+02:00</t>
        </is>
      </c>
      <c r="AJ3889" s="33" t="n">
        <v>2170.904085863382</v>
      </c>
      <c r="AK3889" s="34">
        <f>DATE(LEFT(AI3889,4),MID(AI3889,6,2),MID(AI3889,9,2))</f>
        <v/>
      </c>
      <c r="AL3889" s="33">
        <f>HOUR(MID(AI3889,12,8))+1</f>
        <v/>
      </c>
      <c r="AM3889" s="33">
        <f>AK3889&amp;AL3889</f>
        <v/>
      </c>
    </row>
    <row r="3890">
      <c r="AI3890" s="33" t="inlineStr">
        <is>
          <t>2027-04-04 22:00:00+02:00</t>
        </is>
      </c>
      <c r="AJ3890" s="33" t="n">
        <v>1871.479627622422</v>
      </c>
      <c r="AK3890" s="34">
        <f>DATE(LEFT(AI3890,4),MID(AI3890,6,2),MID(AI3890,9,2))</f>
        <v/>
      </c>
      <c r="AL3890" s="33">
        <f>HOUR(MID(AI3890,12,8))+1</f>
        <v/>
      </c>
      <c r="AM3890" s="33">
        <f>AK3890&amp;AL3890</f>
        <v/>
      </c>
    </row>
    <row r="3891">
      <c r="AI3891" s="33" t="inlineStr">
        <is>
          <t>2027-04-04 23:00:00+02:00</t>
        </is>
      </c>
      <c r="AJ3891" s="33" t="n">
        <v>1646.633074564184</v>
      </c>
      <c r="AK3891" s="34">
        <f>DATE(LEFT(AI3891,4),MID(AI3891,6,2),MID(AI3891,9,2))</f>
        <v/>
      </c>
      <c r="AL3891" s="33">
        <f>HOUR(MID(AI3891,12,8))+1</f>
        <v/>
      </c>
      <c r="AM3891" s="33">
        <f>AK3891&amp;AL3891</f>
        <v/>
      </c>
    </row>
    <row r="3892">
      <c r="AI3892" s="33" t="inlineStr">
        <is>
          <t>2027-04-05 00:00:00+02:00</t>
        </is>
      </c>
      <c r="AJ3892" s="33" t="n">
        <v>1742.467219535334</v>
      </c>
      <c r="AK3892" s="34">
        <f>DATE(LEFT(AI3892,4),MID(AI3892,6,2),MID(AI3892,9,2))</f>
        <v/>
      </c>
      <c r="AL3892" s="33">
        <f>HOUR(MID(AI3892,12,8))+1</f>
        <v/>
      </c>
      <c r="AM3892" s="33">
        <f>AK3892&amp;AL3892</f>
        <v/>
      </c>
    </row>
    <row r="3893">
      <c r="AI3893" s="33" t="inlineStr">
        <is>
          <t>2027-04-05 01:00:00+02:00</t>
        </is>
      </c>
      <c r="AJ3893" s="33" t="n">
        <v>1673.182043218712</v>
      </c>
      <c r="AK3893" s="34">
        <f>DATE(LEFT(AI3893,4),MID(AI3893,6,2),MID(AI3893,9,2))</f>
        <v/>
      </c>
      <c r="AL3893" s="33">
        <f>HOUR(MID(AI3893,12,8))+1</f>
        <v/>
      </c>
      <c r="AM3893" s="33">
        <f>AK3893&amp;AL3893</f>
        <v/>
      </c>
    </row>
    <row r="3894">
      <c r="AI3894" s="33" t="inlineStr">
        <is>
          <t>2027-04-05 02:00:00+02:00</t>
        </is>
      </c>
      <c r="AJ3894" s="33" t="n">
        <v>1644.99700101577</v>
      </c>
      <c r="AK3894" s="34">
        <f>DATE(LEFT(AI3894,4),MID(AI3894,6,2),MID(AI3894,9,2))</f>
        <v/>
      </c>
      <c r="AL3894" s="33">
        <f>HOUR(MID(AI3894,12,8))+1</f>
        <v/>
      </c>
      <c r="AM3894" s="33">
        <f>AK3894&amp;AL3894</f>
        <v/>
      </c>
    </row>
    <row r="3895">
      <c r="AI3895" s="33" t="inlineStr">
        <is>
          <t>2027-04-05 03:00:00+02:00</t>
        </is>
      </c>
      <c r="AJ3895" s="33" t="n">
        <v>1647.667702166474</v>
      </c>
      <c r="AK3895" s="34">
        <f>DATE(LEFT(AI3895,4),MID(AI3895,6,2),MID(AI3895,9,2))</f>
        <v/>
      </c>
      <c r="AL3895" s="33">
        <f>HOUR(MID(AI3895,12,8))+1</f>
        <v/>
      </c>
      <c r="AM3895" s="33">
        <f>AK3895&amp;AL3895</f>
        <v/>
      </c>
    </row>
    <row r="3896">
      <c r="AI3896" s="33" t="inlineStr">
        <is>
          <t>2027-04-05 04:00:00+02:00</t>
        </is>
      </c>
      <c r="AJ3896" s="33" t="n">
        <v>1702.032564641426</v>
      </c>
      <c r="AK3896" s="34">
        <f>DATE(LEFT(AI3896,4),MID(AI3896,6,2),MID(AI3896,9,2))</f>
        <v/>
      </c>
      <c r="AL3896" s="33">
        <f>HOUR(MID(AI3896,12,8))+1</f>
        <v/>
      </c>
      <c r="AM3896" s="33">
        <f>AK3896&amp;AL3896</f>
        <v/>
      </c>
    </row>
    <row r="3897">
      <c r="AI3897" s="33" t="inlineStr">
        <is>
          <t>2027-04-05 05:00:00+02:00</t>
        </is>
      </c>
      <c r="AJ3897" s="33" t="n">
        <v>1839.729198046387</v>
      </c>
      <c r="AK3897" s="34">
        <f>DATE(LEFT(AI3897,4),MID(AI3897,6,2),MID(AI3897,9,2))</f>
        <v/>
      </c>
      <c r="AL3897" s="33">
        <f>HOUR(MID(AI3897,12,8))+1</f>
        <v/>
      </c>
      <c r="AM3897" s="33">
        <f>AK3897&amp;AL3897</f>
        <v/>
      </c>
    </row>
    <row r="3898">
      <c r="AI3898" s="33" t="inlineStr">
        <is>
          <t>2027-04-05 06:00:00+02:00</t>
        </is>
      </c>
      <c r="AJ3898" s="33" t="n">
        <v>2037.8292915794</v>
      </c>
      <c r="AK3898" s="34">
        <f>DATE(LEFT(AI3898,4),MID(AI3898,6,2),MID(AI3898,9,2))</f>
        <v/>
      </c>
      <c r="AL3898" s="33">
        <f>HOUR(MID(AI3898,12,8))+1</f>
        <v/>
      </c>
      <c r="AM3898" s="33">
        <f>AK3898&amp;AL3898</f>
        <v/>
      </c>
    </row>
    <row r="3899">
      <c r="AI3899" s="33" t="inlineStr">
        <is>
          <t>2027-04-05 07:00:00+02:00</t>
        </is>
      </c>
      <c r="AJ3899" s="33" t="n">
        <v>2224.48354559377</v>
      </c>
      <c r="AK3899" s="34">
        <f>DATE(LEFT(AI3899,4),MID(AI3899,6,2),MID(AI3899,9,2))</f>
        <v/>
      </c>
      <c r="AL3899" s="33">
        <f>HOUR(MID(AI3899,12,8))+1</f>
        <v/>
      </c>
      <c r="AM3899" s="33">
        <f>AK3899&amp;AL3899</f>
        <v/>
      </c>
    </row>
    <row r="3900">
      <c r="AI3900" s="33" t="inlineStr">
        <is>
          <t>2027-04-05 08:00:00+02:00</t>
        </is>
      </c>
      <c r="AJ3900" s="33" t="n">
        <v>2292.705302656666</v>
      </c>
      <c r="AK3900" s="34">
        <f>DATE(LEFT(AI3900,4),MID(AI3900,6,2),MID(AI3900,9,2))</f>
        <v/>
      </c>
      <c r="AL3900" s="33">
        <f>HOUR(MID(AI3900,12,8))+1</f>
        <v/>
      </c>
      <c r="AM3900" s="33">
        <f>AK3900&amp;AL3900</f>
        <v/>
      </c>
    </row>
    <row r="3901">
      <c r="AI3901" s="33" t="inlineStr">
        <is>
          <t>2027-04-05 09:00:00+02:00</t>
        </is>
      </c>
      <c r="AJ3901" s="33" t="n">
        <v>2261.206309545788</v>
      </c>
      <c r="AK3901" s="34">
        <f>DATE(LEFT(AI3901,4),MID(AI3901,6,2),MID(AI3901,9,2))</f>
        <v/>
      </c>
      <c r="AL3901" s="33">
        <f>HOUR(MID(AI3901,12,8))+1</f>
        <v/>
      </c>
      <c r="AM3901" s="33">
        <f>AK3901&amp;AL3901</f>
        <v/>
      </c>
    </row>
    <row r="3902">
      <c r="AI3902" s="33" t="inlineStr">
        <is>
          <t>2027-04-05 10:00:00+02:00</t>
        </is>
      </c>
      <c r="AJ3902" s="33" t="n">
        <v>2201.517975542025</v>
      </c>
      <c r="AK3902" s="34">
        <f>DATE(LEFT(AI3902,4),MID(AI3902,6,2),MID(AI3902,9,2))</f>
        <v/>
      </c>
      <c r="AL3902" s="33">
        <f>HOUR(MID(AI3902,12,8))+1</f>
        <v/>
      </c>
      <c r="AM3902" s="33">
        <f>AK3902&amp;AL3902</f>
        <v/>
      </c>
    </row>
    <row r="3903">
      <c r="AI3903" s="33" t="inlineStr">
        <is>
          <t>2027-04-05 11:00:00+02:00</t>
        </is>
      </c>
      <c r="AJ3903" s="33" t="n">
        <v>2158.688877681129</v>
      </c>
      <c r="AK3903" s="34">
        <f>DATE(LEFT(AI3903,4),MID(AI3903,6,2),MID(AI3903,9,2))</f>
        <v/>
      </c>
      <c r="AL3903" s="33">
        <f>HOUR(MID(AI3903,12,8))+1</f>
        <v/>
      </c>
      <c r="AM3903" s="33">
        <f>AK3903&amp;AL3903</f>
        <v/>
      </c>
    </row>
    <row r="3904">
      <c r="AI3904" s="33" t="inlineStr">
        <is>
          <t>2027-04-05 12:00:00+02:00</t>
        </is>
      </c>
      <c r="AJ3904" s="33" t="n">
        <v>2117.175403354562</v>
      </c>
      <c r="AK3904" s="34">
        <f>DATE(LEFT(AI3904,4),MID(AI3904,6,2),MID(AI3904,9,2))</f>
        <v/>
      </c>
      <c r="AL3904" s="33">
        <f>HOUR(MID(AI3904,12,8))+1</f>
        <v/>
      </c>
      <c r="AM3904" s="33">
        <f>AK3904&amp;AL3904</f>
        <v/>
      </c>
    </row>
    <row r="3905">
      <c r="AI3905" s="33" t="inlineStr">
        <is>
          <t>2027-04-05 13:00:00+02:00</t>
        </is>
      </c>
      <c r="AJ3905" s="33" t="n">
        <v>2072.956705574968</v>
      </c>
      <c r="AK3905" s="34">
        <f>DATE(LEFT(AI3905,4),MID(AI3905,6,2),MID(AI3905,9,2))</f>
        <v/>
      </c>
      <c r="AL3905" s="33">
        <f>HOUR(MID(AI3905,12,8))+1</f>
        <v/>
      </c>
      <c r="AM3905" s="33">
        <f>AK3905&amp;AL3905</f>
        <v/>
      </c>
    </row>
    <row r="3906">
      <c r="AI3906" s="33" t="inlineStr">
        <is>
          <t>2027-04-05 14:00:00+02:00</t>
        </is>
      </c>
      <c r="AJ3906" s="33" t="n">
        <v>2037.800751271381</v>
      </c>
      <c r="AK3906" s="34">
        <f>DATE(LEFT(AI3906,4),MID(AI3906,6,2),MID(AI3906,9,2))</f>
        <v/>
      </c>
      <c r="AL3906" s="33">
        <f>HOUR(MID(AI3906,12,8))+1</f>
        <v/>
      </c>
      <c r="AM3906" s="33">
        <f>AK3906&amp;AL3906</f>
        <v/>
      </c>
    </row>
    <row r="3907">
      <c r="AI3907" s="33" t="inlineStr">
        <is>
          <t>2027-04-05 15:00:00+02:00</t>
        </is>
      </c>
      <c r="AJ3907" s="33" t="n">
        <v>2048.37513559239</v>
      </c>
      <c r="AK3907" s="34">
        <f>DATE(LEFT(AI3907,4),MID(AI3907,6,2),MID(AI3907,9,2))</f>
        <v/>
      </c>
      <c r="AL3907" s="33">
        <f>HOUR(MID(AI3907,12,8))+1</f>
        <v/>
      </c>
      <c r="AM3907" s="33">
        <f>AK3907&amp;AL3907</f>
        <v/>
      </c>
    </row>
    <row r="3908">
      <c r="AI3908" s="33" t="inlineStr">
        <is>
          <t>2027-04-05 16:00:00+02:00</t>
        </is>
      </c>
      <c r="AJ3908" s="33" t="n">
        <v>2104.802037601829</v>
      </c>
      <c r="AK3908" s="34">
        <f>DATE(LEFT(AI3908,4),MID(AI3908,6,2),MID(AI3908,9,2))</f>
        <v/>
      </c>
      <c r="AL3908" s="33">
        <f>HOUR(MID(AI3908,12,8))+1</f>
        <v/>
      </c>
      <c r="AM3908" s="33">
        <f>AK3908&amp;AL3908</f>
        <v/>
      </c>
    </row>
    <row r="3909">
      <c r="AI3909" s="33" t="inlineStr">
        <is>
          <t>2027-04-05 17:00:00+02:00</t>
        </is>
      </c>
      <c r="AJ3909" s="33" t="n">
        <v>2255.944244600065</v>
      </c>
      <c r="AK3909" s="34">
        <f>DATE(LEFT(AI3909,4),MID(AI3909,6,2),MID(AI3909,9,2))</f>
        <v/>
      </c>
      <c r="AL3909" s="33">
        <f>HOUR(MID(AI3909,12,8))+1</f>
        <v/>
      </c>
      <c r="AM3909" s="33">
        <f>AK3909&amp;AL3909</f>
        <v/>
      </c>
    </row>
    <row r="3910">
      <c r="AI3910" s="33" t="inlineStr">
        <is>
          <t>2027-04-05 18:00:00+02:00</t>
        </is>
      </c>
      <c r="AJ3910" s="33" t="n">
        <v>2518.181661488654</v>
      </c>
      <c r="AK3910" s="34">
        <f>DATE(LEFT(AI3910,4),MID(AI3910,6,2),MID(AI3910,9,2))</f>
        <v/>
      </c>
      <c r="AL3910" s="33">
        <f>HOUR(MID(AI3910,12,8))+1</f>
        <v/>
      </c>
      <c r="AM3910" s="33">
        <f>AK3910&amp;AL3910</f>
        <v/>
      </c>
    </row>
    <row r="3911">
      <c r="AI3911" s="33" t="inlineStr">
        <is>
          <t>2027-04-05 19:00:00+02:00</t>
        </is>
      </c>
      <c r="AJ3911" s="33" t="n">
        <v>2753.317183133778</v>
      </c>
      <c r="AK3911" s="34">
        <f>DATE(LEFT(AI3911,4),MID(AI3911,6,2),MID(AI3911,9,2))</f>
        <v/>
      </c>
      <c r="AL3911" s="33">
        <f>HOUR(MID(AI3911,12,8))+1</f>
        <v/>
      </c>
      <c r="AM3911" s="33">
        <f>AK3911&amp;AL3911</f>
        <v/>
      </c>
    </row>
    <row r="3912">
      <c r="AI3912" s="33" t="inlineStr">
        <is>
          <t>2027-04-05 20:00:00+02:00</t>
        </is>
      </c>
      <c r="AJ3912" s="33" t="n">
        <v>2800.188710770989</v>
      </c>
      <c r="AK3912" s="34">
        <f>DATE(LEFT(AI3912,4),MID(AI3912,6,2),MID(AI3912,9,2))</f>
        <v/>
      </c>
      <c r="AL3912" s="33">
        <f>HOUR(MID(AI3912,12,8))+1</f>
        <v/>
      </c>
      <c r="AM3912" s="33">
        <f>AK3912&amp;AL3912</f>
        <v/>
      </c>
    </row>
    <row r="3913">
      <c r="AI3913" s="33" t="inlineStr">
        <is>
          <t>2027-04-05 21:00:00+02:00</t>
        </is>
      </c>
      <c r="AJ3913" s="33" t="n">
        <v>2583.874249984254</v>
      </c>
      <c r="AK3913" s="34">
        <f>DATE(LEFT(AI3913,4),MID(AI3913,6,2),MID(AI3913,9,2))</f>
        <v/>
      </c>
      <c r="AL3913" s="33">
        <f>HOUR(MID(AI3913,12,8))+1</f>
        <v/>
      </c>
      <c r="AM3913" s="33">
        <f>AK3913&amp;AL3913</f>
        <v/>
      </c>
    </row>
    <row r="3914">
      <c r="AI3914" s="33" t="inlineStr">
        <is>
          <t>2027-04-05 22:00:00+02:00</t>
        </is>
      </c>
      <c r="AJ3914" s="33" t="n">
        <v>2240.972553946602</v>
      </c>
      <c r="AK3914" s="34">
        <f>DATE(LEFT(AI3914,4),MID(AI3914,6,2),MID(AI3914,9,2))</f>
        <v/>
      </c>
      <c r="AL3914" s="33">
        <f>HOUR(MID(AI3914,12,8))+1</f>
        <v/>
      </c>
      <c r="AM3914" s="33">
        <f>AK3914&amp;AL3914</f>
        <v/>
      </c>
    </row>
    <row r="3915">
      <c r="AI3915" s="33" t="inlineStr">
        <is>
          <t>2027-04-05 23:00:00+02:00</t>
        </is>
      </c>
      <c r="AJ3915" s="33" t="n">
        <v>1942.122997930696</v>
      </c>
      <c r="AK3915" s="34">
        <f>DATE(LEFT(AI3915,4),MID(AI3915,6,2),MID(AI3915,9,2))</f>
        <v/>
      </c>
      <c r="AL3915" s="33">
        <f>HOUR(MID(AI3915,12,8))+1</f>
        <v/>
      </c>
      <c r="AM3915" s="33">
        <f>AK3915&amp;AL3915</f>
        <v/>
      </c>
    </row>
    <row r="3916">
      <c r="AI3916" s="33" t="inlineStr">
        <is>
          <t>2027-04-06 00:00:00+02:00</t>
        </is>
      </c>
      <c r="AJ3916" s="33" t="n">
        <v>1753.236222689641</v>
      </c>
      <c r="AK3916" s="34">
        <f>DATE(LEFT(AI3916,4),MID(AI3916,6,2),MID(AI3916,9,2))</f>
        <v/>
      </c>
      <c r="AL3916" s="33">
        <f>HOUR(MID(AI3916,12,8))+1</f>
        <v/>
      </c>
      <c r="AM3916" s="33">
        <f>AK3916&amp;AL3916</f>
        <v/>
      </c>
    </row>
    <row r="3917">
      <c r="AI3917" s="33" t="inlineStr">
        <is>
          <t>2027-04-06 01:00:00+02:00</t>
        </is>
      </c>
      <c r="AJ3917" s="33" t="n">
        <v>1642.635891294999</v>
      </c>
      <c r="AK3917" s="34">
        <f>DATE(LEFT(AI3917,4),MID(AI3917,6,2),MID(AI3917,9,2))</f>
        <v/>
      </c>
      <c r="AL3917" s="33">
        <f>HOUR(MID(AI3917,12,8))+1</f>
        <v/>
      </c>
      <c r="AM3917" s="33">
        <f>AK3917&amp;AL3917</f>
        <v/>
      </c>
    </row>
    <row r="3918">
      <c r="AI3918" s="33" t="inlineStr">
        <is>
          <t>2027-04-06 02:00:00+02:00</t>
        </is>
      </c>
      <c r="AJ3918" s="33" t="n">
        <v>1576.807855412323</v>
      </c>
      <c r="AK3918" s="34">
        <f>DATE(LEFT(AI3918,4),MID(AI3918,6,2),MID(AI3918,9,2))</f>
        <v/>
      </c>
      <c r="AL3918" s="33">
        <f>HOUR(MID(AI3918,12,8))+1</f>
        <v/>
      </c>
      <c r="AM3918" s="33">
        <f>AK3918&amp;AL3918</f>
        <v/>
      </c>
    </row>
    <row r="3919">
      <c r="AI3919" s="33" t="inlineStr">
        <is>
          <t>2027-04-06 03:00:00+02:00</t>
        </is>
      </c>
      <c r="AJ3919" s="33" t="n">
        <v>1552.575868803882</v>
      </c>
      <c r="AK3919" s="34">
        <f>DATE(LEFT(AI3919,4),MID(AI3919,6,2),MID(AI3919,9,2))</f>
        <v/>
      </c>
      <c r="AL3919" s="33">
        <f>HOUR(MID(AI3919,12,8))+1</f>
        <v/>
      </c>
      <c r="AM3919" s="33">
        <f>AK3919&amp;AL3919</f>
        <v/>
      </c>
    </row>
    <row r="3920">
      <c r="AI3920" s="33" t="inlineStr">
        <is>
          <t>2027-04-06 04:00:00+02:00</t>
        </is>
      </c>
      <c r="AJ3920" s="33" t="n">
        <v>1596.904879240468</v>
      </c>
      <c r="AK3920" s="34">
        <f>DATE(LEFT(AI3920,4),MID(AI3920,6,2),MID(AI3920,9,2))</f>
        <v/>
      </c>
      <c r="AL3920" s="33">
        <f>HOUR(MID(AI3920,12,8))+1</f>
        <v/>
      </c>
      <c r="AM3920" s="33">
        <f>AK3920&amp;AL3920</f>
        <v/>
      </c>
    </row>
    <row r="3921">
      <c r="AI3921" s="33" t="inlineStr">
        <is>
          <t>2027-04-06 05:00:00+02:00</t>
        </is>
      </c>
      <c r="AJ3921" s="33" t="n">
        <v>1772.062961120311</v>
      </c>
      <c r="AK3921" s="34">
        <f>DATE(LEFT(AI3921,4),MID(AI3921,6,2),MID(AI3921,9,2))</f>
        <v/>
      </c>
      <c r="AL3921" s="33">
        <f>HOUR(MID(AI3921,12,8))+1</f>
        <v/>
      </c>
      <c r="AM3921" s="33">
        <f>AK3921&amp;AL3921</f>
        <v/>
      </c>
    </row>
    <row r="3922">
      <c r="AI3922" s="33" t="inlineStr">
        <is>
          <t>2027-04-06 06:00:00+02:00</t>
        </is>
      </c>
      <c r="AJ3922" s="33" t="n">
        <v>2026.600709808746</v>
      </c>
      <c r="AK3922" s="34">
        <f>DATE(LEFT(AI3922,4),MID(AI3922,6,2),MID(AI3922,9,2))</f>
        <v/>
      </c>
      <c r="AL3922" s="33">
        <f>HOUR(MID(AI3922,12,8))+1</f>
        <v/>
      </c>
      <c r="AM3922" s="33">
        <f>AK3922&amp;AL3922</f>
        <v/>
      </c>
    </row>
    <row r="3923">
      <c r="AI3923" s="33" t="inlineStr">
        <is>
          <t>2027-04-06 07:00:00+02:00</t>
        </is>
      </c>
      <c r="AJ3923" s="33" t="n">
        <v>2262.337955155293</v>
      </c>
      <c r="AK3923" s="34">
        <f>DATE(LEFT(AI3923,4),MID(AI3923,6,2),MID(AI3923,9,2))</f>
        <v/>
      </c>
      <c r="AL3923" s="33">
        <f>HOUR(MID(AI3923,12,8))+1</f>
        <v/>
      </c>
      <c r="AM3923" s="33">
        <f>AK3923&amp;AL3923</f>
        <v/>
      </c>
    </row>
    <row r="3924">
      <c r="AI3924" s="33" t="inlineStr">
        <is>
          <t>2027-04-06 08:00:00+02:00</t>
        </is>
      </c>
      <c r="AJ3924" s="33" t="n">
        <v>2349.645482065332</v>
      </c>
      <c r="AK3924" s="34">
        <f>DATE(LEFT(AI3924,4),MID(AI3924,6,2),MID(AI3924,9,2))</f>
        <v/>
      </c>
      <c r="AL3924" s="33">
        <f>HOUR(MID(AI3924,12,8))+1</f>
        <v/>
      </c>
      <c r="AM3924" s="33">
        <f>AK3924&amp;AL3924</f>
        <v/>
      </c>
    </row>
    <row r="3925">
      <c r="AI3925" s="33" t="inlineStr">
        <is>
          <t>2027-04-06 09:00:00+02:00</t>
        </is>
      </c>
      <c r="AJ3925" s="33" t="n">
        <v>2326.438946844333</v>
      </c>
      <c r="AK3925" s="34">
        <f>DATE(LEFT(AI3925,4),MID(AI3925,6,2),MID(AI3925,9,2))</f>
        <v/>
      </c>
      <c r="AL3925" s="33">
        <f>HOUR(MID(AI3925,12,8))+1</f>
        <v/>
      </c>
      <c r="AM3925" s="33">
        <f>AK3925&amp;AL3925</f>
        <v/>
      </c>
    </row>
    <row r="3926">
      <c r="AI3926" s="33" t="inlineStr">
        <is>
          <t>2027-04-06 10:00:00+02:00</t>
        </is>
      </c>
      <c r="AJ3926" s="33" t="n">
        <v>2282.402669769382</v>
      </c>
      <c r="AK3926" s="34">
        <f>DATE(LEFT(AI3926,4),MID(AI3926,6,2),MID(AI3926,9,2))</f>
        <v/>
      </c>
      <c r="AL3926" s="33">
        <f>HOUR(MID(AI3926,12,8))+1</f>
        <v/>
      </c>
      <c r="AM3926" s="33">
        <f>AK3926&amp;AL3926</f>
        <v/>
      </c>
    </row>
    <row r="3927">
      <c r="AI3927" s="33" t="inlineStr">
        <is>
          <t>2027-04-06 11:00:00+02:00</t>
        </is>
      </c>
      <c r="AJ3927" s="33" t="n">
        <v>2261.878657826695</v>
      </c>
      <c r="AK3927" s="34">
        <f>DATE(LEFT(AI3927,4),MID(AI3927,6,2),MID(AI3927,9,2))</f>
        <v/>
      </c>
      <c r="AL3927" s="33">
        <f>HOUR(MID(AI3927,12,8))+1</f>
        <v/>
      </c>
      <c r="AM3927" s="33">
        <f>AK3927&amp;AL3927</f>
        <v/>
      </c>
    </row>
    <row r="3928">
      <c r="AI3928" s="33" t="inlineStr">
        <is>
          <t>2027-04-06 12:00:00+02:00</t>
        </is>
      </c>
      <c r="AJ3928" s="33" t="n">
        <v>2244.598758949644</v>
      </c>
      <c r="AK3928" s="34">
        <f>DATE(LEFT(AI3928,4),MID(AI3928,6,2),MID(AI3928,9,2))</f>
        <v/>
      </c>
      <c r="AL3928" s="33">
        <f>HOUR(MID(AI3928,12,8))+1</f>
        <v/>
      </c>
      <c r="AM3928" s="33">
        <f>AK3928&amp;AL3928</f>
        <v/>
      </c>
    </row>
    <row r="3929">
      <c r="AI3929" s="33" t="inlineStr">
        <is>
          <t>2027-04-06 13:00:00+02:00</t>
        </is>
      </c>
      <c r="AJ3929" s="33" t="n">
        <v>2201.878504585779</v>
      </c>
      <c r="AK3929" s="34">
        <f>DATE(LEFT(AI3929,4),MID(AI3929,6,2),MID(AI3929,9,2))</f>
        <v/>
      </c>
      <c r="AL3929" s="33">
        <f>HOUR(MID(AI3929,12,8))+1</f>
        <v/>
      </c>
      <c r="AM3929" s="33">
        <f>AK3929&amp;AL3929</f>
        <v/>
      </c>
    </row>
    <row r="3930">
      <c r="AI3930" s="33" t="inlineStr">
        <is>
          <t>2027-04-06 14:00:00+02:00</t>
        </is>
      </c>
      <c r="AJ3930" s="33" t="n">
        <v>2163.022999918519</v>
      </c>
      <c r="AK3930" s="34">
        <f>DATE(LEFT(AI3930,4),MID(AI3930,6,2),MID(AI3930,9,2))</f>
        <v/>
      </c>
      <c r="AL3930" s="33">
        <f>HOUR(MID(AI3930,12,8))+1</f>
        <v/>
      </c>
      <c r="AM3930" s="33">
        <f>AK3930&amp;AL3930</f>
        <v/>
      </c>
    </row>
    <row r="3931">
      <c r="AI3931" s="33" t="inlineStr">
        <is>
          <t>2027-04-06 15:00:00+02:00</t>
        </is>
      </c>
      <c r="AJ3931" s="33" t="n">
        <v>2157.743317150928</v>
      </c>
      <c r="AK3931" s="34">
        <f>DATE(LEFT(AI3931,4),MID(AI3931,6,2),MID(AI3931,9,2))</f>
        <v/>
      </c>
      <c r="AL3931" s="33">
        <f>HOUR(MID(AI3931,12,8))+1</f>
        <v/>
      </c>
      <c r="AM3931" s="33">
        <f>AK3931&amp;AL3931</f>
        <v/>
      </c>
    </row>
    <row r="3932">
      <c r="AI3932" s="33" t="inlineStr">
        <is>
          <t>2027-04-06 16:00:00+02:00</t>
        </is>
      </c>
      <c r="AJ3932" s="33" t="n">
        <v>2212.96699450278</v>
      </c>
      <c r="AK3932" s="34">
        <f>DATE(LEFT(AI3932,4),MID(AI3932,6,2),MID(AI3932,9,2))</f>
        <v/>
      </c>
      <c r="AL3932" s="33">
        <f>HOUR(MID(AI3932,12,8))+1</f>
        <v/>
      </c>
      <c r="AM3932" s="33">
        <f>AK3932&amp;AL3932</f>
        <v/>
      </c>
    </row>
    <row r="3933">
      <c r="AI3933" s="33" t="inlineStr">
        <is>
          <t>2027-04-06 17:00:00+02:00</t>
        </is>
      </c>
      <c r="AJ3933" s="33" t="n">
        <v>2333.219903434883</v>
      </c>
      <c r="AK3933" s="34">
        <f>DATE(LEFT(AI3933,4),MID(AI3933,6,2),MID(AI3933,9,2))</f>
        <v/>
      </c>
      <c r="AL3933" s="33">
        <f>HOUR(MID(AI3933,12,8))+1</f>
        <v/>
      </c>
      <c r="AM3933" s="33">
        <f>AK3933&amp;AL3933</f>
        <v/>
      </c>
    </row>
    <row r="3934">
      <c r="AI3934" s="33" t="inlineStr">
        <is>
          <t>2027-04-06 18:00:00+02:00</t>
        </is>
      </c>
      <c r="AJ3934" s="33" t="n">
        <v>2572.878246346715</v>
      </c>
      <c r="AK3934" s="34">
        <f>DATE(LEFT(AI3934,4),MID(AI3934,6,2),MID(AI3934,9,2))</f>
        <v/>
      </c>
      <c r="AL3934" s="33">
        <f>HOUR(MID(AI3934,12,8))+1</f>
        <v/>
      </c>
      <c r="AM3934" s="33">
        <f>AK3934&amp;AL3934</f>
        <v/>
      </c>
    </row>
    <row r="3935">
      <c r="AI3935" s="33" t="inlineStr">
        <is>
          <t>2027-04-06 19:00:00+02:00</t>
        </is>
      </c>
      <c r="AJ3935" s="33" t="n">
        <v>2768.107054441597</v>
      </c>
      <c r="AK3935" s="34">
        <f>DATE(LEFT(AI3935,4),MID(AI3935,6,2),MID(AI3935,9,2))</f>
        <v/>
      </c>
      <c r="AL3935" s="33">
        <f>HOUR(MID(AI3935,12,8))+1</f>
        <v/>
      </c>
      <c r="AM3935" s="33">
        <f>AK3935&amp;AL3935</f>
        <v/>
      </c>
    </row>
    <row r="3936">
      <c r="AI3936" s="33" t="inlineStr">
        <is>
          <t>2027-04-06 20:00:00+02:00</t>
        </is>
      </c>
      <c r="AJ3936" s="33" t="n">
        <v>2775.954918467969</v>
      </c>
      <c r="AK3936" s="34">
        <f>DATE(LEFT(AI3936,4),MID(AI3936,6,2),MID(AI3936,9,2))</f>
        <v/>
      </c>
      <c r="AL3936" s="33">
        <f>HOUR(MID(AI3936,12,8))+1</f>
        <v/>
      </c>
      <c r="AM3936" s="33">
        <f>AK3936&amp;AL3936</f>
        <v/>
      </c>
    </row>
    <row r="3937">
      <c r="AI3937" s="33" t="inlineStr">
        <is>
          <t>2027-04-06 21:00:00+02:00</t>
        </is>
      </c>
      <c r="AJ3937" s="33" t="n">
        <v>2512.165440566328</v>
      </c>
      <c r="AK3937" s="34">
        <f>DATE(LEFT(AI3937,4),MID(AI3937,6,2),MID(AI3937,9,2))</f>
        <v/>
      </c>
      <c r="AL3937" s="33">
        <f>HOUR(MID(AI3937,12,8))+1</f>
        <v/>
      </c>
      <c r="AM3937" s="33">
        <f>AK3937&amp;AL3937</f>
        <v/>
      </c>
    </row>
    <row r="3938">
      <c r="AI3938" s="33" t="inlineStr">
        <is>
          <t>2027-04-06 22:00:00+02:00</t>
        </is>
      </c>
      <c r="AJ3938" s="33" t="n">
        <v>2149.134749818349</v>
      </c>
      <c r="AK3938" s="34">
        <f>DATE(LEFT(AI3938,4),MID(AI3938,6,2),MID(AI3938,9,2))</f>
        <v/>
      </c>
      <c r="AL3938" s="33">
        <f>HOUR(MID(AI3938,12,8))+1</f>
        <v/>
      </c>
      <c r="AM3938" s="33">
        <f>AK3938&amp;AL3938</f>
        <v/>
      </c>
    </row>
    <row r="3939">
      <c r="AI3939" s="33" t="inlineStr">
        <is>
          <t>2027-04-06 23:00:00+02:00</t>
        </is>
      </c>
      <c r="AJ3939" s="33" t="n">
        <v>1860.707105091321</v>
      </c>
      <c r="AK3939" s="34">
        <f>DATE(LEFT(AI3939,4),MID(AI3939,6,2),MID(AI3939,9,2))</f>
        <v/>
      </c>
      <c r="AL3939" s="33">
        <f>HOUR(MID(AI3939,12,8))+1</f>
        <v/>
      </c>
      <c r="AM3939" s="33">
        <f>AK3939&amp;AL3939</f>
        <v/>
      </c>
    </row>
    <row r="3940">
      <c r="AI3940" s="33" t="inlineStr">
        <is>
          <t>2027-04-07 00:00:00+02:00</t>
        </is>
      </c>
      <c r="AJ3940" s="33" t="n">
        <v>1653.961852318956</v>
      </c>
      <c r="AK3940" s="34">
        <f>DATE(LEFT(AI3940,4),MID(AI3940,6,2),MID(AI3940,9,2))</f>
        <v/>
      </c>
      <c r="AL3940" s="33">
        <f>HOUR(MID(AI3940,12,8))+1</f>
        <v/>
      </c>
      <c r="AM3940" s="33">
        <f>AK3940&amp;AL3940</f>
        <v/>
      </c>
    </row>
    <row r="3941">
      <c r="AI3941" s="33" t="inlineStr">
        <is>
          <t>2027-04-07 01:00:00+02:00</t>
        </is>
      </c>
      <c r="AJ3941" s="33" t="n">
        <v>1569.739295391472</v>
      </c>
      <c r="AK3941" s="34">
        <f>DATE(LEFT(AI3941,4),MID(AI3941,6,2),MID(AI3941,9,2))</f>
        <v/>
      </c>
      <c r="AL3941" s="33">
        <f>HOUR(MID(AI3941,12,8))+1</f>
        <v/>
      </c>
      <c r="AM3941" s="33">
        <f>AK3941&amp;AL3941</f>
        <v/>
      </c>
    </row>
    <row r="3942">
      <c r="AI3942" s="33" t="inlineStr">
        <is>
          <t>2027-04-07 02:00:00+02:00</t>
        </is>
      </c>
      <c r="AJ3942" s="33" t="n">
        <v>1543.015784914675</v>
      </c>
      <c r="AK3942" s="34">
        <f>DATE(LEFT(AI3942,4),MID(AI3942,6,2),MID(AI3942,9,2))</f>
        <v/>
      </c>
      <c r="AL3942" s="33">
        <f>HOUR(MID(AI3942,12,8))+1</f>
        <v/>
      </c>
      <c r="AM3942" s="33">
        <f>AK3942&amp;AL3942</f>
        <v/>
      </c>
    </row>
    <row r="3943">
      <c r="AI3943" s="33" t="inlineStr">
        <is>
          <t>2027-04-07 03:00:00+02:00</t>
        </is>
      </c>
      <c r="AJ3943" s="33" t="n">
        <v>1568.760450322699</v>
      </c>
      <c r="AK3943" s="34">
        <f>DATE(LEFT(AI3943,4),MID(AI3943,6,2),MID(AI3943,9,2))</f>
        <v/>
      </c>
      <c r="AL3943" s="33">
        <f>HOUR(MID(AI3943,12,8))+1</f>
        <v/>
      </c>
      <c r="AM3943" s="33">
        <f>AK3943&amp;AL3943</f>
        <v/>
      </c>
    </row>
    <row r="3944">
      <c r="AI3944" s="33" t="inlineStr">
        <is>
          <t>2027-04-07 04:00:00+02:00</t>
        </is>
      </c>
      <c r="AJ3944" s="33" t="n">
        <v>1632.397186080968</v>
      </c>
      <c r="AK3944" s="34">
        <f>DATE(LEFT(AI3944,4),MID(AI3944,6,2),MID(AI3944,9,2))</f>
        <v/>
      </c>
      <c r="AL3944" s="33">
        <f>HOUR(MID(AI3944,12,8))+1</f>
        <v/>
      </c>
      <c r="AM3944" s="33">
        <f>AK3944&amp;AL3944</f>
        <v/>
      </c>
    </row>
    <row r="3945">
      <c r="AI3945" s="33" t="inlineStr">
        <is>
          <t>2027-04-07 05:00:00+02:00</t>
        </is>
      </c>
      <c r="AJ3945" s="33" t="n">
        <v>1815.42121780932</v>
      </c>
      <c r="AK3945" s="34">
        <f>DATE(LEFT(AI3945,4),MID(AI3945,6,2),MID(AI3945,9,2))</f>
        <v/>
      </c>
      <c r="AL3945" s="33">
        <f>HOUR(MID(AI3945,12,8))+1</f>
        <v/>
      </c>
      <c r="AM3945" s="33">
        <f>AK3945&amp;AL3945</f>
        <v/>
      </c>
    </row>
    <row r="3946">
      <c r="AI3946" s="33" t="inlineStr">
        <is>
          <t>2027-04-07 06:00:00+02:00</t>
        </is>
      </c>
      <c r="AJ3946" s="33" t="n">
        <v>2070.143313515578</v>
      </c>
      <c r="AK3946" s="34">
        <f>DATE(LEFT(AI3946,4),MID(AI3946,6,2),MID(AI3946,9,2))</f>
        <v/>
      </c>
      <c r="AL3946" s="33">
        <f>HOUR(MID(AI3946,12,8))+1</f>
        <v/>
      </c>
      <c r="AM3946" s="33">
        <f>AK3946&amp;AL3946</f>
        <v/>
      </c>
    </row>
    <row r="3947">
      <c r="AI3947" s="33" t="inlineStr">
        <is>
          <t>2027-04-07 07:00:00+02:00</t>
        </is>
      </c>
      <c r="AJ3947" s="33" t="n">
        <v>2311.213488225124</v>
      </c>
      <c r="AK3947" s="34">
        <f>DATE(LEFT(AI3947,4),MID(AI3947,6,2),MID(AI3947,9,2))</f>
        <v/>
      </c>
      <c r="AL3947" s="33">
        <f>HOUR(MID(AI3947,12,8))+1</f>
        <v/>
      </c>
      <c r="AM3947" s="33">
        <f>AK3947&amp;AL3947</f>
        <v/>
      </c>
    </row>
    <row r="3948">
      <c r="AI3948" s="33" t="inlineStr">
        <is>
          <t>2027-04-07 08:00:00+02:00</t>
        </is>
      </c>
      <c r="AJ3948" s="33" t="n">
        <v>2410.564865348364</v>
      </c>
      <c r="AK3948" s="34">
        <f>DATE(LEFT(AI3948,4),MID(AI3948,6,2),MID(AI3948,9,2))</f>
        <v/>
      </c>
      <c r="AL3948" s="33">
        <f>HOUR(MID(AI3948,12,8))+1</f>
        <v/>
      </c>
      <c r="AM3948" s="33">
        <f>AK3948&amp;AL3948</f>
        <v/>
      </c>
    </row>
    <row r="3949">
      <c r="AI3949" s="33" t="inlineStr">
        <is>
          <t>2027-04-07 09:00:00+02:00</t>
        </is>
      </c>
      <c r="AJ3949" s="33" t="n">
        <v>2370.242265734489</v>
      </c>
      <c r="AK3949" s="34">
        <f>DATE(LEFT(AI3949,4),MID(AI3949,6,2),MID(AI3949,9,2))</f>
        <v/>
      </c>
      <c r="AL3949" s="33">
        <f>HOUR(MID(AI3949,12,8))+1</f>
        <v/>
      </c>
      <c r="AM3949" s="33">
        <f>AK3949&amp;AL3949</f>
        <v/>
      </c>
    </row>
    <row r="3950">
      <c r="AI3950" s="33" t="inlineStr">
        <is>
          <t>2027-04-07 10:00:00+02:00</t>
        </is>
      </c>
      <c r="AJ3950" s="33" t="n">
        <v>2296.959633791203</v>
      </c>
      <c r="AK3950" s="34">
        <f>DATE(LEFT(AI3950,4),MID(AI3950,6,2),MID(AI3950,9,2))</f>
        <v/>
      </c>
      <c r="AL3950" s="33">
        <f>HOUR(MID(AI3950,12,8))+1</f>
        <v/>
      </c>
      <c r="AM3950" s="33">
        <f>AK3950&amp;AL3950</f>
        <v/>
      </c>
    </row>
    <row r="3951">
      <c r="AI3951" s="33" t="inlineStr">
        <is>
          <t>2027-04-07 11:00:00+02:00</t>
        </is>
      </c>
      <c r="AJ3951" s="33" t="n">
        <v>2231.066761387348</v>
      </c>
      <c r="AK3951" s="34">
        <f>DATE(LEFT(AI3951,4),MID(AI3951,6,2),MID(AI3951,9,2))</f>
        <v/>
      </c>
      <c r="AL3951" s="33">
        <f>HOUR(MID(AI3951,12,8))+1</f>
        <v/>
      </c>
      <c r="AM3951" s="33">
        <f>AK3951&amp;AL3951</f>
        <v/>
      </c>
    </row>
    <row r="3952">
      <c r="AI3952" s="33" t="inlineStr">
        <is>
          <t>2027-04-07 12:00:00+02:00</t>
        </is>
      </c>
      <c r="AJ3952" s="33" t="n">
        <v>2197.613979598224</v>
      </c>
      <c r="AK3952" s="34">
        <f>DATE(LEFT(AI3952,4),MID(AI3952,6,2),MID(AI3952,9,2))</f>
        <v/>
      </c>
      <c r="AL3952" s="33">
        <f>HOUR(MID(AI3952,12,8))+1</f>
        <v/>
      </c>
      <c r="AM3952" s="33">
        <f>AK3952&amp;AL3952</f>
        <v/>
      </c>
    </row>
    <row r="3953">
      <c r="AI3953" s="33" t="inlineStr">
        <is>
          <t>2027-04-07 13:00:00+02:00</t>
        </is>
      </c>
      <c r="AJ3953" s="33" t="n">
        <v>2158.645880178571</v>
      </c>
      <c r="AK3953" s="34">
        <f>DATE(LEFT(AI3953,4),MID(AI3953,6,2),MID(AI3953,9,2))</f>
        <v/>
      </c>
      <c r="AL3953" s="33">
        <f>HOUR(MID(AI3953,12,8))+1</f>
        <v/>
      </c>
      <c r="AM3953" s="33">
        <f>AK3953&amp;AL3953</f>
        <v/>
      </c>
    </row>
    <row r="3954">
      <c r="AI3954" s="33" t="inlineStr">
        <is>
          <t>2027-04-07 14:00:00+02:00</t>
        </is>
      </c>
      <c r="AJ3954" s="33" t="n">
        <v>2129.669452530169</v>
      </c>
      <c r="AK3954" s="34">
        <f>DATE(LEFT(AI3954,4),MID(AI3954,6,2),MID(AI3954,9,2))</f>
        <v/>
      </c>
      <c r="AL3954" s="33">
        <f>HOUR(MID(AI3954,12,8))+1</f>
        <v/>
      </c>
      <c r="AM3954" s="33">
        <f>AK3954&amp;AL3954</f>
        <v/>
      </c>
    </row>
    <row r="3955">
      <c r="AI3955" s="33" t="inlineStr">
        <is>
          <t>2027-04-07 15:00:00+02:00</t>
        </is>
      </c>
      <c r="AJ3955" s="33" t="n">
        <v>2136.503199999984</v>
      </c>
      <c r="AK3955" s="34">
        <f>DATE(LEFT(AI3955,4),MID(AI3955,6,2),MID(AI3955,9,2))</f>
        <v/>
      </c>
      <c r="AL3955" s="33">
        <f>HOUR(MID(AI3955,12,8))+1</f>
        <v/>
      </c>
      <c r="AM3955" s="33">
        <f>AK3955&amp;AL3955</f>
        <v/>
      </c>
    </row>
    <row r="3956">
      <c r="AI3956" s="33" t="inlineStr">
        <is>
          <t>2027-04-07 16:00:00+02:00</t>
        </is>
      </c>
      <c r="AJ3956" s="33" t="n">
        <v>2197.036555785203</v>
      </c>
      <c r="AK3956" s="34">
        <f>DATE(LEFT(AI3956,4),MID(AI3956,6,2),MID(AI3956,9,2))</f>
        <v/>
      </c>
      <c r="AL3956" s="33">
        <f>HOUR(MID(AI3956,12,8))+1</f>
        <v/>
      </c>
      <c r="AM3956" s="33">
        <f>AK3956&amp;AL3956</f>
        <v/>
      </c>
    </row>
    <row r="3957">
      <c r="AI3957" s="33" t="inlineStr">
        <is>
          <t>2027-04-07 17:00:00+02:00</t>
        </is>
      </c>
      <c r="AJ3957" s="33" t="n">
        <v>2325.459116468107</v>
      </c>
      <c r="AK3957" s="34">
        <f>DATE(LEFT(AI3957,4),MID(AI3957,6,2),MID(AI3957,9,2))</f>
        <v/>
      </c>
      <c r="AL3957" s="33">
        <f>HOUR(MID(AI3957,12,8))+1</f>
        <v/>
      </c>
      <c r="AM3957" s="33">
        <f>AK3957&amp;AL3957</f>
        <v/>
      </c>
    </row>
    <row r="3958">
      <c r="AI3958" s="33" t="inlineStr">
        <is>
          <t>2027-04-07 18:00:00+02:00</t>
        </is>
      </c>
      <c r="AJ3958" s="33" t="n">
        <v>2561.026005649705</v>
      </c>
      <c r="AK3958" s="34">
        <f>DATE(LEFT(AI3958,4),MID(AI3958,6,2),MID(AI3958,9,2))</f>
        <v/>
      </c>
      <c r="AL3958" s="33">
        <f>HOUR(MID(AI3958,12,8))+1</f>
        <v/>
      </c>
      <c r="AM3958" s="33">
        <f>AK3958&amp;AL3958</f>
        <v/>
      </c>
    </row>
    <row r="3959">
      <c r="AI3959" s="33" t="inlineStr">
        <is>
          <t>2027-04-07 19:00:00+02:00</t>
        </is>
      </c>
      <c r="AJ3959" s="33" t="n">
        <v>2772.012935113625</v>
      </c>
      <c r="AK3959" s="34">
        <f>DATE(LEFT(AI3959,4),MID(AI3959,6,2),MID(AI3959,9,2))</f>
        <v/>
      </c>
      <c r="AL3959" s="33">
        <f>HOUR(MID(AI3959,12,8))+1</f>
        <v/>
      </c>
      <c r="AM3959" s="33">
        <f>AK3959&amp;AL3959</f>
        <v/>
      </c>
    </row>
    <row r="3960">
      <c r="AI3960" s="33" t="inlineStr">
        <is>
          <t>2027-04-07 20:00:00+02:00</t>
        </is>
      </c>
      <c r="AJ3960" s="33" t="n">
        <v>2791.948814119742</v>
      </c>
      <c r="AK3960" s="34">
        <f>DATE(LEFT(AI3960,4),MID(AI3960,6,2),MID(AI3960,9,2))</f>
        <v/>
      </c>
      <c r="AL3960" s="33">
        <f>HOUR(MID(AI3960,12,8))+1</f>
        <v/>
      </c>
      <c r="AM3960" s="33">
        <f>AK3960&amp;AL3960</f>
        <v/>
      </c>
    </row>
    <row r="3961">
      <c r="AI3961" s="33" t="inlineStr">
        <is>
          <t>2027-04-07 21:00:00+02:00</t>
        </is>
      </c>
      <c r="AJ3961" s="33" t="n">
        <v>2553.97051283511</v>
      </c>
      <c r="AK3961" s="34">
        <f>DATE(LEFT(AI3961,4),MID(AI3961,6,2),MID(AI3961,9,2))</f>
        <v/>
      </c>
      <c r="AL3961" s="33">
        <f>HOUR(MID(AI3961,12,8))+1</f>
        <v/>
      </c>
      <c r="AM3961" s="33">
        <f>AK3961&amp;AL3961</f>
        <v/>
      </c>
    </row>
    <row r="3962">
      <c r="AI3962" s="33" t="inlineStr">
        <is>
          <t>2027-04-07 22:00:00+02:00</t>
        </is>
      </c>
      <c r="AJ3962" s="33" t="n">
        <v>2204.850775965706</v>
      </c>
      <c r="AK3962" s="34">
        <f>DATE(LEFT(AI3962,4),MID(AI3962,6,2),MID(AI3962,9,2))</f>
        <v/>
      </c>
      <c r="AL3962" s="33">
        <f>HOUR(MID(AI3962,12,8))+1</f>
        <v/>
      </c>
      <c r="AM3962" s="33">
        <f>AK3962&amp;AL3962</f>
        <v/>
      </c>
    </row>
    <row r="3963">
      <c r="AI3963" s="33" t="inlineStr">
        <is>
          <t>2027-04-07 23:00:00+02:00</t>
        </is>
      </c>
      <c r="AJ3963" s="33" t="n">
        <v>1903.645016703326</v>
      </c>
      <c r="AK3963" s="34">
        <f>DATE(LEFT(AI3963,4),MID(AI3963,6,2),MID(AI3963,9,2))</f>
        <v/>
      </c>
      <c r="AL3963" s="33">
        <f>HOUR(MID(AI3963,12,8))+1</f>
        <v/>
      </c>
      <c r="AM3963" s="33">
        <f>AK3963&amp;AL3963</f>
        <v/>
      </c>
    </row>
    <row r="3964">
      <c r="AI3964" s="33" t="inlineStr">
        <is>
          <t>2027-04-08 00:00:00+02:00</t>
        </is>
      </c>
      <c r="AJ3964" s="33" t="n">
        <v>1756.38896453165</v>
      </c>
      <c r="AK3964" s="34">
        <f>DATE(LEFT(AI3964,4),MID(AI3964,6,2),MID(AI3964,9,2))</f>
        <v/>
      </c>
      <c r="AL3964" s="33">
        <f>HOUR(MID(AI3964,12,8))+1</f>
        <v/>
      </c>
      <c r="AM3964" s="33">
        <f>AK3964&amp;AL3964</f>
        <v/>
      </c>
    </row>
    <row r="3965">
      <c r="AI3965" s="33" t="inlineStr">
        <is>
          <t>2027-04-08 01:00:00+02:00</t>
        </is>
      </c>
      <c r="AJ3965" s="33" t="n">
        <v>1661.329841966919</v>
      </c>
      <c r="AK3965" s="34">
        <f>DATE(LEFT(AI3965,4),MID(AI3965,6,2),MID(AI3965,9,2))</f>
        <v/>
      </c>
      <c r="AL3965" s="33">
        <f>HOUR(MID(AI3965,12,8))+1</f>
        <v/>
      </c>
      <c r="AM3965" s="33">
        <f>AK3965&amp;AL3965</f>
        <v/>
      </c>
    </row>
    <row r="3966">
      <c r="AI3966" s="33" t="inlineStr">
        <is>
          <t>2027-04-08 02:00:00+02:00</t>
        </is>
      </c>
      <c r="AJ3966" s="33" t="n">
        <v>1643.209987718727</v>
      </c>
      <c r="AK3966" s="34">
        <f>DATE(LEFT(AI3966,4),MID(AI3966,6,2),MID(AI3966,9,2))</f>
        <v/>
      </c>
      <c r="AL3966" s="33">
        <f>HOUR(MID(AI3966,12,8))+1</f>
        <v/>
      </c>
      <c r="AM3966" s="33">
        <f>AK3966&amp;AL3966</f>
        <v/>
      </c>
    </row>
    <row r="3967">
      <c r="AI3967" s="33" t="inlineStr">
        <is>
          <t>2027-04-08 03:00:00+02:00</t>
        </is>
      </c>
      <c r="AJ3967" s="33" t="n">
        <v>1655.641157024074</v>
      </c>
      <c r="AK3967" s="34">
        <f>DATE(LEFT(AI3967,4),MID(AI3967,6,2),MID(AI3967,9,2))</f>
        <v/>
      </c>
      <c r="AL3967" s="33">
        <f>HOUR(MID(AI3967,12,8))+1</f>
        <v/>
      </c>
      <c r="AM3967" s="33">
        <f>AK3967&amp;AL3967</f>
        <v/>
      </c>
    </row>
    <row r="3968">
      <c r="AI3968" s="33" t="inlineStr">
        <is>
          <t>2027-04-08 04:00:00+02:00</t>
        </is>
      </c>
      <c r="AJ3968" s="33" t="n">
        <v>1707.711803269643</v>
      </c>
      <c r="AK3968" s="34">
        <f>DATE(LEFT(AI3968,4),MID(AI3968,6,2),MID(AI3968,9,2))</f>
        <v/>
      </c>
      <c r="AL3968" s="33">
        <f>HOUR(MID(AI3968,12,8))+1</f>
        <v/>
      </c>
      <c r="AM3968" s="33">
        <f>AK3968&amp;AL3968</f>
        <v/>
      </c>
    </row>
    <row r="3969">
      <c r="AI3969" s="33" t="inlineStr">
        <is>
          <t>2027-04-08 05:00:00+02:00</t>
        </is>
      </c>
      <c r="AJ3969" s="33" t="n">
        <v>1848.54375460575</v>
      </c>
      <c r="AK3969" s="34">
        <f>DATE(LEFT(AI3969,4),MID(AI3969,6,2),MID(AI3969,9,2))</f>
        <v/>
      </c>
      <c r="AL3969" s="33">
        <f>HOUR(MID(AI3969,12,8))+1</f>
        <v/>
      </c>
      <c r="AM3969" s="33">
        <f>AK3969&amp;AL3969</f>
        <v/>
      </c>
    </row>
    <row r="3970">
      <c r="AI3970" s="33" t="inlineStr">
        <is>
          <t>2027-04-08 06:00:00+02:00</t>
        </is>
      </c>
      <c r="AJ3970" s="33" t="n">
        <v>2054.90424888803</v>
      </c>
      <c r="AK3970" s="34">
        <f>DATE(LEFT(AI3970,4),MID(AI3970,6,2),MID(AI3970,9,2))</f>
        <v/>
      </c>
      <c r="AL3970" s="33">
        <f>HOUR(MID(AI3970,12,8))+1</f>
        <v/>
      </c>
      <c r="AM3970" s="33">
        <f>AK3970&amp;AL3970</f>
        <v/>
      </c>
    </row>
    <row r="3971">
      <c r="AI3971" s="33" t="inlineStr">
        <is>
          <t>2027-04-08 07:00:00+02:00</t>
        </is>
      </c>
      <c r="AJ3971" s="33" t="n">
        <v>2277.740867167949</v>
      </c>
      <c r="AK3971" s="34">
        <f>DATE(LEFT(AI3971,4),MID(AI3971,6,2),MID(AI3971,9,2))</f>
        <v/>
      </c>
      <c r="AL3971" s="33">
        <f>HOUR(MID(AI3971,12,8))+1</f>
        <v/>
      </c>
      <c r="AM3971" s="33">
        <f>AK3971&amp;AL3971</f>
        <v/>
      </c>
    </row>
    <row r="3972">
      <c r="AI3972" s="33" t="inlineStr">
        <is>
          <t>2027-04-08 08:00:00+02:00</t>
        </is>
      </c>
      <c r="AJ3972" s="33" t="n">
        <v>2387.930515382625</v>
      </c>
      <c r="AK3972" s="34">
        <f>DATE(LEFT(AI3972,4),MID(AI3972,6,2),MID(AI3972,9,2))</f>
        <v/>
      </c>
      <c r="AL3972" s="33">
        <f>HOUR(MID(AI3972,12,8))+1</f>
        <v/>
      </c>
      <c r="AM3972" s="33">
        <f>AK3972&amp;AL3972</f>
        <v/>
      </c>
    </row>
    <row r="3973">
      <c r="AI3973" s="33" t="inlineStr">
        <is>
          <t>2027-04-08 09:00:00+02:00</t>
        </is>
      </c>
      <c r="AJ3973" s="33" t="n">
        <v>2367.132072554259</v>
      </c>
      <c r="AK3973" s="34">
        <f>DATE(LEFT(AI3973,4),MID(AI3973,6,2),MID(AI3973,9,2))</f>
        <v/>
      </c>
      <c r="AL3973" s="33">
        <f>HOUR(MID(AI3973,12,8))+1</f>
        <v/>
      </c>
      <c r="AM3973" s="33">
        <f>AK3973&amp;AL3973</f>
        <v/>
      </c>
    </row>
    <row r="3974">
      <c r="AI3974" s="33" t="inlineStr">
        <is>
          <t>2027-04-08 10:00:00+02:00</t>
        </is>
      </c>
      <c r="AJ3974" s="33" t="n">
        <v>2277.352098579553</v>
      </c>
      <c r="AK3974" s="34">
        <f>DATE(LEFT(AI3974,4),MID(AI3974,6,2),MID(AI3974,9,2))</f>
        <v/>
      </c>
      <c r="AL3974" s="33">
        <f>HOUR(MID(AI3974,12,8))+1</f>
        <v/>
      </c>
      <c r="AM3974" s="33">
        <f>AK3974&amp;AL3974</f>
        <v/>
      </c>
    </row>
    <row r="3975">
      <c r="AI3975" s="33" t="inlineStr">
        <is>
          <t>2027-04-08 11:00:00+02:00</t>
        </is>
      </c>
      <c r="AJ3975" s="33" t="n">
        <v>2193.64002871852</v>
      </c>
      <c r="AK3975" s="34">
        <f>DATE(LEFT(AI3975,4),MID(AI3975,6,2),MID(AI3975,9,2))</f>
        <v/>
      </c>
      <c r="AL3975" s="33">
        <f>HOUR(MID(AI3975,12,8))+1</f>
        <v/>
      </c>
      <c r="AM3975" s="33">
        <f>AK3975&amp;AL3975</f>
        <v/>
      </c>
    </row>
    <row r="3976">
      <c r="AI3976" s="33" t="inlineStr">
        <is>
          <t>2027-04-08 12:00:00+02:00</t>
        </is>
      </c>
      <c r="AJ3976" s="33" t="n">
        <v>2135.486799472879</v>
      </c>
      <c r="AK3976" s="34">
        <f>DATE(LEFT(AI3976,4),MID(AI3976,6,2),MID(AI3976,9,2))</f>
        <v/>
      </c>
      <c r="AL3976" s="33">
        <f>HOUR(MID(AI3976,12,8))+1</f>
        <v/>
      </c>
      <c r="AM3976" s="33">
        <f>AK3976&amp;AL3976</f>
        <v/>
      </c>
    </row>
    <row r="3977">
      <c r="AI3977" s="33" t="inlineStr">
        <is>
          <t>2027-04-08 13:00:00+02:00</t>
        </is>
      </c>
      <c r="AJ3977" s="33" t="n">
        <v>2087.38205018902</v>
      </c>
      <c r="AK3977" s="34">
        <f>DATE(LEFT(AI3977,4),MID(AI3977,6,2),MID(AI3977,9,2))</f>
        <v/>
      </c>
      <c r="AL3977" s="33">
        <f>HOUR(MID(AI3977,12,8))+1</f>
        <v/>
      </c>
      <c r="AM3977" s="33">
        <f>AK3977&amp;AL3977</f>
        <v/>
      </c>
    </row>
    <row r="3978">
      <c r="AI3978" s="33" t="inlineStr">
        <is>
          <t>2027-04-08 14:00:00+02:00</t>
        </is>
      </c>
      <c r="AJ3978" s="33" t="n">
        <v>2065.13075196483</v>
      </c>
      <c r="AK3978" s="34">
        <f>DATE(LEFT(AI3978,4),MID(AI3978,6,2),MID(AI3978,9,2))</f>
        <v/>
      </c>
      <c r="AL3978" s="33">
        <f>HOUR(MID(AI3978,12,8))+1</f>
        <v/>
      </c>
      <c r="AM3978" s="33">
        <f>AK3978&amp;AL3978</f>
        <v/>
      </c>
    </row>
    <row r="3979">
      <c r="AI3979" s="33" t="inlineStr">
        <is>
          <t>2027-04-08 15:00:00+02:00</t>
        </is>
      </c>
      <c r="AJ3979" s="33" t="n">
        <v>2094.988473937391</v>
      </c>
      <c r="AK3979" s="34">
        <f>DATE(LEFT(AI3979,4),MID(AI3979,6,2),MID(AI3979,9,2))</f>
        <v/>
      </c>
      <c r="AL3979" s="33">
        <f>HOUR(MID(AI3979,12,8))+1</f>
        <v/>
      </c>
      <c r="AM3979" s="33">
        <f>AK3979&amp;AL3979</f>
        <v/>
      </c>
    </row>
    <row r="3980">
      <c r="AI3980" s="33" t="inlineStr">
        <is>
          <t>2027-04-08 16:00:00+02:00</t>
        </is>
      </c>
      <c r="AJ3980" s="33" t="n">
        <v>2168.774327523878</v>
      </c>
      <c r="AK3980" s="34">
        <f>DATE(LEFT(AI3980,4),MID(AI3980,6,2),MID(AI3980,9,2))</f>
        <v/>
      </c>
      <c r="AL3980" s="33">
        <f>HOUR(MID(AI3980,12,8))+1</f>
        <v/>
      </c>
      <c r="AM3980" s="33">
        <f>AK3980&amp;AL3980</f>
        <v/>
      </c>
    </row>
    <row r="3981">
      <c r="AI3981" s="33" t="inlineStr">
        <is>
          <t>2027-04-08 17:00:00+02:00</t>
        </is>
      </c>
      <c r="AJ3981" s="33" t="n">
        <v>2285.437050980217</v>
      </c>
      <c r="AK3981" s="34">
        <f>DATE(LEFT(AI3981,4),MID(AI3981,6,2),MID(AI3981,9,2))</f>
        <v/>
      </c>
      <c r="AL3981" s="33">
        <f>HOUR(MID(AI3981,12,8))+1</f>
        <v/>
      </c>
      <c r="AM3981" s="33">
        <f>AK3981&amp;AL3981</f>
        <v/>
      </c>
    </row>
    <row r="3982">
      <c r="AI3982" s="33" t="inlineStr">
        <is>
          <t>2027-04-08 18:00:00+02:00</t>
        </is>
      </c>
      <c r="AJ3982" s="33" t="n">
        <v>2508.700176173486</v>
      </c>
      <c r="AK3982" s="34">
        <f>DATE(LEFT(AI3982,4),MID(AI3982,6,2),MID(AI3982,9,2))</f>
        <v/>
      </c>
      <c r="AL3982" s="33">
        <f>HOUR(MID(AI3982,12,8))+1</f>
        <v/>
      </c>
      <c r="AM3982" s="33">
        <f>AK3982&amp;AL3982</f>
        <v/>
      </c>
    </row>
    <row r="3983">
      <c r="AI3983" s="33" t="inlineStr">
        <is>
          <t>2027-04-08 19:00:00+02:00</t>
        </is>
      </c>
      <c r="AJ3983" s="33" t="n">
        <v>2712.295946672893</v>
      </c>
      <c r="AK3983" s="34">
        <f>DATE(LEFT(AI3983,4),MID(AI3983,6,2),MID(AI3983,9,2))</f>
        <v/>
      </c>
      <c r="AL3983" s="33">
        <f>HOUR(MID(AI3983,12,8))+1</f>
        <v/>
      </c>
      <c r="AM3983" s="33">
        <f>AK3983&amp;AL3983</f>
        <v/>
      </c>
    </row>
    <row r="3984">
      <c r="AI3984" s="33" t="inlineStr">
        <is>
          <t>2027-04-08 20:00:00+02:00</t>
        </is>
      </c>
      <c r="AJ3984" s="33" t="n">
        <v>2775.671801228765</v>
      </c>
      <c r="AK3984" s="34">
        <f>DATE(LEFT(AI3984,4),MID(AI3984,6,2),MID(AI3984,9,2))</f>
        <v/>
      </c>
      <c r="AL3984" s="33">
        <f>HOUR(MID(AI3984,12,8))+1</f>
        <v/>
      </c>
      <c r="AM3984" s="33">
        <f>AK3984&amp;AL3984</f>
        <v/>
      </c>
    </row>
    <row r="3985">
      <c r="AI3985" s="33" t="inlineStr">
        <is>
          <t>2027-04-08 21:00:00+02:00</t>
        </is>
      </c>
      <c r="AJ3985" s="33" t="n">
        <v>2574.449721110472</v>
      </c>
      <c r="AK3985" s="34">
        <f>DATE(LEFT(AI3985,4),MID(AI3985,6,2),MID(AI3985,9,2))</f>
        <v/>
      </c>
      <c r="AL3985" s="33">
        <f>HOUR(MID(AI3985,12,8))+1</f>
        <v/>
      </c>
      <c r="AM3985" s="33">
        <f>AK3985&amp;AL3985</f>
        <v/>
      </c>
    </row>
    <row r="3986">
      <c r="AI3986" s="33" t="inlineStr">
        <is>
          <t>2027-04-08 22:00:00+02:00</t>
        </is>
      </c>
      <c r="AJ3986" s="33" t="n">
        <v>2252.491315965163</v>
      </c>
      <c r="AK3986" s="34">
        <f>DATE(LEFT(AI3986,4),MID(AI3986,6,2),MID(AI3986,9,2))</f>
        <v/>
      </c>
      <c r="AL3986" s="33">
        <f>HOUR(MID(AI3986,12,8))+1</f>
        <v/>
      </c>
      <c r="AM3986" s="33">
        <f>AK3986&amp;AL3986</f>
        <v/>
      </c>
    </row>
    <row r="3987">
      <c r="AI3987" s="33" t="inlineStr">
        <is>
          <t>2027-04-08 23:00:00+02:00</t>
        </is>
      </c>
      <c r="AJ3987" s="33" t="n">
        <v>1946.766200807318</v>
      </c>
      <c r="AK3987" s="34">
        <f>DATE(LEFT(AI3987,4),MID(AI3987,6,2),MID(AI3987,9,2))</f>
        <v/>
      </c>
      <c r="AL3987" s="33">
        <f>HOUR(MID(AI3987,12,8))+1</f>
        <v/>
      </c>
      <c r="AM3987" s="33">
        <f>AK3987&amp;AL3987</f>
        <v/>
      </c>
    </row>
    <row r="3988">
      <c r="AI3988" s="33" t="inlineStr">
        <is>
          <t>2027-04-09 00:00:00+02:00</t>
        </is>
      </c>
      <c r="AJ3988" s="33" t="n">
        <v>1705.810054525144</v>
      </c>
      <c r="AK3988" s="34">
        <f>DATE(LEFT(AI3988,4),MID(AI3988,6,2),MID(AI3988,9,2))</f>
        <v/>
      </c>
      <c r="AL3988" s="33">
        <f>HOUR(MID(AI3988,12,8))+1</f>
        <v/>
      </c>
      <c r="AM3988" s="33">
        <f>AK3988&amp;AL3988</f>
        <v/>
      </c>
    </row>
    <row r="3989">
      <c r="AI3989" s="33" t="inlineStr">
        <is>
          <t>2027-04-09 01:00:00+02:00</t>
        </is>
      </c>
      <c r="AJ3989" s="33" t="n">
        <v>1604.936806032734</v>
      </c>
      <c r="AK3989" s="34">
        <f>DATE(LEFT(AI3989,4),MID(AI3989,6,2),MID(AI3989,9,2))</f>
        <v/>
      </c>
      <c r="AL3989" s="33">
        <f>HOUR(MID(AI3989,12,8))+1</f>
        <v/>
      </c>
      <c r="AM3989" s="33">
        <f>AK3989&amp;AL3989</f>
        <v/>
      </c>
    </row>
    <row r="3990">
      <c r="AI3990" s="33" t="inlineStr">
        <is>
          <t>2027-04-09 02:00:00+02:00</t>
        </is>
      </c>
      <c r="AJ3990" s="33" t="n">
        <v>1574.523844674219</v>
      </c>
      <c r="AK3990" s="34">
        <f>DATE(LEFT(AI3990,4),MID(AI3990,6,2),MID(AI3990,9,2))</f>
        <v/>
      </c>
      <c r="AL3990" s="33">
        <f>HOUR(MID(AI3990,12,8))+1</f>
        <v/>
      </c>
      <c r="AM3990" s="33">
        <f>AK3990&amp;AL3990</f>
        <v/>
      </c>
    </row>
    <row r="3991">
      <c r="AI3991" s="33" t="inlineStr">
        <is>
          <t>2027-04-09 03:00:00+02:00</t>
        </is>
      </c>
      <c r="AJ3991" s="33" t="n">
        <v>1596.744393006687</v>
      </c>
      <c r="AK3991" s="34">
        <f>DATE(LEFT(AI3991,4),MID(AI3991,6,2),MID(AI3991,9,2))</f>
        <v/>
      </c>
      <c r="AL3991" s="33">
        <f>HOUR(MID(AI3991,12,8))+1</f>
        <v/>
      </c>
      <c r="AM3991" s="33">
        <f>AK3991&amp;AL3991</f>
        <v/>
      </c>
    </row>
    <row r="3992">
      <c r="AI3992" s="33" t="inlineStr">
        <is>
          <t>2027-04-09 04:00:00+02:00</t>
        </is>
      </c>
      <c r="AJ3992" s="33" t="n">
        <v>1666.472728702116</v>
      </c>
      <c r="AK3992" s="34">
        <f>DATE(LEFT(AI3992,4),MID(AI3992,6,2),MID(AI3992,9,2))</f>
        <v/>
      </c>
      <c r="AL3992" s="33">
        <f>HOUR(MID(AI3992,12,8))+1</f>
        <v/>
      </c>
      <c r="AM3992" s="33">
        <f>AK3992&amp;AL3992</f>
        <v/>
      </c>
    </row>
    <row r="3993">
      <c r="AI3993" s="33" t="inlineStr">
        <is>
          <t>2027-04-09 05:00:00+02:00</t>
        </is>
      </c>
      <c r="AJ3993" s="33" t="n">
        <v>1851.476402995387</v>
      </c>
      <c r="AK3993" s="34">
        <f>DATE(LEFT(AI3993,4),MID(AI3993,6,2),MID(AI3993,9,2))</f>
        <v/>
      </c>
      <c r="AL3993" s="33">
        <f>HOUR(MID(AI3993,12,8))+1</f>
        <v/>
      </c>
      <c r="AM3993" s="33">
        <f>AK3993&amp;AL3993</f>
        <v/>
      </c>
    </row>
    <row r="3994">
      <c r="AI3994" s="33" t="inlineStr">
        <is>
          <t>2027-04-09 06:00:00+02:00</t>
        </is>
      </c>
      <c r="AJ3994" s="33" t="n">
        <v>2085.304657849414</v>
      </c>
      <c r="AK3994" s="34">
        <f>DATE(LEFT(AI3994,4),MID(AI3994,6,2),MID(AI3994,9,2))</f>
        <v/>
      </c>
      <c r="AL3994" s="33">
        <f>HOUR(MID(AI3994,12,8))+1</f>
        <v/>
      </c>
      <c r="AM3994" s="33">
        <f>AK3994&amp;AL3994</f>
        <v/>
      </c>
    </row>
    <row r="3995">
      <c r="AI3995" s="33" t="inlineStr">
        <is>
          <t>2027-04-09 07:00:00+02:00</t>
        </is>
      </c>
      <c r="AJ3995" s="33" t="n">
        <v>2322.614516161924</v>
      </c>
      <c r="AK3995" s="34">
        <f>DATE(LEFT(AI3995,4),MID(AI3995,6,2),MID(AI3995,9,2))</f>
        <v/>
      </c>
      <c r="AL3995" s="33">
        <f>HOUR(MID(AI3995,12,8))+1</f>
        <v/>
      </c>
      <c r="AM3995" s="33">
        <f>AK3995&amp;AL3995</f>
        <v/>
      </c>
    </row>
    <row r="3996">
      <c r="AI3996" s="33" t="inlineStr">
        <is>
          <t>2027-04-09 08:00:00+02:00</t>
        </is>
      </c>
      <c r="AJ3996" s="33" t="n">
        <v>2429.605774477909</v>
      </c>
      <c r="AK3996" s="34">
        <f>DATE(LEFT(AI3996,4),MID(AI3996,6,2),MID(AI3996,9,2))</f>
        <v/>
      </c>
      <c r="AL3996" s="33">
        <f>HOUR(MID(AI3996,12,8))+1</f>
        <v/>
      </c>
      <c r="AM3996" s="33">
        <f>AK3996&amp;AL3996</f>
        <v/>
      </c>
    </row>
    <row r="3997">
      <c r="AI3997" s="33" t="inlineStr">
        <is>
          <t>2027-04-09 09:00:00+02:00</t>
        </is>
      </c>
      <c r="AJ3997" s="33" t="n">
        <v>2431.636885691108</v>
      </c>
      <c r="AK3997" s="34">
        <f>DATE(LEFT(AI3997,4),MID(AI3997,6,2),MID(AI3997,9,2))</f>
        <v/>
      </c>
      <c r="AL3997" s="33">
        <f>HOUR(MID(AI3997,12,8))+1</f>
        <v/>
      </c>
      <c r="AM3997" s="33">
        <f>AK3997&amp;AL3997</f>
        <v/>
      </c>
    </row>
    <row r="3998">
      <c r="AI3998" s="33" t="inlineStr">
        <is>
          <t>2027-04-09 10:00:00+02:00</t>
        </is>
      </c>
      <c r="AJ3998" s="33" t="n">
        <v>2380.734340918048</v>
      </c>
      <c r="AK3998" s="34">
        <f>DATE(LEFT(AI3998,4),MID(AI3998,6,2),MID(AI3998,9,2))</f>
        <v/>
      </c>
      <c r="AL3998" s="33">
        <f>HOUR(MID(AI3998,12,8))+1</f>
        <v/>
      </c>
      <c r="AM3998" s="33">
        <f>AK3998&amp;AL3998</f>
        <v/>
      </c>
    </row>
    <row r="3999">
      <c r="AI3999" s="33" t="inlineStr">
        <is>
          <t>2027-04-09 11:00:00+02:00</t>
        </is>
      </c>
      <c r="AJ3999" s="33" t="n">
        <v>2319.415504194704</v>
      </c>
      <c r="AK3999" s="34">
        <f>DATE(LEFT(AI3999,4),MID(AI3999,6,2),MID(AI3999,9,2))</f>
        <v/>
      </c>
      <c r="AL3999" s="33">
        <f>HOUR(MID(AI3999,12,8))+1</f>
        <v/>
      </c>
      <c r="AM3999" s="33">
        <f>AK3999&amp;AL3999</f>
        <v/>
      </c>
    </row>
    <row r="4000">
      <c r="AI4000" s="33" t="inlineStr">
        <is>
          <t>2027-04-09 12:00:00+02:00</t>
        </is>
      </c>
      <c r="AJ4000" s="33" t="n">
        <v>2253.049622668509</v>
      </c>
      <c r="AK4000" s="34">
        <f>DATE(LEFT(AI4000,4),MID(AI4000,6,2),MID(AI4000,9,2))</f>
        <v/>
      </c>
      <c r="AL4000" s="33">
        <f>HOUR(MID(AI4000,12,8))+1</f>
        <v/>
      </c>
      <c r="AM4000" s="33">
        <f>AK4000&amp;AL4000</f>
        <v/>
      </c>
    </row>
    <row r="4001">
      <c r="AI4001" s="33" t="inlineStr">
        <is>
          <t>2027-04-09 13:00:00+02:00</t>
        </is>
      </c>
      <c r="AJ4001" s="33" t="n">
        <v>2186.88361826459</v>
      </c>
      <c r="AK4001" s="34">
        <f>DATE(LEFT(AI4001,4),MID(AI4001,6,2),MID(AI4001,9,2))</f>
        <v/>
      </c>
      <c r="AL4001" s="33">
        <f>HOUR(MID(AI4001,12,8))+1</f>
        <v/>
      </c>
      <c r="AM4001" s="33">
        <f>AK4001&amp;AL4001</f>
        <v/>
      </c>
    </row>
    <row r="4002">
      <c r="AI4002" s="33" t="inlineStr">
        <is>
          <t>2027-04-09 14:00:00+02:00</t>
        </is>
      </c>
      <c r="AJ4002" s="33" t="n">
        <v>2140.140497633504</v>
      </c>
      <c r="AK4002" s="34">
        <f>DATE(LEFT(AI4002,4),MID(AI4002,6,2),MID(AI4002,9,2))</f>
        <v/>
      </c>
      <c r="AL4002" s="33">
        <f>HOUR(MID(AI4002,12,8))+1</f>
        <v/>
      </c>
      <c r="AM4002" s="33">
        <f>AK4002&amp;AL4002</f>
        <v/>
      </c>
    </row>
    <row r="4003">
      <c r="AI4003" s="33" t="inlineStr">
        <is>
          <t>2027-04-09 15:00:00+02:00</t>
        </is>
      </c>
      <c r="AJ4003" s="33" t="n">
        <v>2126.361947955969</v>
      </c>
      <c r="AK4003" s="34">
        <f>DATE(LEFT(AI4003,4),MID(AI4003,6,2),MID(AI4003,9,2))</f>
        <v/>
      </c>
      <c r="AL4003" s="33">
        <f>HOUR(MID(AI4003,12,8))+1</f>
        <v/>
      </c>
      <c r="AM4003" s="33">
        <f>AK4003&amp;AL4003</f>
        <v/>
      </c>
    </row>
    <row r="4004">
      <c r="AI4004" s="33" t="inlineStr">
        <is>
          <t>2027-04-09 16:00:00+02:00</t>
        </is>
      </c>
      <c r="AJ4004" s="33" t="n">
        <v>2165.050924326619</v>
      </c>
      <c r="AK4004" s="34">
        <f>DATE(LEFT(AI4004,4),MID(AI4004,6,2),MID(AI4004,9,2))</f>
        <v/>
      </c>
      <c r="AL4004" s="33">
        <f>HOUR(MID(AI4004,12,8))+1</f>
        <v/>
      </c>
      <c r="AM4004" s="33">
        <f>AK4004&amp;AL4004</f>
        <v/>
      </c>
    </row>
    <row r="4005">
      <c r="AI4005" s="33" t="inlineStr">
        <is>
          <t>2027-04-09 17:00:00+02:00</t>
        </is>
      </c>
      <c r="AJ4005" s="33" t="n">
        <v>2244.649706909698</v>
      </c>
      <c r="AK4005" s="34">
        <f>DATE(LEFT(AI4005,4),MID(AI4005,6,2),MID(AI4005,9,2))</f>
        <v/>
      </c>
      <c r="AL4005" s="33">
        <f>HOUR(MID(AI4005,12,8))+1</f>
        <v/>
      </c>
      <c r="AM4005" s="33">
        <f>AK4005&amp;AL4005</f>
        <v/>
      </c>
    </row>
    <row r="4006">
      <c r="AI4006" s="33" t="inlineStr">
        <is>
          <t>2027-04-09 18:00:00+02:00</t>
        </is>
      </c>
      <c r="AJ4006" s="33" t="n">
        <v>2462.124885340752</v>
      </c>
      <c r="AK4006" s="34">
        <f>DATE(LEFT(AI4006,4),MID(AI4006,6,2),MID(AI4006,9,2))</f>
        <v/>
      </c>
      <c r="AL4006" s="33">
        <f>HOUR(MID(AI4006,12,8))+1</f>
        <v/>
      </c>
      <c r="AM4006" s="33">
        <f>AK4006&amp;AL4006</f>
        <v/>
      </c>
    </row>
    <row r="4007">
      <c r="AI4007" s="33" t="inlineStr">
        <is>
          <t>2027-04-09 19:00:00+02:00</t>
        </is>
      </c>
      <c r="AJ4007" s="33" t="n">
        <v>2660.338350357486</v>
      </c>
      <c r="AK4007" s="34">
        <f>DATE(LEFT(AI4007,4),MID(AI4007,6,2),MID(AI4007,9,2))</f>
        <v/>
      </c>
      <c r="AL4007" s="33">
        <f>HOUR(MID(AI4007,12,8))+1</f>
        <v/>
      </c>
      <c r="AM4007" s="33">
        <f>AK4007&amp;AL4007</f>
        <v/>
      </c>
    </row>
    <row r="4008">
      <c r="AI4008" s="33" t="inlineStr">
        <is>
          <t>2027-04-09 20:00:00+02:00</t>
        </is>
      </c>
      <c r="AJ4008" s="33" t="n">
        <v>2706.081384169891</v>
      </c>
      <c r="AK4008" s="34">
        <f>DATE(LEFT(AI4008,4),MID(AI4008,6,2),MID(AI4008,9,2))</f>
        <v/>
      </c>
      <c r="AL4008" s="33">
        <f>HOUR(MID(AI4008,12,8))+1</f>
        <v/>
      </c>
      <c r="AM4008" s="33">
        <f>AK4008&amp;AL4008</f>
        <v/>
      </c>
    </row>
    <row r="4009">
      <c r="AI4009" s="33" t="inlineStr">
        <is>
          <t>2027-04-09 21:00:00+02:00</t>
        </is>
      </c>
      <c r="AJ4009" s="33" t="n">
        <v>2465.718962900223</v>
      </c>
      <c r="AK4009" s="34">
        <f>DATE(LEFT(AI4009,4),MID(AI4009,6,2),MID(AI4009,9,2))</f>
        <v/>
      </c>
      <c r="AL4009" s="33">
        <f>HOUR(MID(AI4009,12,8))+1</f>
        <v/>
      </c>
      <c r="AM4009" s="33">
        <f>AK4009&amp;AL4009</f>
        <v/>
      </c>
    </row>
    <row r="4010">
      <c r="AI4010" s="33" t="inlineStr">
        <is>
          <t>2027-04-09 22:00:00+02:00</t>
        </is>
      </c>
      <c r="AJ4010" s="33" t="n">
        <v>2134.578394436759</v>
      </c>
      <c r="AK4010" s="34">
        <f>DATE(LEFT(AI4010,4),MID(AI4010,6,2),MID(AI4010,9,2))</f>
        <v/>
      </c>
      <c r="AL4010" s="33">
        <f>HOUR(MID(AI4010,12,8))+1</f>
        <v/>
      </c>
      <c r="AM4010" s="33">
        <f>AK4010&amp;AL4010</f>
        <v/>
      </c>
    </row>
    <row r="4011">
      <c r="AI4011" s="33" t="inlineStr">
        <is>
          <t>2027-04-09 23:00:00+02:00</t>
        </is>
      </c>
      <c r="AJ4011" s="33" t="n">
        <v>1867.094529005064</v>
      </c>
      <c r="AK4011" s="34">
        <f>DATE(LEFT(AI4011,4),MID(AI4011,6,2),MID(AI4011,9,2))</f>
        <v/>
      </c>
      <c r="AL4011" s="33">
        <f>HOUR(MID(AI4011,12,8))+1</f>
        <v/>
      </c>
      <c r="AM4011" s="33">
        <f>AK4011&amp;AL4011</f>
        <v/>
      </c>
    </row>
    <row r="4012">
      <c r="AI4012" s="33" t="inlineStr">
        <is>
          <t>2027-04-10 00:00:00+02:00</t>
        </is>
      </c>
      <c r="AJ4012" s="33" t="n">
        <v>1571.746912462402</v>
      </c>
      <c r="AK4012" s="34">
        <f>DATE(LEFT(AI4012,4),MID(AI4012,6,2),MID(AI4012,9,2))</f>
        <v/>
      </c>
      <c r="AL4012" s="33">
        <f>HOUR(MID(AI4012,12,8))+1</f>
        <v/>
      </c>
      <c r="AM4012" s="33">
        <f>AK4012&amp;AL4012</f>
        <v/>
      </c>
    </row>
    <row r="4013">
      <c r="AI4013" s="33" t="inlineStr">
        <is>
          <t>2027-04-10 01:00:00+02:00</t>
        </is>
      </c>
      <c r="AJ4013" s="33" t="n">
        <v>1488.600791928513</v>
      </c>
      <c r="AK4013" s="34">
        <f>DATE(LEFT(AI4013,4),MID(AI4013,6,2),MID(AI4013,9,2))</f>
        <v/>
      </c>
      <c r="AL4013" s="33">
        <f>HOUR(MID(AI4013,12,8))+1</f>
        <v/>
      </c>
      <c r="AM4013" s="33">
        <f>AK4013&amp;AL4013</f>
        <v/>
      </c>
    </row>
    <row r="4014">
      <c r="AI4014" s="33" t="inlineStr">
        <is>
          <t>2027-04-10 02:00:00+02:00</t>
        </is>
      </c>
      <c r="AJ4014" s="33" t="n">
        <v>1457.670285372832</v>
      </c>
      <c r="AK4014" s="34">
        <f>DATE(LEFT(AI4014,4),MID(AI4014,6,2),MID(AI4014,9,2))</f>
        <v/>
      </c>
      <c r="AL4014" s="33">
        <f>HOUR(MID(AI4014,12,8))+1</f>
        <v/>
      </c>
      <c r="AM4014" s="33">
        <f>AK4014&amp;AL4014</f>
        <v/>
      </c>
    </row>
    <row r="4015">
      <c r="AI4015" s="33" t="inlineStr">
        <is>
          <t>2027-04-10 03:00:00+02:00</t>
        </is>
      </c>
      <c r="AJ4015" s="33" t="n">
        <v>1463.209508889039</v>
      </c>
      <c r="AK4015" s="34">
        <f>DATE(LEFT(AI4015,4),MID(AI4015,6,2),MID(AI4015,9,2))</f>
        <v/>
      </c>
      <c r="AL4015" s="33">
        <f>HOUR(MID(AI4015,12,8))+1</f>
        <v/>
      </c>
      <c r="AM4015" s="33">
        <f>AK4015&amp;AL4015</f>
        <v/>
      </c>
    </row>
    <row r="4016">
      <c r="AI4016" s="33" t="inlineStr">
        <is>
          <t>2027-04-10 04:00:00+02:00</t>
        </is>
      </c>
      <c r="AJ4016" s="33" t="n">
        <v>1517.431223646461</v>
      </c>
      <c r="AK4016" s="34">
        <f>DATE(LEFT(AI4016,4),MID(AI4016,6,2),MID(AI4016,9,2))</f>
        <v/>
      </c>
      <c r="AL4016" s="33">
        <f>HOUR(MID(AI4016,12,8))+1</f>
        <v/>
      </c>
      <c r="AM4016" s="33">
        <f>AK4016&amp;AL4016</f>
        <v/>
      </c>
    </row>
    <row r="4017">
      <c r="AI4017" s="33" t="inlineStr">
        <is>
          <t>2027-04-10 05:00:00+02:00</t>
        </is>
      </c>
      <c r="AJ4017" s="33" t="n">
        <v>1666.261479622437</v>
      </c>
      <c r="AK4017" s="34">
        <f>DATE(LEFT(AI4017,4),MID(AI4017,6,2),MID(AI4017,9,2))</f>
        <v/>
      </c>
      <c r="AL4017" s="33">
        <f>HOUR(MID(AI4017,12,8))+1</f>
        <v/>
      </c>
      <c r="AM4017" s="33">
        <f>AK4017&amp;AL4017</f>
        <v/>
      </c>
    </row>
    <row r="4018">
      <c r="AI4018" s="33" t="inlineStr">
        <is>
          <t>2027-04-10 06:00:00+02:00</t>
        </is>
      </c>
      <c r="AJ4018" s="33" t="n">
        <v>1879.29954433858</v>
      </c>
      <c r="AK4018" s="34">
        <f>DATE(LEFT(AI4018,4),MID(AI4018,6,2),MID(AI4018,9,2))</f>
        <v/>
      </c>
      <c r="AL4018" s="33">
        <f>HOUR(MID(AI4018,12,8))+1</f>
        <v/>
      </c>
      <c r="AM4018" s="33">
        <f>AK4018&amp;AL4018</f>
        <v/>
      </c>
    </row>
    <row r="4019">
      <c r="AI4019" s="33" t="inlineStr">
        <is>
          <t>2027-04-10 07:00:00+02:00</t>
        </is>
      </c>
      <c r="AJ4019" s="33" t="n">
        <v>2088.875061263652</v>
      </c>
      <c r="AK4019" s="34">
        <f>DATE(LEFT(AI4019,4),MID(AI4019,6,2),MID(AI4019,9,2))</f>
        <v/>
      </c>
      <c r="AL4019" s="33">
        <f>HOUR(MID(AI4019,12,8))+1</f>
        <v/>
      </c>
      <c r="AM4019" s="33">
        <f>AK4019&amp;AL4019</f>
        <v/>
      </c>
    </row>
    <row r="4020">
      <c r="AI4020" s="33" t="inlineStr">
        <is>
          <t>2027-04-10 08:00:00+02:00</t>
        </is>
      </c>
      <c r="AJ4020" s="33" t="n">
        <v>2185.369020611863</v>
      </c>
      <c r="AK4020" s="34">
        <f>DATE(LEFT(AI4020,4),MID(AI4020,6,2),MID(AI4020,9,2))</f>
        <v/>
      </c>
      <c r="AL4020" s="33">
        <f>HOUR(MID(AI4020,12,8))+1</f>
        <v/>
      </c>
      <c r="AM4020" s="33">
        <f>AK4020&amp;AL4020</f>
        <v/>
      </c>
    </row>
    <row r="4021">
      <c r="AI4021" s="33" t="inlineStr">
        <is>
          <t>2027-04-10 09:00:00+02:00</t>
        </is>
      </c>
      <c r="AJ4021" s="33" t="n">
        <v>2183.387452009794</v>
      </c>
      <c r="AK4021" s="34">
        <f>DATE(LEFT(AI4021,4),MID(AI4021,6,2),MID(AI4021,9,2))</f>
        <v/>
      </c>
      <c r="AL4021" s="33">
        <f>HOUR(MID(AI4021,12,8))+1</f>
        <v/>
      </c>
      <c r="AM4021" s="33">
        <f>AK4021&amp;AL4021</f>
        <v/>
      </c>
    </row>
    <row r="4022">
      <c r="AI4022" s="33" t="inlineStr">
        <is>
          <t>2027-04-10 10:00:00+02:00</t>
        </is>
      </c>
      <c r="AJ4022" s="33" t="n">
        <v>2128.96056284832</v>
      </c>
      <c r="AK4022" s="34">
        <f>DATE(LEFT(AI4022,4),MID(AI4022,6,2),MID(AI4022,9,2))</f>
        <v/>
      </c>
      <c r="AL4022" s="33">
        <f>HOUR(MID(AI4022,12,8))+1</f>
        <v/>
      </c>
      <c r="AM4022" s="33">
        <f>AK4022&amp;AL4022</f>
        <v/>
      </c>
    </row>
    <row r="4023">
      <c r="AI4023" s="33" t="inlineStr">
        <is>
          <t>2027-04-10 11:00:00+02:00</t>
        </is>
      </c>
      <c r="AJ4023" s="33" t="n">
        <v>2090.554731181656</v>
      </c>
      <c r="AK4023" s="34">
        <f>DATE(LEFT(AI4023,4),MID(AI4023,6,2),MID(AI4023,9,2))</f>
        <v/>
      </c>
      <c r="AL4023" s="33">
        <f>HOUR(MID(AI4023,12,8))+1</f>
        <v/>
      </c>
      <c r="AM4023" s="33">
        <f>AK4023&amp;AL4023</f>
        <v/>
      </c>
    </row>
    <row r="4024">
      <c r="AI4024" s="33" t="inlineStr">
        <is>
          <t>2027-04-10 12:00:00+02:00</t>
        </is>
      </c>
      <c r="AJ4024" s="33" t="n">
        <v>2057.475704789549</v>
      </c>
      <c r="AK4024" s="34">
        <f>DATE(LEFT(AI4024,4),MID(AI4024,6,2),MID(AI4024,9,2))</f>
        <v/>
      </c>
      <c r="AL4024" s="33">
        <f>HOUR(MID(AI4024,12,8))+1</f>
        <v/>
      </c>
      <c r="AM4024" s="33">
        <f>AK4024&amp;AL4024</f>
        <v/>
      </c>
    </row>
    <row r="4025">
      <c r="AI4025" s="33" t="inlineStr">
        <is>
          <t>2027-04-10 13:00:00+02:00</t>
        </is>
      </c>
      <c r="AJ4025" s="33" t="n">
        <v>2025.123175552046</v>
      </c>
      <c r="AK4025" s="34">
        <f>DATE(LEFT(AI4025,4),MID(AI4025,6,2),MID(AI4025,9,2))</f>
        <v/>
      </c>
      <c r="AL4025" s="33">
        <f>HOUR(MID(AI4025,12,8))+1</f>
        <v/>
      </c>
      <c r="AM4025" s="33">
        <f>AK4025&amp;AL4025</f>
        <v/>
      </c>
    </row>
    <row r="4026">
      <c r="AI4026" s="33" t="inlineStr">
        <is>
          <t>2027-04-10 14:00:00+02:00</t>
        </is>
      </c>
      <c r="AJ4026" s="33" t="n">
        <v>1987.066676082151</v>
      </c>
      <c r="AK4026" s="34">
        <f>DATE(LEFT(AI4026,4),MID(AI4026,6,2),MID(AI4026,9,2))</f>
        <v/>
      </c>
      <c r="AL4026" s="33">
        <f>HOUR(MID(AI4026,12,8))+1</f>
        <v/>
      </c>
      <c r="AM4026" s="33">
        <f>AK4026&amp;AL4026</f>
        <v/>
      </c>
    </row>
    <row r="4027">
      <c r="AI4027" s="33" t="inlineStr">
        <is>
          <t>2027-04-10 15:00:00+02:00</t>
        </is>
      </c>
      <c r="AJ4027" s="33" t="n">
        <v>1975.747973202288</v>
      </c>
      <c r="AK4027" s="34">
        <f>DATE(LEFT(AI4027,4),MID(AI4027,6,2),MID(AI4027,9,2))</f>
        <v/>
      </c>
      <c r="AL4027" s="33">
        <f>HOUR(MID(AI4027,12,8))+1</f>
        <v/>
      </c>
      <c r="AM4027" s="33">
        <f>AK4027&amp;AL4027</f>
        <v/>
      </c>
    </row>
    <row r="4028">
      <c r="AI4028" s="33" t="inlineStr">
        <is>
          <t>2027-04-10 16:00:00+02:00</t>
        </is>
      </c>
      <c r="AJ4028" s="33" t="n">
        <v>1999.196126433273</v>
      </c>
      <c r="AK4028" s="34">
        <f>DATE(LEFT(AI4028,4),MID(AI4028,6,2),MID(AI4028,9,2))</f>
        <v/>
      </c>
      <c r="AL4028" s="33">
        <f>HOUR(MID(AI4028,12,8))+1</f>
        <v/>
      </c>
      <c r="AM4028" s="33">
        <f>AK4028&amp;AL4028</f>
        <v/>
      </c>
    </row>
    <row r="4029">
      <c r="AI4029" s="33" t="inlineStr">
        <is>
          <t>2027-04-10 17:00:00+02:00</t>
        </is>
      </c>
      <c r="AJ4029" s="33" t="n">
        <v>2081.926632976596</v>
      </c>
      <c r="AK4029" s="34">
        <f>DATE(LEFT(AI4029,4),MID(AI4029,6,2),MID(AI4029,9,2))</f>
        <v/>
      </c>
      <c r="AL4029" s="33">
        <f>HOUR(MID(AI4029,12,8))+1</f>
        <v/>
      </c>
      <c r="AM4029" s="33">
        <f>AK4029&amp;AL4029</f>
        <v/>
      </c>
    </row>
    <row r="4030">
      <c r="AI4030" s="33" t="inlineStr">
        <is>
          <t>2027-04-10 18:00:00+02:00</t>
        </is>
      </c>
      <c r="AJ4030" s="33" t="n">
        <v>2250.972628113064</v>
      </c>
      <c r="AK4030" s="34">
        <f>DATE(LEFT(AI4030,4),MID(AI4030,6,2),MID(AI4030,9,2))</f>
        <v/>
      </c>
      <c r="AL4030" s="33">
        <f>HOUR(MID(AI4030,12,8))+1</f>
        <v/>
      </c>
      <c r="AM4030" s="33">
        <f>AK4030&amp;AL4030</f>
        <v/>
      </c>
    </row>
    <row r="4031">
      <c r="AI4031" s="33" t="inlineStr">
        <is>
          <t>2027-04-10 19:00:00+02:00</t>
        </is>
      </c>
      <c r="AJ4031" s="33" t="n">
        <v>2437.666631681442</v>
      </c>
      <c r="AK4031" s="34">
        <f>DATE(LEFT(AI4031,4),MID(AI4031,6,2),MID(AI4031,9,2))</f>
        <v/>
      </c>
      <c r="AL4031" s="33">
        <f>HOUR(MID(AI4031,12,8))+1</f>
        <v/>
      </c>
      <c r="AM4031" s="33">
        <f>AK4031&amp;AL4031</f>
        <v/>
      </c>
    </row>
    <row r="4032">
      <c r="AI4032" s="33" t="inlineStr">
        <is>
          <t>2027-04-10 20:00:00+02:00</t>
        </is>
      </c>
      <c r="AJ4032" s="33" t="n">
        <v>2468.822586707578</v>
      </c>
      <c r="AK4032" s="34">
        <f>DATE(LEFT(AI4032,4),MID(AI4032,6,2),MID(AI4032,9,2))</f>
        <v/>
      </c>
      <c r="AL4032" s="33">
        <f>HOUR(MID(AI4032,12,8))+1</f>
        <v/>
      </c>
      <c r="AM4032" s="33">
        <f>AK4032&amp;AL4032</f>
        <v/>
      </c>
    </row>
    <row r="4033">
      <c r="AI4033" s="33" t="inlineStr">
        <is>
          <t>2027-04-10 21:00:00+02:00</t>
        </is>
      </c>
      <c r="AJ4033" s="33" t="n">
        <v>2287.600484973887</v>
      </c>
      <c r="AK4033" s="34">
        <f>DATE(LEFT(AI4033,4),MID(AI4033,6,2),MID(AI4033,9,2))</f>
        <v/>
      </c>
      <c r="AL4033" s="33">
        <f>HOUR(MID(AI4033,12,8))+1</f>
        <v/>
      </c>
      <c r="AM4033" s="33">
        <f>AK4033&amp;AL4033</f>
        <v/>
      </c>
    </row>
    <row r="4034">
      <c r="AI4034" s="33" t="inlineStr">
        <is>
          <t>2027-04-10 22:00:00+02:00</t>
        </is>
      </c>
      <c r="AJ4034" s="33" t="n">
        <v>1995.132018651344</v>
      </c>
      <c r="AK4034" s="34">
        <f>DATE(LEFT(AI4034,4),MID(AI4034,6,2),MID(AI4034,9,2))</f>
        <v/>
      </c>
      <c r="AL4034" s="33">
        <f>HOUR(MID(AI4034,12,8))+1</f>
        <v/>
      </c>
      <c r="AM4034" s="33">
        <f>AK4034&amp;AL4034</f>
        <v/>
      </c>
    </row>
    <row r="4035">
      <c r="AI4035" s="33" t="inlineStr">
        <is>
          <t>2027-04-10 23:00:00+02:00</t>
        </is>
      </c>
      <c r="AJ4035" s="33" t="n">
        <v>1743.160143170148</v>
      </c>
      <c r="AK4035" s="34">
        <f>DATE(LEFT(AI4035,4),MID(AI4035,6,2),MID(AI4035,9,2))</f>
        <v/>
      </c>
      <c r="AL4035" s="33">
        <f>HOUR(MID(AI4035,12,8))+1</f>
        <v/>
      </c>
      <c r="AM4035" s="33">
        <f>AK4035&amp;AL4035</f>
        <v/>
      </c>
    </row>
    <row r="4036">
      <c r="AI4036" s="33" t="inlineStr">
        <is>
          <t>2027-04-11 00:00:00+02:00</t>
        </is>
      </c>
      <c r="AJ4036" s="33" t="n">
        <v>1525.223333251765</v>
      </c>
      <c r="AK4036" s="34">
        <f>DATE(LEFT(AI4036,4),MID(AI4036,6,2),MID(AI4036,9,2))</f>
        <v/>
      </c>
      <c r="AL4036" s="33">
        <f>HOUR(MID(AI4036,12,8))+1</f>
        <v/>
      </c>
      <c r="AM4036" s="33">
        <f>AK4036&amp;AL4036</f>
        <v/>
      </c>
    </row>
    <row r="4037">
      <c r="AI4037" s="33" t="inlineStr">
        <is>
          <t>2027-04-11 01:00:00+02:00</t>
        </is>
      </c>
      <c r="AJ4037" s="33" t="n">
        <v>1441.108090933176</v>
      </c>
      <c r="AK4037" s="34">
        <f>DATE(LEFT(AI4037,4),MID(AI4037,6,2),MID(AI4037,9,2))</f>
        <v/>
      </c>
      <c r="AL4037" s="33">
        <f>HOUR(MID(AI4037,12,8))+1</f>
        <v/>
      </c>
      <c r="AM4037" s="33">
        <f>AK4037&amp;AL4037</f>
        <v/>
      </c>
    </row>
    <row r="4038">
      <c r="AI4038" s="33" t="inlineStr">
        <is>
          <t>2027-04-11 02:00:00+02:00</t>
        </is>
      </c>
      <c r="AJ4038" s="33" t="n">
        <v>1402.599179089129</v>
      </c>
      <c r="AK4038" s="34">
        <f>DATE(LEFT(AI4038,4),MID(AI4038,6,2),MID(AI4038,9,2))</f>
        <v/>
      </c>
      <c r="AL4038" s="33">
        <f>HOUR(MID(AI4038,12,8))+1</f>
        <v/>
      </c>
      <c r="AM4038" s="33">
        <f>AK4038&amp;AL4038</f>
        <v/>
      </c>
    </row>
    <row r="4039">
      <c r="AI4039" s="33" t="inlineStr">
        <is>
          <t>2027-04-11 03:00:00+02:00</t>
        </is>
      </c>
      <c r="AJ4039" s="33" t="n">
        <v>1384.556972294798</v>
      </c>
      <c r="AK4039" s="34">
        <f>DATE(LEFT(AI4039,4),MID(AI4039,6,2),MID(AI4039,9,2))</f>
        <v/>
      </c>
      <c r="AL4039" s="33">
        <f>HOUR(MID(AI4039,12,8))+1</f>
        <v/>
      </c>
      <c r="AM4039" s="33">
        <f>AK4039&amp;AL4039</f>
        <v/>
      </c>
    </row>
    <row r="4040">
      <c r="AI4040" s="33" t="inlineStr">
        <is>
          <t>2027-04-11 04:00:00+02:00</t>
        </is>
      </c>
      <c r="AJ4040" s="33" t="n">
        <v>1410.546340807468</v>
      </c>
      <c r="AK4040" s="34">
        <f>DATE(LEFT(AI4040,4),MID(AI4040,6,2),MID(AI4040,9,2))</f>
        <v/>
      </c>
      <c r="AL4040" s="33">
        <f>HOUR(MID(AI4040,12,8))+1</f>
        <v/>
      </c>
      <c r="AM4040" s="33">
        <f>AK4040&amp;AL4040</f>
        <v/>
      </c>
    </row>
    <row r="4041">
      <c r="AI4041" s="33" t="inlineStr">
        <is>
          <t>2027-04-11 05:00:00+02:00</t>
        </is>
      </c>
      <c r="AJ4041" s="33" t="n">
        <v>1562.097737278151</v>
      </c>
      <c r="AK4041" s="34">
        <f>DATE(LEFT(AI4041,4),MID(AI4041,6,2),MID(AI4041,9,2))</f>
        <v/>
      </c>
      <c r="AL4041" s="33">
        <f>HOUR(MID(AI4041,12,8))+1</f>
        <v/>
      </c>
      <c r="AM4041" s="33">
        <f>AK4041&amp;AL4041</f>
        <v/>
      </c>
    </row>
    <row r="4042">
      <c r="AI4042" s="33" t="inlineStr">
        <is>
          <t>2027-04-11 06:00:00+02:00</t>
        </is>
      </c>
      <c r="AJ4042" s="33" t="n">
        <v>1798.750833569783</v>
      </c>
      <c r="AK4042" s="34">
        <f>DATE(LEFT(AI4042,4),MID(AI4042,6,2),MID(AI4042,9,2))</f>
        <v/>
      </c>
      <c r="AL4042" s="33">
        <f>HOUR(MID(AI4042,12,8))+1</f>
        <v/>
      </c>
      <c r="AM4042" s="33">
        <f>AK4042&amp;AL4042</f>
        <v/>
      </c>
    </row>
    <row r="4043">
      <c r="AI4043" s="33" t="inlineStr">
        <is>
          <t>2027-04-11 07:00:00+02:00</t>
        </is>
      </c>
      <c r="AJ4043" s="33" t="n">
        <v>2021.100356331701</v>
      </c>
      <c r="AK4043" s="34">
        <f>DATE(LEFT(AI4043,4),MID(AI4043,6,2),MID(AI4043,9,2))</f>
        <v/>
      </c>
      <c r="AL4043" s="33">
        <f>HOUR(MID(AI4043,12,8))+1</f>
        <v/>
      </c>
      <c r="AM4043" s="33">
        <f>AK4043&amp;AL4043</f>
        <v/>
      </c>
    </row>
    <row r="4044">
      <c r="AI4044" s="33" t="inlineStr">
        <is>
          <t>2027-04-11 08:00:00+02:00</t>
        </is>
      </c>
      <c r="AJ4044" s="33" t="n">
        <v>2129.721744155156</v>
      </c>
      <c r="AK4044" s="34">
        <f>DATE(LEFT(AI4044,4),MID(AI4044,6,2),MID(AI4044,9,2))</f>
        <v/>
      </c>
      <c r="AL4044" s="33">
        <f>HOUR(MID(AI4044,12,8))+1</f>
        <v/>
      </c>
      <c r="AM4044" s="33">
        <f>AK4044&amp;AL4044</f>
        <v/>
      </c>
    </row>
    <row r="4045">
      <c r="AI4045" s="33" t="inlineStr">
        <is>
          <t>2027-04-11 09:00:00+02:00</t>
        </is>
      </c>
      <c r="AJ4045" s="33" t="n">
        <v>2140.275551033579</v>
      </c>
      <c r="AK4045" s="34">
        <f>DATE(LEFT(AI4045,4),MID(AI4045,6,2),MID(AI4045,9,2))</f>
        <v/>
      </c>
      <c r="AL4045" s="33">
        <f>HOUR(MID(AI4045,12,8))+1</f>
        <v/>
      </c>
      <c r="AM4045" s="33">
        <f>AK4045&amp;AL4045</f>
        <v/>
      </c>
    </row>
    <row r="4046">
      <c r="AI4046" s="33" t="inlineStr">
        <is>
          <t>2027-04-11 10:00:00+02:00</t>
        </is>
      </c>
      <c r="AJ4046" s="33" t="n">
        <v>2120.474080876568</v>
      </c>
      <c r="AK4046" s="34">
        <f>DATE(LEFT(AI4046,4),MID(AI4046,6,2),MID(AI4046,9,2))</f>
        <v/>
      </c>
      <c r="AL4046" s="33">
        <f>HOUR(MID(AI4046,12,8))+1</f>
        <v/>
      </c>
      <c r="AM4046" s="33">
        <f>AK4046&amp;AL4046</f>
        <v/>
      </c>
    </row>
    <row r="4047">
      <c r="AI4047" s="33" t="inlineStr">
        <is>
          <t>2027-04-11 11:00:00+02:00</t>
        </is>
      </c>
      <c r="AJ4047" s="33" t="n">
        <v>2081.179353922159</v>
      </c>
      <c r="AK4047" s="34">
        <f>DATE(LEFT(AI4047,4),MID(AI4047,6,2),MID(AI4047,9,2))</f>
        <v/>
      </c>
      <c r="AL4047" s="33">
        <f>HOUR(MID(AI4047,12,8))+1</f>
        <v/>
      </c>
      <c r="AM4047" s="33">
        <f>AK4047&amp;AL4047</f>
        <v/>
      </c>
    </row>
    <row r="4048">
      <c r="AI4048" s="33" t="inlineStr">
        <is>
          <t>2027-04-11 12:00:00+02:00</t>
        </is>
      </c>
      <c r="AJ4048" s="33" t="n">
        <v>2032.870097074693</v>
      </c>
      <c r="AK4048" s="34">
        <f>DATE(LEFT(AI4048,4),MID(AI4048,6,2),MID(AI4048,9,2))</f>
        <v/>
      </c>
      <c r="AL4048" s="33">
        <f>HOUR(MID(AI4048,12,8))+1</f>
        <v/>
      </c>
      <c r="AM4048" s="33">
        <f>AK4048&amp;AL4048</f>
        <v/>
      </c>
    </row>
    <row r="4049">
      <c r="AI4049" s="33" t="inlineStr">
        <is>
          <t>2027-04-11 13:00:00+02:00</t>
        </is>
      </c>
      <c r="AJ4049" s="33" t="n">
        <v>1967.977279260333</v>
      </c>
      <c r="AK4049" s="34">
        <f>DATE(LEFT(AI4049,4),MID(AI4049,6,2),MID(AI4049,9,2))</f>
        <v/>
      </c>
      <c r="AL4049" s="33">
        <f>HOUR(MID(AI4049,12,8))+1</f>
        <v/>
      </c>
      <c r="AM4049" s="33">
        <f>AK4049&amp;AL4049</f>
        <v/>
      </c>
    </row>
    <row r="4050">
      <c r="AI4050" s="33" t="inlineStr">
        <is>
          <t>2027-04-11 14:00:00+02:00</t>
        </is>
      </c>
      <c r="AJ4050" s="33" t="n">
        <v>1921.270934089297</v>
      </c>
      <c r="AK4050" s="34">
        <f>DATE(LEFT(AI4050,4),MID(AI4050,6,2),MID(AI4050,9,2))</f>
        <v/>
      </c>
      <c r="AL4050" s="33">
        <f>HOUR(MID(AI4050,12,8))+1</f>
        <v/>
      </c>
      <c r="AM4050" s="33">
        <f>AK4050&amp;AL4050</f>
        <v/>
      </c>
    </row>
    <row r="4051">
      <c r="AI4051" s="33" t="inlineStr">
        <is>
          <t>2027-04-11 15:00:00+02:00</t>
        </is>
      </c>
      <c r="AJ4051" s="33" t="n">
        <v>1905.688821079167</v>
      </c>
      <c r="AK4051" s="34">
        <f>DATE(LEFT(AI4051,4),MID(AI4051,6,2),MID(AI4051,9,2))</f>
        <v/>
      </c>
      <c r="AL4051" s="33">
        <f>HOUR(MID(AI4051,12,8))+1</f>
        <v/>
      </c>
      <c r="AM4051" s="33">
        <f>AK4051&amp;AL4051</f>
        <v/>
      </c>
    </row>
    <row r="4052">
      <c r="AI4052" s="33" t="inlineStr">
        <is>
          <t>2027-04-11 16:00:00+02:00</t>
        </is>
      </c>
      <c r="AJ4052" s="33" t="n">
        <v>1934.342518192994</v>
      </c>
      <c r="AK4052" s="34">
        <f>DATE(LEFT(AI4052,4),MID(AI4052,6,2),MID(AI4052,9,2))</f>
        <v/>
      </c>
      <c r="AL4052" s="33">
        <f>HOUR(MID(AI4052,12,8))+1</f>
        <v/>
      </c>
      <c r="AM4052" s="33">
        <f>AK4052&amp;AL4052</f>
        <v/>
      </c>
    </row>
    <row r="4053">
      <c r="AI4053" s="33" t="inlineStr">
        <is>
          <t>2027-04-11 17:00:00+02:00</t>
        </is>
      </c>
      <c r="AJ4053" s="33" t="n">
        <v>2003.06785180023</v>
      </c>
      <c r="AK4053" s="34">
        <f>DATE(LEFT(AI4053,4),MID(AI4053,6,2),MID(AI4053,9,2))</f>
        <v/>
      </c>
      <c r="AL4053" s="33">
        <f>HOUR(MID(AI4053,12,8))+1</f>
        <v/>
      </c>
      <c r="AM4053" s="33">
        <f>AK4053&amp;AL4053</f>
        <v/>
      </c>
    </row>
    <row r="4054">
      <c r="AI4054" s="33" t="inlineStr">
        <is>
          <t>2027-04-11 18:00:00+02:00</t>
        </is>
      </c>
      <c r="AJ4054" s="33" t="n">
        <v>2185.821298227001</v>
      </c>
      <c r="AK4054" s="34">
        <f>DATE(LEFT(AI4054,4),MID(AI4054,6,2),MID(AI4054,9,2))</f>
        <v/>
      </c>
      <c r="AL4054" s="33">
        <f>HOUR(MID(AI4054,12,8))+1</f>
        <v/>
      </c>
      <c r="AM4054" s="33">
        <f>AK4054&amp;AL4054</f>
        <v/>
      </c>
    </row>
    <row r="4055">
      <c r="AI4055" s="33" t="inlineStr">
        <is>
          <t>2027-04-11 19:00:00+02:00</t>
        </is>
      </c>
      <c r="AJ4055" s="33" t="n">
        <v>2386.828484854615</v>
      </c>
      <c r="AK4055" s="34">
        <f>DATE(LEFT(AI4055,4),MID(AI4055,6,2),MID(AI4055,9,2))</f>
        <v/>
      </c>
      <c r="AL4055" s="33">
        <f>HOUR(MID(AI4055,12,8))+1</f>
        <v/>
      </c>
      <c r="AM4055" s="33">
        <f>AK4055&amp;AL4055</f>
        <v/>
      </c>
    </row>
    <row r="4056">
      <c r="AI4056" s="33" t="inlineStr">
        <is>
          <t>2027-04-11 20:00:00+02:00</t>
        </is>
      </c>
      <c r="AJ4056" s="33" t="n">
        <v>2438.784801411594</v>
      </c>
      <c r="AK4056" s="34">
        <f>DATE(LEFT(AI4056,4),MID(AI4056,6,2),MID(AI4056,9,2))</f>
        <v/>
      </c>
      <c r="AL4056" s="33">
        <f>HOUR(MID(AI4056,12,8))+1</f>
        <v/>
      </c>
      <c r="AM4056" s="33">
        <f>AK4056&amp;AL4056</f>
        <v/>
      </c>
    </row>
    <row r="4057">
      <c r="AI4057" s="33" t="inlineStr">
        <is>
          <t>2027-04-11 21:00:00+02:00</t>
        </is>
      </c>
      <c r="AJ4057" s="33" t="n">
        <v>2254.046903193284</v>
      </c>
      <c r="AK4057" s="34">
        <f>DATE(LEFT(AI4057,4),MID(AI4057,6,2),MID(AI4057,9,2))</f>
        <v/>
      </c>
      <c r="AL4057" s="33">
        <f>HOUR(MID(AI4057,12,8))+1</f>
        <v/>
      </c>
      <c r="AM4057" s="33">
        <f>AK4057&amp;AL4057</f>
        <v/>
      </c>
    </row>
    <row r="4058">
      <c r="AI4058" s="33" t="inlineStr">
        <is>
          <t>2027-04-11 22:00:00+02:00</t>
        </is>
      </c>
      <c r="AJ4058" s="33" t="n">
        <v>1947.236887279788</v>
      </c>
      <c r="AK4058" s="34">
        <f>DATE(LEFT(AI4058,4),MID(AI4058,6,2),MID(AI4058,9,2))</f>
        <v/>
      </c>
      <c r="AL4058" s="33">
        <f>HOUR(MID(AI4058,12,8))+1</f>
        <v/>
      </c>
      <c r="AM4058" s="33">
        <f>AK4058&amp;AL4058</f>
        <v/>
      </c>
    </row>
    <row r="4059">
      <c r="AI4059" s="33" t="inlineStr">
        <is>
          <t>2027-04-11 23:00:00+02:00</t>
        </is>
      </c>
      <c r="AJ4059" s="33" t="n">
        <v>1693.371893540613</v>
      </c>
      <c r="AK4059" s="34">
        <f>DATE(LEFT(AI4059,4),MID(AI4059,6,2),MID(AI4059,9,2))</f>
        <v/>
      </c>
      <c r="AL4059" s="33">
        <f>HOUR(MID(AI4059,12,8))+1</f>
        <v/>
      </c>
      <c r="AM4059" s="33">
        <f>AK4059&amp;AL4059</f>
        <v/>
      </c>
    </row>
    <row r="4060">
      <c r="AI4060" s="33" t="inlineStr">
        <is>
          <t>2027-04-12 00:00:00+02:00</t>
        </is>
      </c>
      <c r="AJ4060" s="33" t="n">
        <v>1741.834557953639</v>
      </c>
      <c r="AK4060" s="34">
        <f>DATE(LEFT(AI4060,4),MID(AI4060,6,2),MID(AI4060,9,2))</f>
        <v/>
      </c>
      <c r="AL4060" s="33">
        <f>HOUR(MID(AI4060,12,8))+1</f>
        <v/>
      </c>
      <c r="AM4060" s="33">
        <f>AK4060&amp;AL4060</f>
        <v/>
      </c>
    </row>
    <row r="4061">
      <c r="AI4061" s="33" t="inlineStr">
        <is>
          <t>2027-04-12 01:00:00+02:00</t>
        </is>
      </c>
      <c r="AJ4061" s="33" t="n">
        <v>1600.358900555485</v>
      </c>
      <c r="AK4061" s="34">
        <f>DATE(LEFT(AI4061,4),MID(AI4061,6,2),MID(AI4061,9,2))</f>
        <v/>
      </c>
      <c r="AL4061" s="33">
        <f>HOUR(MID(AI4061,12,8))+1</f>
        <v/>
      </c>
      <c r="AM4061" s="33">
        <f>AK4061&amp;AL4061</f>
        <v/>
      </c>
    </row>
    <row r="4062">
      <c r="AI4062" s="33" t="inlineStr">
        <is>
          <t>2027-04-12 02:00:00+02:00</t>
        </is>
      </c>
      <c r="AJ4062" s="33" t="n">
        <v>1525.232747079096</v>
      </c>
      <c r="AK4062" s="34">
        <f>DATE(LEFT(AI4062,4),MID(AI4062,6,2),MID(AI4062,9,2))</f>
        <v/>
      </c>
      <c r="AL4062" s="33">
        <f>HOUR(MID(AI4062,12,8))+1</f>
        <v/>
      </c>
      <c r="AM4062" s="33">
        <f>AK4062&amp;AL4062</f>
        <v/>
      </c>
    </row>
    <row r="4063">
      <c r="AI4063" s="33" t="inlineStr">
        <is>
          <t>2027-04-12 03:00:00+02:00</t>
        </is>
      </c>
      <c r="AJ4063" s="33" t="n">
        <v>1527.249343773526</v>
      </c>
      <c r="AK4063" s="34">
        <f>DATE(LEFT(AI4063,4),MID(AI4063,6,2),MID(AI4063,9,2))</f>
        <v/>
      </c>
      <c r="AL4063" s="33">
        <f>HOUR(MID(AI4063,12,8))+1</f>
        <v/>
      </c>
      <c r="AM4063" s="33">
        <f>AK4063&amp;AL4063</f>
        <v/>
      </c>
    </row>
    <row r="4064">
      <c r="AI4064" s="33" t="inlineStr">
        <is>
          <t>2027-04-12 04:00:00+02:00</t>
        </is>
      </c>
      <c r="AJ4064" s="33" t="n">
        <v>1613.462534633349</v>
      </c>
      <c r="AK4064" s="34">
        <f>DATE(LEFT(AI4064,4),MID(AI4064,6,2),MID(AI4064,9,2))</f>
        <v/>
      </c>
      <c r="AL4064" s="33">
        <f>HOUR(MID(AI4064,12,8))+1</f>
        <v/>
      </c>
      <c r="AM4064" s="33">
        <f>AK4064&amp;AL4064</f>
        <v/>
      </c>
    </row>
    <row r="4065">
      <c r="AI4065" s="33" t="inlineStr">
        <is>
          <t>2027-04-12 05:00:00+02:00</t>
        </is>
      </c>
      <c r="AJ4065" s="33" t="n">
        <v>1798.446369620412</v>
      </c>
      <c r="AK4065" s="34">
        <f>DATE(LEFT(AI4065,4),MID(AI4065,6,2),MID(AI4065,9,2))</f>
        <v/>
      </c>
      <c r="AL4065" s="33">
        <f>HOUR(MID(AI4065,12,8))+1</f>
        <v/>
      </c>
      <c r="AM4065" s="33">
        <f>AK4065&amp;AL4065</f>
        <v/>
      </c>
    </row>
    <row r="4066">
      <c r="AI4066" s="33" t="inlineStr">
        <is>
          <t>2027-04-12 06:00:00+02:00</t>
        </is>
      </c>
      <c r="AJ4066" s="33" t="n">
        <v>2038.250167158389</v>
      </c>
      <c r="AK4066" s="34">
        <f>DATE(LEFT(AI4066,4),MID(AI4066,6,2),MID(AI4066,9,2))</f>
        <v/>
      </c>
      <c r="AL4066" s="33">
        <f>HOUR(MID(AI4066,12,8))+1</f>
        <v/>
      </c>
      <c r="AM4066" s="33">
        <f>AK4066&amp;AL4066</f>
        <v/>
      </c>
    </row>
    <row r="4067">
      <c r="AI4067" s="33" t="inlineStr">
        <is>
          <t>2027-04-12 07:00:00+02:00</t>
        </is>
      </c>
      <c r="AJ4067" s="33" t="n">
        <v>2265.374642530868</v>
      </c>
      <c r="AK4067" s="34">
        <f>DATE(LEFT(AI4067,4),MID(AI4067,6,2),MID(AI4067,9,2))</f>
        <v/>
      </c>
      <c r="AL4067" s="33">
        <f>HOUR(MID(AI4067,12,8))+1</f>
        <v/>
      </c>
      <c r="AM4067" s="33">
        <f>AK4067&amp;AL4067</f>
        <v/>
      </c>
    </row>
    <row r="4068">
      <c r="AI4068" s="33" t="inlineStr">
        <is>
          <t>2027-04-12 08:00:00+02:00</t>
        </is>
      </c>
      <c r="AJ4068" s="33" t="n">
        <v>2395.132205156824</v>
      </c>
      <c r="AK4068" s="34">
        <f>DATE(LEFT(AI4068,4),MID(AI4068,6,2),MID(AI4068,9,2))</f>
        <v/>
      </c>
      <c r="AL4068" s="33">
        <f>HOUR(MID(AI4068,12,8))+1</f>
        <v/>
      </c>
      <c r="AM4068" s="33">
        <f>AK4068&amp;AL4068</f>
        <v/>
      </c>
    </row>
    <row r="4069">
      <c r="AI4069" s="33" t="inlineStr">
        <is>
          <t>2027-04-12 09:00:00+02:00</t>
        </is>
      </c>
      <c r="AJ4069" s="33" t="n">
        <v>2427.394988083995</v>
      </c>
      <c r="AK4069" s="34">
        <f>DATE(LEFT(AI4069,4),MID(AI4069,6,2),MID(AI4069,9,2))</f>
        <v/>
      </c>
      <c r="AL4069" s="33">
        <f>HOUR(MID(AI4069,12,8))+1</f>
        <v/>
      </c>
      <c r="AM4069" s="33">
        <f>AK4069&amp;AL4069</f>
        <v/>
      </c>
    </row>
    <row r="4070">
      <c r="AI4070" s="33" t="inlineStr">
        <is>
          <t>2027-04-12 10:00:00+02:00</t>
        </is>
      </c>
      <c r="AJ4070" s="33" t="n">
        <v>2401.25349966904</v>
      </c>
      <c r="AK4070" s="34">
        <f>DATE(LEFT(AI4070,4),MID(AI4070,6,2),MID(AI4070,9,2))</f>
        <v/>
      </c>
      <c r="AL4070" s="33">
        <f>HOUR(MID(AI4070,12,8))+1</f>
        <v/>
      </c>
      <c r="AM4070" s="33">
        <f>AK4070&amp;AL4070</f>
        <v/>
      </c>
    </row>
    <row r="4071">
      <c r="AI4071" s="33" t="inlineStr">
        <is>
          <t>2027-04-12 11:00:00+02:00</t>
        </is>
      </c>
      <c r="AJ4071" s="33" t="n">
        <v>2362.896970726393</v>
      </c>
      <c r="AK4071" s="34">
        <f>DATE(LEFT(AI4071,4),MID(AI4071,6,2),MID(AI4071,9,2))</f>
        <v/>
      </c>
      <c r="AL4071" s="33">
        <f>HOUR(MID(AI4071,12,8))+1</f>
        <v/>
      </c>
      <c r="AM4071" s="33">
        <f>AK4071&amp;AL4071</f>
        <v/>
      </c>
    </row>
    <row r="4072">
      <c r="AI4072" s="33" t="inlineStr">
        <is>
          <t>2027-04-12 12:00:00+02:00</t>
        </is>
      </c>
      <c r="AJ4072" s="33" t="n">
        <v>2311.85358067335</v>
      </c>
      <c r="AK4072" s="34">
        <f>DATE(LEFT(AI4072,4),MID(AI4072,6,2),MID(AI4072,9,2))</f>
        <v/>
      </c>
      <c r="AL4072" s="33">
        <f>HOUR(MID(AI4072,12,8))+1</f>
        <v/>
      </c>
      <c r="AM4072" s="33">
        <f>AK4072&amp;AL4072</f>
        <v/>
      </c>
    </row>
    <row r="4073">
      <c r="AI4073" s="33" t="inlineStr">
        <is>
          <t>2027-04-12 13:00:00+02:00</t>
        </is>
      </c>
      <c r="AJ4073" s="33" t="n">
        <v>2247.676779815735</v>
      </c>
      <c r="AK4073" s="34">
        <f>DATE(LEFT(AI4073,4),MID(AI4073,6,2),MID(AI4073,9,2))</f>
        <v/>
      </c>
      <c r="AL4073" s="33">
        <f>HOUR(MID(AI4073,12,8))+1</f>
        <v/>
      </c>
      <c r="AM4073" s="33">
        <f>AK4073&amp;AL4073</f>
        <v/>
      </c>
    </row>
    <row r="4074">
      <c r="AI4074" s="33" t="inlineStr">
        <is>
          <t>2027-04-12 14:00:00+02:00</t>
        </is>
      </c>
      <c r="AJ4074" s="33" t="n">
        <v>2185.011645140825</v>
      </c>
      <c r="AK4074" s="34">
        <f>DATE(LEFT(AI4074,4),MID(AI4074,6,2),MID(AI4074,9,2))</f>
        <v/>
      </c>
      <c r="AL4074" s="33">
        <f>HOUR(MID(AI4074,12,8))+1</f>
        <v/>
      </c>
      <c r="AM4074" s="33">
        <f>AK4074&amp;AL4074</f>
        <v/>
      </c>
    </row>
    <row r="4075">
      <c r="AI4075" s="33" t="inlineStr">
        <is>
          <t>2027-04-12 15:00:00+02:00</t>
        </is>
      </c>
      <c r="AJ4075" s="33" t="n">
        <v>2164.400703771417</v>
      </c>
      <c r="AK4075" s="34">
        <f>DATE(LEFT(AI4075,4),MID(AI4075,6,2),MID(AI4075,9,2))</f>
        <v/>
      </c>
      <c r="AL4075" s="33">
        <f>HOUR(MID(AI4075,12,8))+1</f>
        <v/>
      </c>
      <c r="AM4075" s="33">
        <f>AK4075&amp;AL4075</f>
        <v/>
      </c>
    </row>
    <row r="4076">
      <c r="AI4076" s="33" t="inlineStr">
        <is>
          <t>2027-04-12 16:00:00+02:00</t>
        </is>
      </c>
      <c r="AJ4076" s="33" t="n">
        <v>2224.864125903861</v>
      </c>
      <c r="AK4076" s="34">
        <f>DATE(LEFT(AI4076,4),MID(AI4076,6,2),MID(AI4076,9,2))</f>
        <v/>
      </c>
      <c r="AL4076" s="33">
        <f>HOUR(MID(AI4076,12,8))+1</f>
        <v/>
      </c>
      <c r="AM4076" s="33">
        <f>AK4076&amp;AL4076</f>
        <v/>
      </c>
    </row>
    <row r="4077">
      <c r="AI4077" s="33" t="inlineStr">
        <is>
          <t>2027-04-12 17:00:00+02:00</t>
        </is>
      </c>
      <c r="AJ4077" s="33" t="n">
        <v>2354.951742959336</v>
      </c>
      <c r="AK4077" s="34">
        <f>DATE(LEFT(AI4077,4),MID(AI4077,6,2),MID(AI4077,9,2))</f>
        <v/>
      </c>
      <c r="AL4077" s="33">
        <f>HOUR(MID(AI4077,12,8))+1</f>
        <v/>
      </c>
      <c r="AM4077" s="33">
        <f>AK4077&amp;AL4077</f>
        <v/>
      </c>
    </row>
    <row r="4078">
      <c r="AI4078" s="33" t="inlineStr">
        <is>
          <t>2027-04-12 18:00:00+02:00</t>
        </is>
      </c>
      <c r="AJ4078" s="33" t="n">
        <v>2579.434059720976</v>
      </c>
      <c r="AK4078" s="34">
        <f>DATE(LEFT(AI4078,4),MID(AI4078,6,2),MID(AI4078,9,2))</f>
        <v/>
      </c>
      <c r="AL4078" s="33">
        <f>HOUR(MID(AI4078,12,8))+1</f>
        <v/>
      </c>
      <c r="AM4078" s="33">
        <f>AK4078&amp;AL4078</f>
        <v/>
      </c>
    </row>
    <row r="4079">
      <c r="AI4079" s="33" t="inlineStr">
        <is>
          <t>2027-04-12 19:00:00+02:00</t>
        </is>
      </c>
      <c r="AJ4079" s="33" t="n">
        <v>2796.060864458725</v>
      </c>
      <c r="AK4079" s="34">
        <f>DATE(LEFT(AI4079,4),MID(AI4079,6,2),MID(AI4079,9,2))</f>
        <v/>
      </c>
      <c r="AL4079" s="33">
        <f>HOUR(MID(AI4079,12,8))+1</f>
        <v/>
      </c>
      <c r="AM4079" s="33">
        <f>AK4079&amp;AL4079</f>
        <v/>
      </c>
    </row>
    <row r="4080">
      <c r="AI4080" s="33" t="inlineStr">
        <is>
          <t>2027-04-12 20:00:00+02:00</t>
        </is>
      </c>
      <c r="AJ4080" s="33" t="n">
        <v>2842.563680017146</v>
      </c>
      <c r="AK4080" s="34">
        <f>DATE(LEFT(AI4080,4),MID(AI4080,6,2),MID(AI4080,9,2))</f>
        <v/>
      </c>
      <c r="AL4080" s="33">
        <f>HOUR(MID(AI4080,12,8))+1</f>
        <v/>
      </c>
      <c r="AM4080" s="33">
        <f>AK4080&amp;AL4080</f>
        <v/>
      </c>
    </row>
    <row r="4081">
      <c r="AI4081" s="33" t="inlineStr">
        <is>
          <t>2027-04-12 21:00:00+02:00</t>
        </is>
      </c>
      <c r="AJ4081" s="33" t="n">
        <v>2620.029443574091</v>
      </c>
      <c r="AK4081" s="34">
        <f>DATE(LEFT(AI4081,4),MID(AI4081,6,2),MID(AI4081,9,2))</f>
        <v/>
      </c>
      <c r="AL4081" s="33">
        <f>HOUR(MID(AI4081,12,8))+1</f>
        <v/>
      </c>
      <c r="AM4081" s="33">
        <f>AK4081&amp;AL4081</f>
        <v/>
      </c>
    </row>
    <row r="4082">
      <c r="AI4082" s="33" t="inlineStr">
        <is>
          <t>2027-04-12 22:00:00+02:00</t>
        </is>
      </c>
      <c r="AJ4082" s="33" t="n">
        <v>2266.349034273994</v>
      </c>
      <c r="AK4082" s="34">
        <f>DATE(LEFT(AI4082,4),MID(AI4082,6,2),MID(AI4082,9,2))</f>
        <v/>
      </c>
      <c r="AL4082" s="33">
        <f>HOUR(MID(AI4082,12,8))+1</f>
        <v/>
      </c>
      <c r="AM4082" s="33">
        <f>AK4082&amp;AL4082</f>
        <v/>
      </c>
    </row>
    <row r="4083">
      <c r="AI4083" s="33" t="inlineStr">
        <is>
          <t>2027-04-12 23:00:00+02:00</t>
        </is>
      </c>
      <c r="AJ4083" s="33" t="n">
        <v>1958.388411980776</v>
      </c>
      <c r="AK4083" s="34">
        <f>DATE(LEFT(AI4083,4),MID(AI4083,6,2),MID(AI4083,9,2))</f>
        <v/>
      </c>
      <c r="AL4083" s="33">
        <f>HOUR(MID(AI4083,12,8))+1</f>
        <v/>
      </c>
      <c r="AM4083" s="33">
        <f>AK4083&amp;AL4083</f>
        <v/>
      </c>
    </row>
    <row r="4084">
      <c r="AI4084" s="33" t="inlineStr">
        <is>
          <t>2027-04-13 00:00:00+02:00</t>
        </is>
      </c>
      <c r="AJ4084" s="33" t="n">
        <v>1813.986549735592</v>
      </c>
      <c r="AK4084" s="34">
        <f>DATE(LEFT(AI4084,4),MID(AI4084,6,2),MID(AI4084,9,2))</f>
        <v/>
      </c>
      <c r="AL4084" s="33">
        <f>HOUR(MID(AI4084,12,8))+1</f>
        <v/>
      </c>
      <c r="AM4084" s="33">
        <f>AK4084&amp;AL4084</f>
        <v/>
      </c>
    </row>
    <row r="4085">
      <c r="AI4085" s="33" t="inlineStr">
        <is>
          <t>2027-04-13 01:00:00+02:00</t>
        </is>
      </c>
      <c r="AJ4085" s="33" t="n">
        <v>1678.754062746521</v>
      </c>
      <c r="AK4085" s="34">
        <f>DATE(LEFT(AI4085,4),MID(AI4085,6,2),MID(AI4085,9,2))</f>
        <v/>
      </c>
      <c r="AL4085" s="33">
        <f>HOUR(MID(AI4085,12,8))+1</f>
        <v/>
      </c>
      <c r="AM4085" s="33">
        <f>AK4085&amp;AL4085</f>
        <v/>
      </c>
    </row>
    <row r="4086">
      <c r="AI4086" s="33" t="inlineStr">
        <is>
          <t>2027-04-13 02:00:00+02:00</t>
        </is>
      </c>
      <c r="AJ4086" s="33" t="n">
        <v>1596.002311168111</v>
      </c>
      <c r="AK4086" s="34">
        <f>DATE(LEFT(AI4086,4),MID(AI4086,6,2),MID(AI4086,9,2))</f>
        <v/>
      </c>
      <c r="AL4086" s="33">
        <f>HOUR(MID(AI4086,12,8))+1</f>
        <v/>
      </c>
      <c r="AM4086" s="33">
        <f>AK4086&amp;AL4086</f>
        <v/>
      </c>
    </row>
    <row r="4087">
      <c r="AI4087" s="33" t="inlineStr">
        <is>
          <t>2027-04-13 03:00:00+02:00</t>
        </is>
      </c>
      <c r="AJ4087" s="33" t="n">
        <v>1574.784141518906</v>
      </c>
      <c r="AK4087" s="34">
        <f>DATE(LEFT(AI4087,4),MID(AI4087,6,2),MID(AI4087,9,2))</f>
        <v/>
      </c>
      <c r="AL4087" s="33">
        <f>HOUR(MID(AI4087,12,8))+1</f>
        <v/>
      </c>
      <c r="AM4087" s="33">
        <f>AK4087&amp;AL4087</f>
        <v/>
      </c>
    </row>
    <row r="4088">
      <c r="AI4088" s="33" t="inlineStr">
        <is>
          <t>2027-04-13 04:00:00+02:00</t>
        </is>
      </c>
      <c r="AJ4088" s="33" t="n">
        <v>1603.067822577641</v>
      </c>
      <c r="AK4088" s="34">
        <f>DATE(LEFT(AI4088,4),MID(AI4088,6,2),MID(AI4088,9,2))</f>
        <v/>
      </c>
      <c r="AL4088" s="33">
        <f>HOUR(MID(AI4088,12,8))+1</f>
        <v/>
      </c>
      <c r="AM4088" s="33">
        <f>AK4088&amp;AL4088</f>
        <v/>
      </c>
    </row>
    <row r="4089">
      <c r="AI4089" s="33" t="inlineStr">
        <is>
          <t>2027-04-13 05:00:00+02:00</t>
        </is>
      </c>
      <c r="AJ4089" s="33" t="n">
        <v>1753.645702849434</v>
      </c>
      <c r="AK4089" s="34">
        <f>DATE(LEFT(AI4089,4),MID(AI4089,6,2),MID(AI4089,9,2))</f>
        <v/>
      </c>
      <c r="AL4089" s="33">
        <f>HOUR(MID(AI4089,12,8))+1</f>
        <v/>
      </c>
      <c r="AM4089" s="33">
        <f>AK4089&amp;AL4089</f>
        <v/>
      </c>
    </row>
    <row r="4090">
      <c r="AI4090" s="33" t="inlineStr">
        <is>
          <t>2027-04-13 06:00:00+02:00</t>
        </is>
      </c>
      <c r="AJ4090" s="33" t="n">
        <v>2009.366169877365</v>
      </c>
      <c r="AK4090" s="34">
        <f>DATE(LEFT(AI4090,4),MID(AI4090,6,2),MID(AI4090,9,2))</f>
        <v/>
      </c>
      <c r="AL4090" s="33">
        <f>HOUR(MID(AI4090,12,8))+1</f>
        <v/>
      </c>
      <c r="AM4090" s="33">
        <f>AK4090&amp;AL4090</f>
        <v/>
      </c>
    </row>
    <row r="4091">
      <c r="AI4091" s="33" t="inlineStr">
        <is>
          <t>2027-04-13 07:00:00+02:00</t>
        </is>
      </c>
      <c r="AJ4091" s="33" t="n">
        <v>2285.220415149703</v>
      </c>
      <c r="AK4091" s="34">
        <f>DATE(LEFT(AI4091,4),MID(AI4091,6,2),MID(AI4091,9,2))</f>
        <v/>
      </c>
      <c r="AL4091" s="33">
        <f>HOUR(MID(AI4091,12,8))+1</f>
        <v/>
      </c>
      <c r="AM4091" s="33">
        <f>AK4091&amp;AL4091</f>
        <v/>
      </c>
    </row>
    <row r="4092">
      <c r="AI4092" s="33" t="inlineStr">
        <is>
          <t>2027-04-13 08:00:00+02:00</t>
        </is>
      </c>
      <c r="AJ4092" s="33" t="n">
        <v>2455.589109742865</v>
      </c>
      <c r="AK4092" s="34">
        <f>DATE(LEFT(AI4092,4),MID(AI4092,6,2),MID(AI4092,9,2))</f>
        <v/>
      </c>
      <c r="AL4092" s="33">
        <f>HOUR(MID(AI4092,12,8))+1</f>
        <v/>
      </c>
      <c r="AM4092" s="33">
        <f>AK4092&amp;AL4092</f>
        <v/>
      </c>
    </row>
    <row r="4093">
      <c r="AI4093" s="33" t="inlineStr">
        <is>
          <t>2027-04-13 09:00:00+02:00</t>
        </is>
      </c>
      <c r="AJ4093" s="33" t="n">
        <v>2466.837753851648</v>
      </c>
      <c r="AK4093" s="34">
        <f>DATE(LEFT(AI4093,4),MID(AI4093,6,2),MID(AI4093,9,2))</f>
        <v/>
      </c>
      <c r="AL4093" s="33">
        <f>HOUR(MID(AI4093,12,8))+1</f>
        <v/>
      </c>
      <c r="AM4093" s="33">
        <f>AK4093&amp;AL4093</f>
        <v/>
      </c>
    </row>
    <row r="4094">
      <c r="AI4094" s="33" t="inlineStr">
        <is>
          <t>2027-04-13 10:00:00+02:00</t>
        </is>
      </c>
      <c r="AJ4094" s="33" t="n">
        <v>2421.284254689629</v>
      </c>
      <c r="AK4094" s="34">
        <f>DATE(LEFT(AI4094,4),MID(AI4094,6,2),MID(AI4094,9,2))</f>
        <v/>
      </c>
      <c r="AL4094" s="33">
        <f>HOUR(MID(AI4094,12,8))+1</f>
        <v/>
      </c>
      <c r="AM4094" s="33">
        <f>AK4094&amp;AL4094</f>
        <v/>
      </c>
    </row>
    <row r="4095">
      <c r="AI4095" s="33" t="inlineStr">
        <is>
          <t>2027-04-13 11:00:00+02:00</t>
        </is>
      </c>
      <c r="AJ4095" s="33" t="n">
        <v>2355.569927670726</v>
      </c>
      <c r="AK4095" s="34">
        <f>DATE(LEFT(AI4095,4),MID(AI4095,6,2),MID(AI4095,9,2))</f>
        <v/>
      </c>
      <c r="AL4095" s="33">
        <f>HOUR(MID(AI4095,12,8))+1</f>
        <v/>
      </c>
      <c r="AM4095" s="33">
        <f>AK4095&amp;AL4095</f>
        <v/>
      </c>
    </row>
    <row r="4096">
      <c r="AI4096" s="33" t="inlineStr">
        <is>
          <t>2027-04-13 12:00:00+02:00</t>
        </is>
      </c>
      <c r="AJ4096" s="33" t="n">
        <v>2289.896505222471</v>
      </c>
      <c r="AK4096" s="34">
        <f>DATE(LEFT(AI4096,4),MID(AI4096,6,2),MID(AI4096,9,2))</f>
        <v/>
      </c>
      <c r="AL4096" s="33">
        <f>HOUR(MID(AI4096,12,8))+1</f>
        <v/>
      </c>
      <c r="AM4096" s="33">
        <f>AK4096&amp;AL4096</f>
        <v/>
      </c>
    </row>
    <row r="4097">
      <c r="AI4097" s="33" t="inlineStr">
        <is>
          <t>2027-04-13 13:00:00+02:00</t>
        </is>
      </c>
      <c r="AJ4097" s="33" t="n">
        <v>2235.339753288956</v>
      </c>
      <c r="AK4097" s="34">
        <f>DATE(LEFT(AI4097,4),MID(AI4097,6,2),MID(AI4097,9,2))</f>
        <v/>
      </c>
      <c r="AL4097" s="33">
        <f>HOUR(MID(AI4097,12,8))+1</f>
        <v/>
      </c>
      <c r="AM4097" s="33">
        <f>AK4097&amp;AL4097</f>
        <v/>
      </c>
    </row>
    <row r="4098">
      <c r="AI4098" s="33" t="inlineStr">
        <is>
          <t>2027-04-13 14:00:00+02:00</t>
        </is>
      </c>
      <c r="AJ4098" s="33" t="n">
        <v>2192.533565418763</v>
      </c>
      <c r="AK4098" s="34">
        <f>DATE(LEFT(AI4098,4),MID(AI4098,6,2),MID(AI4098,9,2))</f>
        <v/>
      </c>
      <c r="AL4098" s="33">
        <f>HOUR(MID(AI4098,12,8))+1</f>
        <v/>
      </c>
      <c r="AM4098" s="33">
        <f>AK4098&amp;AL4098</f>
        <v/>
      </c>
    </row>
    <row r="4099">
      <c r="AI4099" s="33" t="inlineStr">
        <is>
          <t>2027-04-13 15:00:00+02:00</t>
        </is>
      </c>
      <c r="AJ4099" s="33" t="n">
        <v>2191.125032242186</v>
      </c>
      <c r="AK4099" s="34">
        <f>DATE(LEFT(AI4099,4),MID(AI4099,6,2),MID(AI4099,9,2))</f>
        <v/>
      </c>
      <c r="AL4099" s="33">
        <f>HOUR(MID(AI4099,12,8))+1</f>
        <v/>
      </c>
      <c r="AM4099" s="33">
        <f>AK4099&amp;AL4099</f>
        <v/>
      </c>
    </row>
    <row r="4100">
      <c r="AI4100" s="33" t="inlineStr">
        <is>
          <t>2027-04-13 16:00:00+02:00</t>
        </is>
      </c>
      <c r="AJ4100" s="33" t="n">
        <v>2231.324108334464</v>
      </c>
      <c r="AK4100" s="34">
        <f>DATE(LEFT(AI4100,4),MID(AI4100,6,2),MID(AI4100,9,2))</f>
        <v/>
      </c>
      <c r="AL4100" s="33">
        <f>HOUR(MID(AI4100,12,8))+1</f>
        <v/>
      </c>
      <c r="AM4100" s="33">
        <f>AK4100&amp;AL4100</f>
        <v/>
      </c>
    </row>
    <row r="4101">
      <c r="AI4101" s="33" t="inlineStr">
        <is>
          <t>2027-04-13 17:00:00+02:00</t>
        </is>
      </c>
      <c r="AJ4101" s="33" t="n">
        <v>2319.20716481855</v>
      </c>
      <c r="AK4101" s="34">
        <f>DATE(LEFT(AI4101,4),MID(AI4101,6,2),MID(AI4101,9,2))</f>
        <v/>
      </c>
      <c r="AL4101" s="33">
        <f>HOUR(MID(AI4101,12,8))+1</f>
        <v/>
      </c>
      <c r="AM4101" s="33">
        <f>AK4101&amp;AL4101</f>
        <v/>
      </c>
    </row>
    <row r="4102">
      <c r="AI4102" s="33" t="inlineStr">
        <is>
          <t>2027-04-13 18:00:00+02:00</t>
        </is>
      </c>
      <c r="AJ4102" s="33" t="n">
        <v>2541.144157727462</v>
      </c>
      <c r="AK4102" s="34">
        <f>DATE(LEFT(AI4102,4),MID(AI4102,6,2),MID(AI4102,9,2))</f>
        <v/>
      </c>
      <c r="AL4102" s="33">
        <f>HOUR(MID(AI4102,12,8))+1</f>
        <v/>
      </c>
      <c r="AM4102" s="33">
        <f>AK4102&amp;AL4102</f>
        <v/>
      </c>
    </row>
    <row r="4103">
      <c r="AI4103" s="33" t="inlineStr">
        <is>
          <t>2027-04-13 19:00:00+02:00</t>
        </is>
      </c>
      <c r="AJ4103" s="33" t="n">
        <v>2777.453205809179</v>
      </c>
      <c r="AK4103" s="34">
        <f>DATE(LEFT(AI4103,4),MID(AI4103,6,2),MID(AI4103,9,2))</f>
        <v/>
      </c>
      <c r="AL4103" s="33">
        <f>HOUR(MID(AI4103,12,8))+1</f>
        <v/>
      </c>
      <c r="AM4103" s="33">
        <f>AK4103&amp;AL4103</f>
        <v/>
      </c>
    </row>
    <row r="4104">
      <c r="AI4104" s="33" t="inlineStr">
        <is>
          <t>2027-04-13 20:00:00+02:00</t>
        </is>
      </c>
      <c r="AJ4104" s="33" t="n">
        <v>2854.468358131189</v>
      </c>
      <c r="AK4104" s="34">
        <f>DATE(LEFT(AI4104,4),MID(AI4104,6,2),MID(AI4104,9,2))</f>
        <v/>
      </c>
      <c r="AL4104" s="33">
        <f>HOUR(MID(AI4104,12,8))+1</f>
        <v/>
      </c>
      <c r="AM4104" s="33">
        <f>AK4104&amp;AL4104</f>
        <v/>
      </c>
    </row>
    <row r="4105">
      <c r="AI4105" s="33" t="inlineStr">
        <is>
          <t>2027-04-13 21:00:00+02:00</t>
        </is>
      </c>
      <c r="AJ4105" s="33" t="n">
        <v>2658.689942327504</v>
      </c>
      <c r="AK4105" s="34">
        <f>DATE(LEFT(AI4105,4),MID(AI4105,6,2),MID(AI4105,9,2))</f>
        <v/>
      </c>
      <c r="AL4105" s="33">
        <f>HOUR(MID(AI4105,12,8))+1</f>
        <v/>
      </c>
      <c r="AM4105" s="33">
        <f>AK4105&amp;AL4105</f>
        <v/>
      </c>
    </row>
    <row r="4106">
      <c r="AI4106" s="33" t="inlineStr">
        <is>
          <t>2027-04-13 22:00:00+02:00</t>
        </is>
      </c>
      <c r="AJ4106" s="33" t="n">
        <v>2304.951572061726</v>
      </c>
      <c r="AK4106" s="34">
        <f>DATE(LEFT(AI4106,4),MID(AI4106,6,2),MID(AI4106,9,2))</f>
        <v/>
      </c>
      <c r="AL4106" s="33">
        <f>HOUR(MID(AI4106,12,8))+1</f>
        <v/>
      </c>
      <c r="AM4106" s="33">
        <f>AK4106&amp;AL4106</f>
        <v/>
      </c>
    </row>
    <row r="4107">
      <c r="AI4107" s="33" t="inlineStr">
        <is>
          <t>2027-04-13 23:00:00+02:00</t>
        </is>
      </c>
      <c r="AJ4107" s="33" t="n">
        <v>1999.667997613017</v>
      </c>
      <c r="AK4107" s="34">
        <f>DATE(LEFT(AI4107,4),MID(AI4107,6,2),MID(AI4107,9,2))</f>
        <v/>
      </c>
      <c r="AL4107" s="33">
        <f>HOUR(MID(AI4107,12,8))+1</f>
        <v/>
      </c>
      <c r="AM4107" s="33">
        <f>AK4107&amp;AL4107</f>
        <v/>
      </c>
    </row>
    <row r="4108">
      <c r="AI4108" s="33" t="inlineStr">
        <is>
          <t>2027-04-14 00:00:00+02:00</t>
        </is>
      </c>
      <c r="AJ4108" s="33" t="n">
        <v>1756.439982204225</v>
      </c>
      <c r="AK4108" s="34">
        <f>DATE(LEFT(AI4108,4),MID(AI4108,6,2),MID(AI4108,9,2))</f>
        <v/>
      </c>
      <c r="AL4108" s="33">
        <f>HOUR(MID(AI4108,12,8))+1</f>
        <v/>
      </c>
      <c r="AM4108" s="33">
        <f>AK4108&amp;AL4108</f>
        <v/>
      </c>
    </row>
    <row r="4109">
      <c r="AI4109" s="33" t="inlineStr">
        <is>
          <t>2027-04-14 01:00:00+02:00</t>
        </is>
      </c>
      <c r="AJ4109" s="33" t="n">
        <v>1657.145272923699</v>
      </c>
      <c r="AK4109" s="34">
        <f>DATE(LEFT(AI4109,4),MID(AI4109,6,2),MID(AI4109,9,2))</f>
        <v/>
      </c>
      <c r="AL4109" s="33">
        <f>HOUR(MID(AI4109,12,8))+1</f>
        <v/>
      </c>
      <c r="AM4109" s="33">
        <f>AK4109&amp;AL4109</f>
        <v/>
      </c>
    </row>
    <row r="4110">
      <c r="AI4110" s="33" t="inlineStr">
        <is>
          <t>2027-04-14 02:00:00+02:00</t>
        </is>
      </c>
      <c r="AJ4110" s="33" t="n">
        <v>1616.115295155224</v>
      </c>
      <c r="AK4110" s="34">
        <f>DATE(LEFT(AI4110,4),MID(AI4110,6,2),MID(AI4110,9,2))</f>
        <v/>
      </c>
      <c r="AL4110" s="33">
        <f>HOUR(MID(AI4110,12,8))+1</f>
        <v/>
      </c>
      <c r="AM4110" s="33">
        <f>AK4110&amp;AL4110</f>
        <v/>
      </c>
    </row>
    <row r="4111">
      <c r="AI4111" s="33" t="inlineStr">
        <is>
          <t>2027-04-14 03:00:00+02:00</t>
        </is>
      </c>
      <c r="AJ4111" s="33" t="n">
        <v>1616.160086120063</v>
      </c>
      <c r="AK4111" s="34">
        <f>DATE(LEFT(AI4111,4),MID(AI4111,6,2),MID(AI4111,9,2))</f>
        <v/>
      </c>
      <c r="AL4111" s="33">
        <f>HOUR(MID(AI4111,12,8))+1</f>
        <v/>
      </c>
      <c r="AM4111" s="33">
        <f>AK4111&amp;AL4111</f>
        <v/>
      </c>
    </row>
    <row r="4112">
      <c r="AI4112" s="33" t="inlineStr">
        <is>
          <t>2027-04-14 04:00:00+02:00</t>
        </is>
      </c>
      <c r="AJ4112" s="33" t="n">
        <v>1676.773612004028</v>
      </c>
      <c r="AK4112" s="34">
        <f>DATE(LEFT(AI4112,4),MID(AI4112,6,2),MID(AI4112,9,2))</f>
        <v/>
      </c>
      <c r="AL4112" s="33">
        <f>HOUR(MID(AI4112,12,8))+1</f>
        <v/>
      </c>
      <c r="AM4112" s="33">
        <f>AK4112&amp;AL4112</f>
        <v/>
      </c>
    </row>
    <row r="4113">
      <c r="AI4113" s="33" t="inlineStr">
        <is>
          <t>2027-04-14 05:00:00+02:00</t>
        </is>
      </c>
      <c r="AJ4113" s="33" t="n">
        <v>1870.600262183249</v>
      </c>
      <c r="AK4113" s="34">
        <f>DATE(LEFT(AI4113,4),MID(AI4113,6,2),MID(AI4113,9,2))</f>
        <v/>
      </c>
      <c r="AL4113" s="33">
        <f>HOUR(MID(AI4113,12,8))+1</f>
        <v/>
      </c>
      <c r="AM4113" s="33">
        <f>AK4113&amp;AL4113</f>
        <v/>
      </c>
    </row>
    <row r="4114">
      <c r="AI4114" s="33" t="inlineStr">
        <is>
          <t>2027-04-14 06:00:00+02:00</t>
        </is>
      </c>
      <c r="AJ4114" s="33" t="n">
        <v>2180.063104301099</v>
      </c>
      <c r="AK4114" s="34">
        <f>DATE(LEFT(AI4114,4),MID(AI4114,6,2),MID(AI4114,9,2))</f>
        <v/>
      </c>
      <c r="AL4114" s="33">
        <f>HOUR(MID(AI4114,12,8))+1</f>
        <v/>
      </c>
      <c r="AM4114" s="33">
        <f>AK4114&amp;AL4114</f>
        <v/>
      </c>
    </row>
    <row r="4115">
      <c r="AI4115" s="33" t="inlineStr">
        <is>
          <t>2027-04-14 07:00:00+02:00</t>
        </is>
      </c>
      <c r="AJ4115" s="33" t="n">
        <v>2484.916552581263</v>
      </c>
      <c r="AK4115" s="34">
        <f>DATE(LEFT(AI4115,4),MID(AI4115,6,2),MID(AI4115,9,2))</f>
        <v/>
      </c>
      <c r="AL4115" s="33">
        <f>HOUR(MID(AI4115,12,8))+1</f>
        <v/>
      </c>
      <c r="AM4115" s="33">
        <f>AK4115&amp;AL4115</f>
        <v/>
      </c>
    </row>
    <row r="4116">
      <c r="AI4116" s="33" t="inlineStr">
        <is>
          <t>2027-04-14 08:00:00+02:00</t>
        </is>
      </c>
      <c r="AJ4116" s="33" t="n">
        <v>2638.609742201424</v>
      </c>
      <c r="AK4116" s="34">
        <f>DATE(LEFT(AI4116,4),MID(AI4116,6,2),MID(AI4116,9,2))</f>
        <v/>
      </c>
      <c r="AL4116" s="33">
        <f>HOUR(MID(AI4116,12,8))+1</f>
        <v/>
      </c>
      <c r="AM4116" s="33">
        <f>AK4116&amp;AL4116</f>
        <v/>
      </c>
    </row>
    <row r="4117">
      <c r="AI4117" s="33" t="inlineStr">
        <is>
          <t>2027-04-14 09:00:00+02:00</t>
        </is>
      </c>
      <c r="AJ4117" s="33" t="n">
        <v>2632.109369142371</v>
      </c>
      <c r="AK4117" s="34">
        <f>DATE(LEFT(AI4117,4),MID(AI4117,6,2),MID(AI4117,9,2))</f>
        <v/>
      </c>
      <c r="AL4117" s="33">
        <f>HOUR(MID(AI4117,12,8))+1</f>
        <v/>
      </c>
      <c r="AM4117" s="33">
        <f>AK4117&amp;AL4117</f>
        <v/>
      </c>
    </row>
    <row r="4118">
      <c r="AI4118" s="33" t="inlineStr">
        <is>
          <t>2027-04-14 10:00:00+02:00</t>
        </is>
      </c>
      <c r="AJ4118" s="33" t="n">
        <v>2557.146187664988</v>
      </c>
      <c r="AK4118" s="34">
        <f>DATE(LEFT(AI4118,4),MID(AI4118,6,2),MID(AI4118,9,2))</f>
        <v/>
      </c>
      <c r="AL4118" s="33">
        <f>HOUR(MID(AI4118,12,8))+1</f>
        <v/>
      </c>
      <c r="AM4118" s="33">
        <f>AK4118&amp;AL4118</f>
        <v/>
      </c>
    </row>
    <row r="4119">
      <c r="AI4119" s="33" t="inlineStr">
        <is>
          <t>2027-04-14 11:00:00+02:00</t>
        </is>
      </c>
      <c r="AJ4119" s="33" t="n">
        <v>2480.714912863902</v>
      </c>
      <c r="AK4119" s="34">
        <f>DATE(LEFT(AI4119,4),MID(AI4119,6,2),MID(AI4119,9,2))</f>
        <v/>
      </c>
      <c r="AL4119" s="33">
        <f>HOUR(MID(AI4119,12,8))+1</f>
        <v/>
      </c>
      <c r="AM4119" s="33">
        <f>AK4119&amp;AL4119</f>
        <v/>
      </c>
    </row>
    <row r="4120">
      <c r="AI4120" s="33" t="inlineStr">
        <is>
          <t>2027-04-14 12:00:00+02:00</t>
        </is>
      </c>
      <c r="AJ4120" s="33" t="n">
        <v>2412.196852579852</v>
      </c>
      <c r="AK4120" s="34">
        <f>DATE(LEFT(AI4120,4),MID(AI4120,6,2),MID(AI4120,9,2))</f>
        <v/>
      </c>
      <c r="AL4120" s="33">
        <f>HOUR(MID(AI4120,12,8))+1</f>
        <v/>
      </c>
      <c r="AM4120" s="33">
        <f>AK4120&amp;AL4120</f>
        <v/>
      </c>
    </row>
    <row r="4121">
      <c r="AI4121" s="33" t="inlineStr">
        <is>
          <t>2027-04-14 13:00:00+02:00</t>
        </is>
      </c>
      <c r="AJ4121" s="33" t="n">
        <v>2321.6612296541</v>
      </c>
      <c r="AK4121" s="34">
        <f>DATE(LEFT(AI4121,4),MID(AI4121,6,2),MID(AI4121,9,2))</f>
        <v/>
      </c>
      <c r="AL4121" s="33">
        <f>HOUR(MID(AI4121,12,8))+1</f>
        <v/>
      </c>
      <c r="AM4121" s="33">
        <f>AK4121&amp;AL4121</f>
        <v/>
      </c>
    </row>
    <row r="4122">
      <c r="AI4122" s="33" t="inlineStr">
        <is>
          <t>2027-04-14 14:00:00+02:00</t>
        </is>
      </c>
      <c r="AJ4122" s="33" t="n">
        <v>2231.961625467954</v>
      </c>
      <c r="AK4122" s="34">
        <f>DATE(LEFT(AI4122,4),MID(AI4122,6,2),MID(AI4122,9,2))</f>
        <v/>
      </c>
      <c r="AL4122" s="33">
        <f>HOUR(MID(AI4122,12,8))+1</f>
        <v/>
      </c>
      <c r="AM4122" s="33">
        <f>AK4122&amp;AL4122</f>
        <v/>
      </c>
    </row>
    <row r="4123">
      <c r="AI4123" s="33" t="inlineStr">
        <is>
          <t>2027-04-14 15:00:00+02:00</t>
        </is>
      </c>
      <c r="AJ4123" s="33" t="n">
        <v>2150.75767304902</v>
      </c>
      <c r="AK4123" s="34">
        <f>DATE(LEFT(AI4123,4),MID(AI4123,6,2),MID(AI4123,9,2))</f>
        <v/>
      </c>
      <c r="AL4123" s="33">
        <f>HOUR(MID(AI4123,12,8))+1</f>
        <v/>
      </c>
      <c r="AM4123" s="33">
        <f>AK4123&amp;AL4123</f>
        <v/>
      </c>
    </row>
    <row r="4124">
      <c r="AI4124" s="33" t="inlineStr">
        <is>
          <t>2027-04-14 16:00:00+02:00</t>
        </is>
      </c>
      <c r="AJ4124" s="33" t="n">
        <v>2127.457242731089</v>
      </c>
      <c r="AK4124" s="34">
        <f>DATE(LEFT(AI4124,4),MID(AI4124,6,2),MID(AI4124,9,2))</f>
        <v/>
      </c>
      <c r="AL4124" s="33">
        <f>HOUR(MID(AI4124,12,8))+1</f>
        <v/>
      </c>
      <c r="AM4124" s="33">
        <f>AK4124&amp;AL4124</f>
        <v/>
      </c>
    </row>
    <row r="4125">
      <c r="AI4125" s="33" t="inlineStr">
        <is>
          <t>2027-04-14 17:00:00+02:00</t>
        </is>
      </c>
      <c r="AJ4125" s="33" t="n">
        <v>2217.797086768418</v>
      </c>
      <c r="AK4125" s="34">
        <f>DATE(LEFT(AI4125,4),MID(AI4125,6,2),MID(AI4125,9,2))</f>
        <v/>
      </c>
      <c r="AL4125" s="33">
        <f>HOUR(MID(AI4125,12,8))+1</f>
        <v/>
      </c>
      <c r="AM4125" s="33">
        <f>AK4125&amp;AL4125</f>
        <v/>
      </c>
    </row>
    <row r="4126">
      <c r="AI4126" s="33" t="inlineStr">
        <is>
          <t>2027-04-14 18:00:00+02:00</t>
        </is>
      </c>
      <c r="AJ4126" s="33" t="n">
        <v>2442.581685657987</v>
      </c>
      <c r="AK4126" s="34">
        <f>DATE(LEFT(AI4126,4),MID(AI4126,6,2),MID(AI4126,9,2))</f>
        <v/>
      </c>
      <c r="AL4126" s="33">
        <f>HOUR(MID(AI4126,12,8))+1</f>
        <v/>
      </c>
      <c r="AM4126" s="33">
        <f>AK4126&amp;AL4126</f>
        <v/>
      </c>
    </row>
    <row r="4127">
      <c r="AI4127" s="33" t="inlineStr">
        <is>
          <t>2027-04-14 19:00:00+02:00</t>
        </is>
      </c>
      <c r="AJ4127" s="33" t="n">
        <v>2635.977204326402</v>
      </c>
      <c r="AK4127" s="34">
        <f>DATE(LEFT(AI4127,4),MID(AI4127,6,2),MID(AI4127,9,2))</f>
        <v/>
      </c>
      <c r="AL4127" s="33">
        <f>HOUR(MID(AI4127,12,8))+1</f>
        <v/>
      </c>
      <c r="AM4127" s="33">
        <f>AK4127&amp;AL4127</f>
        <v/>
      </c>
    </row>
    <row r="4128">
      <c r="AI4128" s="33" t="inlineStr">
        <is>
          <t>2027-04-14 20:00:00+02:00</t>
        </is>
      </c>
      <c r="AJ4128" s="33" t="n">
        <v>2636.020997846857</v>
      </c>
      <c r="AK4128" s="34">
        <f>DATE(LEFT(AI4128,4),MID(AI4128,6,2),MID(AI4128,9,2))</f>
        <v/>
      </c>
      <c r="AL4128" s="33">
        <f>HOUR(MID(AI4128,12,8))+1</f>
        <v/>
      </c>
      <c r="AM4128" s="33">
        <f>AK4128&amp;AL4128</f>
        <v/>
      </c>
    </row>
    <row r="4129">
      <c r="AI4129" s="33" t="inlineStr">
        <is>
          <t>2027-04-14 21:00:00+02:00</t>
        </is>
      </c>
      <c r="AJ4129" s="33" t="n">
        <v>2392.193773988573</v>
      </c>
      <c r="AK4129" s="34">
        <f>DATE(LEFT(AI4129,4),MID(AI4129,6,2),MID(AI4129,9,2))</f>
        <v/>
      </c>
      <c r="AL4129" s="33">
        <f>HOUR(MID(AI4129,12,8))+1</f>
        <v/>
      </c>
      <c r="AM4129" s="33">
        <f>AK4129&amp;AL4129</f>
        <v/>
      </c>
    </row>
    <row r="4130">
      <c r="AI4130" s="33" t="inlineStr">
        <is>
          <t>2027-04-14 22:00:00+02:00</t>
        </is>
      </c>
      <c r="AJ4130" s="33" t="n">
        <v>2090.95443868335</v>
      </c>
      <c r="AK4130" s="34">
        <f>DATE(LEFT(AI4130,4),MID(AI4130,6,2),MID(AI4130,9,2))</f>
        <v/>
      </c>
      <c r="AL4130" s="33">
        <f>HOUR(MID(AI4130,12,8))+1</f>
        <v/>
      </c>
      <c r="AM4130" s="33">
        <f>AK4130&amp;AL4130</f>
        <v/>
      </c>
    </row>
    <row r="4131">
      <c r="AI4131" s="33" t="inlineStr">
        <is>
          <t>2027-04-14 23:00:00+02:00</t>
        </is>
      </c>
      <c r="AJ4131" s="33" t="n">
        <v>1880.115512668006</v>
      </c>
      <c r="AK4131" s="34">
        <f>DATE(LEFT(AI4131,4),MID(AI4131,6,2),MID(AI4131,9,2))</f>
        <v/>
      </c>
      <c r="AL4131" s="33">
        <f>HOUR(MID(AI4131,12,8))+1</f>
        <v/>
      </c>
      <c r="AM4131" s="33">
        <f>AK4131&amp;AL4131</f>
        <v/>
      </c>
    </row>
    <row r="4132">
      <c r="AI4132" s="33" t="inlineStr">
        <is>
          <t>2027-04-15 00:00:00+02:00</t>
        </is>
      </c>
      <c r="AJ4132" s="33" t="n">
        <v>1763.053396855353</v>
      </c>
      <c r="AK4132" s="34">
        <f>DATE(LEFT(AI4132,4),MID(AI4132,6,2),MID(AI4132,9,2))</f>
        <v/>
      </c>
      <c r="AL4132" s="33">
        <f>HOUR(MID(AI4132,12,8))+1</f>
        <v/>
      </c>
      <c r="AM4132" s="33">
        <f>AK4132&amp;AL4132</f>
        <v/>
      </c>
    </row>
    <row r="4133">
      <c r="AI4133" s="33" t="inlineStr">
        <is>
          <t>2027-04-15 01:00:00+02:00</t>
        </is>
      </c>
      <c r="AJ4133" s="33" t="n">
        <v>1720.996336942703</v>
      </c>
      <c r="AK4133" s="34">
        <f>DATE(LEFT(AI4133,4),MID(AI4133,6,2),MID(AI4133,9,2))</f>
        <v/>
      </c>
      <c r="AL4133" s="33">
        <f>HOUR(MID(AI4133,12,8))+1</f>
        <v/>
      </c>
      <c r="AM4133" s="33">
        <f>AK4133&amp;AL4133</f>
        <v/>
      </c>
    </row>
    <row r="4134">
      <c r="AI4134" s="33" t="inlineStr">
        <is>
          <t>2027-04-15 02:00:00+02:00</t>
        </is>
      </c>
      <c r="AJ4134" s="33" t="n">
        <v>1696.808644862614</v>
      </c>
      <c r="AK4134" s="34">
        <f>DATE(LEFT(AI4134,4),MID(AI4134,6,2),MID(AI4134,9,2))</f>
        <v/>
      </c>
      <c r="AL4134" s="33">
        <f>HOUR(MID(AI4134,12,8))+1</f>
        <v/>
      </c>
      <c r="AM4134" s="33">
        <f>AK4134&amp;AL4134</f>
        <v/>
      </c>
    </row>
    <row r="4135">
      <c r="AI4135" s="33" t="inlineStr">
        <is>
          <t>2027-04-15 03:00:00+02:00</t>
        </is>
      </c>
      <c r="AJ4135" s="33" t="n">
        <v>1679.127176836418</v>
      </c>
      <c r="AK4135" s="34">
        <f>DATE(LEFT(AI4135,4),MID(AI4135,6,2),MID(AI4135,9,2))</f>
        <v/>
      </c>
      <c r="AL4135" s="33">
        <f>HOUR(MID(AI4135,12,8))+1</f>
        <v/>
      </c>
      <c r="AM4135" s="33">
        <f>AK4135&amp;AL4135</f>
        <v/>
      </c>
    </row>
    <row r="4136">
      <c r="AI4136" s="33" t="inlineStr">
        <is>
          <t>2027-04-15 04:00:00+02:00</t>
        </is>
      </c>
      <c r="AJ4136" s="33" t="n">
        <v>1714.263624988236</v>
      </c>
      <c r="AK4136" s="34">
        <f>DATE(LEFT(AI4136,4),MID(AI4136,6,2),MID(AI4136,9,2))</f>
        <v/>
      </c>
      <c r="AL4136" s="33">
        <f>HOUR(MID(AI4136,12,8))+1</f>
        <v/>
      </c>
      <c r="AM4136" s="33">
        <f>AK4136&amp;AL4136</f>
        <v/>
      </c>
    </row>
    <row r="4137">
      <c r="AI4137" s="33" t="inlineStr">
        <is>
          <t>2027-04-15 05:00:00+02:00</t>
        </is>
      </c>
      <c r="AJ4137" s="33" t="n">
        <v>1872.513406520786</v>
      </c>
      <c r="AK4137" s="34">
        <f>DATE(LEFT(AI4137,4),MID(AI4137,6,2),MID(AI4137,9,2))</f>
        <v/>
      </c>
      <c r="AL4137" s="33">
        <f>HOUR(MID(AI4137,12,8))+1</f>
        <v/>
      </c>
      <c r="AM4137" s="33">
        <f>AK4137&amp;AL4137</f>
        <v/>
      </c>
    </row>
    <row r="4138">
      <c r="AI4138" s="33" t="inlineStr">
        <is>
          <t>2027-04-15 06:00:00+02:00</t>
        </is>
      </c>
      <c r="AJ4138" s="33" t="n">
        <v>2124.042705400897</v>
      </c>
      <c r="AK4138" s="34">
        <f>DATE(LEFT(AI4138,4),MID(AI4138,6,2),MID(AI4138,9,2))</f>
        <v/>
      </c>
      <c r="AL4138" s="33">
        <f>HOUR(MID(AI4138,12,8))+1</f>
        <v/>
      </c>
      <c r="AM4138" s="33">
        <f>AK4138&amp;AL4138</f>
        <v/>
      </c>
    </row>
    <row r="4139">
      <c r="AI4139" s="33" t="inlineStr">
        <is>
          <t>2027-04-15 07:00:00+02:00</t>
        </is>
      </c>
      <c r="AJ4139" s="33" t="n">
        <v>2381.538854190228</v>
      </c>
      <c r="AK4139" s="34">
        <f>DATE(LEFT(AI4139,4),MID(AI4139,6,2),MID(AI4139,9,2))</f>
        <v/>
      </c>
      <c r="AL4139" s="33">
        <f>HOUR(MID(AI4139,12,8))+1</f>
        <v/>
      </c>
      <c r="AM4139" s="33">
        <f>AK4139&amp;AL4139</f>
        <v/>
      </c>
    </row>
    <row r="4140">
      <c r="AI4140" s="33" t="inlineStr">
        <is>
          <t>2027-04-15 08:00:00+02:00</t>
        </is>
      </c>
      <c r="AJ4140" s="33" t="n">
        <v>2498.152569650229</v>
      </c>
      <c r="AK4140" s="34">
        <f>DATE(LEFT(AI4140,4),MID(AI4140,6,2),MID(AI4140,9,2))</f>
        <v/>
      </c>
      <c r="AL4140" s="33">
        <f>HOUR(MID(AI4140,12,8))+1</f>
        <v/>
      </c>
      <c r="AM4140" s="33">
        <f>AK4140&amp;AL4140</f>
        <v/>
      </c>
    </row>
    <row r="4141">
      <c r="AI4141" s="33" t="inlineStr">
        <is>
          <t>2027-04-15 09:00:00+02:00</t>
        </is>
      </c>
      <c r="AJ4141" s="33" t="n">
        <v>2487.751445466533</v>
      </c>
      <c r="AK4141" s="34">
        <f>DATE(LEFT(AI4141,4),MID(AI4141,6,2),MID(AI4141,9,2))</f>
        <v/>
      </c>
      <c r="AL4141" s="33">
        <f>HOUR(MID(AI4141,12,8))+1</f>
        <v/>
      </c>
      <c r="AM4141" s="33">
        <f>AK4141&amp;AL4141</f>
        <v/>
      </c>
    </row>
    <row r="4142">
      <c r="AI4142" s="33" t="inlineStr">
        <is>
          <t>2027-04-15 10:00:00+02:00</t>
        </is>
      </c>
      <c r="AJ4142" s="33" t="n">
        <v>2406.281272224809</v>
      </c>
      <c r="AK4142" s="34">
        <f>DATE(LEFT(AI4142,4),MID(AI4142,6,2),MID(AI4142,9,2))</f>
        <v/>
      </c>
      <c r="AL4142" s="33">
        <f>HOUR(MID(AI4142,12,8))+1</f>
        <v/>
      </c>
      <c r="AM4142" s="33">
        <f>AK4142&amp;AL4142</f>
        <v/>
      </c>
    </row>
    <row r="4143">
      <c r="AI4143" s="33" t="inlineStr">
        <is>
          <t>2027-04-15 11:00:00+02:00</t>
        </is>
      </c>
      <c r="AJ4143" s="33" t="n">
        <v>2313.887046410944</v>
      </c>
      <c r="AK4143" s="34">
        <f>DATE(LEFT(AI4143,4),MID(AI4143,6,2),MID(AI4143,9,2))</f>
        <v/>
      </c>
      <c r="AL4143" s="33">
        <f>HOUR(MID(AI4143,12,8))+1</f>
        <v/>
      </c>
      <c r="AM4143" s="33">
        <f>AK4143&amp;AL4143</f>
        <v/>
      </c>
    </row>
    <row r="4144">
      <c r="AI4144" s="33" t="inlineStr">
        <is>
          <t>2027-04-15 12:00:00+02:00</t>
        </is>
      </c>
      <c r="AJ4144" s="33" t="n">
        <v>2232.170147336974</v>
      </c>
      <c r="AK4144" s="34">
        <f>DATE(LEFT(AI4144,4),MID(AI4144,6,2),MID(AI4144,9,2))</f>
        <v/>
      </c>
      <c r="AL4144" s="33">
        <f>HOUR(MID(AI4144,12,8))+1</f>
        <v/>
      </c>
      <c r="AM4144" s="33">
        <f>AK4144&amp;AL4144</f>
        <v/>
      </c>
    </row>
    <row r="4145">
      <c r="AI4145" s="33" t="inlineStr">
        <is>
          <t>2027-04-15 13:00:00+02:00</t>
        </is>
      </c>
      <c r="AJ4145" s="33" t="n">
        <v>2151.58804845214</v>
      </c>
      <c r="AK4145" s="34">
        <f>DATE(LEFT(AI4145,4),MID(AI4145,6,2),MID(AI4145,9,2))</f>
        <v/>
      </c>
      <c r="AL4145" s="33">
        <f>HOUR(MID(AI4145,12,8))+1</f>
        <v/>
      </c>
      <c r="AM4145" s="33">
        <f>AK4145&amp;AL4145</f>
        <v/>
      </c>
    </row>
    <row r="4146">
      <c r="AI4146" s="33" t="inlineStr">
        <is>
          <t>2027-04-15 14:00:00+02:00</t>
        </is>
      </c>
      <c r="AJ4146" s="33" t="n">
        <v>2096.687508323885</v>
      </c>
      <c r="AK4146" s="34">
        <f>DATE(LEFT(AI4146,4),MID(AI4146,6,2),MID(AI4146,9,2))</f>
        <v/>
      </c>
      <c r="AL4146" s="33">
        <f>HOUR(MID(AI4146,12,8))+1</f>
        <v/>
      </c>
      <c r="AM4146" s="33">
        <f>AK4146&amp;AL4146</f>
        <v/>
      </c>
    </row>
    <row r="4147">
      <c r="AI4147" s="33" t="inlineStr">
        <is>
          <t>2027-04-15 15:00:00+02:00</t>
        </is>
      </c>
      <c r="AJ4147" s="33" t="n">
        <v>2107.29091292293</v>
      </c>
      <c r="AK4147" s="34">
        <f>DATE(LEFT(AI4147,4),MID(AI4147,6,2),MID(AI4147,9,2))</f>
        <v/>
      </c>
      <c r="AL4147" s="33">
        <f>HOUR(MID(AI4147,12,8))+1</f>
        <v/>
      </c>
      <c r="AM4147" s="33">
        <f>AK4147&amp;AL4147</f>
        <v/>
      </c>
    </row>
    <row r="4148">
      <c r="AI4148" s="33" t="inlineStr">
        <is>
          <t>2027-04-15 16:00:00+02:00</t>
        </is>
      </c>
      <c r="AJ4148" s="33" t="n">
        <v>2186.949060553946</v>
      </c>
      <c r="AK4148" s="34">
        <f>DATE(LEFT(AI4148,4),MID(AI4148,6,2),MID(AI4148,9,2))</f>
        <v/>
      </c>
      <c r="AL4148" s="33">
        <f>HOUR(MID(AI4148,12,8))+1</f>
        <v/>
      </c>
      <c r="AM4148" s="33">
        <f>AK4148&amp;AL4148</f>
        <v/>
      </c>
    </row>
    <row r="4149">
      <c r="AI4149" s="33" t="inlineStr">
        <is>
          <t>2027-04-15 17:00:00+02:00</t>
        </is>
      </c>
      <c r="AJ4149" s="33" t="n">
        <v>2313.87471204265</v>
      </c>
      <c r="AK4149" s="34">
        <f>DATE(LEFT(AI4149,4),MID(AI4149,6,2),MID(AI4149,9,2))</f>
        <v/>
      </c>
      <c r="AL4149" s="33">
        <f>HOUR(MID(AI4149,12,8))+1</f>
        <v/>
      </c>
      <c r="AM4149" s="33">
        <f>AK4149&amp;AL4149</f>
        <v/>
      </c>
    </row>
    <row r="4150">
      <c r="AI4150" s="33" t="inlineStr">
        <is>
          <t>2027-04-15 18:00:00+02:00</t>
        </is>
      </c>
      <c r="AJ4150" s="33" t="n">
        <v>2521.84881524146</v>
      </c>
      <c r="AK4150" s="34">
        <f>DATE(LEFT(AI4150,4),MID(AI4150,6,2),MID(AI4150,9,2))</f>
        <v/>
      </c>
      <c r="AL4150" s="33">
        <f>HOUR(MID(AI4150,12,8))+1</f>
        <v/>
      </c>
      <c r="AM4150" s="33">
        <f>AK4150&amp;AL4150</f>
        <v/>
      </c>
    </row>
    <row r="4151">
      <c r="AI4151" s="33" t="inlineStr">
        <is>
          <t>2027-04-15 19:00:00+02:00</t>
        </is>
      </c>
      <c r="AJ4151" s="33" t="n">
        <v>2719.984790015428</v>
      </c>
      <c r="AK4151" s="34">
        <f>DATE(LEFT(AI4151,4),MID(AI4151,6,2),MID(AI4151,9,2))</f>
        <v/>
      </c>
      <c r="AL4151" s="33">
        <f>HOUR(MID(AI4151,12,8))+1</f>
        <v/>
      </c>
      <c r="AM4151" s="33">
        <f>AK4151&amp;AL4151</f>
        <v/>
      </c>
    </row>
    <row r="4152">
      <c r="AI4152" s="33" t="inlineStr">
        <is>
          <t>2027-04-15 20:00:00+02:00</t>
        </is>
      </c>
      <c r="AJ4152" s="33" t="n">
        <v>2778.870561679343</v>
      </c>
      <c r="AK4152" s="34">
        <f>DATE(LEFT(AI4152,4),MID(AI4152,6,2),MID(AI4152,9,2))</f>
        <v/>
      </c>
      <c r="AL4152" s="33">
        <f>HOUR(MID(AI4152,12,8))+1</f>
        <v/>
      </c>
      <c r="AM4152" s="33">
        <f>AK4152&amp;AL4152</f>
        <v/>
      </c>
    </row>
    <row r="4153">
      <c r="AI4153" s="33" t="inlineStr">
        <is>
          <t>2027-04-15 21:00:00+02:00</t>
        </is>
      </c>
      <c r="AJ4153" s="33" t="n">
        <v>2594.466446468395</v>
      </c>
      <c r="AK4153" s="34">
        <f>DATE(LEFT(AI4153,4),MID(AI4153,6,2),MID(AI4153,9,2))</f>
        <v/>
      </c>
      <c r="AL4153" s="33">
        <f>HOUR(MID(AI4153,12,8))+1</f>
        <v/>
      </c>
      <c r="AM4153" s="33">
        <f>AK4153&amp;AL4153</f>
        <v/>
      </c>
    </row>
    <row r="4154">
      <c r="AI4154" s="33" t="inlineStr">
        <is>
          <t>2027-04-15 22:00:00+02:00</t>
        </is>
      </c>
      <c r="AJ4154" s="33" t="n">
        <v>2294.329480844977</v>
      </c>
      <c r="AK4154" s="34">
        <f>DATE(LEFT(AI4154,4),MID(AI4154,6,2),MID(AI4154,9,2))</f>
        <v/>
      </c>
      <c r="AL4154" s="33">
        <f>HOUR(MID(AI4154,12,8))+1</f>
        <v/>
      </c>
      <c r="AM4154" s="33">
        <f>AK4154&amp;AL4154</f>
        <v/>
      </c>
    </row>
    <row r="4155">
      <c r="AI4155" s="33" t="inlineStr">
        <is>
          <t>2027-04-15 23:00:00+02:00</t>
        </is>
      </c>
      <c r="AJ4155" s="33" t="n">
        <v>2036.952699953501</v>
      </c>
      <c r="AK4155" s="34">
        <f>DATE(LEFT(AI4155,4),MID(AI4155,6,2),MID(AI4155,9,2))</f>
        <v/>
      </c>
      <c r="AL4155" s="33">
        <f>HOUR(MID(AI4155,12,8))+1</f>
        <v/>
      </c>
      <c r="AM4155" s="33">
        <f>AK4155&amp;AL4155</f>
        <v/>
      </c>
    </row>
    <row r="4156">
      <c r="AI4156" s="33" t="inlineStr">
        <is>
          <t>2027-04-16 00:00:00+02:00</t>
        </is>
      </c>
      <c r="AJ4156" s="33" t="n">
        <v>1857.312109024838</v>
      </c>
      <c r="AK4156" s="34">
        <f>DATE(LEFT(AI4156,4),MID(AI4156,6,2),MID(AI4156,9,2))</f>
        <v/>
      </c>
      <c r="AL4156" s="33">
        <f>HOUR(MID(AI4156,12,8))+1</f>
        <v/>
      </c>
      <c r="AM4156" s="33">
        <f>AK4156&amp;AL4156</f>
        <v/>
      </c>
    </row>
    <row r="4157">
      <c r="AI4157" s="33" t="inlineStr">
        <is>
          <t>2027-04-16 01:00:00+02:00</t>
        </is>
      </c>
      <c r="AJ4157" s="33" t="n">
        <v>1738.225611380099</v>
      </c>
      <c r="AK4157" s="34">
        <f>DATE(LEFT(AI4157,4),MID(AI4157,6,2),MID(AI4157,9,2))</f>
        <v/>
      </c>
      <c r="AL4157" s="33">
        <f>HOUR(MID(AI4157,12,8))+1</f>
        <v/>
      </c>
      <c r="AM4157" s="33">
        <f>AK4157&amp;AL4157</f>
        <v/>
      </c>
    </row>
    <row r="4158">
      <c r="AI4158" s="33" t="inlineStr">
        <is>
          <t>2027-04-16 02:00:00+02:00</t>
        </is>
      </c>
      <c r="AJ4158" s="33" t="n">
        <v>1667.911766645409</v>
      </c>
      <c r="AK4158" s="34">
        <f>DATE(LEFT(AI4158,4),MID(AI4158,6,2),MID(AI4158,9,2))</f>
        <v/>
      </c>
      <c r="AL4158" s="33">
        <f>HOUR(MID(AI4158,12,8))+1</f>
        <v/>
      </c>
      <c r="AM4158" s="33">
        <f>AK4158&amp;AL4158</f>
        <v/>
      </c>
    </row>
    <row r="4159">
      <c r="AI4159" s="33" t="inlineStr">
        <is>
          <t>2027-04-16 03:00:00+02:00</t>
        </is>
      </c>
      <c r="AJ4159" s="33" t="n">
        <v>1668.699988900551</v>
      </c>
      <c r="AK4159" s="34">
        <f>DATE(LEFT(AI4159,4),MID(AI4159,6,2),MID(AI4159,9,2))</f>
        <v/>
      </c>
      <c r="AL4159" s="33">
        <f>HOUR(MID(AI4159,12,8))+1</f>
        <v/>
      </c>
      <c r="AM4159" s="33">
        <f>AK4159&amp;AL4159</f>
        <v/>
      </c>
    </row>
    <row r="4160">
      <c r="AI4160" s="33" t="inlineStr">
        <is>
          <t>2027-04-16 04:00:00+02:00</t>
        </is>
      </c>
      <c r="AJ4160" s="33" t="n">
        <v>1701.906830399571</v>
      </c>
      <c r="AK4160" s="34">
        <f>DATE(LEFT(AI4160,4),MID(AI4160,6,2),MID(AI4160,9,2))</f>
        <v/>
      </c>
      <c r="AL4160" s="33">
        <f>HOUR(MID(AI4160,12,8))+1</f>
        <v/>
      </c>
      <c r="AM4160" s="33">
        <f>AK4160&amp;AL4160</f>
        <v/>
      </c>
    </row>
    <row r="4161">
      <c r="AI4161" s="33" t="inlineStr">
        <is>
          <t>2027-04-16 05:00:00+02:00</t>
        </is>
      </c>
      <c r="AJ4161" s="33" t="n">
        <v>1842.140629598769</v>
      </c>
      <c r="AK4161" s="34">
        <f>DATE(LEFT(AI4161,4),MID(AI4161,6,2),MID(AI4161,9,2))</f>
        <v/>
      </c>
      <c r="AL4161" s="33">
        <f>HOUR(MID(AI4161,12,8))+1</f>
        <v/>
      </c>
      <c r="AM4161" s="33">
        <f>AK4161&amp;AL4161</f>
        <v/>
      </c>
    </row>
    <row r="4162">
      <c r="AI4162" s="33" t="inlineStr">
        <is>
          <t>2027-04-16 06:00:00+02:00</t>
        </is>
      </c>
      <c r="AJ4162" s="33" t="n">
        <v>2062.931129976238</v>
      </c>
      <c r="AK4162" s="34">
        <f>DATE(LEFT(AI4162,4),MID(AI4162,6,2),MID(AI4162,9,2))</f>
        <v/>
      </c>
      <c r="AL4162" s="33">
        <f>HOUR(MID(AI4162,12,8))+1</f>
        <v/>
      </c>
      <c r="AM4162" s="33">
        <f>AK4162&amp;AL4162</f>
        <v/>
      </c>
    </row>
    <row r="4163">
      <c r="AI4163" s="33" t="inlineStr">
        <is>
          <t>2027-04-16 07:00:00+02:00</t>
        </is>
      </c>
      <c r="AJ4163" s="33" t="n">
        <v>2299.537894726423</v>
      </c>
      <c r="AK4163" s="34">
        <f>DATE(LEFT(AI4163,4),MID(AI4163,6,2),MID(AI4163,9,2))</f>
        <v/>
      </c>
      <c r="AL4163" s="33">
        <f>HOUR(MID(AI4163,12,8))+1</f>
        <v/>
      </c>
      <c r="AM4163" s="33">
        <f>AK4163&amp;AL4163</f>
        <v/>
      </c>
    </row>
    <row r="4164">
      <c r="AI4164" s="33" t="inlineStr">
        <is>
          <t>2027-04-16 08:00:00+02:00</t>
        </is>
      </c>
      <c r="AJ4164" s="33" t="n">
        <v>2398.74969155582</v>
      </c>
      <c r="AK4164" s="34">
        <f>DATE(LEFT(AI4164,4),MID(AI4164,6,2),MID(AI4164,9,2))</f>
        <v/>
      </c>
      <c r="AL4164" s="33">
        <f>HOUR(MID(AI4164,12,8))+1</f>
        <v/>
      </c>
      <c r="AM4164" s="33">
        <f>AK4164&amp;AL4164</f>
        <v/>
      </c>
    </row>
    <row r="4165">
      <c r="AI4165" s="33" t="inlineStr">
        <is>
          <t>2027-04-16 09:00:00+02:00</t>
        </is>
      </c>
      <c r="AJ4165" s="33" t="n">
        <v>2368.573168268094</v>
      </c>
      <c r="AK4165" s="34">
        <f>DATE(LEFT(AI4165,4),MID(AI4165,6,2),MID(AI4165,9,2))</f>
        <v/>
      </c>
      <c r="AL4165" s="33">
        <f>HOUR(MID(AI4165,12,8))+1</f>
        <v/>
      </c>
      <c r="AM4165" s="33">
        <f>AK4165&amp;AL4165</f>
        <v/>
      </c>
    </row>
    <row r="4166">
      <c r="AI4166" s="33" t="inlineStr">
        <is>
          <t>2027-04-16 10:00:00+02:00</t>
        </is>
      </c>
      <c r="AJ4166" s="33" t="n">
        <v>2306.921471107948</v>
      </c>
      <c r="AK4166" s="34">
        <f>DATE(LEFT(AI4166,4),MID(AI4166,6,2),MID(AI4166,9,2))</f>
        <v/>
      </c>
      <c r="AL4166" s="33">
        <f>HOUR(MID(AI4166,12,8))+1</f>
        <v/>
      </c>
      <c r="AM4166" s="33">
        <f>AK4166&amp;AL4166</f>
        <v/>
      </c>
    </row>
    <row r="4167">
      <c r="AI4167" s="33" t="inlineStr">
        <is>
          <t>2027-04-16 11:00:00+02:00</t>
        </is>
      </c>
      <c r="AJ4167" s="33" t="n">
        <v>2242.696700521962</v>
      </c>
      <c r="AK4167" s="34">
        <f>DATE(LEFT(AI4167,4),MID(AI4167,6,2),MID(AI4167,9,2))</f>
        <v/>
      </c>
      <c r="AL4167" s="33">
        <f>HOUR(MID(AI4167,12,8))+1</f>
        <v/>
      </c>
      <c r="AM4167" s="33">
        <f>AK4167&amp;AL4167</f>
        <v/>
      </c>
    </row>
    <row r="4168">
      <c r="AI4168" s="33" t="inlineStr">
        <is>
          <t>2027-04-16 12:00:00+02:00</t>
        </is>
      </c>
      <c r="AJ4168" s="33" t="n">
        <v>2195.471109858997</v>
      </c>
      <c r="AK4168" s="34">
        <f>DATE(LEFT(AI4168,4),MID(AI4168,6,2),MID(AI4168,9,2))</f>
        <v/>
      </c>
      <c r="AL4168" s="33">
        <f>HOUR(MID(AI4168,12,8))+1</f>
        <v/>
      </c>
      <c r="AM4168" s="33">
        <f>AK4168&amp;AL4168</f>
        <v/>
      </c>
    </row>
    <row r="4169">
      <c r="AI4169" s="33" t="inlineStr">
        <is>
          <t>2027-04-16 13:00:00+02:00</t>
        </is>
      </c>
      <c r="AJ4169" s="33" t="n">
        <v>2134.458002635018</v>
      </c>
      <c r="AK4169" s="34">
        <f>DATE(LEFT(AI4169,4),MID(AI4169,6,2),MID(AI4169,9,2))</f>
        <v/>
      </c>
      <c r="AL4169" s="33">
        <f>HOUR(MID(AI4169,12,8))+1</f>
        <v/>
      </c>
      <c r="AM4169" s="33">
        <f>AK4169&amp;AL4169</f>
        <v/>
      </c>
    </row>
    <row r="4170">
      <c r="AI4170" s="33" t="inlineStr">
        <is>
          <t>2027-04-16 14:00:00+02:00</t>
        </is>
      </c>
      <c r="AJ4170" s="33" t="n">
        <v>2112.768109807437</v>
      </c>
      <c r="AK4170" s="34">
        <f>DATE(LEFT(AI4170,4),MID(AI4170,6,2),MID(AI4170,9,2))</f>
        <v/>
      </c>
      <c r="AL4170" s="33">
        <f>HOUR(MID(AI4170,12,8))+1</f>
        <v/>
      </c>
      <c r="AM4170" s="33">
        <f>AK4170&amp;AL4170</f>
        <v/>
      </c>
    </row>
    <row r="4171">
      <c r="AI4171" s="33" t="inlineStr">
        <is>
          <t>2027-04-16 15:00:00+02:00</t>
        </is>
      </c>
      <c r="AJ4171" s="33" t="n">
        <v>2141.339508368752</v>
      </c>
      <c r="AK4171" s="34">
        <f>DATE(LEFT(AI4171,4),MID(AI4171,6,2),MID(AI4171,9,2))</f>
        <v/>
      </c>
      <c r="AL4171" s="33">
        <f>HOUR(MID(AI4171,12,8))+1</f>
        <v/>
      </c>
      <c r="AM4171" s="33">
        <f>AK4171&amp;AL4171</f>
        <v/>
      </c>
    </row>
    <row r="4172">
      <c r="AI4172" s="33" t="inlineStr">
        <is>
          <t>2027-04-16 16:00:00+02:00</t>
        </is>
      </c>
      <c r="AJ4172" s="33" t="n">
        <v>2223.759367467069</v>
      </c>
      <c r="AK4172" s="34">
        <f>DATE(LEFT(AI4172,4),MID(AI4172,6,2),MID(AI4172,9,2))</f>
        <v/>
      </c>
      <c r="AL4172" s="33">
        <f>HOUR(MID(AI4172,12,8))+1</f>
        <v/>
      </c>
      <c r="AM4172" s="33">
        <f>AK4172&amp;AL4172</f>
        <v/>
      </c>
    </row>
    <row r="4173">
      <c r="AI4173" s="33" t="inlineStr">
        <is>
          <t>2027-04-16 17:00:00+02:00</t>
        </is>
      </c>
      <c r="AJ4173" s="33" t="n">
        <v>2343.197577328113</v>
      </c>
      <c r="AK4173" s="34">
        <f>DATE(LEFT(AI4173,4),MID(AI4173,6,2),MID(AI4173,9,2))</f>
        <v/>
      </c>
      <c r="AL4173" s="33">
        <f>HOUR(MID(AI4173,12,8))+1</f>
        <v/>
      </c>
      <c r="AM4173" s="33">
        <f>AK4173&amp;AL4173</f>
        <v/>
      </c>
    </row>
    <row r="4174">
      <c r="AI4174" s="33" t="inlineStr">
        <is>
          <t>2027-04-16 18:00:00+02:00</t>
        </is>
      </c>
      <c r="AJ4174" s="33" t="n">
        <v>2536.949144378666</v>
      </c>
      <c r="AK4174" s="34">
        <f>DATE(LEFT(AI4174,4),MID(AI4174,6,2),MID(AI4174,9,2))</f>
        <v/>
      </c>
      <c r="AL4174" s="33">
        <f>HOUR(MID(AI4174,12,8))+1</f>
        <v/>
      </c>
      <c r="AM4174" s="33">
        <f>AK4174&amp;AL4174</f>
        <v/>
      </c>
    </row>
    <row r="4175">
      <c r="AI4175" s="33" t="inlineStr">
        <is>
          <t>2027-04-16 19:00:00+02:00</t>
        </is>
      </c>
      <c r="AJ4175" s="33" t="n">
        <v>2743.95680382449</v>
      </c>
      <c r="AK4175" s="34">
        <f>DATE(LEFT(AI4175,4),MID(AI4175,6,2),MID(AI4175,9,2))</f>
        <v/>
      </c>
      <c r="AL4175" s="33">
        <f>HOUR(MID(AI4175,12,8))+1</f>
        <v/>
      </c>
      <c r="AM4175" s="33">
        <f>AK4175&amp;AL4175</f>
        <v/>
      </c>
    </row>
    <row r="4176">
      <c r="AI4176" s="33" t="inlineStr">
        <is>
          <t>2027-04-16 20:00:00+02:00</t>
        </is>
      </c>
      <c r="AJ4176" s="33" t="n">
        <v>2830.820426438039</v>
      </c>
      <c r="AK4176" s="34">
        <f>DATE(LEFT(AI4176,4),MID(AI4176,6,2),MID(AI4176,9,2))</f>
        <v/>
      </c>
      <c r="AL4176" s="33">
        <f>HOUR(MID(AI4176,12,8))+1</f>
        <v/>
      </c>
      <c r="AM4176" s="33">
        <f>AK4176&amp;AL4176</f>
        <v/>
      </c>
    </row>
    <row r="4177">
      <c r="AI4177" s="33" t="inlineStr">
        <is>
          <t>2027-04-16 21:00:00+02:00</t>
        </is>
      </c>
      <c r="AJ4177" s="33" t="n">
        <v>2662.784456496423</v>
      </c>
      <c r="AK4177" s="34">
        <f>DATE(LEFT(AI4177,4),MID(AI4177,6,2),MID(AI4177,9,2))</f>
        <v/>
      </c>
      <c r="AL4177" s="33">
        <f>HOUR(MID(AI4177,12,8))+1</f>
        <v/>
      </c>
      <c r="AM4177" s="33">
        <f>AK4177&amp;AL4177</f>
        <v/>
      </c>
    </row>
    <row r="4178">
      <c r="AI4178" s="33" t="inlineStr">
        <is>
          <t>2027-04-16 22:00:00+02:00</t>
        </is>
      </c>
      <c r="AJ4178" s="33" t="n">
        <v>2348.816763144187</v>
      </c>
      <c r="AK4178" s="34">
        <f>DATE(LEFT(AI4178,4),MID(AI4178,6,2),MID(AI4178,9,2))</f>
        <v/>
      </c>
      <c r="AL4178" s="33">
        <f>HOUR(MID(AI4178,12,8))+1</f>
        <v/>
      </c>
      <c r="AM4178" s="33">
        <f>AK4178&amp;AL4178</f>
        <v/>
      </c>
    </row>
    <row r="4179">
      <c r="AI4179" s="33" t="inlineStr">
        <is>
          <t>2027-04-16 23:00:00+02:00</t>
        </is>
      </c>
      <c r="AJ4179" s="33" t="n">
        <v>2038.213462254932</v>
      </c>
      <c r="AK4179" s="34">
        <f>DATE(LEFT(AI4179,4),MID(AI4179,6,2),MID(AI4179,9,2))</f>
        <v/>
      </c>
      <c r="AL4179" s="33">
        <f>HOUR(MID(AI4179,12,8))+1</f>
        <v/>
      </c>
      <c r="AM4179" s="33">
        <f>AK4179&amp;AL4179</f>
        <v/>
      </c>
    </row>
    <row r="4180">
      <c r="AI4180" s="33" t="inlineStr">
        <is>
          <t>2027-04-17 00:00:00+02:00</t>
        </is>
      </c>
      <c r="AJ4180" s="33" t="n">
        <v>1688.238523595557</v>
      </c>
      <c r="AK4180" s="34">
        <f>DATE(LEFT(AI4180,4),MID(AI4180,6,2),MID(AI4180,9,2))</f>
        <v/>
      </c>
      <c r="AL4180" s="33">
        <f>HOUR(MID(AI4180,12,8))+1</f>
        <v/>
      </c>
      <c r="AM4180" s="33">
        <f>AK4180&amp;AL4180</f>
        <v/>
      </c>
    </row>
    <row r="4181">
      <c r="AI4181" s="33" t="inlineStr">
        <is>
          <t>2027-04-17 01:00:00+02:00</t>
        </is>
      </c>
      <c r="AJ4181" s="33" t="n">
        <v>1593.225854653652</v>
      </c>
      <c r="AK4181" s="34">
        <f>DATE(LEFT(AI4181,4),MID(AI4181,6,2),MID(AI4181,9,2))</f>
        <v/>
      </c>
      <c r="AL4181" s="33">
        <f>HOUR(MID(AI4181,12,8))+1</f>
        <v/>
      </c>
      <c r="AM4181" s="33">
        <f>AK4181&amp;AL4181</f>
        <v/>
      </c>
    </row>
    <row r="4182">
      <c r="AI4182" s="33" t="inlineStr">
        <is>
          <t>2027-04-17 02:00:00+02:00</t>
        </is>
      </c>
      <c r="AJ4182" s="33" t="n">
        <v>1559.669395353264</v>
      </c>
      <c r="AK4182" s="34">
        <f>DATE(LEFT(AI4182,4),MID(AI4182,6,2),MID(AI4182,9,2))</f>
        <v/>
      </c>
      <c r="AL4182" s="33">
        <f>HOUR(MID(AI4182,12,8))+1</f>
        <v/>
      </c>
      <c r="AM4182" s="33">
        <f>AK4182&amp;AL4182</f>
        <v/>
      </c>
    </row>
    <row r="4183">
      <c r="AI4183" s="33" t="inlineStr">
        <is>
          <t>2027-04-17 03:00:00+02:00</t>
        </is>
      </c>
      <c r="AJ4183" s="33" t="n">
        <v>1557.253888583063</v>
      </c>
      <c r="AK4183" s="34">
        <f>DATE(LEFT(AI4183,4),MID(AI4183,6,2),MID(AI4183,9,2))</f>
        <v/>
      </c>
      <c r="AL4183" s="33">
        <f>HOUR(MID(AI4183,12,8))+1</f>
        <v/>
      </c>
      <c r="AM4183" s="33">
        <f>AK4183&amp;AL4183</f>
        <v/>
      </c>
    </row>
    <row r="4184">
      <c r="AI4184" s="33" t="inlineStr">
        <is>
          <t>2027-04-17 04:00:00+02:00</t>
        </is>
      </c>
      <c r="AJ4184" s="33" t="n">
        <v>1583.78685147264</v>
      </c>
      <c r="AK4184" s="34">
        <f>DATE(LEFT(AI4184,4),MID(AI4184,6,2),MID(AI4184,9,2))</f>
        <v/>
      </c>
      <c r="AL4184" s="33">
        <f>HOUR(MID(AI4184,12,8))+1</f>
        <v/>
      </c>
      <c r="AM4184" s="33">
        <f>AK4184&amp;AL4184</f>
        <v/>
      </c>
    </row>
    <row r="4185">
      <c r="AI4185" s="33" t="inlineStr">
        <is>
          <t>2027-04-17 05:00:00+02:00</t>
        </is>
      </c>
      <c r="AJ4185" s="33" t="n">
        <v>1705.816429888424</v>
      </c>
      <c r="AK4185" s="34">
        <f>DATE(LEFT(AI4185,4),MID(AI4185,6,2),MID(AI4185,9,2))</f>
        <v/>
      </c>
      <c r="AL4185" s="33">
        <f>HOUR(MID(AI4185,12,8))+1</f>
        <v/>
      </c>
      <c r="AM4185" s="33">
        <f>AK4185&amp;AL4185</f>
        <v/>
      </c>
    </row>
    <row r="4186">
      <c r="AI4186" s="33" t="inlineStr">
        <is>
          <t>2027-04-17 06:00:00+02:00</t>
        </is>
      </c>
      <c r="AJ4186" s="33" t="n">
        <v>1898.539931517962</v>
      </c>
      <c r="AK4186" s="34">
        <f>DATE(LEFT(AI4186,4),MID(AI4186,6,2),MID(AI4186,9,2))</f>
        <v/>
      </c>
      <c r="AL4186" s="33">
        <f>HOUR(MID(AI4186,12,8))+1</f>
        <v/>
      </c>
      <c r="AM4186" s="33">
        <f>AK4186&amp;AL4186</f>
        <v/>
      </c>
    </row>
    <row r="4187">
      <c r="AI4187" s="33" t="inlineStr">
        <is>
          <t>2027-04-17 07:00:00+02:00</t>
        </is>
      </c>
      <c r="AJ4187" s="33" t="n">
        <v>2086.407126667057</v>
      </c>
      <c r="AK4187" s="34">
        <f>DATE(LEFT(AI4187,4),MID(AI4187,6,2),MID(AI4187,9,2))</f>
        <v/>
      </c>
      <c r="AL4187" s="33">
        <f>HOUR(MID(AI4187,12,8))+1</f>
        <v/>
      </c>
      <c r="AM4187" s="33">
        <f>AK4187&amp;AL4187</f>
        <v/>
      </c>
    </row>
    <row r="4188">
      <c r="AI4188" s="33" t="inlineStr">
        <is>
          <t>2027-04-17 08:00:00+02:00</t>
        </is>
      </c>
      <c r="AJ4188" s="33" t="n">
        <v>2177.064379260286</v>
      </c>
      <c r="AK4188" s="34">
        <f>DATE(LEFT(AI4188,4),MID(AI4188,6,2),MID(AI4188,9,2))</f>
        <v/>
      </c>
      <c r="AL4188" s="33">
        <f>HOUR(MID(AI4188,12,8))+1</f>
        <v/>
      </c>
      <c r="AM4188" s="33">
        <f>AK4188&amp;AL4188</f>
        <v/>
      </c>
    </row>
    <row r="4189">
      <c r="AI4189" s="33" t="inlineStr">
        <is>
          <t>2027-04-17 09:00:00+02:00</t>
        </is>
      </c>
      <c r="AJ4189" s="33" t="n">
        <v>2166.154524553913</v>
      </c>
      <c r="AK4189" s="34">
        <f>DATE(LEFT(AI4189,4),MID(AI4189,6,2),MID(AI4189,9,2))</f>
        <v/>
      </c>
      <c r="AL4189" s="33">
        <f>HOUR(MID(AI4189,12,8))+1</f>
        <v/>
      </c>
      <c r="AM4189" s="33">
        <f>AK4189&amp;AL4189</f>
        <v/>
      </c>
    </row>
    <row r="4190">
      <c r="AI4190" s="33" t="inlineStr">
        <is>
          <t>2027-04-17 10:00:00+02:00</t>
        </is>
      </c>
      <c r="AJ4190" s="33" t="n">
        <v>2123.800555333252</v>
      </c>
      <c r="AK4190" s="34">
        <f>DATE(LEFT(AI4190,4),MID(AI4190,6,2),MID(AI4190,9,2))</f>
        <v/>
      </c>
      <c r="AL4190" s="33">
        <f>HOUR(MID(AI4190,12,8))+1</f>
        <v/>
      </c>
      <c r="AM4190" s="33">
        <f>AK4190&amp;AL4190</f>
        <v/>
      </c>
    </row>
    <row r="4191">
      <c r="AI4191" s="33" t="inlineStr">
        <is>
          <t>2027-04-17 11:00:00+02:00</t>
        </is>
      </c>
      <c r="AJ4191" s="33" t="n">
        <v>2081.213468082023</v>
      </c>
      <c r="AK4191" s="34">
        <f>DATE(LEFT(AI4191,4),MID(AI4191,6,2),MID(AI4191,9,2))</f>
        <v/>
      </c>
      <c r="AL4191" s="33">
        <f>HOUR(MID(AI4191,12,8))+1</f>
        <v/>
      </c>
      <c r="AM4191" s="33">
        <f>AK4191&amp;AL4191</f>
        <v/>
      </c>
    </row>
    <row r="4192">
      <c r="AI4192" s="33" t="inlineStr">
        <is>
          <t>2027-04-17 12:00:00+02:00</t>
        </is>
      </c>
      <c r="AJ4192" s="33" t="n">
        <v>2054.562001237617</v>
      </c>
      <c r="AK4192" s="34">
        <f>DATE(LEFT(AI4192,4),MID(AI4192,6,2),MID(AI4192,9,2))</f>
        <v/>
      </c>
      <c r="AL4192" s="33">
        <f>HOUR(MID(AI4192,12,8))+1</f>
        <v/>
      </c>
      <c r="AM4192" s="33">
        <f>AK4192&amp;AL4192</f>
        <v/>
      </c>
    </row>
    <row r="4193">
      <c r="AI4193" s="33" t="inlineStr">
        <is>
          <t>2027-04-17 13:00:00+02:00</t>
        </is>
      </c>
      <c r="AJ4193" s="33" t="n">
        <v>2039.311623580914</v>
      </c>
      <c r="AK4193" s="34">
        <f>DATE(LEFT(AI4193,4),MID(AI4193,6,2),MID(AI4193,9,2))</f>
        <v/>
      </c>
      <c r="AL4193" s="33">
        <f>HOUR(MID(AI4193,12,8))+1</f>
        <v/>
      </c>
      <c r="AM4193" s="33">
        <f>AK4193&amp;AL4193</f>
        <v/>
      </c>
    </row>
    <row r="4194">
      <c r="AI4194" s="33" t="inlineStr">
        <is>
          <t>2027-04-17 14:00:00+02:00</t>
        </is>
      </c>
      <c r="AJ4194" s="33" t="n">
        <v>2034.886080984608</v>
      </c>
      <c r="AK4194" s="34">
        <f>DATE(LEFT(AI4194,4),MID(AI4194,6,2),MID(AI4194,9,2))</f>
        <v/>
      </c>
      <c r="AL4194" s="33">
        <f>HOUR(MID(AI4194,12,8))+1</f>
        <v/>
      </c>
      <c r="AM4194" s="33">
        <f>AK4194&amp;AL4194</f>
        <v/>
      </c>
    </row>
    <row r="4195">
      <c r="AI4195" s="33" t="inlineStr">
        <is>
          <t>2027-04-17 15:00:00+02:00</t>
        </is>
      </c>
      <c r="AJ4195" s="33" t="n">
        <v>2046.960124723009</v>
      </c>
      <c r="AK4195" s="34">
        <f>DATE(LEFT(AI4195,4),MID(AI4195,6,2),MID(AI4195,9,2))</f>
        <v/>
      </c>
      <c r="AL4195" s="33">
        <f>HOUR(MID(AI4195,12,8))+1</f>
        <v/>
      </c>
      <c r="AM4195" s="33">
        <f>AK4195&amp;AL4195</f>
        <v/>
      </c>
    </row>
    <row r="4196">
      <c r="AI4196" s="33" t="inlineStr">
        <is>
          <t>2027-04-17 16:00:00+02:00</t>
        </is>
      </c>
      <c r="AJ4196" s="33" t="n">
        <v>2063.571617197729</v>
      </c>
      <c r="AK4196" s="34">
        <f>DATE(LEFT(AI4196,4),MID(AI4196,6,2),MID(AI4196,9,2))</f>
        <v/>
      </c>
      <c r="AL4196" s="33">
        <f>HOUR(MID(AI4196,12,8))+1</f>
        <v/>
      </c>
      <c r="AM4196" s="33">
        <f>AK4196&amp;AL4196</f>
        <v/>
      </c>
    </row>
    <row r="4197">
      <c r="AI4197" s="33" t="inlineStr">
        <is>
          <t>2027-04-17 17:00:00+02:00</t>
        </is>
      </c>
      <c r="AJ4197" s="33" t="n">
        <v>2086.064977969386</v>
      </c>
      <c r="AK4197" s="34">
        <f>DATE(LEFT(AI4197,4),MID(AI4197,6,2),MID(AI4197,9,2))</f>
        <v/>
      </c>
      <c r="AL4197" s="33">
        <f>HOUR(MID(AI4197,12,8))+1</f>
        <v/>
      </c>
      <c r="AM4197" s="33">
        <f>AK4197&amp;AL4197</f>
        <v/>
      </c>
    </row>
    <row r="4198">
      <c r="AI4198" s="33" t="inlineStr">
        <is>
          <t>2027-04-17 18:00:00+02:00</t>
        </is>
      </c>
      <c r="AJ4198" s="33" t="n">
        <v>2211.105414134743</v>
      </c>
      <c r="AK4198" s="34">
        <f>DATE(LEFT(AI4198,4),MID(AI4198,6,2),MID(AI4198,9,2))</f>
        <v/>
      </c>
      <c r="AL4198" s="33">
        <f>HOUR(MID(AI4198,12,8))+1</f>
        <v/>
      </c>
      <c r="AM4198" s="33">
        <f>AK4198&amp;AL4198</f>
        <v/>
      </c>
    </row>
    <row r="4199">
      <c r="AI4199" s="33" t="inlineStr">
        <is>
          <t>2027-04-17 19:00:00+02:00</t>
        </is>
      </c>
      <c r="AJ4199" s="33" t="n">
        <v>2404.149342265308</v>
      </c>
      <c r="AK4199" s="34">
        <f>DATE(LEFT(AI4199,4),MID(AI4199,6,2),MID(AI4199,9,2))</f>
        <v/>
      </c>
      <c r="AL4199" s="33">
        <f>HOUR(MID(AI4199,12,8))+1</f>
        <v/>
      </c>
      <c r="AM4199" s="33">
        <f>AK4199&amp;AL4199</f>
        <v/>
      </c>
    </row>
    <row r="4200">
      <c r="AI4200" s="33" t="inlineStr">
        <is>
          <t>2027-04-17 20:00:00+02:00</t>
        </is>
      </c>
      <c r="AJ4200" s="33" t="n">
        <v>2500.518906654411</v>
      </c>
      <c r="AK4200" s="34">
        <f>DATE(LEFT(AI4200,4),MID(AI4200,6,2),MID(AI4200,9,2))</f>
        <v/>
      </c>
      <c r="AL4200" s="33">
        <f>HOUR(MID(AI4200,12,8))+1</f>
        <v/>
      </c>
      <c r="AM4200" s="33">
        <f>AK4200&amp;AL4200</f>
        <v/>
      </c>
    </row>
    <row r="4201">
      <c r="AI4201" s="33" t="inlineStr">
        <is>
          <t>2027-04-17 21:00:00+02:00</t>
        </is>
      </c>
      <c r="AJ4201" s="33" t="n">
        <v>2373.381689972674</v>
      </c>
      <c r="AK4201" s="34">
        <f>DATE(LEFT(AI4201,4),MID(AI4201,6,2),MID(AI4201,9,2))</f>
        <v/>
      </c>
      <c r="AL4201" s="33">
        <f>HOUR(MID(AI4201,12,8))+1</f>
        <v/>
      </c>
      <c r="AM4201" s="33">
        <f>AK4201&amp;AL4201</f>
        <v/>
      </c>
    </row>
    <row r="4202">
      <c r="AI4202" s="33" t="inlineStr">
        <is>
          <t>2027-04-17 22:00:00+02:00</t>
        </is>
      </c>
      <c r="AJ4202" s="33" t="n">
        <v>2100.769386033722</v>
      </c>
      <c r="AK4202" s="34">
        <f>DATE(LEFT(AI4202,4),MID(AI4202,6,2),MID(AI4202,9,2))</f>
        <v/>
      </c>
      <c r="AL4202" s="33">
        <f>HOUR(MID(AI4202,12,8))+1</f>
        <v/>
      </c>
      <c r="AM4202" s="33">
        <f>AK4202&amp;AL4202</f>
        <v/>
      </c>
    </row>
    <row r="4203">
      <c r="AI4203" s="33" t="inlineStr">
        <is>
          <t>2027-04-17 23:00:00+02:00</t>
        </is>
      </c>
      <c r="AJ4203" s="33" t="n">
        <v>1869.2780514143</v>
      </c>
      <c r="AK4203" s="34">
        <f>DATE(LEFT(AI4203,4),MID(AI4203,6,2),MID(AI4203,9,2))</f>
        <v/>
      </c>
      <c r="AL4203" s="33">
        <f>HOUR(MID(AI4203,12,8))+1</f>
        <v/>
      </c>
      <c r="AM4203" s="33">
        <f>AK4203&amp;AL4203</f>
        <v/>
      </c>
    </row>
    <row r="4204">
      <c r="AI4204" s="33" t="inlineStr">
        <is>
          <t>2027-04-18 00:00:00+02:00</t>
        </is>
      </c>
      <c r="AJ4204" s="33" t="n">
        <v>1638.098069093852</v>
      </c>
      <c r="AK4204" s="34">
        <f>DATE(LEFT(AI4204,4),MID(AI4204,6,2),MID(AI4204,9,2))</f>
        <v/>
      </c>
      <c r="AL4204" s="33">
        <f>HOUR(MID(AI4204,12,8))+1</f>
        <v/>
      </c>
      <c r="AM4204" s="33">
        <f>AK4204&amp;AL4204</f>
        <v/>
      </c>
    </row>
    <row r="4205">
      <c r="AI4205" s="33" t="inlineStr">
        <is>
          <t>2027-04-18 01:00:00+02:00</t>
        </is>
      </c>
      <c r="AJ4205" s="33" t="n">
        <v>1521.277283686338</v>
      </c>
      <c r="AK4205" s="34">
        <f>DATE(LEFT(AI4205,4),MID(AI4205,6,2),MID(AI4205,9,2))</f>
        <v/>
      </c>
      <c r="AL4205" s="33">
        <f>HOUR(MID(AI4205,12,8))+1</f>
        <v/>
      </c>
      <c r="AM4205" s="33">
        <f>AK4205&amp;AL4205</f>
        <v/>
      </c>
    </row>
    <row r="4206">
      <c r="AI4206" s="33" t="inlineStr">
        <is>
          <t>2027-04-18 02:00:00+02:00</t>
        </is>
      </c>
      <c r="AJ4206" s="33" t="n">
        <v>1443.8002728529</v>
      </c>
      <c r="AK4206" s="34">
        <f>DATE(LEFT(AI4206,4),MID(AI4206,6,2),MID(AI4206,9,2))</f>
        <v/>
      </c>
      <c r="AL4206" s="33">
        <f>HOUR(MID(AI4206,12,8))+1</f>
        <v/>
      </c>
      <c r="AM4206" s="33">
        <f>AK4206&amp;AL4206</f>
        <v/>
      </c>
    </row>
    <row r="4207">
      <c r="AI4207" s="33" t="inlineStr">
        <is>
          <t>2027-04-18 03:00:00+02:00</t>
        </is>
      </c>
      <c r="AJ4207" s="33" t="n">
        <v>1439.308569374466</v>
      </c>
      <c r="AK4207" s="34">
        <f>DATE(LEFT(AI4207,4),MID(AI4207,6,2),MID(AI4207,9,2))</f>
        <v/>
      </c>
      <c r="AL4207" s="33">
        <f>HOUR(MID(AI4207,12,8))+1</f>
        <v/>
      </c>
      <c r="AM4207" s="33">
        <f>AK4207&amp;AL4207</f>
        <v/>
      </c>
    </row>
    <row r="4208">
      <c r="AI4208" s="33" t="inlineStr">
        <is>
          <t>2027-04-18 04:00:00+02:00</t>
        </is>
      </c>
      <c r="AJ4208" s="33" t="n">
        <v>1486.59383407935</v>
      </c>
      <c r="AK4208" s="34">
        <f>DATE(LEFT(AI4208,4),MID(AI4208,6,2),MID(AI4208,9,2))</f>
        <v/>
      </c>
      <c r="AL4208" s="33">
        <f>HOUR(MID(AI4208,12,8))+1</f>
        <v/>
      </c>
      <c r="AM4208" s="33">
        <f>AK4208&amp;AL4208</f>
        <v/>
      </c>
    </row>
    <row r="4209">
      <c r="AI4209" s="33" t="inlineStr">
        <is>
          <t>2027-04-18 05:00:00+02:00</t>
        </is>
      </c>
      <c r="AJ4209" s="33" t="n">
        <v>1640.089005700551</v>
      </c>
      <c r="AK4209" s="34">
        <f>DATE(LEFT(AI4209,4),MID(AI4209,6,2),MID(AI4209,9,2))</f>
        <v/>
      </c>
      <c r="AL4209" s="33">
        <f>HOUR(MID(AI4209,12,8))+1</f>
        <v/>
      </c>
      <c r="AM4209" s="33">
        <f>AK4209&amp;AL4209</f>
        <v/>
      </c>
    </row>
    <row r="4210">
      <c r="AI4210" s="33" t="inlineStr">
        <is>
          <t>2027-04-18 06:00:00+02:00</t>
        </is>
      </c>
      <c r="AJ4210" s="33" t="n">
        <v>1847.082673332308</v>
      </c>
      <c r="AK4210" s="34">
        <f>DATE(LEFT(AI4210,4),MID(AI4210,6,2),MID(AI4210,9,2))</f>
        <v/>
      </c>
      <c r="AL4210" s="33">
        <f>HOUR(MID(AI4210,12,8))+1</f>
        <v/>
      </c>
      <c r="AM4210" s="33">
        <f>AK4210&amp;AL4210</f>
        <v/>
      </c>
    </row>
    <row r="4211">
      <c r="AI4211" s="33" t="inlineStr">
        <is>
          <t>2027-04-18 07:00:00+02:00</t>
        </is>
      </c>
      <c r="AJ4211" s="33" t="n">
        <v>2044.787568814485</v>
      </c>
      <c r="AK4211" s="34">
        <f>DATE(LEFT(AI4211,4),MID(AI4211,6,2),MID(AI4211,9,2))</f>
        <v/>
      </c>
      <c r="AL4211" s="33">
        <f>HOUR(MID(AI4211,12,8))+1</f>
        <v/>
      </c>
      <c r="AM4211" s="33">
        <f>AK4211&amp;AL4211</f>
        <v/>
      </c>
    </row>
    <row r="4212">
      <c r="AI4212" s="33" t="inlineStr">
        <is>
          <t>2027-04-18 08:00:00+02:00</t>
        </is>
      </c>
      <c r="AJ4212" s="33" t="n">
        <v>2133.793644682128</v>
      </c>
      <c r="AK4212" s="34">
        <f>DATE(LEFT(AI4212,4),MID(AI4212,6,2),MID(AI4212,9,2))</f>
        <v/>
      </c>
      <c r="AL4212" s="33">
        <f>HOUR(MID(AI4212,12,8))+1</f>
        <v/>
      </c>
      <c r="AM4212" s="33">
        <f>AK4212&amp;AL4212</f>
        <v/>
      </c>
    </row>
    <row r="4213">
      <c r="AI4213" s="33" t="inlineStr">
        <is>
          <t>2027-04-18 09:00:00+02:00</t>
        </is>
      </c>
      <c r="AJ4213" s="33" t="n">
        <v>2144.972702378039</v>
      </c>
      <c r="AK4213" s="34">
        <f>DATE(LEFT(AI4213,4),MID(AI4213,6,2),MID(AI4213,9,2))</f>
        <v/>
      </c>
      <c r="AL4213" s="33">
        <f>HOUR(MID(AI4213,12,8))+1</f>
        <v/>
      </c>
      <c r="AM4213" s="33">
        <f>AK4213&amp;AL4213</f>
        <v/>
      </c>
    </row>
    <row r="4214">
      <c r="AI4214" s="33" t="inlineStr">
        <is>
          <t>2027-04-18 10:00:00+02:00</t>
        </is>
      </c>
      <c r="AJ4214" s="33" t="n">
        <v>2125.790429473442</v>
      </c>
      <c r="AK4214" s="34">
        <f>DATE(LEFT(AI4214,4),MID(AI4214,6,2),MID(AI4214,9,2))</f>
        <v/>
      </c>
      <c r="AL4214" s="33">
        <f>HOUR(MID(AI4214,12,8))+1</f>
        <v/>
      </c>
      <c r="AM4214" s="33">
        <f>AK4214&amp;AL4214</f>
        <v/>
      </c>
    </row>
    <row r="4215">
      <c r="AI4215" s="33" t="inlineStr">
        <is>
          <t>2027-04-18 11:00:00+02:00</t>
        </is>
      </c>
      <c r="AJ4215" s="33" t="n">
        <v>2098.303588547517</v>
      </c>
      <c r="AK4215" s="34">
        <f>DATE(LEFT(AI4215,4),MID(AI4215,6,2),MID(AI4215,9,2))</f>
        <v/>
      </c>
      <c r="AL4215" s="33">
        <f>HOUR(MID(AI4215,12,8))+1</f>
        <v/>
      </c>
      <c r="AM4215" s="33">
        <f>AK4215&amp;AL4215</f>
        <v/>
      </c>
    </row>
    <row r="4216">
      <c r="AI4216" s="33" t="inlineStr">
        <is>
          <t>2027-04-18 12:00:00+02:00</t>
        </is>
      </c>
      <c r="AJ4216" s="33" t="n">
        <v>2048.710098035542</v>
      </c>
      <c r="AK4216" s="34">
        <f>DATE(LEFT(AI4216,4),MID(AI4216,6,2),MID(AI4216,9,2))</f>
        <v/>
      </c>
      <c r="AL4216" s="33">
        <f>HOUR(MID(AI4216,12,8))+1</f>
        <v/>
      </c>
      <c r="AM4216" s="33">
        <f>AK4216&amp;AL4216</f>
        <v/>
      </c>
    </row>
    <row r="4217">
      <c r="AI4217" s="33" t="inlineStr">
        <is>
          <t>2027-04-18 13:00:00+02:00</t>
        </is>
      </c>
      <c r="AJ4217" s="33" t="n">
        <v>1986.059605484559</v>
      </c>
      <c r="AK4217" s="34">
        <f>DATE(LEFT(AI4217,4),MID(AI4217,6,2),MID(AI4217,9,2))</f>
        <v/>
      </c>
      <c r="AL4217" s="33">
        <f>HOUR(MID(AI4217,12,8))+1</f>
        <v/>
      </c>
      <c r="AM4217" s="33">
        <f>AK4217&amp;AL4217</f>
        <v/>
      </c>
    </row>
    <row r="4218">
      <c r="AI4218" s="33" t="inlineStr">
        <is>
          <t>2027-04-18 14:00:00+02:00</t>
        </is>
      </c>
      <c r="AJ4218" s="33" t="n">
        <v>1927.787771994232</v>
      </c>
      <c r="AK4218" s="34">
        <f>DATE(LEFT(AI4218,4),MID(AI4218,6,2),MID(AI4218,9,2))</f>
        <v/>
      </c>
      <c r="AL4218" s="33">
        <f>HOUR(MID(AI4218,12,8))+1</f>
        <v/>
      </c>
      <c r="AM4218" s="33">
        <f>AK4218&amp;AL4218</f>
        <v/>
      </c>
    </row>
    <row r="4219">
      <c r="AI4219" s="33" t="inlineStr">
        <is>
          <t>2027-04-18 15:00:00+02:00</t>
        </is>
      </c>
      <c r="AJ4219" s="33" t="n">
        <v>1909.308621558768</v>
      </c>
      <c r="AK4219" s="34">
        <f>DATE(LEFT(AI4219,4),MID(AI4219,6,2),MID(AI4219,9,2))</f>
        <v/>
      </c>
      <c r="AL4219" s="33">
        <f>HOUR(MID(AI4219,12,8))+1</f>
        <v/>
      </c>
      <c r="AM4219" s="33">
        <f>AK4219&amp;AL4219</f>
        <v/>
      </c>
    </row>
    <row r="4220">
      <c r="AI4220" s="33" t="inlineStr">
        <is>
          <t>2027-04-18 16:00:00+02:00</t>
        </is>
      </c>
      <c r="AJ4220" s="33" t="n">
        <v>1950.423126401926</v>
      </c>
      <c r="AK4220" s="34">
        <f>DATE(LEFT(AI4220,4),MID(AI4220,6,2),MID(AI4220,9,2))</f>
        <v/>
      </c>
      <c r="AL4220" s="33">
        <f>HOUR(MID(AI4220,12,8))+1</f>
        <v/>
      </c>
      <c r="AM4220" s="33">
        <f>AK4220&amp;AL4220</f>
        <v/>
      </c>
    </row>
    <row r="4221">
      <c r="AI4221" s="33" t="inlineStr">
        <is>
          <t>2027-04-18 17:00:00+02:00</t>
        </is>
      </c>
      <c r="AJ4221" s="33" t="n">
        <v>2044.815845127983</v>
      </c>
      <c r="AK4221" s="34">
        <f>DATE(LEFT(AI4221,4),MID(AI4221,6,2),MID(AI4221,9,2))</f>
        <v/>
      </c>
      <c r="AL4221" s="33">
        <f>HOUR(MID(AI4221,12,8))+1</f>
        <v/>
      </c>
      <c r="AM4221" s="33">
        <f>AK4221&amp;AL4221</f>
        <v/>
      </c>
    </row>
    <row r="4222">
      <c r="AI4222" s="33" t="inlineStr">
        <is>
          <t>2027-04-18 18:00:00+02:00</t>
        </is>
      </c>
      <c r="AJ4222" s="33" t="n">
        <v>2210.483488378303</v>
      </c>
      <c r="AK4222" s="34">
        <f>DATE(LEFT(AI4222,4),MID(AI4222,6,2),MID(AI4222,9,2))</f>
        <v/>
      </c>
      <c r="AL4222" s="33">
        <f>HOUR(MID(AI4222,12,8))+1</f>
        <v/>
      </c>
      <c r="AM4222" s="33">
        <f>AK4222&amp;AL4222</f>
        <v/>
      </c>
    </row>
    <row r="4223">
      <c r="AI4223" s="33" t="inlineStr">
        <is>
          <t>2027-04-18 19:00:00+02:00</t>
        </is>
      </c>
      <c r="AJ4223" s="33" t="n">
        <v>2394.447341502509</v>
      </c>
      <c r="AK4223" s="34">
        <f>DATE(LEFT(AI4223,4),MID(AI4223,6,2),MID(AI4223,9,2))</f>
        <v/>
      </c>
      <c r="AL4223" s="33">
        <f>HOUR(MID(AI4223,12,8))+1</f>
        <v/>
      </c>
      <c r="AM4223" s="33">
        <f>AK4223&amp;AL4223</f>
        <v/>
      </c>
    </row>
    <row r="4224">
      <c r="AI4224" s="33" t="inlineStr">
        <is>
          <t>2027-04-18 20:00:00+02:00</t>
        </is>
      </c>
      <c r="AJ4224" s="33" t="n">
        <v>2438.69474198727</v>
      </c>
      <c r="AK4224" s="34">
        <f>DATE(LEFT(AI4224,4),MID(AI4224,6,2),MID(AI4224,9,2))</f>
        <v/>
      </c>
      <c r="AL4224" s="33">
        <f>HOUR(MID(AI4224,12,8))+1</f>
        <v/>
      </c>
      <c r="AM4224" s="33">
        <f>AK4224&amp;AL4224</f>
        <v/>
      </c>
    </row>
    <row r="4225">
      <c r="AI4225" s="33" t="inlineStr">
        <is>
          <t>2027-04-18 21:00:00+02:00</t>
        </is>
      </c>
      <c r="AJ4225" s="33" t="n">
        <v>2288.431058635968</v>
      </c>
      <c r="AK4225" s="34">
        <f>DATE(LEFT(AI4225,4),MID(AI4225,6,2),MID(AI4225,9,2))</f>
        <v/>
      </c>
      <c r="AL4225" s="33">
        <f>HOUR(MID(AI4225,12,8))+1</f>
        <v/>
      </c>
      <c r="AM4225" s="33">
        <f>AK4225&amp;AL4225</f>
        <v/>
      </c>
    </row>
    <row r="4226">
      <c r="AI4226" s="33" t="inlineStr">
        <is>
          <t>2027-04-18 22:00:00+02:00</t>
        </is>
      </c>
      <c r="AJ4226" s="33" t="n">
        <v>2010.590411624036</v>
      </c>
      <c r="AK4226" s="34">
        <f>DATE(LEFT(AI4226,4),MID(AI4226,6,2),MID(AI4226,9,2))</f>
        <v/>
      </c>
      <c r="AL4226" s="33">
        <f>HOUR(MID(AI4226,12,8))+1</f>
        <v/>
      </c>
      <c r="AM4226" s="33">
        <f>AK4226&amp;AL4226</f>
        <v/>
      </c>
    </row>
    <row r="4227">
      <c r="AI4227" s="33" t="inlineStr">
        <is>
          <t>2027-04-18 23:00:00+02:00</t>
        </is>
      </c>
      <c r="AJ4227" s="33" t="n">
        <v>1793.822814213261</v>
      </c>
      <c r="AK4227" s="34">
        <f>DATE(LEFT(AI4227,4),MID(AI4227,6,2),MID(AI4227,9,2))</f>
        <v/>
      </c>
      <c r="AL4227" s="33">
        <f>HOUR(MID(AI4227,12,8))+1</f>
        <v/>
      </c>
      <c r="AM4227" s="33">
        <f>AK4227&amp;AL4227</f>
        <v/>
      </c>
    </row>
    <row r="4228">
      <c r="AI4228" s="33" t="inlineStr">
        <is>
          <t>2027-04-19 00:00:00+02:00</t>
        </is>
      </c>
      <c r="AJ4228" s="33" t="n">
        <v>1896.857256221243</v>
      </c>
      <c r="AK4228" s="34">
        <f>DATE(LEFT(AI4228,4),MID(AI4228,6,2),MID(AI4228,9,2))</f>
        <v/>
      </c>
      <c r="AL4228" s="33">
        <f>HOUR(MID(AI4228,12,8))+1</f>
        <v/>
      </c>
      <c r="AM4228" s="33">
        <f>AK4228&amp;AL4228</f>
        <v/>
      </c>
    </row>
    <row r="4229">
      <c r="AI4229" s="33" t="inlineStr">
        <is>
          <t>2027-04-19 01:00:00+02:00</t>
        </is>
      </c>
      <c r="AJ4229" s="33" t="n">
        <v>1816.935803601127</v>
      </c>
      <c r="AK4229" s="34">
        <f>DATE(LEFT(AI4229,4),MID(AI4229,6,2),MID(AI4229,9,2))</f>
        <v/>
      </c>
      <c r="AL4229" s="33">
        <f>HOUR(MID(AI4229,12,8))+1</f>
        <v/>
      </c>
      <c r="AM4229" s="33">
        <f>AK4229&amp;AL4229</f>
        <v/>
      </c>
    </row>
    <row r="4230">
      <c r="AI4230" s="33" t="inlineStr">
        <is>
          <t>2027-04-19 02:00:00+02:00</t>
        </is>
      </c>
      <c r="AJ4230" s="33" t="n">
        <v>1769.168421041576</v>
      </c>
      <c r="AK4230" s="34">
        <f>DATE(LEFT(AI4230,4),MID(AI4230,6,2),MID(AI4230,9,2))</f>
        <v/>
      </c>
      <c r="AL4230" s="33">
        <f>HOUR(MID(AI4230,12,8))+1</f>
        <v/>
      </c>
      <c r="AM4230" s="33">
        <f>AK4230&amp;AL4230</f>
        <v/>
      </c>
    </row>
    <row r="4231">
      <c r="AI4231" s="33" t="inlineStr">
        <is>
          <t>2027-04-19 03:00:00+02:00</t>
        </is>
      </c>
      <c r="AJ4231" s="33" t="n">
        <v>1757.451336911924</v>
      </c>
      <c r="AK4231" s="34">
        <f>DATE(LEFT(AI4231,4),MID(AI4231,6,2),MID(AI4231,9,2))</f>
        <v/>
      </c>
      <c r="AL4231" s="33">
        <f>HOUR(MID(AI4231,12,8))+1</f>
        <v/>
      </c>
      <c r="AM4231" s="33">
        <f>AK4231&amp;AL4231</f>
        <v/>
      </c>
    </row>
    <row r="4232">
      <c r="AI4232" s="33" t="inlineStr">
        <is>
          <t>2027-04-19 04:00:00+02:00</t>
        </is>
      </c>
      <c r="AJ4232" s="33" t="n">
        <v>1755.124148644432</v>
      </c>
      <c r="AK4232" s="34">
        <f>DATE(LEFT(AI4232,4),MID(AI4232,6,2),MID(AI4232,9,2))</f>
        <v/>
      </c>
      <c r="AL4232" s="33">
        <f>HOUR(MID(AI4232,12,8))+1</f>
        <v/>
      </c>
      <c r="AM4232" s="33">
        <f>AK4232&amp;AL4232</f>
        <v/>
      </c>
    </row>
    <row r="4233">
      <c r="AI4233" s="33" t="inlineStr">
        <is>
          <t>2027-04-19 05:00:00+02:00</t>
        </is>
      </c>
      <c r="AJ4233" s="33" t="n">
        <v>1853.247563268554</v>
      </c>
      <c r="AK4233" s="34">
        <f>DATE(LEFT(AI4233,4),MID(AI4233,6,2),MID(AI4233,9,2))</f>
        <v/>
      </c>
      <c r="AL4233" s="33">
        <f>HOUR(MID(AI4233,12,8))+1</f>
        <v/>
      </c>
      <c r="AM4233" s="33">
        <f>AK4233&amp;AL4233</f>
        <v/>
      </c>
    </row>
    <row r="4234">
      <c r="AI4234" s="33" t="inlineStr">
        <is>
          <t>2027-04-19 06:00:00+02:00</t>
        </is>
      </c>
      <c r="AJ4234" s="33" t="n">
        <v>2021.001117047458</v>
      </c>
      <c r="AK4234" s="34">
        <f>DATE(LEFT(AI4234,4),MID(AI4234,6,2),MID(AI4234,9,2))</f>
        <v/>
      </c>
      <c r="AL4234" s="33">
        <f>HOUR(MID(AI4234,12,8))+1</f>
        <v/>
      </c>
      <c r="AM4234" s="33">
        <f>AK4234&amp;AL4234</f>
        <v/>
      </c>
    </row>
    <row r="4235">
      <c r="AI4235" s="33" t="inlineStr">
        <is>
          <t>2027-04-19 07:00:00+02:00</t>
        </is>
      </c>
      <c r="AJ4235" s="33" t="n">
        <v>2224.445542558393</v>
      </c>
      <c r="AK4235" s="34">
        <f>DATE(LEFT(AI4235,4),MID(AI4235,6,2),MID(AI4235,9,2))</f>
        <v/>
      </c>
      <c r="AL4235" s="33">
        <f>HOUR(MID(AI4235,12,8))+1</f>
        <v/>
      </c>
      <c r="AM4235" s="33">
        <f>AK4235&amp;AL4235</f>
        <v/>
      </c>
    </row>
    <row r="4236">
      <c r="AI4236" s="33" t="inlineStr">
        <is>
          <t>2027-04-19 08:00:00+02:00</t>
        </is>
      </c>
      <c r="AJ4236" s="33" t="n">
        <v>2333.840407219897</v>
      </c>
      <c r="AK4236" s="34">
        <f>DATE(LEFT(AI4236,4),MID(AI4236,6,2),MID(AI4236,9,2))</f>
        <v/>
      </c>
      <c r="AL4236" s="33">
        <f>HOUR(MID(AI4236,12,8))+1</f>
        <v/>
      </c>
      <c r="AM4236" s="33">
        <f>AK4236&amp;AL4236</f>
        <v/>
      </c>
    </row>
    <row r="4237">
      <c r="AI4237" s="33" t="inlineStr">
        <is>
          <t>2027-04-19 09:00:00+02:00</t>
        </is>
      </c>
      <c r="AJ4237" s="33" t="n">
        <v>2355.366946907247</v>
      </c>
      <c r="AK4237" s="34">
        <f>DATE(LEFT(AI4237,4),MID(AI4237,6,2),MID(AI4237,9,2))</f>
        <v/>
      </c>
      <c r="AL4237" s="33">
        <f>HOUR(MID(AI4237,12,8))+1</f>
        <v/>
      </c>
      <c r="AM4237" s="33">
        <f>AK4237&amp;AL4237</f>
        <v/>
      </c>
    </row>
    <row r="4238">
      <c r="AI4238" s="33" t="inlineStr">
        <is>
          <t>2027-04-19 10:00:00+02:00</t>
        </is>
      </c>
      <c r="AJ4238" s="33" t="n">
        <v>2326.201511235674</v>
      </c>
      <c r="AK4238" s="34">
        <f>DATE(LEFT(AI4238,4),MID(AI4238,6,2),MID(AI4238,9,2))</f>
        <v/>
      </c>
      <c r="AL4238" s="33">
        <f>HOUR(MID(AI4238,12,8))+1</f>
        <v/>
      </c>
      <c r="AM4238" s="33">
        <f>AK4238&amp;AL4238</f>
        <v/>
      </c>
    </row>
    <row r="4239">
      <c r="AI4239" s="33" t="inlineStr">
        <is>
          <t>2027-04-19 11:00:00+02:00</t>
        </is>
      </c>
      <c r="AJ4239" s="33" t="n">
        <v>2300.117072677606</v>
      </c>
      <c r="AK4239" s="34">
        <f>DATE(LEFT(AI4239,4),MID(AI4239,6,2),MID(AI4239,9,2))</f>
        <v/>
      </c>
      <c r="AL4239" s="33">
        <f>HOUR(MID(AI4239,12,8))+1</f>
        <v/>
      </c>
      <c r="AM4239" s="33">
        <f>AK4239&amp;AL4239</f>
        <v/>
      </c>
    </row>
    <row r="4240">
      <c r="AI4240" s="33" t="inlineStr">
        <is>
          <t>2027-04-19 12:00:00+02:00</t>
        </is>
      </c>
      <c r="AJ4240" s="33" t="n">
        <v>2268.013231021372</v>
      </c>
      <c r="AK4240" s="34">
        <f>DATE(LEFT(AI4240,4),MID(AI4240,6,2),MID(AI4240,9,2))</f>
        <v/>
      </c>
      <c r="AL4240" s="33">
        <f>HOUR(MID(AI4240,12,8))+1</f>
        <v/>
      </c>
      <c r="AM4240" s="33">
        <f>AK4240&amp;AL4240</f>
        <v/>
      </c>
    </row>
    <row r="4241">
      <c r="AI4241" s="33" t="inlineStr">
        <is>
          <t>2027-04-19 13:00:00+02:00</t>
        </is>
      </c>
      <c r="AJ4241" s="33" t="n">
        <v>2227.60657334814</v>
      </c>
      <c r="AK4241" s="34">
        <f>DATE(LEFT(AI4241,4),MID(AI4241,6,2),MID(AI4241,9,2))</f>
        <v/>
      </c>
      <c r="AL4241" s="33">
        <f>HOUR(MID(AI4241,12,8))+1</f>
        <v/>
      </c>
      <c r="AM4241" s="33">
        <f>AK4241&amp;AL4241</f>
        <v/>
      </c>
    </row>
    <row r="4242">
      <c r="AI4242" s="33" t="inlineStr">
        <is>
          <t>2027-04-19 14:00:00+02:00</t>
        </is>
      </c>
      <c r="AJ4242" s="33" t="n">
        <v>2214.059173554196</v>
      </c>
      <c r="AK4242" s="34">
        <f>DATE(LEFT(AI4242,4),MID(AI4242,6,2),MID(AI4242,9,2))</f>
        <v/>
      </c>
      <c r="AL4242" s="33">
        <f>HOUR(MID(AI4242,12,8))+1</f>
        <v/>
      </c>
      <c r="AM4242" s="33">
        <f>AK4242&amp;AL4242</f>
        <v/>
      </c>
    </row>
    <row r="4243">
      <c r="AI4243" s="33" t="inlineStr">
        <is>
          <t>2027-04-19 15:00:00+02:00</t>
        </is>
      </c>
      <c r="AJ4243" s="33" t="n">
        <v>2239.0144650177</v>
      </c>
      <c r="AK4243" s="34">
        <f>DATE(LEFT(AI4243,4),MID(AI4243,6,2),MID(AI4243,9,2))</f>
        <v/>
      </c>
      <c r="AL4243" s="33">
        <f>HOUR(MID(AI4243,12,8))+1</f>
        <v/>
      </c>
      <c r="AM4243" s="33">
        <f>AK4243&amp;AL4243</f>
        <v/>
      </c>
    </row>
    <row r="4244">
      <c r="AI4244" s="33" t="inlineStr">
        <is>
          <t>2027-04-19 16:00:00+02:00</t>
        </is>
      </c>
      <c r="AJ4244" s="33" t="n">
        <v>2321.041150983077</v>
      </c>
      <c r="AK4244" s="34">
        <f>DATE(LEFT(AI4244,4),MID(AI4244,6,2),MID(AI4244,9,2))</f>
        <v/>
      </c>
      <c r="AL4244" s="33">
        <f>HOUR(MID(AI4244,12,8))+1</f>
        <v/>
      </c>
      <c r="AM4244" s="33">
        <f>AK4244&amp;AL4244</f>
        <v/>
      </c>
    </row>
    <row r="4245">
      <c r="AI4245" s="33" t="inlineStr">
        <is>
          <t>2027-04-19 17:00:00+02:00</t>
        </is>
      </c>
      <c r="AJ4245" s="33" t="n">
        <v>2412.533097742558</v>
      </c>
      <c r="AK4245" s="34">
        <f>DATE(LEFT(AI4245,4),MID(AI4245,6,2),MID(AI4245,9,2))</f>
        <v/>
      </c>
      <c r="AL4245" s="33">
        <f>HOUR(MID(AI4245,12,8))+1</f>
        <v/>
      </c>
      <c r="AM4245" s="33">
        <f>AK4245&amp;AL4245</f>
        <v/>
      </c>
    </row>
    <row r="4246">
      <c r="AI4246" s="33" t="inlineStr">
        <is>
          <t>2027-04-19 18:00:00+02:00</t>
        </is>
      </c>
      <c r="AJ4246" s="33" t="n">
        <v>2579.423105551856</v>
      </c>
      <c r="AK4246" s="34">
        <f>DATE(LEFT(AI4246,4),MID(AI4246,6,2),MID(AI4246,9,2))</f>
        <v/>
      </c>
      <c r="AL4246" s="33">
        <f>HOUR(MID(AI4246,12,8))+1</f>
        <v/>
      </c>
      <c r="AM4246" s="33">
        <f>AK4246&amp;AL4246</f>
        <v/>
      </c>
    </row>
    <row r="4247">
      <c r="AI4247" s="33" t="inlineStr">
        <is>
          <t>2027-04-19 19:00:00+02:00</t>
        </is>
      </c>
      <c r="AJ4247" s="33" t="n">
        <v>2761.182448805445</v>
      </c>
      <c r="AK4247" s="34">
        <f>DATE(LEFT(AI4247,4),MID(AI4247,6,2),MID(AI4247,9,2))</f>
        <v/>
      </c>
      <c r="AL4247" s="33">
        <f>HOUR(MID(AI4247,12,8))+1</f>
        <v/>
      </c>
      <c r="AM4247" s="33">
        <f>AK4247&amp;AL4247</f>
        <v/>
      </c>
    </row>
    <row r="4248">
      <c r="AI4248" s="33" t="inlineStr">
        <is>
          <t>2027-04-19 20:00:00+02:00</t>
        </is>
      </c>
      <c r="AJ4248" s="33" t="n">
        <v>2774.102964191615</v>
      </c>
      <c r="AK4248" s="34">
        <f>DATE(LEFT(AI4248,4),MID(AI4248,6,2),MID(AI4248,9,2))</f>
        <v/>
      </c>
      <c r="AL4248" s="33">
        <f>HOUR(MID(AI4248,12,8))+1</f>
        <v/>
      </c>
      <c r="AM4248" s="33">
        <f>AK4248&amp;AL4248</f>
        <v/>
      </c>
    </row>
    <row r="4249">
      <c r="AI4249" s="33" t="inlineStr">
        <is>
          <t>2027-04-19 21:00:00+02:00</t>
        </is>
      </c>
      <c r="AJ4249" s="33" t="n">
        <v>2598.780219319297</v>
      </c>
      <c r="AK4249" s="34">
        <f>DATE(LEFT(AI4249,4),MID(AI4249,6,2),MID(AI4249,9,2))</f>
        <v/>
      </c>
      <c r="AL4249" s="33">
        <f>HOUR(MID(AI4249,12,8))+1</f>
        <v/>
      </c>
      <c r="AM4249" s="33">
        <f>AK4249&amp;AL4249</f>
        <v/>
      </c>
    </row>
    <row r="4250">
      <c r="AI4250" s="33" t="inlineStr">
        <is>
          <t>2027-04-19 22:00:00+02:00</t>
        </is>
      </c>
      <c r="AJ4250" s="33" t="n">
        <v>2275.468546476427</v>
      </c>
      <c r="AK4250" s="34">
        <f>DATE(LEFT(AI4250,4),MID(AI4250,6,2),MID(AI4250,9,2))</f>
        <v/>
      </c>
      <c r="AL4250" s="33">
        <f>HOUR(MID(AI4250,12,8))+1</f>
        <v/>
      </c>
      <c r="AM4250" s="33">
        <f>AK4250&amp;AL4250</f>
        <v/>
      </c>
    </row>
    <row r="4251">
      <c r="AI4251" s="33" t="inlineStr">
        <is>
          <t>2027-04-19 23:00:00+02:00</t>
        </is>
      </c>
      <c r="AJ4251" s="33" t="n">
        <v>1994.9840615919</v>
      </c>
      <c r="AK4251" s="34">
        <f>DATE(LEFT(AI4251,4),MID(AI4251,6,2),MID(AI4251,9,2))</f>
        <v/>
      </c>
      <c r="AL4251" s="33">
        <f>HOUR(MID(AI4251,12,8))+1</f>
        <v/>
      </c>
      <c r="AM4251" s="33">
        <f>AK4251&amp;AL4251</f>
        <v/>
      </c>
    </row>
    <row r="4252">
      <c r="AI4252" s="33" t="inlineStr">
        <is>
          <t>2027-04-20 00:00:00+02:00</t>
        </is>
      </c>
      <c r="AJ4252" s="33" t="n">
        <v>1815.94677166361</v>
      </c>
      <c r="AK4252" s="34">
        <f>DATE(LEFT(AI4252,4),MID(AI4252,6,2),MID(AI4252,9,2))</f>
        <v/>
      </c>
      <c r="AL4252" s="33">
        <f>HOUR(MID(AI4252,12,8))+1</f>
        <v/>
      </c>
      <c r="AM4252" s="33">
        <f>AK4252&amp;AL4252</f>
        <v/>
      </c>
    </row>
    <row r="4253">
      <c r="AI4253" s="33" t="inlineStr">
        <is>
          <t>2027-04-20 01:00:00+02:00</t>
        </is>
      </c>
      <c r="AJ4253" s="33" t="n">
        <v>1679.755798209297</v>
      </c>
      <c r="AK4253" s="34">
        <f>DATE(LEFT(AI4253,4),MID(AI4253,6,2),MID(AI4253,9,2))</f>
        <v/>
      </c>
      <c r="AL4253" s="33">
        <f>HOUR(MID(AI4253,12,8))+1</f>
        <v/>
      </c>
      <c r="AM4253" s="33">
        <f>AK4253&amp;AL4253</f>
        <v/>
      </c>
    </row>
    <row r="4254">
      <c r="AI4254" s="33" t="inlineStr">
        <is>
          <t>2027-04-20 02:00:00+02:00</t>
        </is>
      </c>
      <c r="AJ4254" s="33" t="n">
        <v>1648.671135235455</v>
      </c>
      <c r="AK4254" s="34">
        <f>DATE(LEFT(AI4254,4),MID(AI4254,6,2),MID(AI4254,9,2))</f>
        <v/>
      </c>
      <c r="AL4254" s="33">
        <f>HOUR(MID(AI4254,12,8))+1</f>
        <v/>
      </c>
      <c r="AM4254" s="33">
        <f>AK4254&amp;AL4254</f>
        <v/>
      </c>
    </row>
    <row r="4255">
      <c r="AI4255" s="33" t="inlineStr">
        <is>
          <t>2027-04-20 03:00:00+02:00</t>
        </is>
      </c>
      <c r="AJ4255" s="33" t="n">
        <v>1689.049848526149</v>
      </c>
      <c r="AK4255" s="34">
        <f>DATE(LEFT(AI4255,4),MID(AI4255,6,2),MID(AI4255,9,2))</f>
        <v/>
      </c>
      <c r="AL4255" s="33">
        <f>HOUR(MID(AI4255,12,8))+1</f>
        <v/>
      </c>
      <c r="AM4255" s="33">
        <f>AK4255&amp;AL4255</f>
        <v/>
      </c>
    </row>
    <row r="4256">
      <c r="AI4256" s="33" t="inlineStr">
        <is>
          <t>2027-04-20 04:00:00+02:00</t>
        </is>
      </c>
      <c r="AJ4256" s="33" t="n">
        <v>1790.794402902584</v>
      </c>
      <c r="AK4256" s="34">
        <f>DATE(LEFT(AI4256,4),MID(AI4256,6,2),MID(AI4256,9,2))</f>
        <v/>
      </c>
      <c r="AL4256" s="33">
        <f>HOUR(MID(AI4256,12,8))+1</f>
        <v/>
      </c>
      <c r="AM4256" s="33">
        <f>AK4256&amp;AL4256</f>
        <v/>
      </c>
    </row>
    <row r="4257">
      <c r="AI4257" s="33" t="inlineStr">
        <is>
          <t>2027-04-20 05:00:00+02:00</t>
        </is>
      </c>
      <c r="AJ4257" s="33" t="n">
        <v>1991.599687810508</v>
      </c>
      <c r="AK4257" s="34">
        <f>DATE(LEFT(AI4257,4),MID(AI4257,6,2),MID(AI4257,9,2))</f>
        <v/>
      </c>
      <c r="AL4257" s="33">
        <f>HOUR(MID(AI4257,12,8))+1</f>
        <v/>
      </c>
      <c r="AM4257" s="33">
        <f>AK4257&amp;AL4257</f>
        <v/>
      </c>
    </row>
    <row r="4258">
      <c r="AI4258" s="33" t="inlineStr">
        <is>
          <t>2027-04-20 06:00:00+02:00</t>
        </is>
      </c>
      <c r="AJ4258" s="33" t="n">
        <v>2182.33848803267</v>
      </c>
      <c r="AK4258" s="34">
        <f>DATE(LEFT(AI4258,4),MID(AI4258,6,2),MID(AI4258,9,2))</f>
        <v/>
      </c>
      <c r="AL4258" s="33">
        <f>HOUR(MID(AI4258,12,8))+1</f>
        <v/>
      </c>
      <c r="AM4258" s="33">
        <f>AK4258&amp;AL4258</f>
        <v/>
      </c>
    </row>
    <row r="4259">
      <c r="AI4259" s="33" t="inlineStr">
        <is>
          <t>2027-04-20 07:00:00+02:00</t>
        </is>
      </c>
      <c r="AJ4259" s="33" t="n">
        <v>2359.000073753756</v>
      </c>
      <c r="AK4259" s="34">
        <f>DATE(LEFT(AI4259,4),MID(AI4259,6,2),MID(AI4259,9,2))</f>
        <v/>
      </c>
      <c r="AL4259" s="33">
        <f>HOUR(MID(AI4259,12,8))+1</f>
        <v/>
      </c>
      <c r="AM4259" s="33">
        <f>AK4259&amp;AL4259</f>
        <v/>
      </c>
    </row>
    <row r="4260">
      <c r="AI4260" s="33" t="inlineStr">
        <is>
          <t>2027-04-20 08:00:00+02:00</t>
        </is>
      </c>
      <c r="AJ4260" s="33" t="n">
        <v>2404.733493398025</v>
      </c>
      <c r="AK4260" s="34">
        <f>DATE(LEFT(AI4260,4),MID(AI4260,6,2),MID(AI4260,9,2))</f>
        <v/>
      </c>
      <c r="AL4260" s="33">
        <f>HOUR(MID(AI4260,12,8))+1</f>
        <v/>
      </c>
      <c r="AM4260" s="33">
        <f>AK4260&amp;AL4260</f>
        <v/>
      </c>
    </row>
    <row r="4261">
      <c r="AI4261" s="33" t="inlineStr">
        <is>
          <t>2027-04-20 09:00:00+02:00</t>
        </is>
      </c>
      <c r="AJ4261" s="33" t="n">
        <v>2368.965404091909</v>
      </c>
      <c r="AK4261" s="34">
        <f>DATE(LEFT(AI4261,4),MID(AI4261,6,2),MID(AI4261,9,2))</f>
        <v/>
      </c>
      <c r="AL4261" s="33">
        <f>HOUR(MID(AI4261,12,8))+1</f>
        <v/>
      </c>
      <c r="AM4261" s="33">
        <f>AK4261&amp;AL4261</f>
        <v/>
      </c>
    </row>
    <row r="4262">
      <c r="AI4262" s="33" t="inlineStr">
        <is>
          <t>2027-04-20 10:00:00+02:00</t>
        </is>
      </c>
      <c r="AJ4262" s="33" t="n">
        <v>2290.41448982192</v>
      </c>
      <c r="AK4262" s="34">
        <f>DATE(LEFT(AI4262,4),MID(AI4262,6,2),MID(AI4262,9,2))</f>
        <v/>
      </c>
      <c r="AL4262" s="33">
        <f>HOUR(MID(AI4262,12,8))+1</f>
        <v/>
      </c>
      <c r="AM4262" s="33">
        <f>AK4262&amp;AL4262</f>
        <v/>
      </c>
    </row>
    <row r="4263">
      <c r="AI4263" s="33" t="inlineStr">
        <is>
          <t>2027-04-20 11:00:00+02:00</t>
        </is>
      </c>
      <c r="AJ4263" s="33" t="n">
        <v>2248.157949812862</v>
      </c>
      <c r="AK4263" s="34">
        <f>DATE(LEFT(AI4263,4),MID(AI4263,6,2),MID(AI4263,9,2))</f>
        <v/>
      </c>
      <c r="AL4263" s="33">
        <f>HOUR(MID(AI4263,12,8))+1</f>
        <v/>
      </c>
      <c r="AM4263" s="33">
        <f>AK4263&amp;AL4263</f>
        <v/>
      </c>
    </row>
    <row r="4264">
      <c r="AI4264" s="33" t="inlineStr">
        <is>
          <t>2027-04-20 12:00:00+02:00</t>
        </is>
      </c>
      <c r="AJ4264" s="33" t="n">
        <v>2233.919431809642</v>
      </c>
      <c r="AK4264" s="34">
        <f>DATE(LEFT(AI4264,4),MID(AI4264,6,2),MID(AI4264,9,2))</f>
        <v/>
      </c>
      <c r="AL4264" s="33">
        <f>HOUR(MID(AI4264,12,8))+1</f>
        <v/>
      </c>
      <c r="AM4264" s="33">
        <f>AK4264&amp;AL4264</f>
        <v/>
      </c>
    </row>
    <row r="4265">
      <c r="AI4265" s="33" t="inlineStr">
        <is>
          <t>2027-04-20 13:00:00+02:00</t>
        </is>
      </c>
      <c r="AJ4265" s="33" t="n">
        <v>2216.360910315554</v>
      </c>
      <c r="AK4265" s="34">
        <f>DATE(LEFT(AI4265,4),MID(AI4265,6,2),MID(AI4265,9,2))</f>
        <v/>
      </c>
      <c r="AL4265" s="33">
        <f>HOUR(MID(AI4265,12,8))+1</f>
        <v/>
      </c>
      <c r="AM4265" s="33">
        <f>AK4265&amp;AL4265</f>
        <v/>
      </c>
    </row>
    <row r="4266">
      <c r="AI4266" s="33" t="inlineStr">
        <is>
          <t>2027-04-20 14:00:00+02:00</t>
        </is>
      </c>
      <c r="AJ4266" s="33" t="n">
        <v>2160.97697910755</v>
      </c>
      <c r="AK4266" s="34">
        <f>DATE(LEFT(AI4266,4),MID(AI4266,6,2),MID(AI4266,9,2))</f>
        <v/>
      </c>
      <c r="AL4266" s="33">
        <f>HOUR(MID(AI4266,12,8))+1</f>
        <v/>
      </c>
      <c r="AM4266" s="33">
        <f>AK4266&amp;AL4266</f>
        <v/>
      </c>
    </row>
    <row r="4267">
      <c r="AI4267" s="33" t="inlineStr">
        <is>
          <t>2027-04-20 15:00:00+02:00</t>
        </is>
      </c>
      <c r="AJ4267" s="33" t="n">
        <v>2141.284281458425</v>
      </c>
      <c r="AK4267" s="34">
        <f>DATE(LEFT(AI4267,4),MID(AI4267,6,2),MID(AI4267,9,2))</f>
        <v/>
      </c>
      <c r="AL4267" s="33">
        <f>HOUR(MID(AI4267,12,8))+1</f>
        <v/>
      </c>
      <c r="AM4267" s="33">
        <f>AK4267&amp;AL4267</f>
        <v/>
      </c>
    </row>
    <row r="4268">
      <c r="AI4268" s="33" t="inlineStr">
        <is>
          <t>2027-04-20 16:00:00+02:00</t>
        </is>
      </c>
      <c r="AJ4268" s="33" t="n">
        <v>2187.876702753071</v>
      </c>
      <c r="AK4268" s="34">
        <f>DATE(LEFT(AI4268,4),MID(AI4268,6,2),MID(AI4268,9,2))</f>
        <v/>
      </c>
      <c r="AL4268" s="33">
        <f>HOUR(MID(AI4268,12,8))+1</f>
        <v/>
      </c>
      <c r="AM4268" s="33">
        <f>AK4268&amp;AL4268</f>
        <v/>
      </c>
    </row>
    <row r="4269">
      <c r="AI4269" s="33" t="inlineStr">
        <is>
          <t>2027-04-20 17:00:00+02:00</t>
        </is>
      </c>
      <c r="AJ4269" s="33" t="n">
        <v>2355.004220314984</v>
      </c>
      <c r="AK4269" s="34">
        <f>DATE(LEFT(AI4269,4),MID(AI4269,6,2),MID(AI4269,9,2))</f>
        <v/>
      </c>
      <c r="AL4269" s="33">
        <f>HOUR(MID(AI4269,12,8))+1</f>
        <v/>
      </c>
      <c r="AM4269" s="33">
        <f>AK4269&amp;AL4269</f>
        <v/>
      </c>
    </row>
    <row r="4270">
      <c r="AI4270" s="33" t="inlineStr">
        <is>
          <t>2027-04-20 18:00:00+02:00</t>
        </is>
      </c>
      <c r="AJ4270" s="33" t="n">
        <v>2597.134624027582</v>
      </c>
      <c r="AK4270" s="34">
        <f>DATE(LEFT(AI4270,4),MID(AI4270,6,2),MID(AI4270,9,2))</f>
        <v/>
      </c>
      <c r="AL4270" s="33">
        <f>HOUR(MID(AI4270,12,8))+1</f>
        <v/>
      </c>
      <c r="AM4270" s="33">
        <f>AK4270&amp;AL4270</f>
        <v/>
      </c>
    </row>
    <row r="4271">
      <c r="AI4271" s="33" t="inlineStr">
        <is>
          <t>2027-04-20 19:00:00+02:00</t>
        </is>
      </c>
      <c r="AJ4271" s="33" t="n">
        <v>2857.509892319554</v>
      </c>
      <c r="AK4271" s="34">
        <f>DATE(LEFT(AI4271,4),MID(AI4271,6,2),MID(AI4271,9,2))</f>
        <v/>
      </c>
      <c r="AL4271" s="33">
        <f>HOUR(MID(AI4271,12,8))+1</f>
        <v/>
      </c>
      <c r="AM4271" s="33">
        <f>AK4271&amp;AL4271</f>
        <v/>
      </c>
    </row>
    <row r="4272">
      <c r="AI4272" s="33" t="inlineStr">
        <is>
          <t>2027-04-20 20:00:00+02:00</t>
        </is>
      </c>
      <c r="AJ4272" s="33" t="n">
        <v>2914.926048213373</v>
      </c>
      <c r="AK4272" s="34">
        <f>DATE(LEFT(AI4272,4),MID(AI4272,6,2),MID(AI4272,9,2))</f>
        <v/>
      </c>
      <c r="AL4272" s="33">
        <f>HOUR(MID(AI4272,12,8))+1</f>
        <v/>
      </c>
      <c r="AM4272" s="33">
        <f>AK4272&amp;AL4272</f>
        <v/>
      </c>
    </row>
    <row r="4273">
      <c r="AI4273" s="33" t="inlineStr">
        <is>
          <t>2027-04-20 21:00:00+02:00</t>
        </is>
      </c>
      <c r="AJ4273" s="33" t="n">
        <v>2731.468847616658</v>
      </c>
      <c r="AK4273" s="34">
        <f>DATE(LEFT(AI4273,4),MID(AI4273,6,2),MID(AI4273,9,2))</f>
        <v/>
      </c>
      <c r="AL4273" s="33">
        <f>HOUR(MID(AI4273,12,8))+1</f>
        <v/>
      </c>
      <c r="AM4273" s="33">
        <f>AK4273&amp;AL4273</f>
        <v/>
      </c>
    </row>
    <row r="4274">
      <c r="AI4274" s="33" t="inlineStr">
        <is>
          <t>2027-04-20 22:00:00+02:00</t>
        </is>
      </c>
      <c r="AJ4274" s="33" t="n">
        <v>2380.445993622079</v>
      </c>
      <c r="AK4274" s="34">
        <f>DATE(LEFT(AI4274,4),MID(AI4274,6,2),MID(AI4274,9,2))</f>
        <v/>
      </c>
      <c r="AL4274" s="33">
        <f>HOUR(MID(AI4274,12,8))+1</f>
        <v/>
      </c>
      <c r="AM4274" s="33">
        <f>AK4274&amp;AL4274</f>
        <v/>
      </c>
    </row>
    <row r="4275">
      <c r="AI4275" s="33" t="inlineStr">
        <is>
          <t>2027-04-20 23:00:00+02:00</t>
        </is>
      </c>
      <c r="AJ4275" s="33" t="n">
        <v>2066.148317424617</v>
      </c>
      <c r="AK4275" s="34">
        <f>DATE(LEFT(AI4275,4),MID(AI4275,6,2),MID(AI4275,9,2))</f>
        <v/>
      </c>
      <c r="AL4275" s="33">
        <f>HOUR(MID(AI4275,12,8))+1</f>
        <v/>
      </c>
      <c r="AM4275" s="33">
        <f>AK4275&amp;AL4275</f>
        <v/>
      </c>
    </row>
    <row r="4276">
      <c r="AI4276" s="33" t="inlineStr">
        <is>
          <t>2027-04-21 00:00:00+02:00</t>
        </is>
      </c>
      <c r="AJ4276" s="33" t="n">
        <v>1814.229208424656</v>
      </c>
      <c r="AK4276" s="34">
        <f>DATE(LEFT(AI4276,4),MID(AI4276,6,2),MID(AI4276,9,2))</f>
        <v/>
      </c>
      <c r="AL4276" s="33">
        <f>HOUR(MID(AI4276,12,8))+1</f>
        <v/>
      </c>
      <c r="AM4276" s="33">
        <f>AK4276&amp;AL4276</f>
        <v/>
      </c>
    </row>
    <row r="4277">
      <c r="AI4277" s="33" t="inlineStr">
        <is>
          <t>2027-04-21 01:00:00+02:00</t>
        </is>
      </c>
      <c r="AJ4277" s="33" t="n">
        <v>1700.69885742442</v>
      </c>
      <c r="AK4277" s="34">
        <f>DATE(LEFT(AI4277,4),MID(AI4277,6,2),MID(AI4277,9,2))</f>
        <v/>
      </c>
      <c r="AL4277" s="33">
        <f>HOUR(MID(AI4277,12,8))+1</f>
        <v/>
      </c>
      <c r="AM4277" s="33">
        <f>AK4277&amp;AL4277</f>
        <v/>
      </c>
    </row>
    <row r="4278">
      <c r="AI4278" s="33" t="inlineStr">
        <is>
          <t>2027-04-21 02:00:00+02:00</t>
        </is>
      </c>
      <c r="AJ4278" s="33" t="n">
        <v>1651.457647090073</v>
      </c>
      <c r="AK4278" s="34">
        <f>DATE(LEFT(AI4278,4),MID(AI4278,6,2),MID(AI4278,9,2))</f>
        <v/>
      </c>
      <c r="AL4278" s="33">
        <f>HOUR(MID(AI4278,12,8))+1</f>
        <v/>
      </c>
      <c r="AM4278" s="33">
        <f>AK4278&amp;AL4278</f>
        <v/>
      </c>
    </row>
    <row r="4279">
      <c r="AI4279" s="33" t="inlineStr">
        <is>
          <t>2027-04-21 03:00:00+02:00</t>
        </is>
      </c>
      <c r="AJ4279" s="33" t="n">
        <v>1655.383619849152</v>
      </c>
      <c r="AK4279" s="34">
        <f>DATE(LEFT(AI4279,4),MID(AI4279,6,2),MID(AI4279,9,2))</f>
        <v/>
      </c>
      <c r="AL4279" s="33">
        <f>HOUR(MID(AI4279,12,8))+1</f>
        <v/>
      </c>
      <c r="AM4279" s="33">
        <f>AK4279&amp;AL4279</f>
        <v/>
      </c>
    </row>
    <row r="4280">
      <c r="AI4280" s="33" t="inlineStr">
        <is>
          <t>2027-04-21 04:00:00+02:00</t>
        </is>
      </c>
      <c r="AJ4280" s="33" t="n">
        <v>1684.125688271551</v>
      </c>
      <c r="AK4280" s="34">
        <f>DATE(LEFT(AI4280,4),MID(AI4280,6,2),MID(AI4280,9,2))</f>
        <v/>
      </c>
      <c r="AL4280" s="33">
        <f>HOUR(MID(AI4280,12,8))+1</f>
        <v/>
      </c>
      <c r="AM4280" s="33">
        <f>AK4280&amp;AL4280</f>
        <v/>
      </c>
    </row>
    <row r="4281">
      <c r="AI4281" s="33" t="inlineStr">
        <is>
          <t>2027-04-21 05:00:00+02:00</t>
        </is>
      </c>
      <c r="AJ4281" s="33" t="n">
        <v>1851.799806363491</v>
      </c>
      <c r="AK4281" s="34">
        <f>DATE(LEFT(AI4281,4),MID(AI4281,6,2),MID(AI4281,9,2))</f>
        <v/>
      </c>
      <c r="AL4281" s="33">
        <f>HOUR(MID(AI4281,12,8))+1</f>
        <v/>
      </c>
      <c r="AM4281" s="33">
        <f>AK4281&amp;AL4281</f>
        <v/>
      </c>
    </row>
    <row r="4282">
      <c r="AI4282" s="33" t="inlineStr">
        <is>
          <t>2027-04-21 06:00:00+02:00</t>
        </is>
      </c>
      <c r="AJ4282" s="33" t="n">
        <v>2132.79608880656</v>
      </c>
      <c r="AK4282" s="34">
        <f>DATE(LEFT(AI4282,4),MID(AI4282,6,2),MID(AI4282,9,2))</f>
        <v/>
      </c>
      <c r="AL4282" s="33">
        <f>HOUR(MID(AI4282,12,8))+1</f>
        <v/>
      </c>
      <c r="AM4282" s="33">
        <f>AK4282&amp;AL4282</f>
        <v/>
      </c>
    </row>
    <row r="4283">
      <c r="AI4283" s="33" t="inlineStr">
        <is>
          <t>2027-04-21 07:00:00+02:00</t>
        </is>
      </c>
      <c r="AJ4283" s="33" t="n">
        <v>2427.90442984975</v>
      </c>
      <c r="AK4283" s="34">
        <f>DATE(LEFT(AI4283,4),MID(AI4283,6,2),MID(AI4283,9,2))</f>
        <v/>
      </c>
      <c r="AL4283" s="33">
        <f>HOUR(MID(AI4283,12,8))+1</f>
        <v/>
      </c>
      <c r="AM4283" s="33">
        <f>AK4283&amp;AL4283</f>
        <v/>
      </c>
    </row>
    <row r="4284">
      <c r="AI4284" s="33" t="inlineStr">
        <is>
          <t>2027-04-21 08:00:00+02:00</t>
        </is>
      </c>
      <c r="AJ4284" s="33" t="n">
        <v>2555.285059652904</v>
      </c>
      <c r="AK4284" s="34">
        <f>DATE(LEFT(AI4284,4),MID(AI4284,6,2),MID(AI4284,9,2))</f>
        <v/>
      </c>
      <c r="AL4284" s="33">
        <f>HOUR(MID(AI4284,12,8))+1</f>
        <v/>
      </c>
      <c r="AM4284" s="33">
        <f>AK4284&amp;AL4284</f>
        <v/>
      </c>
    </row>
    <row r="4285">
      <c r="AI4285" s="33" t="inlineStr">
        <is>
          <t>2027-04-21 09:00:00+02:00</t>
        </is>
      </c>
      <c r="AJ4285" s="33" t="n">
        <v>2509.973770988741</v>
      </c>
      <c r="AK4285" s="34">
        <f>DATE(LEFT(AI4285,4),MID(AI4285,6,2),MID(AI4285,9,2))</f>
        <v/>
      </c>
      <c r="AL4285" s="33">
        <f>HOUR(MID(AI4285,12,8))+1</f>
        <v/>
      </c>
      <c r="AM4285" s="33">
        <f>AK4285&amp;AL4285</f>
        <v/>
      </c>
    </row>
    <row r="4286">
      <c r="AI4286" s="33" t="inlineStr">
        <is>
          <t>2027-04-21 10:00:00+02:00</t>
        </is>
      </c>
      <c r="AJ4286" s="33" t="n">
        <v>2423.755409751997</v>
      </c>
      <c r="AK4286" s="34">
        <f>DATE(LEFT(AI4286,4),MID(AI4286,6,2),MID(AI4286,9,2))</f>
        <v/>
      </c>
      <c r="AL4286" s="33">
        <f>HOUR(MID(AI4286,12,8))+1</f>
        <v/>
      </c>
      <c r="AM4286" s="33">
        <f>AK4286&amp;AL4286</f>
        <v/>
      </c>
    </row>
    <row r="4287">
      <c r="AI4287" s="33" t="inlineStr">
        <is>
          <t>2027-04-21 11:00:00+02:00</t>
        </is>
      </c>
      <c r="AJ4287" s="33" t="n">
        <v>2367.720356458</v>
      </c>
      <c r="AK4287" s="34">
        <f>DATE(LEFT(AI4287,4),MID(AI4287,6,2),MID(AI4287,9,2))</f>
        <v/>
      </c>
      <c r="AL4287" s="33">
        <f>HOUR(MID(AI4287,12,8))+1</f>
        <v/>
      </c>
      <c r="AM4287" s="33">
        <f>AK4287&amp;AL4287</f>
        <v/>
      </c>
    </row>
    <row r="4288">
      <c r="AI4288" s="33" t="inlineStr">
        <is>
          <t>2027-04-21 12:00:00+02:00</t>
        </is>
      </c>
      <c r="AJ4288" s="33" t="n">
        <v>2331.583661368938</v>
      </c>
      <c r="AK4288" s="34">
        <f>DATE(LEFT(AI4288,4),MID(AI4288,6,2),MID(AI4288,9,2))</f>
        <v/>
      </c>
      <c r="AL4288" s="33">
        <f>HOUR(MID(AI4288,12,8))+1</f>
        <v/>
      </c>
      <c r="AM4288" s="33">
        <f>AK4288&amp;AL4288</f>
        <v/>
      </c>
    </row>
    <row r="4289">
      <c r="AI4289" s="33" t="inlineStr">
        <is>
          <t>2027-04-21 13:00:00+02:00</t>
        </is>
      </c>
      <c r="AJ4289" s="33" t="n">
        <v>2297.557633618301</v>
      </c>
      <c r="AK4289" s="34">
        <f>DATE(LEFT(AI4289,4),MID(AI4289,6,2),MID(AI4289,9,2))</f>
        <v/>
      </c>
      <c r="AL4289" s="33">
        <f>HOUR(MID(AI4289,12,8))+1</f>
        <v/>
      </c>
      <c r="AM4289" s="33">
        <f>AK4289&amp;AL4289</f>
        <v/>
      </c>
    </row>
    <row r="4290">
      <c r="AI4290" s="33" t="inlineStr">
        <is>
          <t>2027-04-21 14:00:00+02:00</t>
        </is>
      </c>
      <c r="AJ4290" s="33" t="n">
        <v>2256.997354306807</v>
      </c>
      <c r="AK4290" s="34">
        <f>DATE(LEFT(AI4290,4),MID(AI4290,6,2),MID(AI4290,9,2))</f>
        <v/>
      </c>
      <c r="AL4290" s="33">
        <f>HOUR(MID(AI4290,12,8))+1</f>
        <v/>
      </c>
      <c r="AM4290" s="33">
        <f>AK4290&amp;AL4290</f>
        <v/>
      </c>
    </row>
    <row r="4291">
      <c r="AI4291" s="33" t="inlineStr">
        <is>
          <t>2027-04-21 15:00:00+02:00</t>
        </is>
      </c>
      <c r="AJ4291" s="33" t="n">
        <v>2239.127254123111</v>
      </c>
      <c r="AK4291" s="34">
        <f>DATE(LEFT(AI4291,4),MID(AI4291,6,2),MID(AI4291,9,2))</f>
        <v/>
      </c>
      <c r="AL4291" s="33">
        <f>HOUR(MID(AI4291,12,8))+1</f>
        <v/>
      </c>
      <c r="AM4291" s="33">
        <f>AK4291&amp;AL4291</f>
        <v/>
      </c>
    </row>
    <row r="4292">
      <c r="AI4292" s="33" t="inlineStr">
        <is>
          <t>2027-04-21 16:00:00+02:00</t>
        </is>
      </c>
      <c r="AJ4292" s="33" t="n">
        <v>2255.08554928252</v>
      </c>
      <c r="AK4292" s="34">
        <f>DATE(LEFT(AI4292,4),MID(AI4292,6,2),MID(AI4292,9,2))</f>
        <v/>
      </c>
      <c r="AL4292" s="33">
        <f>HOUR(MID(AI4292,12,8))+1</f>
        <v/>
      </c>
      <c r="AM4292" s="33">
        <f>AK4292&amp;AL4292</f>
        <v/>
      </c>
    </row>
    <row r="4293">
      <c r="AI4293" s="33" t="inlineStr">
        <is>
          <t>2027-04-21 17:00:00+02:00</t>
        </is>
      </c>
      <c r="AJ4293" s="33" t="n">
        <v>2302.203120853702</v>
      </c>
      <c r="AK4293" s="34">
        <f>DATE(LEFT(AI4293,4),MID(AI4293,6,2),MID(AI4293,9,2))</f>
        <v/>
      </c>
      <c r="AL4293" s="33">
        <f>HOUR(MID(AI4293,12,8))+1</f>
        <v/>
      </c>
      <c r="AM4293" s="33">
        <f>AK4293&amp;AL4293</f>
        <v/>
      </c>
    </row>
    <row r="4294">
      <c r="AI4294" s="33" t="inlineStr">
        <is>
          <t>2027-04-21 18:00:00+02:00</t>
        </is>
      </c>
      <c r="AJ4294" s="33" t="n">
        <v>2451.677026303896</v>
      </c>
      <c r="AK4294" s="34">
        <f>DATE(LEFT(AI4294,4),MID(AI4294,6,2),MID(AI4294,9,2))</f>
        <v/>
      </c>
      <c r="AL4294" s="33">
        <f>HOUR(MID(AI4294,12,8))+1</f>
        <v/>
      </c>
      <c r="AM4294" s="33">
        <f>AK4294&amp;AL4294</f>
        <v/>
      </c>
    </row>
    <row r="4295">
      <c r="AI4295" s="33" t="inlineStr">
        <is>
          <t>2027-04-21 19:00:00+02:00</t>
        </is>
      </c>
      <c r="AJ4295" s="33" t="n">
        <v>2678.378133930306</v>
      </c>
      <c r="AK4295" s="34">
        <f>DATE(LEFT(AI4295,4),MID(AI4295,6,2),MID(AI4295,9,2))</f>
        <v/>
      </c>
      <c r="AL4295" s="33">
        <f>HOUR(MID(AI4295,12,8))+1</f>
        <v/>
      </c>
      <c r="AM4295" s="33">
        <f>AK4295&amp;AL4295</f>
        <v/>
      </c>
    </row>
    <row r="4296">
      <c r="AI4296" s="33" t="inlineStr">
        <is>
          <t>2027-04-21 20:00:00+02:00</t>
        </is>
      </c>
      <c r="AJ4296" s="33" t="n">
        <v>2760.266918036894</v>
      </c>
      <c r="AK4296" s="34">
        <f>DATE(LEFT(AI4296,4),MID(AI4296,6,2),MID(AI4296,9,2))</f>
        <v/>
      </c>
      <c r="AL4296" s="33">
        <f>HOUR(MID(AI4296,12,8))+1</f>
        <v/>
      </c>
      <c r="AM4296" s="33">
        <f>AK4296&amp;AL4296</f>
        <v/>
      </c>
    </row>
    <row r="4297">
      <c r="AI4297" s="33" t="inlineStr">
        <is>
          <t>2027-04-21 21:00:00+02:00</t>
        </is>
      </c>
      <c r="AJ4297" s="33" t="n">
        <v>2612.582965823063</v>
      </c>
      <c r="AK4297" s="34">
        <f>DATE(LEFT(AI4297,4),MID(AI4297,6,2),MID(AI4297,9,2))</f>
        <v/>
      </c>
      <c r="AL4297" s="33">
        <f>HOUR(MID(AI4297,12,8))+1</f>
        <v/>
      </c>
      <c r="AM4297" s="33">
        <f>AK4297&amp;AL4297</f>
        <v/>
      </c>
    </row>
    <row r="4298">
      <c r="AI4298" s="33" t="inlineStr">
        <is>
          <t>2027-04-21 22:00:00+02:00</t>
        </is>
      </c>
      <c r="AJ4298" s="33" t="n">
        <v>2274.963594661551</v>
      </c>
      <c r="AK4298" s="34">
        <f>DATE(LEFT(AI4298,4),MID(AI4298,6,2),MID(AI4298,9,2))</f>
        <v/>
      </c>
      <c r="AL4298" s="33">
        <f>HOUR(MID(AI4298,12,8))+1</f>
        <v/>
      </c>
      <c r="AM4298" s="33">
        <f>AK4298&amp;AL4298</f>
        <v/>
      </c>
    </row>
    <row r="4299">
      <c r="AI4299" s="33" t="inlineStr">
        <is>
          <t>2027-04-21 23:00:00+02:00</t>
        </is>
      </c>
      <c r="AJ4299" s="33" t="n">
        <v>1990.864833169339</v>
      </c>
      <c r="AK4299" s="34">
        <f>DATE(LEFT(AI4299,4),MID(AI4299,6,2),MID(AI4299,9,2))</f>
        <v/>
      </c>
      <c r="AL4299" s="33">
        <f>HOUR(MID(AI4299,12,8))+1</f>
        <v/>
      </c>
      <c r="AM4299" s="33">
        <f>AK4299&amp;AL4299</f>
        <v/>
      </c>
    </row>
    <row r="4300">
      <c r="AI4300" s="33" t="inlineStr">
        <is>
          <t>2027-04-22 00:00:00+02:00</t>
        </is>
      </c>
      <c r="AJ4300" s="33" t="n">
        <v>1839.895029351752</v>
      </c>
      <c r="AK4300" s="34">
        <f>DATE(LEFT(AI4300,4),MID(AI4300,6,2),MID(AI4300,9,2))</f>
        <v/>
      </c>
      <c r="AL4300" s="33">
        <f>HOUR(MID(AI4300,12,8))+1</f>
        <v/>
      </c>
      <c r="AM4300" s="33">
        <f>AK4300&amp;AL4300</f>
        <v/>
      </c>
    </row>
    <row r="4301">
      <c r="AI4301" s="33" t="inlineStr">
        <is>
          <t>2027-04-22 01:00:00+02:00</t>
        </is>
      </c>
      <c r="AJ4301" s="33" t="n">
        <v>1731.528377005994</v>
      </c>
      <c r="AK4301" s="34">
        <f>DATE(LEFT(AI4301,4),MID(AI4301,6,2),MID(AI4301,9,2))</f>
        <v/>
      </c>
      <c r="AL4301" s="33">
        <f>HOUR(MID(AI4301,12,8))+1</f>
        <v/>
      </c>
      <c r="AM4301" s="33">
        <f>AK4301&amp;AL4301</f>
        <v/>
      </c>
    </row>
    <row r="4302">
      <c r="AI4302" s="33" t="inlineStr">
        <is>
          <t>2027-04-22 02:00:00+02:00</t>
        </is>
      </c>
      <c r="AJ4302" s="33" t="n">
        <v>1689.289046106551</v>
      </c>
      <c r="AK4302" s="34">
        <f>DATE(LEFT(AI4302,4),MID(AI4302,6,2),MID(AI4302,9,2))</f>
        <v/>
      </c>
      <c r="AL4302" s="33">
        <f>HOUR(MID(AI4302,12,8))+1</f>
        <v/>
      </c>
      <c r="AM4302" s="33">
        <f>AK4302&amp;AL4302</f>
        <v/>
      </c>
    </row>
    <row r="4303">
      <c r="AI4303" s="33" t="inlineStr">
        <is>
          <t>2027-04-22 03:00:00+02:00</t>
        </is>
      </c>
      <c r="AJ4303" s="33" t="n">
        <v>1686.010053279959</v>
      </c>
      <c r="AK4303" s="34">
        <f>DATE(LEFT(AI4303,4),MID(AI4303,6,2),MID(AI4303,9,2))</f>
        <v/>
      </c>
      <c r="AL4303" s="33">
        <f>HOUR(MID(AI4303,12,8))+1</f>
        <v/>
      </c>
      <c r="AM4303" s="33">
        <f>AK4303&amp;AL4303</f>
        <v/>
      </c>
    </row>
    <row r="4304">
      <c r="AI4304" s="33" t="inlineStr">
        <is>
          <t>2027-04-22 04:00:00+02:00</t>
        </is>
      </c>
      <c r="AJ4304" s="33" t="n">
        <v>1735.421901034898</v>
      </c>
      <c r="AK4304" s="34">
        <f>DATE(LEFT(AI4304,4),MID(AI4304,6,2),MID(AI4304,9,2))</f>
        <v/>
      </c>
      <c r="AL4304" s="33">
        <f>HOUR(MID(AI4304,12,8))+1</f>
        <v/>
      </c>
      <c r="AM4304" s="33">
        <f>AK4304&amp;AL4304</f>
        <v/>
      </c>
    </row>
    <row r="4305">
      <c r="AI4305" s="33" t="inlineStr">
        <is>
          <t>2027-04-22 05:00:00+02:00</t>
        </is>
      </c>
      <c r="AJ4305" s="33" t="n">
        <v>1892.460473922758</v>
      </c>
      <c r="AK4305" s="34">
        <f>DATE(LEFT(AI4305,4),MID(AI4305,6,2),MID(AI4305,9,2))</f>
        <v/>
      </c>
      <c r="AL4305" s="33">
        <f>HOUR(MID(AI4305,12,8))+1</f>
        <v/>
      </c>
      <c r="AM4305" s="33">
        <f>AK4305&amp;AL4305</f>
        <v/>
      </c>
    </row>
    <row r="4306">
      <c r="AI4306" s="33" t="inlineStr">
        <is>
          <t>2027-04-22 06:00:00+02:00</t>
        </is>
      </c>
      <c r="AJ4306" s="33" t="n">
        <v>2127.26838885422</v>
      </c>
      <c r="AK4306" s="34">
        <f>DATE(LEFT(AI4306,4),MID(AI4306,6,2),MID(AI4306,9,2))</f>
        <v/>
      </c>
      <c r="AL4306" s="33">
        <f>HOUR(MID(AI4306,12,8))+1</f>
        <v/>
      </c>
      <c r="AM4306" s="33">
        <f>AK4306&amp;AL4306</f>
        <v/>
      </c>
    </row>
    <row r="4307">
      <c r="AI4307" s="33" t="inlineStr">
        <is>
          <t>2027-04-22 07:00:00+02:00</t>
        </is>
      </c>
      <c r="AJ4307" s="33" t="n">
        <v>2362.227851536539</v>
      </c>
      <c r="AK4307" s="34">
        <f>DATE(LEFT(AI4307,4),MID(AI4307,6,2),MID(AI4307,9,2))</f>
        <v/>
      </c>
      <c r="AL4307" s="33">
        <f>HOUR(MID(AI4307,12,8))+1</f>
        <v/>
      </c>
      <c r="AM4307" s="33">
        <f>AK4307&amp;AL4307</f>
        <v/>
      </c>
    </row>
    <row r="4308">
      <c r="AI4308" s="33" t="inlineStr">
        <is>
          <t>2027-04-22 08:00:00+02:00</t>
        </is>
      </c>
      <c r="AJ4308" s="33" t="n">
        <v>2468.013175041723</v>
      </c>
      <c r="AK4308" s="34">
        <f>DATE(LEFT(AI4308,4),MID(AI4308,6,2),MID(AI4308,9,2))</f>
        <v/>
      </c>
      <c r="AL4308" s="33">
        <f>HOUR(MID(AI4308,12,8))+1</f>
        <v/>
      </c>
      <c r="AM4308" s="33">
        <f>AK4308&amp;AL4308</f>
        <v/>
      </c>
    </row>
    <row r="4309">
      <c r="AI4309" s="33" t="inlineStr">
        <is>
          <t>2027-04-22 09:00:00+02:00</t>
        </is>
      </c>
      <c r="AJ4309" s="33" t="n">
        <v>2479.313144880385</v>
      </c>
      <c r="AK4309" s="34">
        <f>DATE(LEFT(AI4309,4),MID(AI4309,6,2),MID(AI4309,9,2))</f>
        <v/>
      </c>
      <c r="AL4309" s="33">
        <f>HOUR(MID(AI4309,12,8))+1</f>
        <v/>
      </c>
      <c r="AM4309" s="33">
        <f>AK4309&amp;AL4309</f>
        <v/>
      </c>
    </row>
    <row r="4310">
      <c r="AI4310" s="33" t="inlineStr">
        <is>
          <t>2027-04-22 10:00:00+02:00</t>
        </is>
      </c>
      <c r="AJ4310" s="33" t="n">
        <v>2452.112874274109</v>
      </c>
      <c r="AK4310" s="34">
        <f>DATE(LEFT(AI4310,4),MID(AI4310,6,2),MID(AI4310,9,2))</f>
        <v/>
      </c>
      <c r="AL4310" s="33">
        <f>HOUR(MID(AI4310,12,8))+1</f>
        <v/>
      </c>
      <c r="AM4310" s="33">
        <f>AK4310&amp;AL4310</f>
        <v/>
      </c>
    </row>
    <row r="4311">
      <c r="AI4311" s="33" t="inlineStr">
        <is>
          <t>2027-04-22 11:00:00+02:00</t>
        </is>
      </c>
      <c r="AJ4311" s="33" t="n">
        <v>2429.153301164622</v>
      </c>
      <c r="AK4311" s="34">
        <f>DATE(LEFT(AI4311,4),MID(AI4311,6,2),MID(AI4311,9,2))</f>
        <v/>
      </c>
      <c r="AL4311" s="33">
        <f>HOUR(MID(AI4311,12,8))+1</f>
        <v/>
      </c>
      <c r="AM4311" s="33">
        <f>AK4311&amp;AL4311</f>
        <v/>
      </c>
    </row>
    <row r="4312">
      <c r="AI4312" s="33" t="inlineStr">
        <is>
          <t>2027-04-22 12:00:00+02:00</t>
        </is>
      </c>
      <c r="AJ4312" s="33" t="n">
        <v>2372.377896736787</v>
      </c>
      <c r="AK4312" s="34">
        <f>DATE(LEFT(AI4312,4),MID(AI4312,6,2),MID(AI4312,9,2))</f>
        <v/>
      </c>
      <c r="AL4312" s="33">
        <f>HOUR(MID(AI4312,12,8))+1</f>
        <v/>
      </c>
      <c r="AM4312" s="33">
        <f>AK4312&amp;AL4312</f>
        <v/>
      </c>
    </row>
    <row r="4313">
      <c r="AI4313" s="33" t="inlineStr">
        <is>
          <t>2027-04-22 13:00:00+02:00</t>
        </is>
      </c>
      <c r="AJ4313" s="33" t="n">
        <v>2293.105762584351</v>
      </c>
      <c r="AK4313" s="34">
        <f>DATE(LEFT(AI4313,4),MID(AI4313,6,2),MID(AI4313,9,2))</f>
        <v/>
      </c>
      <c r="AL4313" s="33">
        <f>HOUR(MID(AI4313,12,8))+1</f>
        <v/>
      </c>
      <c r="AM4313" s="33">
        <f>AK4313&amp;AL4313</f>
        <v/>
      </c>
    </row>
    <row r="4314">
      <c r="AI4314" s="33" t="inlineStr">
        <is>
          <t>2027-04-22 14:00:00+02:00</t>
        </is>
      </c>
      <c r="AJ4314" s="33" t="n">
        <v>2206.39937105205</v>
      </c>
      <c r="AK4314" s="34">
        <f>DATE(LEFT(AI4314,4),MID(AI4314,6,2),MID(AI4314,9,2))</f>
        <v/>
      </c>
      <c r="AL4314" s="33">
        <f>HOUR(MID(AI4314,12,8))+1</f>
        <v/>
      </c>
      <c r="AM4314" s="33">
        <f>AK4314&amp;AL4314</f>
        <v/>
      </c>
    </row>
    <row r="4315">
      <c r="AI4315" s="33" t="inlineStr">
        <is>
          <t>2027-04-22 15:00:00+02:00</t>
        </is>
      </c>
      <c r="AJ4315" s="33" t="n">
        <v>2153.951028331526</v>
      </c>
      <c r="AK4315" s="34">
        <f>DATE(LEFT(AI4315,4),MID(AI4315,6,2),MID(AI4315,9,2))</f>
        <v/>
      </c>
      <c r="AL4315" s="33">
        <f>HOUR(MID(AI4315,12,8))+1</f>
        <v/>
      </c>
      <c r="AM4315" s="33">
        <f>AK4315&amp;AL4315</f>
        <v/>
      </c>
    </row>
    <row r="4316">
      <c r="AI4316" s="33" t="inlineStr">
        <is>
          <t>2027-04-22 16:00:00+02:00</t>
        </is>
      </c>
      <c r="AJ4316" s="33" t="n">
        <v>2142.6560390953</v>
      </c>
      <c r="AK4316" s="34">
        <f>DATE(LEFT(AI4316,4),MID(AI4316,6,2),MID(AI4316,9,2))</f>
        <v/>
      </c>
      <c r="AL4316" s="33">
        <f>HOUR(MID(AI4316,12,8))+1</f>
        <v/>
      </c>
      <c r="AM4316" s="33">
        <f>AK4316&amp;AL4316</f>
        <v/>
      </c>
    </row>
    <row r="4317">
      <c r="AI4317" s="33" t="inlineStr">
        <is>
          <t>2027-04-22 17:00:00+02:00</t>
        </is>
      </c>
      <c r="AJ4317" s="33" t="n">
        <v>2219.810894947568</v>
      </c>
      <c r="AK4317" s="34">
        <f>DATE(LEFT(AI4317,4),MID(AI4317,6,2),MID(AI4317,9,2))</f>
        <v/>
      </c>
      <c r="AL4317" s="33">
        <f>HOUR(MID(AI4317,12,8))+1</f>
        <v/>
      </c>
      <c r="AM4317" s="33">
        <f>AK4317&amp;AL4317</f>
        <v/>
      </c>
    </row>
    <row r="4318">
      <c r="AI4318" s="33" t="inlineStr">
        <is>
          <t>2027-04-22 18:00:00+02:00</t>
        </is>
      </c>
      <c r="AJ4318" s="33" t="n">
        <v>2423.591022731231</v>
      </c>
      <c r="AK4318" s="34">
        <f>DATE(LEFT(AI4318,4),MID(AI4318,6,2),MID(AI4318,9,2))</f>
        <v/>
      </c>
      <c r="AL4318" s="33">
        <f>HOUR(MID(AI4318,12,8))+1</f>
        <v/>
      </c>
      <c r="AM4318" s="33">
        <f>AK4318&amp;AL4318</f>
        <v/>
      </c>
    </row>
    <row r="4319">
      <c r="AI4319" s="33" t="inlineStr">
        <is>
          <t>2027-04-22 19:00:00+02:00</t>
        </is>
      </c>
      <c r="AJ4319" s="33" t="n">
        <v>2691.910542293942</v>
      </c>
      <c r="AK4319" s="34">
        <f>DATE(LEFT(AI4319,4),MID(AI4319,6,2),MID(AI4319,9,2))</f>
        <v/>
      </c>
      <c r="AL4319" s="33">
        <f>HOUR(MID(AI4319,12,8))+1</f>
        <v/>
      </c>
      <c r="AM4319" s="33">
        <f>AK4319&amp;AL4319</f>
        <v/>
      </c>
    </row>
    <row r="4320">
      <c r="AI4320" s="33" t="inlineStr">
        <is>
          <t>2027-04-22 20:00:00+02:00</t>
        </is>
      </c>
      <c r="AJ4320" s="33" t="n">
        <v>2802.469112544968</v>
      </c>
      <c r="AK4320" s="34">
        <f>DATE(LEFT(AI4320,4),MID(AI4320,6,2),MID(AI4320,9,2))</f>
        <v/>
      </c>
      <c r="AL4320" s="33">
        <f>HOUR(MID(AI4320,12,8))+1</f>
        <v/>
      </c>
      <c r="AM4320" s="33">
        <f>AK4320&amp;AL4320</f>
        <v/>
      </c>
    </row>
    <row r="4321">
      <c r="AI4321" s="33" t="inlineStr">
        <is>
          <t>2027-04-22 21:00:00+02:00</t>
        </is>
      </c>
      <c r="AJ4321" s="33" t="n">
        <v>2654.982482632303</v>
      </c>
      <c r="AK4321" s="34">
        <f>DATE(LEFT(AI4321,4),MID(AI4321,6,2),MID(AI4321,9,2))</f>
        <v/>
      </c>
      <c r="AL4321" s="33">
        <f>HOUR(MID(AI4321,12,8))+1</f>
        <v/>
      </c>
      <c r="AM4321" s="33">
        <f>AK4321&amp;AL4321</f>
        <v/>
      </c>
    </row>
    <row r="4322">
      <c r="AI4322" s="33" t="inlineStr">
        <is>
          <t>2027-04-22 22:00:00+02:00</t>
        </is>
      </c>
      <c r="AJ4322" s="33" t="n">
        <v>2316.659090269983</v>
      </c>
      <c r="AK4322" s="34">
        <f>DATE(LEFT(AI4322,4),MID(AI4322,6,2),MID(AI4322,9,2))</f>
        <v/>
      </c>
      <c r="AL4322" s="33">
        <f>HOUR(MID(AI4322,12,8))+1</f>
        <v/>
      </c>
      <c r="AM4322" s="33">
        <f>AK4322&amp;AL4322</f>
        <v/>
      </c>
    </row>
    <row r="4323">
      <c r="AI4323" s="33" t="inlineStr">
        <is>
          <t>2027-04-22 23:00:00+02:00</t>
        </is>
      </c>
      <c r="AJ4323" s="33" t="n">
        <v>2021.034049247238</v>
      </c>
      <c r="AK4323" s="34">
        <f>DATE(LEFT(AI4323,4),MID(AI4323,6,2),MID(AI4323,9,2))</f>
        <v/>
      </c>
      <c r="AL4323" s="33">
        <f>HOUR(MID(AI4323,12,8))+1</f>
        <v/>
      </c>
      <c r="AM4323" s="33">
        <f>AK4323&amp;AL4323</f>
        <v/>
      </c>
    </row>
    <row r="4324">
      <c r="AI4324" s="33" t="inlineStr">
        <is>
          <t>2027-04-23 00:00:00+02:00</t>
        </is>
      </c>
      <c r="AJ4324" s="33" t="n">
        <v>1816.787160696537</v>
      </c>
      <c r="AK4324" s="34">
        <f>DATE(LEFT(AI4324,4),MID(AI4324,6,2),MID(AI4324,9,2))</f>
        <v/>
      </c>
      <c r="AL4324" s="33">
        <f>HOUR(MID(AI4324,12,8))+1</f>
        <v/>
      </c>
      <c r="AM4324" s="33">
        <f>AK4324&amp;AL4324</f>
        <v/>
      </c>
    </row>
    <row r="4325">
      <c r="AI4325" s="33" t="inlineStr">
        <is>
          <t>2027-04-23 01:00:00+02:00</t>
        </is>
      </c>
      <c r="AJ4325" s="33" t="n">
        <v>1731.771465447063</v>
      </c>
      <c r="AK4325" s="34">
        <f>DATE(LEFT(AI4325,4),MID(AI4325,6,2),MID(AI4325,9,2))</f>
        <v/>
      </c>
      <c r="AL4325" s="33">
        <f>HOUR(MID(AI4325,12,8))+1</f>
        <v/>
      </c>
      <c r="AM4325" s="33">
        <f>AK4325&amp;AL4325</f>
        <v/>
      </c>
    </row>
    <row r="4326">
      <c r="AI4326" s="33" t="inlineStr">
        <is>
          <t>2027-04-23 02:00:00+02:00</t>
        </is>
      </c>
      <c r="AJ4326" s="33" t="n">
        <v>1697.271157239006</v>
      </c>
      <c r="AK4326" s="34">
        <f>DATE(LEFT(AI4326,4),MID(AI4326,6,2),MID(AI4326,9,2))</f>
        <v/>
      </c>
      <c r="AL4326" s="33">
        <f>HOUR(MID(AI4326,12,8))+1</f>
        <v/>
      </c>
      <c r="AM4326" s="33">
        <f>AK4326&amp;AL4326</f>
        <v/>
      </c>
    </row>
    <row r="4327">
      <c r="AI4327" s="33" t="inlineStr">
        <is>
          <t>2027-04-23 03:00:00+02:00</t>
        </is>
      </c>
      <c r="AJ4327" s="33" t="n">
        <v>1700.747254780049</v>
      </c>
      <c r="AK4327" s="34">
        <f>DATE(LEFT(AI4327,4),MID(AI4327,6,2),MID(AI4327,9,2))</f>
        <v/>
      </c>
      <c r="AL4327" s="33">
        <f>HOUR(MID(AI4327,12,8))+1</f>
        <v/>
      </c>
      <c r="AM4327" s="33">
        <f>AK4327&amp;AL4327</f>
        <v/>
      </c>
    </row>
    <row r="4328">
      <c r="AI4328" s="33" t="inlineStr">
        <is>
          <t>2027-04-23 04:00:00+02:00</t>
        </is>
      </c>
      <c r="AJ4328" s="33" t="n">
        <v>1759.305421572614</v>
      </c>
      <c r="AK4328" s="34">
        <f>DATE(LEFT(AI4328,4),MID(AI4328,6,2),MID(AI4328,9,2))</f>
        <v/>
      </c>
      <c r="AL4328" s="33">
        <f>HOUR(MID(AI4328,12,8))+1</f>
        <v/>
      </c>
      <c r="AM4328" s="33">
        <f>AK4328&amp;AL4328</f>
        <v/>
      </c>
    </row>
    <row r="4329">
      <c r="AI4329" s="33" t="inlineStr">
        <is>
          <t>2027-04-23 05:00:00+02:00</t>
        </is>
      </c>
      <c r="AJ4329" s="33" t="n">
        <v>1928.505607911569</v>
      </c>
      <c r="AK4329" s="34">
        <f>DATE(LEFT(AI4329,4),MID(AI4329,6,2),MID(AI4329,9,2))</f>
        <v/>
      </c>
      <c r="AL4329" s="33">
        <f>HOUR(MID(AI4329,12,8))+1</f>
        <v/>
      </c>
      <c r="AM4329" s="33">
        <f>AK4329&amp;AL4329</f>
        <v/>
      </c>
    </row>
    <row r="4330">
      <c r="AI4330" s="33" t="inlineStr">
        <is>
          <t>2027-04-23 06:00:00+02:00</t>
        </is>
      </c>
      <c r="AJ4330" s="33" t="n">
        <v>2165.7920605804</v>
      </c>
      <c r="AK4330" s="34">
        <f>DATE(LEFT(AI4330,4),MID(AI4330,6,2),MID(AI4330,9,2))</f>
        <v/>
      </c>
      <c r="AL4330" s="33">
        <f>HOUR(MID(AI4330,12,8))+1</f>
        <v/>
      </c>
      <c r="AM4330" s="33">
        <f>AK4330&amp;AL4330</f>
        <v/>
      </c>
    </row>
    <row r="4331">
      <c r="AI4331" s="33" t="inlineStr">
        <is>
          <t>2027-04-23 07:00:00+02:00</t>
        </is>
      </c>
      <c r="AJ4331" s="33" t="n">
        <v>2395.370097865566</v>
      </c>
      <c r="AK4331" s="34">
        <f>DATE(LEFT(AI4331,4),MID(AI4331,6,2),MID(AI4331,9,2))</f>
        <v/>
      </c>
      <c r="AL4331" s="33">
        <f>HOUR(MID(AI4331,12,8))+1</f>
        <v/>
      </c>
      <c r="AM4331" s="33">
        <f>AK4331&amp;AL4331</f>
        <v/>
      </c>
    </row>
    <row r="4332">
      <c r="AI4332" s="33" t="inlineStr">
        <is>
          <t>2027-04-23 08:00:00+02:00</t>
        </is>
      </c>
      <c r="AJ4332" s="33" t="n">
        <v>2500.267050675415</v>
      </c>
      <c r="AK4332" s="34">
        <f>DATE(LEFT(AI4332,4),MID(AI4332,6,2),MID(AI4332,9,2))</f>
        <v/>
      </c>
      <c r="AL4332" s="33">
        <f>HOUR(MID(AI4332,12,8))+1</f>
        <v/>
      </c>
      <c r="AM4332" s="33">
        <f>AK4332&amp;AL4332</f>
        <v/>
      </c>
    </row>
    <row r="4333">
      <c r="AI4333" s="33" t="inlineStr">
        <is>
          <t>2027-04-23 09:00:00+02:00</t>
        </is>
      </c>
      <c r="AJ4333" s="33" t="n">
        <v>2499.93827762181</v>
      </c>
      <c r="AK4333" s="34">
        <f>DATE(LEFT(AI4333,4),MID(AI4333,6,2),MID(AI4333,9,2))</f>
        <v/>
      </c>
      <c r="AL4333" s="33">
        <f>HOUR(MID(AI4333,12,8))+1</f>
        <v/>
      </c>
      <c r="AM4333" s="33">
        <f>AK4333&amp;AL4333</f>
        <v/>
      </c>
    </row>
    <row r="4334">
      <c r="AI4334" s="33" t="inlineStr">
        <is>
          <t>2027-04-23 10:00:00+02:00</t>
        </is>
      </c>
      <c r="AJ4334" s="33" t="n">
        <v>2460.118412002104</v>
      </c>
      <c r="AK4334" s="34">
        <f>DATE(LEFT(AI4334,4),MID(AI4334,6,2),MID(AI4334,9,2))</f>
        <v/>
      </c>
      <c r="AL4334" s="33">
        <f>HOUR(MID(AI4334,12,8))+1</f>
        <v/>
      </c>
      <c r="AM4334" s="33">
        <f>AK4334&amp;AL4334</f>
        <v/>
      </c>
    </row>
    <row r="4335">
      <c r="AI4335" s="33" t="inlineStr">
        <is>
          <t>2027-04-23 11:00:00+02:00</t>
        </is>
      </c>
      <c r="AJ4335" s="33" t="n">
        <v>2420.213149582097</v>
      </c>
      <c r="AK4335" s="34">
        <f>DATE(LEFT(AI4335,4),MID(AI4335,6,2),MID(AI4335,9,2))</f>
        <v/>
      </c>
      <c r="AL4335" s="33">
        <f>HOUR(MID(AI4335,12,8))+1</f>
        <v/>
      </c>
      <c r="AM4335" s="33">
        <f>AK4335&amp;AL4335</f>
        <v/>
      </c>
    </row>
    <row r="4336">
      <c r="AI4336" s="33" t="inlineStr">
        <is>
          <t>2027-04-23 12:00:00+02:00</t>
        </is>
      </c>
      <c r="AJ4336" s="33" t="n">
        <v>2375.406643582644</v>
      </c>
      <c r="AK4336" s="34">
        <f>DATE(LEFT(AI4336,4),MID(AI4336,6,2),MID(AI4336,9,2))</f>
        <v/>
      </c>
      <c r="AL4336" s="33">
        <f>HOUR(MID(AI4336,12,8))+1</f>
        <v/>
      </c>
      <c r="AM4336" s="33">
        <f>AK4336&amp;AL4336</f>
        <v/>
      </c>
    </row>
    <row r="4337">
      <c r="AI4337" s="33" t="inlineStr">
        <is>
          <t>2027-04-23 13:00:00+02:00</t>
        </is>
      </c>
      <c r="AJ4337" s="33" t="n">
        <v>2305.743449803142</v>
      </c>
      <c r="AK4337" s="34">
        <f>DATE(LEFT(AI4337,4),MID(AI4337,6,2),MID(AI4337,9,2))</f>
        <v/>
      </c>
      <c r="AL4337" s="33">
        <f>HOUR(MID(AI4337,12,8))+1</f>
        <v/>
      </c>
      <c r="AM4337" s="33">
        <f>AK4337&amp;AL4337</f>
        <v/>
      </c>
    </row>
    <row r="4338">
      <c r="AI4338" s="33" t="inlineStr">
        <is>
          <t>2027-04-23 14:00:00+02:00</t>
        </is>
      </c>
      <c r="AJ4338" s="33" t="n">
        <v>2249.56533111166</v>
      </c>
      <c r="AK4338" s="34">
        <f>DATE(LEFT(AI4338,4),MID(AI4338,6,2),MID(AI4338,9,2))</f>
        <v/>
      </c>
      <c r="AL4338" s="33">
        <f>HOUR(MID(AI4338,12,8))+1</f>
        <v/>
      </c>
      <c r="AM4338" s="33">
        <f>AK4338&amp;AL4338</f>
        <v/>
      </c>
    </row>
    <row r="4339">
      <c r="AI4339" s="33" t="inlineStr">
        <is>
          <t>2027-04-23 15:00:00+02:00</t>
        </is>
      </c>
      <c r="AJ4339" s="33" t="n">
        <v>2212.745153508166</v>
      </c>
      <c r="AK4339" s="34">
        <f>DATE(LEFT(AI4339,4),MID(AI4339,6,2),MID(AI4339,9,2))</f>
        <v/>
      </c>
      <c r="AL4339" s="33">
        <f>HOUR(MID(AI4339,12,8))+1</f>
        <v/>
      </c>
      <c r="AM4339" s="33">
        <f>AK4339&amp;AL4339</f>
        <v/>
      </c>
    </row>
    <row r="4340">
      <c r="AI4340" s="33" t="inlineStr">
        <is>
          <t>2027-04-23 16:00:00+02:00</t>
        </is>
      </c>
      <c r="AJ4340" s="33" t="n">
        <v>2210.302679823487</v>
      </c>
      <c r="AK4340" s="34">
        <f>DATE(LEFT(AI4340,4),MID(AI4340,6,2),MID(AI4340,9,2))</f>
        <v/>
      </c>
      <c r="AL4340" s="33">
        <f>HOUR(MID(AI4340,12,8))+1</f>
        <v/>
      </c>
      <c r="AM4340" s="33">
        <f>AK4340&amp;AL4340</f>
        <v/>
      </c>
    </row>
    <row r="4341">
      <c r="AI4341" s="33" t="inlineStr">
        <is>
          <t>2027-04-23 17:00:00+02:00</t>
        </is>
      </c>
      <c r="AJ4341" s="33" t="n">
        <v>2252.162164585851</v>
      </c>
      <c r="AK4341" s="34">
        <f>DATE(LEFT(AI4341,4),MID(AI4341,6,2),MID(AI4341,9,2))</f>
        <v/>
      </c>
      <c r="AL4341" s="33">
        <f>HOUR(MID(AI4341,12,8))+1</f>
        <v/>
      </c>
      <c r="AM4341" s="33">
        <f>AK4341&amp;AL4341</f>
        <v/>
      </c>
    </row>
    <row r="4342">
      <c r="AI4342" s="33" t="inlineStr">
        <is>
          <t>2027-04-23 18:00:00+02:00</t>
        </is>
      </c>
      <c r="AJ4342" s="33" t="n">
        <v>2391.821158647596</v>
      </c>
      <c r="AK4342" s="34">
        <f>DATE(LEFT(AI4342,4),MID(AI4342,6,2),MID(AI4342,9,2))</f>
        <v/>
      </c>
      <c r="AL4342" s="33">
        <f>HOUR(MID(AI4342,12,8))+1</f>
        <v/>
      </c>
      <c r="AM4342" s="33">
        <f>AK4342&amp;AL4342</f>
        <v/>
      </c>
    </row>
    <row r="4343">
      <c r="AI4343" s="33" t="inlineStr">
        <is>
          <t>2027-04-23 19:00:00+02:00</t>
        </is>
      </c>
      <c r="AJ4343" s="33" t="n">
        <v>2608.935493543675</v>
      </c>
      <c r="AK4343" s="34">
        <f>DATE(LEFT(AI4343,4),MID(AI4343,6,2),MID(AI4343,9,2))</f>
        <v/>
      </c>
      <c r="AL4343" s="33">
        <f>HOUR(MID(AI4343,12,8))+1</f>
        <v/>
      </c>
      <c r="AM4343" s="33">
        <f>AK4343&amp;AL4343</f>
        <v/>
      </c>
    </row>
    <row r="4344">
      <c r="AI4344" s="33" t="inlineStr">
        <is>
          <t>2027-04-23 20:00:00+02:00</t>
        </is>
      </c>
      <c r="AJ4344" s="33" t="n">
        <v>2675.531115836027</v>
      </c>
      <c r="AK4344" s="34">
        <f>DATE(LEFT(AI4344,4),MID(AI4344,6,2),MID(AI4344,9,2))</f>
        <v/>
      </c>
      <c r="AL4344" s="33">
        <f>HOUR(MID(AI4344,12,8))+1</f>
        <v/>
      </c>
      <c r="AM4344" s="33">
        <f>AK4344&amp;AL4344</f>
        <v/>
      </c>
    </row>
    <row r="4345">
      <c r="AI4345" s="33" t="inlineStr">
        <is>
          <t>2027-04-23 21:00:00+02:00</t>
        </is>
      </c>
      <c r="AJ4345" s="33" t="n">
        <v>2514.115639261897</v>
      </c>
      <c r="AK4345" s="34">
        <f>DATE(LEFT(AI4345,4),MID(AI4345,6,2),MID(AI4345,9,2))</f>
        <v/>
      </c>
      <c r="AL4345" s="33">
        <f>HOUR(MID(AI4345,12,8))+1</f>
        <v/>
      </c>
      <c r="AM4345" s="33">
        <f>AK4345&amp;AL4345</f>
        <v/>
      </c>
    </row>
    <row r="4346">
      <c r="AI4346" s="33" t="inlineStr">
        <is>
          <t>2027-04-23 22:00:00+02:00</t>
        </is>
      </c>
      <c r="AJ4346" s="33" t="n">
        <v>2186.138655294721</v>
      </c>
      <c r="AK4346" s="34">
        <f>DATE(LEFT(AI4346,4),MID(AI4346,6,2),MID(AI4346,9,2))</f>
        <v/>
      </c>
      <c r="AL4346" s="33">
        <f>HOUR(MID(AI4346,12,8))+1</f>
        <v/>
      </c>
      <c r="AM4346" s="33">
        <f>AK4346&amp;AL4346</f>
        <v/>
      </c>
    </row>
    <row r="4347">
      <c r="AI4347" s="33" t="inlineStr">
        <is>
          <t>2027-04-23 23:00:00+02:00</t>
        </is>
      </c>
      <c r="AJ4347" s="33" t="n">
        <v>1944.030389589397</v>
      </c>
      <c r="AK4347" s="34">
        <f>DATE(LEFT(AI4347,4),MID(AI4347,6,2),MID(AI4347,9,2))</f>
        <v/>
      </c>
      <c r="AL4347" s="33">
        <f>HOUR(MID(AI4347,12,8))+1</f>
        <v/>
      </c>
      <c r="AM4347" s="33">
        <f>AK4347&amp;AL4347</f>
        <v/>
      </c>
    </row>
    <row r="4348">
      <c r="AI4348" s="33" t="inlineStr">
        <is>
          <t>2027-04-24 00:00:00+02:00</t>
        </is>
      </c>
      <c r="AJ4348" s="33" t="n">
        <v>1676.516160449253</v>
      </c>
      <c r="AK4348" s="34">
        <f>DATE(LEFT(AI4348,4),MID(AI4348,6,2),MID(AI4348,9,2))</f>
        <v/>
      </c>
      <c r="AL4348" s="33">
        <f>HOUR(MID(AI4348,12,8))+1</f>
        <v/>
      </c>
      <c r="AM4348" s="33">
        <f>AK4348&amp;AL4348</f>
        <v/>
      </c>
    </row>
    <row r="4349">
      <c r="AI4349" s="33" t="inlineStr">
        <is>
          <t>2027-04-24 01:00:00+02:00</t>
        </is>
      </c>
      <c r="AJ4349" s="33" t="n">
        <v>1649.672175449432</v>
      </c>
      <c r="AK4349" s="34">
        <f>DATE(LEFT(AI4349,4),MID(AI4349,6,2),MID(AI4349,9,2))</f>
        <v/>
      </c>
      <c r="AL4349" s="33">
        <f>HOUR(MID(AI4349,12,8))+1</f>
        <v/>
      </c>
      <c r="AM4349" s="33">
        <f>AK4349&amp;AL4349</f>
        <v/>
      </c>
    </row>
    <row r="4350">
      <c r="AI4350" s="33" t="inlineStr">
        <is>
          <t>2027-04-24 02:00:00+02:00</t>
        </is>
      </c>
      <c r="AJ4350" s="33" t="n">
        <v>1644.776290607314</v>
      </c>
      <c r="AK4350" s="34">
        <f>DATE(LEFT(AI4350,4),MID(AI4350,6,2),MID(AI4350,9,2))</f>
        <v/>
      </c>
      <c r="AL4350" s="33">
        <f>HOUR(MID(AI4350,12,8))+1</f>
        <v/>
      </c>
      <c r="AM4350" s="33">
        <f>AK4350&amp;AL4350</f>
        <v/>
      </c>
    </row>
    <row r="4351">
      <c r="AI4351" s="33" t="inlineStr">
        <is>
          <t>2027-04-24 03:00:00+02:00</t>
        </is>
      </c>
      <c r="AJ4351" s="33" t="n">
        <v>1673.471501004209</v>
      </c>
      <c r="AK4351" s="34">
        <f>DATE(LEFT(AI4351,4),MID(AI4351,6,2),MID(AI4351,9,2))</f>
        <v/>
      </c>
      <c r="AL4351" s="33">
        <f>HOUR(MID(AI4351,12,8))+1</f>
        <v/>
      </c>
      <c r="AM4351" s="33">
        <f>AK4351&amp;AL4351</f>
        <v/>
      </c>
    </row>
    <row r="4352">
      <c r="AI4352" s="33" t="inlineStr">
        <is>
          <t>2027-04-24 04:00:00+02:00</t>
        </is>
      </c>
      <c r="AJ4352" s="33" t="n">
        <v>1703.492109959004</v>
      </c>
      <c r="AK4352" s="34">
        <f>DATE(LEFT(AI4352,4),MID(AI4352,6,2),MID(AI4352,9,2))</f>
        <v/>
      </c>
      <c r="AL4352" s="33">
        <f>HOUR(MID(AI4352,12,8))+1</f>
        <v/>
      </c>
      <c r="AM4352" s="33">
        <f>AK4352&amp;AL4352</f>
        <v/>
      </c>
    </row>
    <row r="4353">
      <c r="AI4353" s="33" t="inlineStr">
        <is>
          <t>2027-04-24 05:00:00+02:00</t>
        </is>
      </c>
      <c r="AJ4353" s="33" t="n">
        <v>1814.682272945044</v>
      </c>
      <c r="AK4353" s="34">
        <f>DATE(LEFT(AI4353,4),MID(AI4353,6,2),MID(AI4353,9,2))</f>
        <v/>
      </c>
      <c r="AL4353" s="33">
        <f>HOUR(MID(AI4353,12,8))+1</f>
        <v/>
      </c>
      <c r="AM4353" s="33">
        <f>AK4353&amp;AL4353</f>
        <v/>
      </c>
    </row>
    <row r="4354">
      <c r="AI4354" s="33" t="inlineStr">
        <is>
          <t>2027-04-24 06:00:00+02:00</t>
        </is>
      </c>
      <c r="AJ4354" s="33" t="n">
        <v>1962.604491900878</v>
      </c>
      <c r="AK4354" s="34">
        <f>DATE(LEFT(AI4354,4),MID(AI4354,6,2),MID(AI4354,9,2))</f>
        <v/>
      </c>
      <c r="AL4354" s="33">
        <f>HOUR(MID(AI4354,12,8))+1</f>
        <v/>
      </c>
      <c r="AM4354" s="33">
        <f>AK4354&amp;AL4354</f>
        <v/>
      </c>
    </row>
    <row r="4355">
      <c r="AI4355" s="33" t="inlineStr">
        <is>
          <t>2027-04-24 07:00:00+02:00</t>
        </is>
      </c>
      <c r="AJ4355" s="33" t="n">
        <v>2129.782472824824</v>
      </c>
      <c r="AK4355" s="34">
        <f>DATE(LEFT(AI4355,4),MID(AI4355,6,2),MID(AI4355,9,2))</f>
        <v/>
      </c>
      <c r="AL4355" s="33">
        <f>HOUR(MID(AI4355,12,8))+1</f>
        <v/>
      </c>
      <c r="AM4355" s="33">
        <f>AK4355&amp;AL4355</f>
        <v/>
      </c>
    </row>
    <row r="4356">
      <c r="AI4356" s="33" t="inlineStr">
        <is>
          <t>2027-04-24 08:00:00+02:00</t>
        </is>
      </c>
      <c r="AJ4356" s="33" t="n">
        <v>2222.616310700853</v>
      </c>
      <c r="AK4356" s="34">
        <f>DATE(LEFT(AI4356,4),MID(AI4356,6,2),MID(AI4356,9,2))</f>
        <v/>
      </c>
      <c r="AL4356" s="33">
        <f>HOUR(MID(AI4356,12,8))+1</f>
        <v/>
      </c>
      <c r="AM4356" s="33">
        <f>AK4356&amp;AL4356</f>
        <v/>
      </c>
    </row>
    <row r="4357">
      <c r="AI4357" s="33" t="inlineStr">
        <is>
          <t>2027-04-24 09:00:00+02:00</t>
        </is>
      </c>
      <c r="AJ4357" s="33" t="n">
        <v>2237.224121739011</v>
      </c>
      <c r="AK4357" s="34">
        <f>DATE(LEFT(AI4357,4),MID(AI4357,6,2),MID(AI4357,9,2))</f>
        <v/>
      </c>
      <c r="AL4357" s="33">
        <f>HOUR(MID(AI4357,12,8))+1</f>
        <v/>
      </c>
      <c r="AM4357" s="33">
        <f>AK4357&amp;AL4357</f>
        <v/>
      </c>
    </row>
    <row r="4358">
      <c r="AI4358" s="33" t="inlineStr">
        <is>
          <t>2027-04-24 10:00:00+02:00</t>
        </is>
      </c>
      <c r="AJ4358" s="33" t="n">
        <v>2214.626024510689</v>
      </c>
      <c r="AK4358" s="34">
        <f>DATE(LEFT(AI4358,4),MID(AI4358,6,2),MID(AI4358,9,2))</f>
        <v/>
      </c>
      <c r="AL4358" s="33">
        <f>HOUR(MID(AI4358,12,8))+1</f>
        <v/>
      </c>
      <c r="AM4358" s="33">
        <f>AK4358&amp;AL4358</f>
        <v/>
      </c>
    </row>
    <row r="4359">
      <c r="AI4359" s="33" t="inlineStr">
        <is>
          <t>2027-04-24 11:00:00+02:00</t>
        </is>
      </c>
      <c r="AJ4359" s="33" t="n">
        <v>2169.600975769403</v>
      </c>
      <c r="AK4359" s="34">
        <f>DATE(LEFT(AI4359,4),MID(AI4359,6,2),MID(AI4359,9,2))</f>
        <v/>
      </c>
      <c r="AL4359" s="33">
        <f>HOUR(MID(AI4359,12,8))+1</f>
        <v/>
      </c>
      <c r="AM4359" s="33">
        <f>AK4359&amp;AL4359</f>
        <v/>
      </c>
    </row>
    <row r="4360">
      <c r="AI4360" s="33" t="inlineStr">
        <is>
          <t>2027-04-24 12:00:00+02:00</t>
        </is>
      </c>
      <c r="AJ4360" s="33" t="n">
        <v>2116.31593952679</v>
      </c>
      <c r="AK4360" s="34">
        <f>DATE(LEFT(AI4360,4),MID(AI4360,6,2),MID(AI4360,9,2))</f>
        <v/>
      </c>
      <c r="AL4360" s="33">
        <f>HOUR(MID(AI4360,12,8))+1</f>
        <v/>
      </c>
      <c r="AM4360" s="33">
        <f>AK4360&amp;AL4360</f>
        <v/>
      </c>
    </row>
    <row r="4361">
      <c r="AI4361" s="33" t="inlineStr">
        <is>
          <t>2027-04-24 13:00:00+02:00</t>
        </is>
      </c>
      <c r="AJ4361" s="33" t="n">
        <v>2050.054729574061</v>
      </c>
      <c r="AK4361" s="34">
        <f>DATE(LEFT(AI4361,4),MID(AI4361,6,2),MID(AI4361,9,2))</f>
        <v/>
      </c>
      <c r="AL4361" s="33">
        <f>HOUR(MID(AI4361,12,8))+1</f>
        <v/>
      </c>
      <c r="AM4361" s="33">
        <f>AK4361&amp;AL4361</f>
        <v/>
      </c>
    </row>
    <row r="4362">
      <c r="AI4362" s="33" t="inlineStr">
        <is>
          <t>2027-04-24 14:00:00+02:00</t>
        </is>
      </c>
      <c r="AJ4362" s="33" t="n">
        <v>1988.434373378308</v>
      </c>
      <c r="AK4362" s="34">
        <f>DATE(LEFT(AI4362,4),MID(AI4362,6,2),MID(AI4362,9,2))</f>
        <v/>
      </c>
      <c r="AL4362" s="33">
        <f>HOUR(MID(AI4362,12,8))+1</f>
        <v/>
      </c>
      <c r="AM4362" s="33">
        <f>AK4362&amp;AL4362</f>
        <v/>
      </c>
    </row>
    <row r="4363">
      <c r="AI4363" s="33" t="inlineStr">
        <is>
          <t>2027-04-24 15:00:00+02:00</t>
        </is>
      </c>
      <c r="AJ4363" s="33" t="n">
        <v>1974.041338076638</v>
      </c>
      <c r="AK4363" s="34">
        <f>DATE(LEFT(AI4363,4),MID(AI4363,6,2),MID(AI4363,9,2))</f>
        <v/>
      </c>
      <c r="AL4363" s="33">
        <f>HOUR(MID(AI4363,12,8))+1</f>
        <v/>
      </c>
      <c r="AM4363" s="33">
        <f>AK4363&amp;AL4363</f>
        <v/>
      </c>
    </row>
    <row r="4364">
      <c r="AI4364" s="33" t="inlineStr">
        <is>
          <t>2027-04-24 16:00:00+02:00</t>
        </is>
      </c>
      <c r="AJ4364" s="33" t="n">
        <v>2004.437730353765</v>
      </c>
      <c r="AK4364" s="34">
        <f>DATE(LEFT(AI4364,4),MID(AI4364,6,2),MID(AI4364,9,2))</f>
        <v/>
      </c>
      <c r="AL4364" s="33">
        <f>HOUR(MID(AI4364,12,8))+1</f>
        <v/>
      </c>
      <c r="AM4364" s="33">
        <f>AK4364&amp;AL4364</f>
        <v/>
      </c>
    </row>
    <row r="4365">
      <c r="AI4365" s="33" t="inlineStr">
        <is>
          <t>2027-04-24 17:00:00+02:00</t>
        </is>
      </c>
      <c r="AJ4365" s="33" t="n">
        <v>2082.523369950223</v>
      </c>
      <c r="AK4365" s="34">
        <f>DATE(LEFT(AI4365,4),MID(AI4365,6,2),MID(AI4365,9,2))</f>
        <v/>
      </c>
      <c r="AL4365" s="33">
        <f>HOUR(MID(AI4365,12,8))+1</f>
        <v/>
      </c>
      <c r="AM4365" s="33">
        <f>AK4365&amp;AL4365</f>
        <v/>
      </c>
    </row>
    <row r="4366">
      <c r="AI4366" s="33" t="inlineStr">
        <is>
          <t>2027-04-24 18:00:00+02:00</t>
        </is>
      </c>
      <c r="AJ4366" s="33" t="n">
        <v>2221.708532838916</v>
      </c>
      <c r="AK4366" s="34">
        <f>DATE(LEFT(AI4366,4),MID(AI4366,6,2),MID(AI4366,9,2))</f>
        <v/>
      </c>
      <c r="AL4366" s="33">
        <f>HOUR(MID(AI4366,12,8))+1</f>
        <v/>
      </c>
      <c r="AM4366" s="33">
        <f>AK4366&amp;AL4366</f>
        <v/>
      </c>
    </row>
    <row r="4367">
      <c r="AI4367" s="33" t="inlineStr">
        <is>
          <t>2027-04-24 19:00:00+02:00</t>
        </is>
      </c>
      <c r="AJ4367" s="33" t="n">
        <v>2406.296722679971</v>
      </c>
      <c r="AK4367" s="34">
        <f>DATE(LEFT(AI4367,4),MID(AI4367,6,2),MID(AI4367,9,2))</f>
        <v/>
      </c>
      <c r="AL4367" s="33">
        <f>HOUR(MID(AI4367,12,8))+1</f>
        <v/>
      </c>
      <c r="AM4367" s="33">
        <f>AK4367&amp;AL4367</f>
        <v/>
      </c>
    </row>
    <row r="4368">
      <c r="AI4368" s="33" t="inlineStr">
        <is>
          <t>2027-04-24 20:00:00+02:00</t>
        </is>
      </c>
      <c r="AJ4368" s="33" t="n">
        <v>2472.738063205183</v>
      </c>
      <c r="AK4368" s="34">
        <f>DATE(LEFT(AI4368,4),MID(AI4368,6,2),MID(AI4368,9,2))</f>
        <v/>
      </c>
      <c r="AL4368" s="33">
        <f>HOUR(MID(AI4368,12,8))+1</f>
        <v/>
      </c>
      <c r="AM4368" s="33">
        <f>AK4368&amp;AL4368</f>
        <v/>
      </c>
    </row>
    <row r="4369">
      <c r="AI4369" s="33" t="inlineStr">
        <is>
          <t>2027-04-24 21:00:00+02:00</t>
        </is>
      </c>
      <c r="AJ4369" s="33" t="n">
        <v>2340.527113652311</v>
      </c>
      <c r="AK4369" s="34">
        <f>DATE(LEFT(AI4369,4),MID(AI4369,6,2),MID(AI4369,9,2))</f>
        <v/>
      </c>
      <c r="AL4369" s="33">
        <f>HOUR(MID(AI4369,12,8))+1</f>
        <v/>
      </c>
      <c r="AM4369" s="33">
        <f>AK4369&amp;AL4369</f>
        <v/>
      </c>
    </row>
    <row r="4370">
      <c r="AI4370" s="33" t="inlineStr">
        <is>
          <t>2027-04-24 22:00:00+02:00</t>
        </is>
      </c>
      <c r="AJ4370" s="33" t="n">
        <v>2056.367284924375</v>
      </c>
      <c r="AK4370" s="34">
        <f>DATE(LEFT(AI4370,4),MID(AI4370,6,2),MID(AI4370,9,2))</f>
        <v/>
      </c>
      <c r="AL4370" s="33">
        <f>HOUR(MID(AI4370,12,8))+1</f>
        <v/>
      </c>
      <c r="AM4370" s="33">
        <f>AK4370&amp;AL4370</f>
        <v/>
      </c>
    </row>
    <row r="4371">
      <c r="AI4371" s="33" t="inlineStr">
        <is>
          <t>2027-04-24 23:00:00+02:00</t>
        </is>
      </c>
      <c r="AJ4371" s="33" t="n">
        <v>1806.322199907321</v>
      </c>
      <c r="AK4371" s="34">
        <f>DATE(LEFT(AI4371,4),MID(AI4371,6,2),MID(AI4371,9,2))</f>
        <v/>
      </c>
      <c r="AL4371" s="33">
        <f>HOUR(MID(AI4371,12,8))+1</f>
        <v/>
      </c>
      <c r="AM4371" s="33">
        <f>AK4371&amp;AL4371</f>
        <v/>
      </c>
    </row>
    <row r="4372">
      <c r="AI4372" s="33" t="inlineStr">
        <is>
          <t>2027-04-25 00:00:00+02:00</t>
        </is>
      </c>
      <c r="AJ4372" s="33" t="n">
        <v>1591.027314694946</v>
      </c>
      <c r="AK4372" s="34">
        <f>DATE(LEFT(AI4372,4),MID(AI4372,6,2),MID(AI4372,9,2))</f>
        <v/>
      </c>
      <c r="AL4372" s="33">
        <f>HOUR(MID(AI4372,12,8))+1</f>
        <v/>
      </c>
      <c r="AM4372" s="33">
        <f>AK4372&amp;AL4372</f>
        <v/>
      </c>
    </row>
    <row r="4373">
      <c r="AI4373" s="33" t="inlineStr">
        <is>
          <t>2027-04-25 01:00:00+02:00</t>
        </is>
      </c>
      <c r="AJ4373" s="33" t="n">
        <v>1521.600315183576</v>
      </c>
      <c r="AK4373" s="34">
        <f>DATE(LEFT(AI4373,4),MID(AI4373,6,2),MID(AI4373,9,2))</f>
        <v/>
      </c>
      <c r="AL4373" s="33">
        <f>HOUR(MID(AI4373,12,8))+1</f>
        <v/>
      </c>
      <c r="AM4373" s="33">
        <f>AK4373&amp;AL4373</f>
        <v/>
      </c>
    </row>
    <row r="4374">
      <c r="AI4374" s="33" t="inlineStr">
        <is>
          <t>2027-04-25 02:00:00+02:00</t>
        </is>
      </c>
      <c r="AJ4374" s="33" t="n">
        <v>1498.806327333082</v>
      </c>
      <c r="AK4374" s="34">
        <f>DATE(LEFT(AI4374,4),MID(AI4374,6,2),MID(AI4374,9,2))</f>
        <v/>
      </c>
      <c r="AL4374" s="33">
        <f>HOUR(MID(AI4374,12,8))+1</f>
        <v/>
      </c>
      <c r="AM4374" s="33">
        <f>AK4374&amp;AL4374</f>
        <v/>
      </c>
    </row>
    <row r="4375">
      <c r="AI4375" s="33" t="inlineStr">
        <is>
          <t>2027-04-25 03:00:00+02:00</t>
        </is>
      </c>
      <c r="AJ4375" s="33" t="n">
        <v>1506.542737669631</v>
      </c>
      <c r="AK4375" s="34">
        <f>DATE(LEFT(AI4375,4),MID(AI4375,6,2),MID(AI4375,9,2))</f>
        <v/>
      </c>
      <c r="AL4375" s="33">
        <f>HOUR(MID(AI4375,12,8))+1</f>
        <v/>
      </c>
      <c r="AM4375" s="33">
        <f>AK4375&amp;AL4375</f>
        <v/>
      </c>
    </row>
    <row r="4376">
      <c r="AI4376" s="33" t="inlineStr">
        <is>
          <t>2027-04-25 04:00:00+02:00</t>
        </is>
      </c>
      <c r="AJ4376" s="33" t="n">
        <v>1545.39217368626</v>
      </c>
      <c r="AK4376" s="34">
        <f>DATE(LEFT(AI4376,4),MID(AI4376,6,2),MID(AI4376,9,2))</f>
        <v/>
      </c>
      <c r="AL4376" s="33">
        <f>HOUR(MID(AI4376,12,8))+1</f>
        <v/>
      </c>
      <c r="AM4376" s="33">
        <f>AK4376&amp;AL4376</f>
        <v/>
      </c>
    </row>
    <row r="4377">
      <c r="AI4377" s="33" t="inlineStr">
        <is>
          <t>2027-04-25 05:00:00+02:00</t>
        </is>
      </c>
      <c r="AJ4377" s="33" t="n">
        <v>1689.72674546406</v>
      </c>
      <c r="AK4377" s="34">
        <f>DATE(LEFT(AI4377,4),MID(AI4377,6,2),MID(AI4377,9,2))</f>
        <v/>
      </c>
      <c r="AL4377" s="33">
        <f>HOUR(MID(AI4377,12,8))+1</f>
        <v/>
      </c>
      <c r="AM4377" s="33">
        <f>AK4377&amp;AL4377</f>
        <v/>
      </c>
    </row>
    <row r="4378">
      <c r="AI4378" s="33" t="inlineStr">
        <is>
          <t>2027-04-25 06:00:00+02:00</t>
        </is>
      </c>
      <c r="AJ4378" s="33" t="n">
        <v>1890.797346787524</v>
      </c>
      <c r="AK4378" s="34">
        <f>DATE(LEFT(AI4378,4),MID(AI4378,6,2),MID(AI4378,9,2))</f>
        <v/>
      </c>
      <c r="AL4378" s="33">
        <f>HOUR(MID(AI4378,12,8))+1</f>
        <v/>
      </c>
      <c r="AM4378" s="33">
        <f>AK4378&amp;AL4378</f>
        <v/>
      </c>
    </row>
    <row r="4379">
      <c r="AI4379" s="33" t="inlineStr">
        <is>
          <t>2027-04-25 07:00:00+02:00</t>
        </is>
      </c>
      <c r="AJ4379" s="33" t="n">
        <v>2106.369630919025</v>
      </c>
      <c r="AK4379" s="34">
        <f>DATE(LEFT(AI4379,4),MID(AI4379,6,2),MID(AI4379,9,2))</f>
        <v/>
      </c>
      <c r="AL4379" s="33">
        <f>HOUR(MID(AI4379,12,8))+1</f>
        <v/>
      </c>
      <c r="AM4379" s="33">
        <f>AK4379&amp;AL4379</f>
        <v/>
      </c>
    </row>
    <row r="4380">
      <c r="AI4380" s="33" t="inlineStr">
        <is>
          <t>2027-04-25 08:00:00+02:00</t>
        </is>
      </c>
      <c r="AJ4380" s="33" t="n">
        <v>2208.893832106204</v>
      </c>
      <c r="AK4380" s="34">
        <f>DATE(LEFT(AI4380,4),MID(AI4380,6,2),MID(AI4380,9,2))</f>
        <v/>
      </c>
      <c r="AL4380" s="33">
        <f>HOUR(MID(AI4380,12,8))+1</f>
        <v/>
      </c>
      <c r="AM4380" s="33">
        <f>AK4380&amp;AL4380</f>
        <v/>
      </c>
    </row>
    <row r="4381">
      <c r="AI4381" s="33" t="inlineStr">
        <is>
          <t>2027-04-25 09:00:00+02:00</t>
        </is>
      </c>
      <c r="AJ4381" s="33" t="n">
        <v>2212.290707205774</v>
      </c>
      <c r="AK4381" s="34">
        <f>DATE(LEFT(AI4381,4),MID(AI4381,6,2),MID(AI4381,9,2))</f>
        <v/>
      </c>
      <c r="AL4381" s="33">
        <f>HOUR(MID(AI4381,12,8))+1</f>
        <v/>
      </c>
      <c r="AM4381" s="33">
        <f>AK4381&amp;AL4381</f>
        <v/>
      </c>
    </row>
    <row r="4382">
      <c r="AI4382" s="33" t="inlineStr">
        <is>
          <t>2027-04-25 10:00:00+02:00</t>
        </is>
      </c>
      <c r="AJ4382" s="33" t="n">
        <v>2171.195599018622</v>
      </c>
      <c r="AK4382" s="34">
        <f>DATE(LEFT(AI4382,4),MID(AI4382,6,2),MID(AI4382,9,2))</f>
        <v/>
      </c>
      <c r="AL4382" s="33">
        <f>HOUR(MID(AI4382,12,8))+1</f>
        <v/>
      </c>
      <c r="AM4382" s="33">
        <f>AK4382&amp;AL4382</f>
        <v/>
      </c>
    </row>
    <row r="4383">
      <c r="AI4383" s="33" t="inlineStr">
        <is>
          <t>2027-04-25 11:00:00+02:00</t>
        </is>
      </c>
      <c r="AJ4383" s="33" t="n">
        <v>2114.667398235488</v>
      </c>
      <c r="AK4383" s="34">
        <f>DATE(LEFT(AI4383,4),MID(AI4383,6,2),MID(AI4383,9,2))</f>
        <v/>
      </c>
      <c r="AL4383" s="33">
        <f>HOUR(MID(AI4383,12,8))+1</f>
        <v/>
      </c>
      <c r="AM4383" s="33">
        <f>AK4383&amp;AL4383</f>
        <v/>
      </c>
    </row>
    <row r="4384">
      <c r="AI4384" s="33" t="inlineStr">
        <is>
          <t>2027-04-25 12:00:00+02:00</t>
        </is>
      </c>
      <c r="AJ4384" s="33" t="n">
        <v>2067.232800514791</v>
      </c>
      <c r="AK4384" s="34">
        <f>DATE(LEFT(AI4384,4),MID(AI4384,6,2),MID(AI4384,9,2))</f>
        <v/>
      </c>
      <c r="AL4384" s="33">
        <f>HOUR(MID(AI4384,12,8))+1</f>
        <v/>
      </c>
      <c r="AM4384" s="33">
        <f>AK4384&amp;AL4384</f>
        <v/>
      </c>
    </row>
    <row r="4385">
      <c r="AI4385" s="33" t="inlineStr">
        <is>
          <t>2027-04-25 13:00:00+02:00</t>
        </is>
      </c>
      <c r="AJ4385" s="33" t="n">
        <v>2016.984670929641</v>
      </c>
      <c r="AK4385" s="34">
        <f>DATE(LEFT(AI4385,4),MID(AI4385,6,2),MID(AI4385,9,2))</f>
        <v/>
      </c>
      <c r="AL4385" s="33">
        <f>HOUR(MID(AI4385,12,8))+1</f>
        <v/>
      </c>
      <c r="AM4385" s="33">
        <f>AK4385&amp;AL4385</f>
        <v/>
      </c>
    </row>
    <row r="4386">
      <c r="AI4386" s="33" t="inlineStr">
        <is>
          <t>2027-04-25 14:00:00+02:00</t>
        </is>
      </c>
      <c r="AJ4386" s="33" t="n">
        <v>1986.027492872881</v>
      </c>
      <c r="AK4386" s="34">
        <f>DATE(LEFT(AI4386,4),MID(AI4386,6,2),MID(AI4386,9,2))</f>
        <v/>
      </c>
      <c r="AL4386" s="33">
        <f>HOUR(MID(AI4386,12,8))+1</f>
        <v/>
      </c>
      <c r="AM4386" s="33">
        <f>AK4386&amp;AL4386</f>
        <v/>
      </c>
    </row>
    <row r="4387">
      <c r="AI4387" s="33" t="inlineStr">
        <is>
          <t>2027-04-25 15:00:00+02:00</t>
        </is>
      </c>
      <c r="AJ4387" s="33" t="n">
        <v>1990.934157605418</v>
      </c>
      <c r="AK4387" s="34">
        <f>DATE(LEFT(AI4387,4),MID(AI4387,6,2),MID(AI4387,9,2))</f>
        <v/>
      </c>
      <c r="AL4387" s="33">
        <f>HOUR(MID(AI4387,12,8))+1</f>
        <v/>
      </c>
      <c r="AM4387" s="33">
        <f>AK4387&amp;AL4387</f>
        <v/>
      </c>
    </row>
    <row r="4388">
      <c r="AI4388" s="33" t="inlineStr">
        <is>
          <t>2027-04-25 16:00:00+02:00</t>
        </is>
      </c>
      <c r="AJ4388" s="33" t="n">
        <v>2028.600226000483</v>
      </c>
      <c r="AK4388" s="34">
        <f>DATE(LEFT(AI4388,4),MID(AI4388,6,2),MID(AI4388,9,2))</f>
        <v/>
      </c>
      <c r="AL4388" s="33">
        <f>HOUR(MID(AI4388,12,8))+1</f>
        <v/>
      </c>
      <c r="AM4388" s="33">
        <f>AK4388&amp;AL4388</f>
        <v/>
      </c>
    </row>
    <row r="4389">
      <c r="AI4389" s="33" t="inlineStr">
        <is>
          <t>2027-04-25 17:00:00+02:00</t>
        </is>
      </c>
      <c r="AJ4389" s="33" t="n">
        <v>2089.512083926771</v>
      </c>
      <c r="AK4389" s="34">
        <f>DATE(LEFT(AI4389,4),MID(AI4389,6,2),MID(AI4389,9,2))</f>
        <v/>
      </c>
      <c r="AL4389" s="33">
        <f>HOUR(MID(AI4389,12,8))+1</f>
        <v/>
      </c>
      <c r="AM4389" s="33">
        <f>AK4389&amp;AL4389</f>
        <v/>
      </c>
    </row>
    <row r="4390">
      <c r="AI4390" s="33" t="inlineStr">
        <is>
          <t>2027-04-25 18:00:00+02:00</t>
        </is>
      </c>
      <c r="AJ4390" s="33" t="n">
        <v>2185.470964644928</v>
      </c>
      <c r="AK4390" s="34">
        <f>DATE(LEFT(AI4390,4),MID(AI4390,6,2),MID(AI4390,9,2))</f>
        <v/>
      </c>
      <c r="AL4390" s="33">
        <f>HOUR(MID(AI4390,12,8))+1</f>
        <v/>
      </c>
      <c r="AM4390" s="33">
        <f>AK4390&amp;AL4390</f>
        <v/>
      </c>
    </row>
    <row r="4391">
      <c r="AI4391" s="33" t="inlineStr">
        <is>
          <t>2027-04-25 19:00:00+02:00</t>
        </is>
      </c>
      <c r="AJ4391" s="33" t="n">
        <v>2348.826772661948</v>
      </c>
      <c r="AK4391" s="34">
        <f>DATE(LEFT(AI4391,4),MID(AI4391,6,2),MID(AI4391,9,2))</f>
        <v/>
      </c>
      <c r="AL4391" s="33">
        <f>HOUR(MID(AI4391,12,8))+1</f>
        <v/>
      </c>
      <c r="AM4391" s="33">
        <f>AK4391&amp;AL4391</f>
        <v/>
      </c>
    </row>
    <row r="4392">
      <c r="AI4392" s="33" t="inlineStr">
        <is>
          <t>2027-04-25 20:00:00+02:00</t>
        </is>
      </c>
      <c r="AJ4392" s="33" t="n">
        <v>2400.677759930461</v>
      </c>
      <c r="AK4392" s="34">
        <f>DATE(LEFT(AI4392,4),MID(AI4392,6,2),MID(AI4392,9,2))</f>
        <v/>
      </c>
      <c r="AL4392" s="33">
        <f>HOUR(MID(AI4392,12,8))+1</f>
        <v/>
      </c>
      <c r="AM4392" s="33">
        <f>AK4392&amp;AL4392</f>
        <v/>
      </c>
    </row>
    <row r="4393">
      <c r="AI4393" s="33" t="inlineStr">
        <is>
          <t>2027-04-25 21:00:00+02:00</t>
        </is>
      </c>
      <c r="AJ4393" s="33" t="n">
        <v>2270.999044038968</v>
      </c>
      <c r="AK4393" s="34">
        <f>DATE(LEFT(AI4393,4),MID(AI4393,6,2),MID(AI4393,9,2))</f>
        <v/>
      </c>
      <c r="AL4393" s="33">
        <f>HOUR(MID(AI4393,12,8))+1</f>
        <v/>
      </c>
      <c r="AM4393" s="33">
        <f>AK4393&amp;AL4393</f>
        <v/>
      </c>
    </row>
    <row r="4394">
      <c r="AI4394" s="33" t="inlineStr">
        <is>
          <t>2027-04-25 22:00:00+02:00</t>
        </is>
      </c>
      <c r="AJ4394" s="33" t="n">
        <v>1977.29592747879</v>
      </c>
      <c r="AK4394" s="34">
        <f>DATE(LEFT(AI4394,4),MID(AI4394,6,2),MID(AI4394,9,2))</f>
        <v/>
      </c>
      <c r="AL4394" s="33">
        <f>HOUR(MID(AI4394,12,8))+1</f>
        <v/>
      </c>
      <c r="AM4394" s="33">
        <f>AK4394&amp;AL4394</f>
        <v/>
      </c>
    </row>
    <row r="4395">
      <c r="AI4395" s="33" t="inlineStr">
        <is>
          <t>2027-04-25 23:00:00+02:00</t>
        </is>
      </c>
      <c r="AJ4395" s="33" t="n">
        <v>1721.725509631726</v>
      </c>
      <c r="AK4395" s="34">
        <f>DATE(LEFT(AI4395,4),MID(AI4395,6,2),MID(AI4395,9,2))</f>
        <v/>
      </c>
      <c r="AL4395" s="33">
        <f>HOUR(MID(AI4395,12,8))+1</f>
        <v/>
      </c>
      <c r="AM4395" s="33">
        <f>AK4395&amp;AL4395</f>
        <v/>
      </c>
    </row>
    <row r="4396">
      <c r="AI4396" s="33" t="inlineStr">
        <is>
          <t>2027-04-26 00:00:00+02:00</t>
        </is>
      </c>
      <c r="AJ4396" s="33" t="n">
        <v>1838.585224837606</v>
      </c>
      <c r="AK4396" s="34">
        <f>DATE(LEFT(AI4396,4),MID(AI4396,6,2),MID(AI4396,9,2))</f>
        <v/>
      </c>
      <c r="AL4396" s="33">
        <f>HOUR(MID(AI4396,12,8))+1</f>
        <v/>
      </c>
      <c r="AM4396" s="33">
        <f>AK4396&amp;AL4396</f>
        <v/>
      </c>
    </row>
    <row r="4397">
      <c r="AI4397" s="33" t="inlineStr">
        <is>
          <t>2027-04-26 01:00:00+02:00</t>
        </is>
      </c>
      <c r="AJ4397" s="33" t="n">
        <v>1751.688486147453</v>
      </c>
      <c r="AK4397" s="34">
        <f>DATE(LEFT(AI4397,4),MID(AI4397,6,2),MID(AI4397,9,2))</f>
        <v/>
      </c>
      <c r="AL4397" s="33">
        <f>HOUR(MID(AI4397,12,8))+1</f>
        <v/>
      </c>
      <c r="AM4397" s="33">
        <f>AK4397&amp;AL4397</f>
        <v/>
      </c>
    </row>
    <row r="4398">
      <c r="AI4398" s="33" t="inlineStr">
        <is>
          <t>2027-04-26 02:00:00+02:00</t>
        </is>
      </c>
      <c r="AJ4398" s="33" t="n">
        <v>1700.71208289528</v>
      </c>
      <c r="AK4398" s="34">
        <f>DATE(LEFT(AI4398,4),MID(AI4398,6,2),MID(AI4398,9,2))</f>
        <v/>
      </c>
      <c r="AL4398" s="33">
        <f>HOUR(MID(AI4398,12,8))+1</f>
        <v/>
      </c>
      <c r="AM4398" s="33">
        <f>AK4398&amp;AL4398</f>
        <v/>
      </c>
    </row>
    <row r="4399">
      <c r="AI4399" s="33" t="inlineStr">
        <is>
          <t>2027-04-26 03:00:00+02:00</t>
        </is>
      </c>
      <c r="AJ4399" s="33" t="n">
        <v>1687.044665508</v>
      </c>
      <c r="AK4399" s="34">
        <f>DATE(LEFT(AI4399,4),MID(AI4399,6,2),MID(AI4399,9,2))</f>
        <v/>
      </c>
      <c r="AL4399" s="33">
        <f>HOUR(MID(AI4399,12,8))+1</f>
        <v/>
      </c>
      <c r="AM4399" s="33">
        <f>AK4399&amp;AL4399</f>
        <v/>
      </c>
    </row>
    <row r="4400">
      <c r="AI4400" s="33" t="inlineStr">
        <is>
          <t>2027-04-26 04:00:00+02:00</t>
        </is>
      </c>
      <c r="AJ4400" s="33" t="n">
        <v>1722.759031408896</v>
      </c>
      <c r="AK4400" s="34">
        <f>DATE(LEFT(AI4400,4),MID(AI4400,6,2),MID(AI4400,9,2))</f>
        <v/>
      </c>
      <c r="AL4400" s="33">
        <f>HOUR(MID(AI4400,12,8))+1</f>
        <v/>
      </c>
      <c r="AM4400" s="33">
        <f>AK4400&amp;AL4400</f>
        <v/>
      </c>
    </row>
    <row r="4401">
      <c r="AI4401" s="33" t="inlineStr">
        <is>
          <t>2027-04-26 05:00:00+02:00</t>
        </is>
      </c>
      <c r="AJ4401" s="33" t="n">
        <v>1903.449560027872</v>
      </c>
      <c r="AK4401" s="34">
        <f>DATE(LEFT(AI4401,4),MID(AI4401,6,2),MID(AI4401,9,2))</f>
        <v/>
      </c>
      <c r="AL4401" s="33">
        <f>HOUR(MID(AI4401,12,8))+1</f>
        <v/>
      </c>
      <c r="AM4401" s="33">
        <f>AK4401&amp;AL4401</f>
        <v/>
      </c>
    </row>
    <row r="4402">
      <c r="AI4402" s="33" t="inlineStr">
        <is>
          <t>2027-04-26 06:00:00+02:00</t>
        </is>
      </c>
      <c r="AJ4402" s="33" t="n">
        <v>2124.308576999826</v>
      </c>
      <c r="AK4402" s="34">
        <f>DATE(LEFT(AI4402,4),MID(AI4402,6,2),MID(AI4402,9,2))</f>
        <v/>
      </c>
      <c r="AL4402" s="33">
        <f>HOUR(MID(AI4402,12,8))+1</f>
        <v/>
      </c>
      <c r="AM4402" s="33">
        <f>AK4402&amp;AL4402</f>
        <v/>
      </c>
    </row>
    <row r="4403">
      <c r="AI4403" s="33" t="inlineStr">
        <is>
          <t>2027-04-26 07:00:00+02:00</t>
        </is>
      </c>
      <c r="AJ4403" s="33" t="n">
        <v>2321.882330587145</v>
      </c>
      <c r="AK4403" s="34">
        <f>DATE(LEFT(AI4403,4),MID(AI4403,6,2),MID(AI4403,9,2))</f>
        <v/>
      </c>
      <c r="AL4403" s="33">
        <f>HOUR(MID(AI4403,12,8))+1</f>
        <v/>
      </c>
      <c r="AM4403" s="33">
        <f>AK4403&amp;AL4403</f>
        <v/>
      </c>
    </row>
    <row r="4404">
      <c r="AI4404" s="33" t="inlineStr">
        <is>
          <t>2027-04-26 08:00:00+02:00</t>
        </is>
      </c>
      <c r="AJ4404" s="33" t="n">
        <v>2399.751199997723</v>
      </c>
      <c r="AK4404" s="34">
        <f>DATE(LEFT(AI4404,4),MID(AI4404,6,2),MID(AI4404,9,2))</f>
        <v/>
      </c>
      <c r="AL4404" s="33">
        <f>HOUR(MID(AI4404,12,8))+1</f>
        <v/>
      </c>
      <c r="AM4404" s="33">
        <f>AK4404&amp;AL4404</f>
        <v/>
      </c>
    </row>
    <row r="4405">
      <c r="AI4405" s="33" t="inlineStr">
        <is>
          <t>2027-04-26 09:00:00+02:00</t>
        </is>
      </c>
      <c r="AJ4405" s="33" t="n">
        <v>2427.255242436037</v>
      </c>
      <c r="AK4405" s="34">
        <f>DATE(LEFT(AI4405,4),MID(AI4405,6,2),MID(AI4405,9,2))</f>
        <v/>
      </c>
      <c r="AL4405" s="33">
        <f>HOUR(MID(AI4405,12,8))+1</f>
        <v/>
      </c>
      <c r="AM4405" s="33">
        <f>AK4405&amp;AL4405</f>
        <v/>
      </c>
    </row>
    <row r="4406">
      <c r="AI4406" s="33" t="inlineStr">
        <is>
          <t>2027-04-26 10:00:00+02:00</t>
        </is>
      </c>
      <c r="AJ4406" s="33" t="n">
        <v>2435.833106459688</v>
      </c>
      <c r="AK4406" s="34">
        <f>DATE(LEFT(AI4406,4),MID(AI4406,6,2),MID(AI4406,9,2))</f>
        <v/>
      </c>
      <c r="AL4406" s="33">
        <f>HOUR(MID(AI4406,12,8))+1</f>
        <v/>
      </c>
      <c r="AM4406" s="33">
        <f>AK4406&amp;AL4406</f>
        <v/>
      </c>
    </row>
    <row r="4407">
      <c r="AI4407" s="33" t="inlineStr">
        <is>
          <t>2027-04-26 11:00:00+02:00</t>
        </is>
      </c>
      <c r="AJ4407" s="33" t="n">
        <v>2451.543914898198</v>
      </c>
      <c r="AK4407" s="34">
        <f>DATE(LEFT(AI4407,4),MID(AI4407,6,2),MID(AI4407,9,2))</f>
        <v/>
      </c>
      <c r="AL4407" s="33">
        <f>HOUR(MID(AI4407,12,8))+1</f>
        <v/>
      </c>
      <c r="AM4407" s="33">
        <f>AK4407&amp;AL4407</f>
        <v/>
      </c>
    </row>
    <row r="4408">
      <c r="AI4408" s="33" t="inlineStr">
        <is>
          <t>2027-04-26 12:00:00+02:00</t>
        </is>
      </c>
      <c r="AJ4408" s="33" t="n">
        <v>2437.012365080288</v>
      </c>
      <c r="AK4408" s="34">
        <f>DATE(LEFT(AI4408,4),MID(AI4408,6,2),MID(AI4408,9,2))</f>
        <v/>
      </c>
      <c r="AL4408" s="33">
        <f>HOUR(MID(AI4408,12,8))+1</f>
        <v/>
      </c>
      <c r="AM4408" s="33">
        <f>AK4408&amp;AL4408</f>
        <v/>
      </c>
    </row>
    <row r="4409">
      <c r="AI4409" s="33" t="inlineStr">
        <is>
          <t>2027-04-26 13:00:00+02:00</t>
        </is>
      </c>
      <c r="AJ4409" s="33" t="n">
        <v>2405.608611204509</v>
      </c>
      <c r="AK4409" s="34">
        <f>DATE(LEFT(AI4409,4),MID(AI4409,6,2),MID(AI4409,9,2))</f>
        <v/>
      </c>
      <c r="AL4409" s="33">
        <f>HOUR(MID(AI4409,12,8))+1</f>
        <v/>
      </c>
      <c r="AM4409" s="33">
        <f>AK4409&amp;AL4409</f>
        <v/>
      </c>
    </row>
    <row r="4410">
      <c r="AI4410" s="33" t="inlineStr">
        <is>
          <t>2027-04-26 14:00:00+02:00</t>
        </is>
      </c>
      <c r="AJ4410" s="33" t="n">
        <v>2353.673032400476</v>
      </c>
      <c r="AK4410" s="34">
        <f>DATE(LEFT(AI4410,4),MID(AI4410,6,2),MID(AI4410,9,2))</f>
        <v/>
      </c>
      <c r="AL4410" s="33">
        <f>HOUR(MID(AI4410,12,8))+1</f>
        <v/>
      </c>
      <c r="AM4410" s="33">
        <f>AK4410&amp;AL4410</f>
        <v/>
      </c>
    </row>
    <row r="4411">
      <c r="AI4411" s="33" t="inlineStr">
        <is>
          <t>2027-04-26 15:00:00+02:00</t>
        </is>
      </c>
      <c r="AJ4411" s="33" t="n">
        <v>2339.660133458668</v>
      </c>
      <c r="AK4411" s="34">
        <f>DATE(LEFT(AI4411,4),MID(AI4411,6,2),MID(AI4411,9,2))</f>
        <v/>
      </c>
      <c r="AL4411" s="33">
        <f>HOUR(MID(AI4411,12,8))+1</f>
        <v/>
      </c>
      <c r="AM4411" s="33">
        <f>AK4411&amp;AL4411</f>
        <v/>
      </c>
    </row>
    <row r="4412">
      <c r="AI4412" s="33" t="inlineStr">
        <is>
          <t>2027-04-26 16:00:00+02:00</t>
        </is>
      </c>
      <c r="AJ4412" s="33" t="n">
        <v>2349.667761527416</v>
      </c>
      <c r="AK4412" s="34">
        <f>DATE(LEFT(AI4412,4),MID(AI4412,6,2),MID(AI4412,9,2))</f>
        <v/>
      </c>
      <c r="AL4412" s="33">
        <f>HOUR(MID(AI4412,12,8))+1</f>
        <v/>
      </c>
      <c r="AM4412" s="33">
        <f>AK4412&amp;AL4412</f>
        <v/>
      </c>
    </row>
    <row r="4413">
      <c r="AI4413" s="33" t="inlineStr">
        <is>
          <t>2027-04-26 17:00:00+02:00</t>
        </is>
      </c>
      <c r="AJ4413" s="33" t="n">
        <v>2399.656759949516</v>
      </c>
      <c r="AK4413" s="34">
        <f>DATE(LEFT(AI4413,4),MID(AI4413,6,2),MID(AI4413,9,2))</f>
        <v/>
      </c>
      <c r="AL4413" s="33">
        <f>HOUR(MID(AI4413,12,8))+1</f>
        <v/>
      </c>
      <c r="AM4413" s="33">
        <f>AK4413&amp;AL4413</f>
        <v/>
      </c>
    </row>
    <row r="4414">
      <c r="AI4414" s="33" t="inlineStr">
        <is>
          <t>2027-04-26 18:00:00+02:00</t>
        </is>
      </c>
      <c r="AJ4414" s="33" t="n">
        <v>2519.82700603914</v>
      </c>
      <c r="AK4414" s="34">
        <f>DATE(LEFT(AI4414,4),MID(AI4414,6,2),MID(AI4414,9,2))</f>
        <v/>
      </c>
      <c r="AL4414" s="33">
        <f>HOUR(MID(AI4414,12,8))+1</f>
        <v/>
      </c>
      <c r="AM4414" s="33">
        <f>AK4414&amp;AL4414</f>
        <v/>
      </c>
    </row>
    <row r="4415">
      <c r="AI4415" s="33" t="inlineStr">
        <is>
          <t>2027-04-26 19:00:00+02:00</t>
        </is>
      </c>
      <c r="AJ4415" s="33" t="n">
        <v>2719.483278639604</v>
      </c>
      <c r="AK4415" s="34">
        <f>DATE(LEFT(AI4415,4),MID(AI4415,6,2),MID(AI4415,9,2))</f>
        <v/>
      </c>
      <c r="AL4415" s="33">
        <f>HOUR(MID(AI4415,12,8))+1</f>
        <v/>
      </c>
      <c r="AM4415" s="33">
        <f>AK4415&amp;AL4415</f>
        <v/>
      </c>
    </row>
    <row r="4416">
      <c r="AI4416" s="33" t="inlineStr">
        <is>
          <t>2027-04-26 20:00:00+02:00</t>
        </is>
      </c>
      <c r="AJ4416" s="33" t="n">
        <v>2789.627029953243</v>
      </c>
      <c r="AK4416" s="34">
        <f>DATE(LEFT(AI4416,4),MID(AI4416,6,2),MID(AI4416,9,2))</f>
        <v/>
      </c>
      <c r="AL4416" s="33">
        <f>HOUR(MID(AI4416,12,8))+1</f>
        <v/>
      </c>
      <c r="AM4416" s="33">
        <f>AK4416&amp;AL4416</f>
        <v/>
      </c>
    </row>
    <row r="4417">
      <c r="AI4417" s="33" t="inlineStr">
        <is>
          <t>2027-04-26 21:00:00+02:00</t>
        </is>
      </c>
      <c r="AJ4417" s="33" t="n">
        <v>2651.030368169303</v>
      </c>
      <c r="AK4417" s="34">
        <f>DATE(LEFT(AI4417,4),MID(AI4417,6,2),MID(AI4417,9,2))</f>
        <v/>
      </c>
      <c r="AL4417" s="33">
        <f>HOUR(MID(AI4417,12,8))+1</f>
        <v/>
      </c>
      <c r="AM4417" s="33">
        <f>AK4417&amp;AL4417</f>
        <v/>
      </c>
    </row>
    <row r="4418">
      <c r="AI4418" s="33" t="inlineStr">
        <is>
          <t>2027-04-26 22:00:00+02:00</t>
        </is>
      </c>
      <c r="AJ4418" s="33" t="n">
        <v>2322.819589147345</v>
      </c>
      <c r="AK4418" s="34">
        <f>DATE(LEFT(AI4418,4),MID(AI4418,6,2),MID(AI4418,9,2))</f>
        <v/>
      </c>
      <c r="AL4418" s="33">
        <f>HOUR(MID(AI4418,12,8))+1</f>
        <v/>
      </c>
      <c r="AM4418" s="33">
        <f>AK4418&amp;AL4418</f>
        <v/>
      </c>
    </row>
    <row r="4419">
      <c r="AI4419" s="33" t="inlineStr">
        <is>
          <t>2027-04-26 23:00:00+02:00</t>
        </is>
      </c>
      <c r="AJ4419" s="33" t="n">
        <v>2045.481951294776</v>
      </c>
      <c r="AK4419" s="34">
        <f>DATE(LEFT(AI4419,4),MID(AI4419,6,2),MID(AI4419,9,2))</f>
        <v/>
      </c>
      <c r="AL4419" s="33">
        <f>HOUR(MID(AI4419,12,8))+1</f>
        <v/>
      </c>
      <c r="AM4419" s="33">
        <f>AK4419&amp;AL4419</f>
        <v/>
      </c>
    </row>
    <row r="4420">
      <c r="AI4420" s="33" t="inlineStr">
        <is>
          <t>2027-04-27 00:00:00+02:00</t>
        </is>
      </c>
      <c r="AJ4420" s="33" t="n">
        <v>1890.295804883657</v>
      </c>
      <c r="AK4420" s="34">
        <f>DATE(LEFT(AI4420,4),MID(AI4420,6,2),MID(AI4420,9,2))</f>
        <v/>
      </c>
      <c r="AL4420" s="33">
        <f>HOUR(MID(AI4420,12,8))+1</f>
        <v/>
      </c>
      <c r="AM4420" s="33">
        <f>AK4420&amp;AL4420</f>
        <v/>
      </c>
    </row>
    <row r="4421">
      <c r="AI4421" s="33" t="inlineStr">
        <is>
          <t>2027-04-27 01:00:00+02:00</t>
        </is>
      </c>
      <c r="AJ4421" s="33" t="n">
        <v>1832.625110542168</v>
      </c>
      <c r="AK4421" s="34">
        <f>DATE(LEFT(AI4421,4),MID(AI4421,6,2),MID(AI4421,9,2))</f>
        <v/>
      </c>
      <c r="AL4421" s="33">
        <f>HOUR(MID(AI4421,12,8))+1</f>
        <v/>
      </c>
      <c r="AM4421" s="33">
        <f>AK4421&amp;AL4421</f>
        <v/>
      </c>
    </row>
    <row r="4422">
      <c r="AI4422" s="33" t="inlineStr">
        <is>
          <t>2027-04-27 02:00:00+02:00</t>
        </is>
      </c>
      <c r="AJ4422" s="33" t="n">
        <v>1831.860586377696</v>
      </c>
      <c r="AK4422" s="34">
        <f>DATE(LEFT(AI4422,4),MID(AI4422,6,2),MID(AI4422,9,2))</f>
        <v/>
      </c>
      <c r="AL4422" s="33">
        <f>HOUR(MID(AI4422,12,8))+1</f>
        <v/>
      </c>
      <c r="AM4422" s="33">
        <f>AK4422&amp;AL4422</f>
        <v/>
      </c>
    </row>
    <row r="4423">
      <c r="AI4423" s="33" t="inlineStr">
        <is>
          <t>2027-04-27 03:00:00+02:00</t>
        </is>
      </c>
      <c r="AJ4423" s="33" t="n">
        <v>1828.156051695973</v>
      </c>
      <c r="AK4423" s="34">
        <f>DATE(LEFT(AI4423,4),MID(AI4423,6,2),MID(AI4423,9,2))</f>
        <v/>
      </c>
      <c r="AL4423" s="33">
        <f>HOUR(MID(AI4423,12,8))+1</f>
        <v/>
      </c>
      <c r="AM4423" s="33">
        <f>AK4423&amp;AL4423</f>
        <v/>
      </c>
    </row>
    <row r="4424">
      <c r="AI4424" s="33" t="inlineStr">
        <is>
          <t>2027-04-27 04:00:00+02:00</t>
        </is>
      </c>
      <c r="AJ4424" s="33" t="n">
        <v>1852.819712542961</v>
      </c>
      <c r="AK4424" s="34">
        <f>DATE(LEFT(AI4424,4),MID(AI4424,6,2),MID(AI4424,9,2))</f>
        <v/>
      </c>
      <c r="AL4424" s="33">
        <f>HOUR(MID(AI4424,12,8))+1</f>
        <v/>
      </c>
      <c r="AM4424" s="33">
        <f>AK4424&amp;AL4424</f>
        <v/>
      </c>
    </row>
    <row r="4425">
      <c r="AI4425" s="33" t="inlineStr">
        <is>
          <t>2027-04-27 05:00:00+02:00</t>
        </is>
      </c>
      <c r="AJ4425" s="33" t="n">
        <v>1974.233252150983</v>
      </c>
      <c r="AK4425" s="34">
        <f>DATE(LEFT(AI4425,4),MID(AI4425,6,2),MID(AI4425,9,2))</f>
        <v/>
      </c>
      <c r="AL4425" s="33">
        <f>HOUR(MID(AI4425,12,8))+1</f>
        <v/>
      </c>
      <c r="AM4425" s="33">
        <f>AK4425&amp;AL4425</f>
        <v/>
      </c>
    </row>
    <row r="4426">
      <c r="AI4426" s="33" t="inlineStr">
        <is>
          <t>2027-04-27 06:00:00+02:00</t>
        </is>
      </c>
      <c r="AJ4426" s="33" t="n">
        <v>2182.224304402784</v>
      </c>
      <c r="AK4426" s="34">
        <f>DATE(LEFT(AI4426,4),MID(AI4426,6,2),MID(AI4426,9,2))</f>
        <v/>
      </c>
      <c r="AL4426" s="33">
        <f>HOUR(MID(AI4426,12,8))+1</f>
        <v/>
      </c>
      <c r="AM4426" s="33">
        <f>AK4426&amp;AL4426</f>
        <v/>
      </c>
    </row>
    <row r="4427">
      <c r="AI4427" s="33" t="inlineStr">
        <is>
          <t>2027-04-27 07:00:00+02:00</t>
        </is>
      </c>
      <c r="AJ4427" s="33" t="n">
        <v>2404.633860980569</v>
      </c>
      <c r="AK4427" s="34">
        <f>DATE(LEFT(AI4427,4),MID(AI4427,6,2),MID(AI4427,9,2))</f>
        <v/>
      </c>
      <c r="AL4427" s="33">
        <f>HOUR(MID(AI4427,12,8))+1</f>
        <v/>
      </c>
      <c r="AM4427" s="33">
        <f>AK4427&amp;AL4427</f>
        <v/>
      </c>
    </row>
    <row r="4428">
      <c r="AI4428" s="33" t="inlineStr">
        <is>
          <t>2027-04-27 08:00:00+02:00</t>
        </is>
      </c>
      <c r="AJ4428" s="33" t="n">
        <v>2521.870322435991</v>
      </c>
      <c r="AK4428" s="34">
        <f>DATE(LEFT(AI4428,4),MID(AI4428,6,2),MID(AI4428,9,2))</f>
        <v/>
      </c>
      <c r="AL4428" s="33">
        <f>HOUR(MID(AI4428,12,8))+1</f>
        <v/>
      </c>
      <c r="AM4428" s="33">
        <f>AK4428&amp;AL4428</f>
        <v/>
      </c>
    </row>
    <row r="4429">
      <c r="AI4429" s="33" t="inlineStr">
        <is>
          <t>2027-04-27 09:00:00+02:00</t>
        </is>
      </c>
      <c r="AJ4429" s="33" t="n">
        <v>2538.324631917601</v>
      </c>
      <c r="AK4429" s="34">
        <f>DATE(LEFT(AI4429,4),MID(AI4429,6,2),MID(AI4429,9,2))</f>
        <v/>
      </c>
      <c r="AL4429" s="33">
        <f>HOUR(MID(AI4429,12,8))+1</f>
        <v/>
      </c>
      <c r="AM4429" s="33">
        <f>AK4429&amp;AL4429</f>
        <v/>
      </c>
    </row>
    <row r="4430">
      <c r="AI4430" s="33" t="inlineStr">
        <is>
          <t>2027-04-27 10:00:00+02:00</t>
        </is>
      </c>
      <c r="AJ4430" s="33" t="n">
        <v>2508.44009228237</v>
      </c>
      <c r="AK4430" s="34">
        <f>DATE(LEFT(AI4430,4),MID(AI4430,6,2),MID(AI4430,9,2))</f>
        <v/>
      </c>
      <c r="AL4430" s="33">
        <f>HOUR(MID(AI4430,12,8))+1</f>
        <v/>
      </c>
      <c r="AM4430" s="33">
        <f>AK4430&amp;AL4430</f>
        <v/>
      </c>
    </row>
    <row r="4431">
      <c r="AI4431" s="33" t="inlineStr">
        <is>
          <t>2027-04-27 11:00:00+02:00</t>
        </is>
      </c>
      <c r="AJ4431" s="33" t="n">
        <v>2466.173130419824</v>
      </c>
      <c r="AK4431" s="34">
        <f>DATE(LEFT(AI4431,4),MID(AI4431,6,2),MID(AI4431,9,2))</f>
        <v/>
      </c>
      <c r="AL4431" s="33">
        <f>HOUR(MID(AI4431,12,8))+1</f>
        <v/>
      </c>
      <c r="AM4431" s="33">
        <f>AK4431&amp;AL4431</f>
        <v/>
      </c>
    </row>
    <row r="4432">
      <c r="AI4432" s="33" t="inlineStr">
        <is>
          <t>2027-04-27 12:00:00+02:00</t>
        </is>
      </c>
      <c r="AJ4432" s="33" t="n">
        <v>2421.732210519908</v>
      </c>
      <c r="AK4432" s="34">
        <f>DATE(LEFT(AI4432,4),MID(AI4432,6,2),MID(AI4432,9,2))</f>
        <v/>
      </c>
      <c r="AL4432" s="33">
        <f>HOUR(MID(AI4432,12,8))+1</f>
        <v/>
      </c>
      <c r="AM4432" s="33">
        <f>AK4432&amp;AL4432</f>
        <v/>
      </c>
    </row>
    <row r="4433">
      <c r="AI4433" s="33" t="inlineStr">
        <is>
          <t>2027-04-27 13:00:00+02:00</t>
        </is>
      </c>
      <c r="AJ4433" s="33" t="n">
        <v>2358.643536283737</v>
      </c>
      <c r="AK4433" s="34">
        <f>DATE(LEFT(AI4433,4),MID(AI4433,6,2),MID(AI4433,9,2))</f>
        <v/>
      </c>
      <c r="AL4433" s="33">
        <f>HOUR(MID(AI4433,12,8))+1</f>
        <v/>
      </c>
      <c r="AM4433" s="33">
        <f>AK4433&amp;AL4433</f>
        <v/>
      </c>
    </row>
    <row r="4434">
      <c r="AI4434" s="33" t="inlineStr">
        <is>
          <t>2027-04-27 14:00:00+02:00</t>
        </is>
      </c>
      <c r="AJ4434" s="33" t="n">
        <v>2288.030510865985</v>
      </c>
      <c r="AK4434" s="34">
        <f>DATE(LEFT(AI4434,4),MID(AI4434,6,2),MID(AI4434,9,2))</f>
        <v/>
      </c>
      <c r="AL4434" s="33">
        <f>HOUR(MID(AI4434,12,8))+1</f>
        <v/>
      </c>
      <c r="AM4434" s="33">
        <f>AK4434&amp;AL4434</f>
        <v/>
      </c>
    </row>
    <row r="4435">
      <c r="AI4435" s="33" t="inlineStr">
        <is>
          <t>2027-04-27 15:00:00+02:00</t>
        </is>
      </c>
      <c r="AJ4435" s="33" t="n">
        <v>2241.797903375596</v>
      </c>
      <c r="AK4435" s="34">
        <f>DATE(LEFT(AI4435,4),MID(AI4435,6,2),MID(AI4435,9,2))</f>
        <v/>
      </c>
      <c r="AL4435" s="33">
        <f>HOUR(MID(AI4435,12,8))+1</f>
        <v/>
      </c>
      <c r="AM4435" s="33">
        <f>AK4435&amp;AL4435</f>
        <v/>
      </c>
    </row>
    <row r="4436">
      <c r="AI4436" s="33" t="inlineStr">
        <is>
          <t>2027-04-27 16:00:00+02:00</t>
        </is>
      </c>
      <c r="AJ4436" s="33" t="n">
        <v>2242.609285175921</v>
      </c>
      <c r="AK4436" s="34">
        <f>DATE(LEFT(AI4436,4),MID(AI4436,6,2),MID(AI4436,9,2))</f>
        <v/>
      </c>
      <c r="AL4436" s="33">
        <f>HOUR(MID(AI4436,12,8))+1</f>
        <v/>
      </c>
      <c r="AM4436" s="33">
        <f>AK4436&amp;AL4436</f>
        <v/>
      </c>
    </row>
    <row r="4437">
      <c r="AI4437" s="33" t="inlineStr">
        <is>
          <t>2027-04-27 17:00:00+02:00</t>
        </is>
      </c>
      <c r="AJ4437" s="33" t="n">
        <v>2303.753212788532</v>
      </c>
      <c r="AK4437" s="34">
        <f>DATE(LEFT(AI4437,4),MID(AI4437,6,2),MID(AI4437,9,2))</f>
        <v/>
      </c>
      <c r="AL4437" s="33">
        <f>HOUR(MID(AI4437,12,8))+1</f>
        <v/>
      </c>
      <c r="AM4437" s="33">
        <f>AK4437&amp;AL4437</f>
        <v/>
      </c>
    </row>
    <row r="4438">
      <c r="AI4438" s="33" t="inlineStr">
        <is>
          <t>2027-04-27 18:00:00+02:00</t>
        </is>
      </c>
      <c r="AJ4438" s="33" t="n">
        <v>2452.649589364072</v>
      </c>
      <c r="AK4438" s="34">
        <f>DATE(LEFT(AI4438,4),MID(AI4438,6,2),MID(AI4438,9,2))</f>
        <v/>
      </c>
      <c r="AL4438" s="33">
        <f>HOUR(MID(AI4438,12,8))+1</f>
        <v/>
      </c>
      <c r="AM4438" s="33">
        <f>AK4438&amp;AL4438</f>
        <v/>
      </c>
    </row>
    <row r="4439">
      <c r="AI4439" s="33" t="inlineStr">
        <is>
          <t>2027-04-27 19:00:00+02:00</t>
        </is>
      </c>
      <c r="AJ4439" s="33" t="n">
        <v>2687.837996111504</v>
      </c>
      <c r="AK4439" s="34">
        <f>DATE(LEFT(AI4439,4),MID(AI4439,6,2),MID(AI4439,9,2))</f>
        <v/>
      </c>
      <c r="AL4439" s="33">
        <f>HOUR(MID(AI4439,12,8))+1</f>
        <v/>
      </c>
      <c r="AM4439" s="33">
        <f>AK4439&amp;AL4439</f>
        <v/>
      </c>
    </row>
    <row r="4440">
      <c r="AI4440" s="33" t="inlineStr">
        <is>
          <t>2027-04-27 20:00:00+02:00</t>
        </is>
      </c>
      <c r="AJ4440" s="33" t="n">
        <v>2760.600393938167</v>
      </c>
      <c r="AK4440" s="34">
        <f>DATE(LEFT(AI4440,4),MID(AI4440,6,2),MID(AI4440,9,2))</f>
        <v/>
      </c>
      <c r="AL4440" s="33">
        <f>HOUR(MID(AI4440,12,8))+1</f>
        <v/>
      </c>
      <c r="AM4440" s="33">
        <f>AK4440&amp;AL4440</f>
        <v/>
      </c>
    </row>
    <row r="4441">
      <c r="AI4441" s="33" t="inlineStr">
        <is>
          <t>2027-04-27 21:00:00+02:00</t>
        </is>
      </c>
      <c r="AJ4441" s="33" t="n">
        <v>2602.073918194559</v>
      </c>
      <c r="AK4441" s="34">
        <f>DATE(LEFT(AI4441,4),MID(AI4441,6,2),MID(AI4441,9,2))</f>
        <v/>
      </c>
      <c r="AL4441" s="33">
        <f>HOUR(MID(AI4441,12,8))+1</f>
        <v/>
      </c>
      <c r="AM4441" s="33">
        <f>AK4441&amp;AL4441</f>
        <v/>
      </c>
    </row>
    <row r="4442">
      <c r="AI4442" s="33" t="inlineStr">
        <is>
          <t>2027-04-27 22:00:00+02:00</t>
        </is>
      </c>
      <c r="AJ4442" s="33" t="n">
        <v>2251.698846965483</v>
      </c>
      <c r="AK4442" s="34">
        <f>DATE(LEFT(AI4442,4),MID(AI4442,6,2),MID(AI4442,9,2))</f>
        <v/>
      </c>
      <c r="AL4442" s="33">
        <f>HOUR(MID(AI4442,12,8))+1</f>
        <v/>
      </c>
      <c r="AM4442" s="33">
        <f>AK4442&amp;AL4442</f>
        <v/>
      </c>
    </row>
    <row r="4443">
      <c r="AI4443" s="33" t="inlineStr">
        <is>
          <t>2027-04-27 23:00:00+02:00</t>
        </is>
      </c>
      <c r="AJ4443" s="33" t="n">
        <v>1993.228436804675</v>
      </c>
      <c r="AK4443" s="34">
        <f>DATE(LEFT(AI4443,4),MID(AI4443,6,2),MID(AI4443,9,2))</f>
        <v/>
      </c>
      <c r="AL4443" s="33">
        <f>HOUR(MID(AI4443,12,8))+1</f>
        <v/>
      </c>
      <c r="AM4443" s="33">
        <f>AK4443&amp;AL4443</f>
        <v/>
      </c>
    </row>
    <row r="4444">
      <c r="AI4444" s="33" t="inlineStr">
        <is>
          <t>2027-04-28 00:00:00+02:00</t>
        </is>
      </c>
      <c r="AJ4444" s="33" t="n">
        <v>1837.03310844104</v>
      </c>
      <c r="AK4444" s="34">
        <f>DATE(LEFT(AI4444,4),MID(AI4444,6,2),MID(AI4444,9,2))</f>
        <v/>
      </c>
      <c r="AL4444" s="33">
        <f>HOUR(MID(AI4444,12,8))+1</f>
        <v/>
      </c>
      <c r="AM4444" s="33">
        <f>AK4444&amp;AL4444</f>
        <v/>
      </c>
    </row>
    <row r="4445">
      <c r="AI4445" s="33" t="inlineStr">
        <is>
          <t>2027-04-28 01:00:00+02:00</t>
        </is>
      </c>
      <c r="AJ4445" s="33" t="n">
        <v>1790.721249953894</v>
      </c>
      <c r="AK4445" s="34">
        <f>DATE(LEFT(AI4445,4),MID(AI4445,6,2),MID(AI4445,9,2))</f>
        <v/>
      </c>
      <c r="AL4445" s="33">
        <f>HOUR(MID(AI4445,12,8))+1</f>
        <v/>
      </c>
      <c r="AM4445" s="33">
        <f>AK4445&amp;AL4445</f>
        <v/>
      </c>
    </row>
    <row r="4446">
      <c r="AI4446" s="33" t="inlineStr">
        <is>
          <t>2027-04-28 02:00:00+02:00</t>
        </is>
      </c>
      <c r="AJ4446" s="33" t="n">
        <v>1780.467189876122</v>
      </c>
      <c r="AK4446" s="34">
        <f>DATE(LEFT(AI4446,4),MID(AI4446,6,2),MID(AI4446,9,2))</f>
        <v/>
      </c>
      <c r="AL4446" s="33">
        <f>HOUR(MID(AI4446,12,8))+1</f>
        <v/>
      </c>
      <c r="AM4446" s="33">
        <f>AK4446&amp;AL4446</f>
        <v/>
      </c>
    </row>
    <row r="4447">
      <c r="AI4447" s="33" t="inlineStr">
        <is>
          <t>2027-04-28 03:00:00+02:00</t>
        </is>
      </c>
      <c r="AJ4447" s="33" t="n">
        <v>1805.755608291672</v>
      </c>
      <c r="AK4447" s="34">
        <f>DATE(LEFT(AI4447,4),MID(AI4447,6,2),MID(AI4447,9,2))</f>
        <v/>
      </c>
      <c r="AL4447" s="33">
        <f>HOUR(MID(AI4447,12,8))+1</f>
        <v/>
      </c>
      <c r="AM4447" s="33">
        <f>AK4447&amp;AL4447</f>
        <v/>
      </c>
    </row>
    <row r="4448">
      <c r="AI4448" s="33" t="inlineStr">
        <is>
          <t>2027-04-28 04:00:00+02:00</t>
        </is>
      </c>
      <c r="AJ4448" s="33" t="n">
        <v>1833.907544404518</v>
      </c>
      <c r="AK4448" s="34">
        <f>DATE(LEFT(AI4448,4),MID(AI4448,6,2),MID(AI4448,9,2))</f>
        <v/>
      </c>
      <c r="AL4448" s="33">
        <f>HOUR(MID(AI4448,12,8))+1</f>
        <v/>
      </c>
      <c r="AM4448" s="33">
        <f>AK4448&amp;AL4448</f>
        <v/>
      </c>
    </row>
    <row r="4449">
      <c r="AI4449" s="33" t="inlineStr">
        <is>
          <t>2027-04-28 05:00:00+02:00</t>
        </is>
      </c>
      <c r="AJ4449" s="33" t="n">
        <v>1971.829749353492</v>
      </c>
      <c r="AK4449" s="34">
        <f>DATE(LEFT(AI4449,4),MID(AI4449,6,2),MID(AI4449,9,2))</f>
        <v/>
      </c>
      <c r="AL4449" s="33">
        <f>HOUR(MID(AI4449,12,8))+1</f>
        <v/>
      </c>
      <c r="AM4449" s="33">
        <f>AK4449&amp;AL4449</f>
        <v/>
      </c>
    </row>
    <row r="4450">
      <c r="AI4450" s="33" t="inlineStr">
        <is>
          <t>2027-04-28 06:00:00+02:00</t>
        </is>
      </c>
      <c r="AJ4450" s="33" t="n">
        <v>2178.251110517398</v>
      </c>
      <c r="AK4450" s="34">
        <f>DATE(LEFT(AI4450,4),MID(AI4450,6,2),MID(AI4450,9,2))</f>
        <v/>
      </c>
      <c r="AL4450" s="33">
        <f>HOUR(MID(AI4450,12,8))+1</f>
        <v/>
      </c>
      <c r="AM4450" s="33">
        <f>AK4450&amp;AL4450</f>
        <v/>
      </c>
    </row>
    <row r="4451">
      <c r="AI4451" s="33" t="inlineStr">
        <is>
          <t>2027-04-28 07:00:00+02:00</t>
        </is>
      </c>
      <c r="AJ4451" s="33" t="n">
        <v>2406.794998410048</v>
      </c>
      <c r="AK4451" s="34">
        <f>DATE(LEFT(AI4451,4),MID(AI4451,6,2),MID(AI4451,9,2))</f>
        <v/>
      </c>
      <c r="AL4451" s="33">
        <f>HOUR(MID(AI4451,12,8))+1</f>
        <v/>
      </c>
      <c r="AM4451" s="33">
        <f>AK4451&amp;AL4451</f>
        <v/>
      </c>
    </row>
    <row r="4452">
      <c r="AI4452" s="33" t="inlineStr">
        <is>
          <t>2027-04-28 08:00:00+02:00</t>
        </is>
      </c>
      <c r="AJ4452" s="33" t="n">
        <v>2500.510259319852</v>
      </c>
      <c r="AK4452" s="34">
        <f>DATE(LEFT(AI4452,4),MID(AI4452,6,2),MID(AI4452,9,2))</f>
        <v/>
      </c>
      <c r="AL4452" s="33">
        <f>HOUR(MID(AI4452,12,8))+1</f>
        <v/>
      </c>
      <c r="AM4452" s="33">
        <f>AK4452&amp;AL4452</f>
        <v/>
      </c>
    </row>
    <row r="4453">
      <c r="AI4453" s="33" t="inlineStr">
        <is>
          <t>2027-04-28 09:00:00+02:00</t>
        </is>
      </c>
      <c r="AJ4453" s="33" t="n">
        <v>2483.097000007655</v>
      </c>
      <c r="AK4453" s="34">
        <f>DATE(LEFT(AI4453,4),MID(AI4453,6,2),MID(AI4453,9,2))</f>
        <v/>
      </c>
      <c r="AL4453" s="33">
        <f>HOUR(MID(AI4453,12,8))+1</f>
        <v/>
      </c>
      <c r="AM4453" s="33">
        <f>AK4453&amp;AL4453</f>
        <v/>
      </c>
    </row>
    <row r="4454">
      <c r="AI4454" s="33" t="inlineStr">
        <is>
          <t>2027-04-28 10:00:00+02:00</t>
        </is>
      </c>
      <c r="AJ4454" s="33" t="n">
        <v>2418.21080882184</v>
      </c>
      <c r="AK4454" s="34">
        <f>DATE(LEFT(AI4454,4),MID(AI4454,6,2),MID(AI4454,9,2))</f>
        <v/>
      </c>
      <c r="AL4454" s="33">
        <f>HOUR(MID(AI4454,12,8))+1</f>
        <v/>
      </c>
      <c r="AM4454" s="33">
        <f>AK4454&amp;AL4454</f>
        <v/>
      </c>
    </row>
    <row r="4455">
      <c r="AI4455" s="33" t="inlineStr">
        <is>
          <t>2027-04-28 11:00:00+02:00</t>
        </is>
      </c>
      <c r="AJ4455" s="33" t="n">
        <v>2374.341471963856</v>
      </c>
      <c r="AK4455" s="34">
        <f>DATE(LEFT(AI4455,4),MID(AI4455,6,2),MID(AI4455,9,2))</f>
        <v/>
      </c>
      <c r="AL4455" s="33">
        <f>HOUR(MID(AI4455,12,8))+1</f>
        <v/>
      </c>
      <c r="AM4455" s="33">
        <f>AK4455&amp;AL4455</f>
        <v/>
      </c>
    </row>
    <row r="4456">
      <c r="AI4456" s="33" t="inlineStr">
        <is>
          <t>2027-04-28 12:00:00+02:00</t>
        </is>
      </c>
      <c r="AJ4456" s="33" t="n">
        <v>2339.306891309808</v>
      </c>
      <c r="AK4456" s="34">
        <f>DATE(LEFT(AI4456,4),MID(AI4456,6,2),MID(AI4456,9,2))</f>
        <v/>
      </c>
      <c r="AL4456" s="33">
        <f>HOUR(MID(AI4456,12,8))+1</f>
        <v/>
      </c>
      <c r="AM4456" s="33">
        <f>AK4456&amp;AL4456</f>
        <v/>
      </c>
    </row>
    <row r="4457">
      <c r="AI4457" s="33" t="inlineStr">
        <is>
          <t>2027-04-28 13:00:00+02:00</t>
        </is>
      </c>
      <c r="AJ4457" s="33" t="n">
        <v>2316.821240741376</v>
      </c>
      <c r="AK4457" s="34">
        <f>DATE(LEFT(AI4457,4),MID(AI4457,6,2),MID(AI4457,9,2))</f>
        <v/>
      </c>
      <c r="AL4457" s="33">
        <f>HOUR(MID(AI4457,12,8))+1</f>
        <v/>
      </c>
      <c r="AM4457" s="33">
        <f>AK4457&amp;AL4457</f>
        <v/>
      </c>
    </row>
    <row r="4458">
      <c r="AI4458" s="33" t="inlineStr">
        <is>
          <t>2027-04-28 14:00:00+02:00</t>
        </is>
      </c>
      <c r="AJ4458" s="33" t="n">
        <v>2297.450357739535</v>
      </c>
      <c r="AK4458" s="34">
        <f>DATE(LEFT(AI4458,4),MID(AI4458,6,2),MID(AI4458,9,2))</f>
        <v/>
      </c>
      <c r="AL4458" s="33">
        <f>HOUR(MID(AI4458,12,8))+1</f>
        <v/>
      </c>
      <c r="AM4458" s="33">
        <f>AK4458&amp;AL4458</f>
        <v/>
      </c>
    </row>
    <row r="4459">
      <c r="AI4459" s="33" t="inlineStr">
        <is>
          <t>2027-04-28 15:00:00+02:00</t>
        </is>
      </c>
      <c r="AJ4459" s="33" t="n">
        <v>2303.717417473895</v>
      </c>
      <c r="AK4459" s="34">
        <f>DATE(LEFT(AI4459,4),MID(AI4459,6,2),MID(AI4459,9,2))</f>
        <v/>
      </c>
      <c r="AL4459" s="33">
        <f>HOUR(MID(AI4459,12,8))+1</f>
        <v/>
      </c>
      <c r="AM4459" s="33">
        <f>AK4459&amp;AL4459</f>
        <v/>
      </c>
    </row>
    <row r="4460">
      <c r="AI4460" s="33" t="inlineStr">
        <is>
          <t>2027-04-28 16:00:00+02:00</t>
        </is>
      </c>
      <c r="AJ4460" s="33" t="n">
        <v>2347.109013438922</v>
      </c>
      <c r="AK4460" s="34">
        <f>DATE(LEFT(AI4460,4),MID(AI4460,6,2),MID(AI4460,9,2))</f>
        <v/>
      </c>
      <c r="AL4460" s="33">
        <f>HOUR(MID(AI4460,12,8))+1</f>
        <v/>
      </c>
      <c r="AM4460" s="33">
        <f>AK4460&amp;AL4460</f>
        <v/>
      </c>
    </row>
    <row r="4461">
      <c r="AI4461" s="33" t="inlineStr">
        <is>
          <t>2027-04-28 17:00:00+02:00</t>
        </is>
      </c>
      <c r="AJ4461" s="33" t="n">
        <v>2412.941409386896</v>
      </c>
      <c r="AK4461" s="34">
        <f>DATE(LEFT(AI4461,4),MID(AI4461,6,2),MID(AI4461,9,2))</f>
        <v/>
      </c>
      <c r="AL4461" s="33">
        <f>HOUR(MID(AI4461,12,8))+1</f>
        <v/>
      </c>
      <c r="AM4461" s="33">
        <f>AK4461&amp;AL4461</f>
        <v/>
      </c>
    </row>
    <row r="4462">
      <c r="AI4462" s="33" t="inlineStr">
        <is>
          <t>2027-04-28 18:00:00+02:00</t>
        </is>
      </c>
      <c r="AJ4462" s="33" t="n">
        <v>2544.140595930763</v>
      </c>
      <c r="AK4462" s="34">
        <f>DATE(LEFT(AI4462,4),MID(AI4462,6,2),MID(AI4462,9,2))</f>
        <v/>
      </c>
      <c r="AL4462" s="33">
        <f>HOUR(MID(AI4462,12,8))+1</f>
        <v/>
      </c>
      <c r="AM4462" s="33">
        <f>AK4462&amp;AL4462</f>
        <v/>
      </c>
    </row>
    <row r="4463">
      <c r="AI4463" s="33" t="inlineStr">
        <is>
          <t>2027-04-28 19:00:00+02:00</t>
        </is>
      </c>
      <c r="AJ4463" s="33" t="n">
        <v>2735.386178849408</v>
      </c>
      <c r="AK4463" s="34">
        <f>DATE(LEFT(AI4463,4),MID(AI4463,6,2),MID(AI4463,9,2))</f>
        <v/>
      </c>
      <c r="AL4463" s="33">
        <f>HOUR(MID(AI4463,12,8))+1</f>
        <v/>
      </c>
      <c r="AM4463" s="33">
        <f>AK4463&amp;AL4463</f>
        <v/>
      </c>
    </row>
    <row r="4464">
      <c r="AI4464" s="33" t="inlineStr">
        <is>
          <t>2027-04-28 20:00:00+02:00</t>
        </is>
      </c>
      <c r="AJ4464" s="33" t="n">
        <v>2803.190275354547</v>
      </c>
      <c r="AK4464" s="34">
        <f>DATE(LEFT(AI4464,4),MID(AI4464,6,2),MID(AI4464,9,2))</f>
        <v/>
      </c>
      <c r="AL4464" s="33">
        <f>HOUR(MID(AI4464,12,8))+1</f>
        <v/>
      </c>
      <c r="AM4464" s="33">
        <f>AK4464&amp;AL4464</f>
        <v/>
      </c>
    </row>
    <row r="4465">
      <c r="AI4465" s="33" t="inlineStr">
        <is>
          <t>2027-04-28 21:00:00+02:00</t>
        </is>
      </c>
      <c r="AJ4465" s="33" t="n">
        <v>2635.087324691946</v>
      </c>
      <c r="AK4465" s="34">
        <f>DATE(LEFT(AI4465,4),MID(AI4465,6,2),MID(AI4465,9,2))</f>
        <v/>
      </c>
      <c r="AL4465" s="33">
        <f>HOUR(MID(AI4465,12,8))+1</f>
        <v/>
      </c>
      <c r="AM4465" s="33">
        <f>AK4465&amp;AL4465</f>
        <v/>
      </c>
    </row>
    <row r="4466">
      <c r="AI4466" s="33" t="inlineStr">
        <is>
          <t>2027-04-28 22:00:00+02:00</t>
        </is>
      </c>
      <c r="AJ4466" s="33" t="n">
        <v>2294.80196763698</v>
      </c>
      <c r="AK4466" s="34">
        <f>DATE(LEFT(AI4466,4),MID(AI4466,6,2),MID(AI4466,9,2))</f>
        <v/>
      </c>
      <c r="AL4466" s="33">
        <f>HOUR(MID(AI4466,12,8))+1</f>
        <v/>
      </c>
      <c r="AM4466" s="33">
        <f>AK4466&amp;AL4466</f>
        <v/>
      </c>
    </row>
    <row r="4467">
      <c r="AI4467" s="33" t="inlineStr">
        <is>
          <t>2027-04-28 23:00:00+02:00</t>
        </is>
      </c>
      <c r="AJ4467" s="33" t="n">
        <v>1992.69431380759</v>
      </c>
      <c r="AK4467" s="34">
        <f>DATE(LEFT(AI4467,4),MID(AI4467,6,2),MID(AI4467,9,2))</f>
        <v/>
      </c>
      <c r="AL4467" s="33">
        <f>HOUR(MID(AI4467,12,8))+1</f>
        <v/>
      </c>
      <c r="AM4467" s="33">
        <f>AK4467&amp;AL4467</f>
        <v/>
      </c>
    </row>
    <row r="4468">
      <c r="AI4468" s="33" t="inlineStr">
        <is>
          <t>2027-04-29 00:00:00+02:00</t>
        </is>
      </c>
      <c r="AJ4468" s="33" t="n">
        <v>1813.790502769406</v>
      </c>
      <c r="AK4468" s="34">
        <f>DATE(LEFT(AI4468,4),MID(AI4468,6,2),MID(AI4468,9,2))</f>
        <v/>
      </c>
      <c r="AL4468" s="33">
        <f>HOUR(MID(AI4468,12,8))+1</f>
        <v/>
      </c>
      <c r="AM4468" s="33">
        <f>AK4468&amp;AL4468</f>
        <v/>
      </c>
    </row>
    <row r="4469">
      <c r="AI4469" s="33" t="inlineStr">
        <is>
          <t>2027-04-29 01:00:00+02:00</t>
        </is>
      </c>
      <c r="AJ4469" s="33" t="n">
        <v>1737.011060271477</v>
      </c>
      <c r="AK4469" s="34">
        <f>DATE(LEFT(AI4469,4),MID(AI4469,6,2),MID(AI4469,9,2))</f>
        <v/>
      </c>
      <c r="AL4469" s="33">
        <f>HOUR(MID(AI4469,12,8))+1</f>
        <v/>
      </c>
      <c r="AM4469" s="33">
        <f>AK4469&amp;AL4469</f>
        <v/>
      </c>
    </row>
    <row r="4470">
      <c r="AI4470" s="33" t="inlineStr">
        <is>
          <t>2027-04-29 02:00:00+02:00</t>
        </is>
      </c>
      <c r="AJ4470" s="33" t="n">
        <v>1714.449033453012</v>
      </c>
      <c r="AK4470" s="34">
        <f>DATE(LEFT(AI4470,4),MID(AI4470,6,2),MID(AI4470,9,2))</f>
        <v/>
      </c>
      <c r="AL4470" s="33">
        <f>HOUR(MID(AI4470,12,8))+1</f>
        <v/>
      </c>
      <c r="AM4470" s="33">
        <f>AK4470&amp;AL4470</f>
        <v/>
      </c>
    </row>
    <row r="4471">
      <c r="AI4471" s="33" t="inlineStr">
        <is>
          <t>2027-04-29 03:00:00+02:00</t>
        </is>
      </c>
      <c r="AJ4471" s="33" t="n">
        <v>1718.209566003456</v>
      </c>
      <c r="AK4471" s="34">
        <f>DATE(LEFT(AI4471,4),MID(AI4471,6,2),MID(AI4471,9,2))</f>
        <v/>
      </c>
      <c r="AL4471" s="33">
        <f>HOUR(MID(AI4471,12,8))+1</f>
        <v/>
      </c>
      <c r="AM4471" s="33">
        <f>AK4471&amp;AL4471</f>
        <v/>
      </c>
    </row>
    <row r="4472">
      <c r="AI4472" s="33" t="inlineStr">
        <is>
          <t>2027-04-29 04:00:00+02:00</t>
        </is>
      </c>
      <c r="AJ4472" s="33" t="n">
        <v>1732.860986758822</v>
      </c>
      <c r="AK4472" s="34">
        <f>DATE(LEFT(AI4472,4),MID(AI4472,6,2),MID(AI4472,9,2))</f>
        <v/>
      </c>
      <c r="AL4472" s="33">
        <f>HOUR(MID(AI4472,12,8))+1</f>
        <v/>
      </c>
      <c r="AM4472" s="33">
        <f>AK4472&amp;AL4472</f>
        <v/>
      </c>
    </row>
    <row r="4473">
      <c r="AI4473" s="33" t="inlineStr">
        <is>
          <t>2027-04-29 05:00:00+02:00</t>
        </is>
      </c>
      <c r="AJ4473" s="33" t="n">
        <v>1882.479288820171</v>
      </c>
      <c r="AK4473" s="34">
        <f>DATE(LEFT(AI4473,4),MID(AI4473,6,2),MID(AI4473,9,2))</f>
        <v/>
      </c>
      <c r="AL4473" s="33">
        <f>HOUR(MID(AI4473,12,8))+1</f>
        <v/>
      </c>
      <c r="AM4473" s="33">
        <f>AK4473&amp;AL4473</f>
        <v/>
      </c>
    </row>
    <row r="4474">
      <c r="AI4474" s="33" t="inlineStr">
        <is>
          <t>2027-04-29 06:00:00+02:00</t>
        </is>
      </c>
      <c r="AJ4474" s="33" t="n">
        <v>2097.906598506125</v>
      </c>
      <c r="AK4474" s="34">
        <f>DATE(LEFT(AI4474,4),MID(AI4474,6,2),MID(AI4474,9,2))</f>
        <v/>
      </c>
      <c r="AL4474" s="33">
        <f>HOUR(MID(AI4474,12,8))+1</f>
        <v/>
      </c>
      <c r="AM4474" s="33">
        <f>AK4474&amp;AL4474</f>
        <v/>
      </c>
    </row>
    <row r="4475">
      <c r="AI4475" s="33" t="inlineStr">
        <is>
          <t>2027-04-29 07:00:00+02:00</t>
        </is>
      </c>
      <c r="AJ4475" s="33" t="n">
        <v>2348.477629816225</v>
      </c>
      <c r="AK4475" s="34">
        <f>DATE(LEFT(AI4475,4),MID(AI4475,6,2),MID(AI4475,9,2))</f>
        <v/>
      </c>
      <c r="AL4475" s="33">
        <f>HOUR(MID(AI4475,12,8))+1</f>
        <v/>
      </c>
      <c r="AM4475" s="33">
        <f>AK4475&amp;AL4475</f>
        <v/>
      </c>
    </row>
    <row r="4476">
      <c r="AI4476" s="33" t="inlineStr">
        <is>
          <t>2027-04-29 08:00:00+02:00</t>
        </is>
      </c>
      <c r="AJ4476" s="33" t="n">
        <v>2462.225795401895</v>
      </c>
      <c r="AK4476" s="34">
        <f>DATE(LEFT(AI4476,4),MID(AI4476,6,2),MID(AI4476,9,2))</f>
        <v/>
      </c>
      <c r="AL4476" s="33">
        <f>HOUR(MID(AI4476,12,8))+1</f>
        <v/>
      </c>
      <c r="AM4476" s="33">
        <f>AK4476&amp;AL4476</f>
        <v/>
      </c>
    </row>
    <row r="4477">
      <c r="AI4477" s="33" t="inlineStr">
        <is>
          <t>2027-04-29 09:00:00+02:00</t>
        </is>
      </c>
      <c r="AJ4477" s="33" t="n">
        <v>2486.437706436519</v>
      </c>
      <c r="AK4477" s="34">
        <f>DATE(LEFT(AI4477,4),MID(AI4477,6,2),MID(AI4477,9,2))</f>
        <v/>
      </c>
      <c r="AL4477" s="33">
        <f>HOUR(MID(AI4477,12,8))+1</f>
        <v/>
      </c>
      <c r="AM4477" s="33">
        <f>AK4477&amp;AL4477</f>
        <v/>
      </c>
    </row>
    <row r="4478">
      <c r="AI4478" s="33" t="inlineStr">
        <is>
          <t>2027-04-29 10:00:00+02:00</t>
        </is>
      </c>
      <c r="AJ4478" s="33" t="n">
        <v>2455.004361433287</v>
      </c>
      <c r="AK4478" s="34">
        <f>DATE(LEFT(AI4478,4),MID(AI4478,6,2),MID(AI4478,9,2))</f>
        <v/>
      </c>
      <c r="AL4478" s="33">
        <f>HOUR(MID(AI4478,12,8))+1</f>
        <v/>
      </c>
      <c r="AM4478" s="33">
        <f>AK4478&amp;AL4478</f>
        <v/>
      </c>
    </row>
    <row r="4479">
      <c r="AI4479" s="33" t="inlineStr">
        <is>
          <t>2027-04-29 11:00:00+02:00</t>
        </is>
      </c>
      <c r="AJ4479" s="33" t="n">
        <v>2431.650634551658</v>
      </c>
      <c r="AK4479" s="34">
        <f>DATE(LEFT(AI4479,4),MID(AI4479,6,2),MID(AI4479,9,2))</f>
        <v/>
      </c>
      <c r="AL4479" s="33">
        <f>HOUR(MID(AI4479,12,8))+1</f>
        <v/>
      </c>
      <c r="AM4479" s="33">
        <f>AK4479&amp;AL4479</f>
        <v/>
      </c>
    </row>
    <row r="4480">
      <c r="AI4480" s="33" t="inlineStr">
        <is>
          <t>2027-04-29 12:00:00+02:00</t>
        </is>
      </c>
      <c r="AJ4480" s="33" t="n">
        <v>2406.38265886368</v>
      </c>
      <c r="AK4480" s="34">
        <f>DATE(LEFT(AI4480,4),MID(AI4480,6,2),MID(AI4480,9,2))</f>
        <v/>
      </c>
      <c r="AL4480" s="33">
        <f>HOUR(MID(AI4480,12,8))+1</f>
        <v/>
      </c>
      <c r="AM4480" s="33">
        <f>AK4480&amp;AL4480</f>
        <v/>
      </c>
    </row>
    <row r="4481">
      <c r="AI4481" s="33" t="inlineStr">
        <is>
          <t>2027-04-29 13:00:00+02:00</t>
        </is>
      </c>
      <c r="AJ4481" s="33" t="n">
        <v>2377.387708503662</v>
      </c>
      <c r="AK4481" s="34">
        <f>DATE(LEFT(AI4481,4),MID(AI4481,6,2),MID(AI4481,9,2))</f>
        <v/>
      </c>
      <c r="AL4481" s="33">
        <f>HOUR(MID(AI4481,12,8))+1</f>
        <v/>
      </c>
      <c r="AM4481" s="33">
        <f>AK4481&amp;AL4481</f>
        <v/>
      </c>
    </row>
    <row r="4482">
      <c r="AI4482" s="33" t="inlineStr">
        <is>
          <t>2027-04-29 14:00:00+02:00</t>
        </is>
      </c>
      <c r="AJ4482" s="33" t="n">
        <v>2340.786238747657</v>
      </c>
      <c r="AK4482" s="34">
        <f>DATE(LEFT(AI4482,4),MID(AI4482,6,2),MID(AI4482,9,2))</f>
        <v/>
      </c>
      <c r="AL4482" s="33">
        <f>HOUR(MID(AI4482,12,8))+1</f>
        <v/>
      </c>
      <c r="AM4482" s="33">
        <f>AK4482&amp;AL4482</f>
        <v/>
      </c>
    </row>
    <row r="4483">
      <c r="AI4483" s="33" t="inlineStr">
        <is>
          <t>2027-04-29 15:00:00+02:00</t>
        </is>
      </c>
      <c r="AJ4483" s="33" t="n">
        <v>2310.994153587272</v>
      </c>
      <c r="AK4483" s="34">
        <f>DATE(LEFT(AI4483,4),MID(AI4483,6,2),MID(AI4483,9,2))</f>
        <v/>
      </c>
      <c r="AL4483" s="33">
        <f>HOUR(MID(AI4483,12,8))+1</f>
        <v/>
      </c>
      <c r="AM4483" s="33">
        <f>AK4483&amp;AL4483</f>
        <v/>
      </c>
    </row>
    <row r="4484">
      <c r="AI4484" s="33" t="inlineStr">
        <is>
          <t>2027-04-29 16:00:00+02:00</t>
        </is>
      </c>
      <c r="AJ4484" s="33" t="n">
        <v>2293.621299215046</v>
      </c>
      <c r="AK4484" s="34">
        <f>DATE(LEFT(AI4484,4),MID(AI4484,6,2),MID(AI4484,9,2))</f>
        <v/>
      </c>
      <c r="AL4484" s="33">
        <f>HOUR(MID(AI4484,12,8))+1</f>
        <v/>
      </c>
      <c r="AM4484" s="33">
        <f>AK4484&amp;AL4484</f>
        <v/>
      </c>
    </row>
    <row r="4485">
      <c r="AI4485" s="33" t="inlineStr">
        <is>
          <t>2027-04-29 17:00:00+02:00</t>
        </is>
      </c>
      <c r="AJ4485" s="33" t="n">
        <v>2306.769275671775</v>
      </c>
      <c r="AK4485" s="34">
        <f>DATE(LEFT(AI4485,4),MID(AI4485,6,2),MID(AI4485,9,2))</f>
        <v/>
      </c>
      <c r="AL4485" s="33">
        <f>HOUR(MID(AI4485,12,8))+1</f>
        <v/>
      </c>
      <c r="AM4485" s="33">
        <f>AK4485&amp;AL4485</f>
        <v/>
      </c>
    </row>
    <row r="4486">
      <c r="AI4486" s="33" t="inlineStr">
        <is>
          <t>2027-04-29 18:00:00+02:00</t>
        </is>
      </c>
      <c r="AJ4486" s="33" t="n">
        <v>2437.574488811224</v>
      </c>
      <c r="AK4486" s="34">
        <f>DATE(LEFT(AI4486,4),MID(AI4486,6,2),MID(AI4486,9,2))</f>
        <v/>
      </c>
      <c r="AL4486" s="33">
        <f>HOUR(MID(AI4486,12,8))+1</f>
        <v/>
      </c>
      <c r="AM4486" s="33">
        <f>AK4486&amp;AL4486</f>
        <v/>
      </c>
    </row>
    <row r="4487">
      <c r="AI4487" s="33" t="inlineStr">
        <is>
          <t>2027-04-29 19:00:00+02:00</t>
        </is>
      </c>
      <c r="AJ4487" s="33" t="n">
        <v>2669.883072810149</v>
      </c>
      <c r="AK4487" s="34">
        <f>DATE(LEFT(AI4487,4),MID(AI4487,6,2),MID(AI4487,9,2))</f>
        <v/>
      </c>
      <c r="AL4487" s="33">
        <f>HOUR(MID(AI4487,12,8))+1</f>
        <v/>
      </c>
      <c r="AM4487" s="33">
        <f>AK4487&amp;AL4487</f>
        <v/>
      </c>
    </row>
    <row r="4488">
      <c r="AI4488" s="33" t="inlineStr">
        <is>
          <t>2027-04-29 20:00:00+02:00</t>
        </is>
      </c>
      <c r="AJ4488" s="33" t="n">
        <v>2818.221535574162</v>
      </c>
      <c r="AK4488" s="34">
        <f>DATE(LEFT(AI4488,4),MID(AI4488,6,2),MID(AI4488,9,2))</f>
        <v/>
      </c>
      <c r="AL4488" s="33">
        <f>HOUR(MID(AI4488,12,8))+1</f>
        <v/>
      </c>
      <c r="AM4488" s="33">
        <f>AK4488&amp;AL4488</f>
        <v/>
      </c>
    </row>
    <row r="4489">
      <c r="AI4489" s="33" t="inlineStr">
        <is>
          <t>2027-04-29 21:00:00+02:00</t>
        </is>
      </c>
      <c r="AJ4489" s="33" t="n">
        <v>2695.477335262108</v>
      </c>
      <c r="AK4489" s="34">
        <f>DATE(LEFT(AI4489,4),MID(AI4489,6,2),MID(AI4489,9,2))</f>
        <v/>
      </c>
      <c r="AL4489" s="33">
        <f>HOUR(MID(AI4489,12,8))+1</f>
        <v/>
      </c>
      <c r="AM4489" s="33">
        <f>AK4489&amp;AL4489</f>
        <v/>
      </c>
    </row>
    <row r="4490">
      <c r="AI4490" s="33" t="inlineStr">
        <is>
          <t>2027-04-29 22:00:00+02:00</t>
        </is>
      </c>
      <c r="AJ4490" s="33" t="n">
        <v>2372.710864940261</v>
      </c>
      <c r="AK4490" s="34">
        <f>DATE(LEFT(AI4490,4),MID(AI4490,6,2),MID(AI4490,9,2))</f>
        <v/>
      </c>
      <c r="AL4490" s="33">
        <f>HOUR(MID(AI4490,12,8))+1</f>
        <v/>
      </c>
      <c r="AM4490" s="33">
        <f>AK4490&amp;AL4490</f>
        <v/>
      </c>
    </row>
    <row r="4491">
      <c r="AI4491" s="33" t="inlineStr">
        <is>
          <t>2027-04-29 23:00:00+02:00</t>
        </is>
      </c>
      <c r="AJ4491" s="33" t="n">
        <v>2032.962867908972</v>
      </c>
      <c r="AK4491" s="34">
        <f>DATE(LEFT(AI4491,4),MID(AI4491,6,2),MID(AI4491,9,2))</f>
        <v/>
      </c>
      <c r="AL4491" s="33">
        <f>HOUR(MID(AI4491,12,8))+1</f>
        <v/>
      </c>
      <c r="AM4491" s="33">
        <f>AK4491&amp;AL4491</f>
        <v/>
      </c>
    </row>
    <row r="4492">
      <c r="AI4492" s="33" t="inlineStr">
        <is>
          <t>2027-04-30 00:00:00+02:00</t>
        </is>
      </c>
      <c r="AJ4492" s="33" t="n">
        <v>1817.313713709202</v>
      </c>
      <c r="AK4492" s="34">
        <f>DATE(LEFT(AI4492,4),MID(AI4492,6,2),MID(AI4492,9,2))</f>
        <v/>
      </c>
      <c r="AL4492" s="33">
        <f>HOUR(MID(AI4492,12,8))+1</f>
        <v/>
      </c>
      <c r="AM4492" s="33">
        <f>AK4492&amp;AL4492</f>
        <v/>
      </c>
    </row>
    <row r="4493">
      <c r="AI4493" s="33" t="inlineStr">
        <is>
          <t>2027-04-30 01:00:00+02:00</t>
        </is>
      </c>
      <c r="AJ4493" s="33" t="n">
        <v>1713.907474440297</v>
      </c>
      <c r="AK4493" s="34">
        <f>DATE(LEFT(AI4493,4),MID(AI4493,6,2),MID(AI4493,9,2))</f>
        <v/>
      </c>
      <c r="AL4493" s="33">
        <f>HOUR(MID(AI4493,12,8))+1</f>
        <v/>
      </c>
      <c r="AM4493" s="33">
        <f>AK4493&amp;AL4493</f>
        <v/>
      </c>
    </row>
    <row r="4494">
      <c r="AI4494" s="33" t="inlineStr">
        <is>
          <t>2027-04-30 02:00:00+02:00</t>
        </is>
      </c>
      <c r="AJ4494" s="33" t="n">
        <v>1672.210594530902</v>
      </c>
      <c r="AK4494" s="34">
        <f>DATE(LEFT(AI4494,4),MID(AI4494,6,2),MID(AI4494,9,2))</f>
        <v/>
      </c>
      <c r="AL4494" s="33">
        <f>HOUR(MID(AI4494,12,8))+1</f>
        <v/>
      </c>
      <c r="AM4494" s="33">
        <f>AK4494&amp;AL4494</f>
        <v/>
      </c>
    </row>
    <row r="4495">
      <c r="AI4495" s="33" t="inlineStr">
        <is>
          <t>2027-04-30 03:00:00+02:00</t>
        </is>
      </c>
      <c r="AJ4495" s="33" t="n">
        <v>1653.814144456118</v>
      </c>
      <c r="AK4495" s="34">
        <f>DATE(LEFT(AI4495,4),MID(AI4495,6,2),MID(AI4495,9,2))</f>
        <v/>
      </c>
      <c r="AL4495" s="33">
        <f>HOUR(MID(AI4495,12,8))+1</f>
        <v/>
      </c>
      <c r="AM4495" s="33">
        <f>AK4495&amp;AL4495</f>
        <v/>
      </c>
    </row>
    <row r="4496">
      <c r="AI4496" s="33" t="inlineStr">
        <is>
          <t>2027-04-30 04:00:00+02:00</t>
        </is>
      </c>
      <c r="AJ4496" s="33" t="n">
        <v>1653.897569899046</v>
      </c>
      <c r="AK4496" s="34">
        <f>DATE(LEFT(AI4496,4),MID(AI4496,6,2),MID(AI4496,9,2))</f>
        <v/>
      </c>
      <c r="AL4496" s="33">
        <f>HOUR(MID(AI4496,12,8))+1</f>
        <v/>
      </c>
      <c r="AM4496" s="33">
        <f>AK4496&amp;AL4496</f>
        <v/>
      </c>
    </row>
    <row r="4497">
      <c r="AI4497" s="33" t="inlineStr">
        <is>
          <t>2027-04-30 05:00:00+02:00</t>
        </is>
      </c>
      <c r="AJ4497" s="33" t="n">
        <v>1771.044966320355</v>
      </c>
      <c r="AK4497" s="34">
        <f>DATE(LEFT(AI4497,4),MID(AI4497,6,2),MID(AI4497,9,2))</f>
        <v/>
      </c>
      <c r="AL4497" s="33">
        <f>HOUR(MID(AI4497,12,8))+1</f>
        <v/>
      </c>
      <c r="AM4497" s="33">
        <f>AK4497&amp;AL4497</f>
        <v/>
      </c>
    </row>
    <row r="4498">
      <c r="AI4498" s="33" t="inlineStr">
        <is>
          <t>2027-04-30 06:00:00+02:00</t>
        </is>
      </c>
      <c r="AJ4498" s="33" t="n">
        <v>1983.282691516686</v>
      </c>
      <c r="AK4498" s="34">
        <f>DATE(LEFT(AI4498,4),MID(AI4498,6,2),MID(AI4498,9,2))</f>
        <v/>
      </c>
      <c r="AL4498" s="33">
        <f>HOUR(MID(AI4498,12,8))+1</f>
        <v/>
      </c>
      <c r="AM4498" s="33">
        <f>AK4498&amp;AL4498</f>
        <v/>
      </c>
    </row>
    <row r="4499">
      <c r="AI4499" s="33" t="inlineStr">
        <is>
          <t>2027-04-30 07:00:00+02:00</t>
        </is>
      </c>
      <c r="AJ4499" s="33" t="n">
        <v>2227.264703265485</v>
      </c>
      <c r="AK4499" s="34">
        <f>DATE(LEFT(AI4499,4),MID(AI4499,6,2),MID(AI4499,9,2))</f>
        <v/>
      </c>
      <c r="AL4499" s="33">
        <f>HOUR(MID(AI4499,12,8))+1</f>
        <v/>
      </c>
      <c r="AM4499" s="33">
        <f>AK4499&amp;AL4499</f>
        <v/>
      </c>
    </row>
    <row r="4500">
      <c r="AI4500" s="33" t="inlineStr">
        <is>
          <t>2027-04-30 08:00:00+02:00</t>
        </is>
      </c>
      <c r="AJ4500" s="33" t="n">
        <v>2361.974249271681</v>
      </c>
      <c r="AK4500" s="34">
        <f>DATE(LEFT(AI4500,4),MID(AI4500,6,2),MID(AI4500,9,2))</f>
        <v/>
      </c>
      <c r="AL4500" s="33">
        <f>HOUR(MID(AI4500,12,8))+1</f>
        <v/>
      </c>
      <c r="AM4500" s="33">
        <f>AK4500&amp;AL4500</f>
        <v/>
      </c>
    </row>
    <row r="4501">
      <c r="AI4501" s="33" t="inlineStr">
        <is>
          <t>2027-04-30 09:00:00+02:00</t>
        </is>
      </c>
      <c r="AJ4501" s="33" t="n">
        <v>2389.514949333421</v>
      </c>
      <c r="AK4501" s="34">
        <f>DATE(LEFT(AI4501,4),MID(AI4501,6,2),MID(AI4501,9,2))</f>
        <v/>
      </c>
      <c r="AL4501" s="33">
        <f>HOUR(MID(AI4501,12,8))+1</f>
        <v/>
      </c>
      <c r="AM4501" s="33">
        <f>AK4501&amp;AL4501</f>
        <v/>
      </c>
    </row>
    <row r="4502">
      <c r="AI4502" s="33" t="inlineStr">
        <is>
          <t>2027-04-30 10:00:00+02:00</t>
        </is>
      </c>
      <c r="AJ4502" s="33" t="n">
        <v>2366.838120387582</v>
      </c>
      <c r="AK4502" s="34">
        <f>DATE(LEFT(AI4502,4),MID(AI4502,6,2),MID(AI4502,9,2))</f>
        <v/>
      </c>
      <c r="AL4502" s="33">
        <f>HOUR(MID(AI4502,12,8))+1</f>
        <v/>
      </c>
      <c r="AM4502" s="33">
        <f>AK4502&amp;AL4502</f>
        <v/>
      </c>
    </row>
    <row r="4503">
      <c r="AI4503" s="33" t="inlineStr">
        <is>
          <t>2027-04-30 11:00:00+02:00</t>
        </is>
      </c>
      <c r="AJ4503" s="33" t="n">
        <v>2332.924343295889</v>
      </c>
      <c r="AK4503" s="34">
        <f>DATE(LEFT(AI4503,4),MID(AI4503,6,2),MID(AI4503,9,2))</f>
        <v/>
      </c>
      <c r="AL4503" s="33">
        <f>HOUR(MID(AI4503,12,8))+1</f>
        <v/>
      </c>
      <c r="AM4503" s="33">
        <f>AK4503&amp;AL4503</f>
        <v/>
      </c>
    </row>
    <row r="4504">
      <c r="AI4504" s="33" t="inlineStr">
        <is>
          <t>2027-04-30 12:00:00+02:00</t>
        </is>
      </c>
      <c r="AJ4504" s="33" t="n">
        <v>2281.641741573626</v>
      </c>
      <c r="AK4504" s="34">
        <f>DATE(LEFT(AI4504,4),MID(AI4504,6,2),MID(AI4504,9,2))</f>
        <v/>
      </c>
      <c r="AL4504" s="33">
        <f>HOUR(MID(AI4504,12,8))+1</f>
        <v/>
      </c>
      <c r="AM4504" s="33">
        <f>AK4504&amp;AL4504</f>
        <v/>
      </c>
    </row>
    <row r="4505">
      <c r="AI4505" s="33" t="inlineStr">
        <is>
          <t>2027-04-30 13:00:00+02:00</t>
        </is>
      </c>
      <c r="AJ4505" s="33" t="n">
        <v>2227.751441376105</v>
      </c>
      <c r="AK4505" s="34">
        <f>DATE(LEFT(AI4505,4),MID(AI4505,6,2),MID(AI4505,9,2))</f>
        <v/>
      </c>
      <c r="AL4505" s="33">
        <f>HOUR(MID(AI4505,12,8))+1</f>
        <v/>
      </c>
      <c r="AM4505" s="33">
        <f>AK4505&amp;AL4505</f>
        <v/>
      </c>
    </row>
    <row r="4506">
      <c r="AI4506" s="33" t="inlineStr">
        <is>
          <t>2027-04-30 14:00:00+02:00</t>
        </is>
      </c>
      <c r="AJ4506" s="33" t="n">
        <v>2182.674458988699</v>
      </c>
      <c r="AK4506" s="34">
        <f>DATE(LEFT(AI4506,4),MID(AI4506,6,2),MID(AI4506,9,2))</f>
        <v/>
      </c>
      <c r="AL4506" s="33">
        <f>HOUR(MID(AI4506,12,8))+1</f>
        <v/>
      </c>
      <c r="AM4506" s="33">
        <f>AK4506&amp;AL4506</f>
        <v/>
      </c>
    </row>
    <row r="4507">
      <c r="AI4507" s="33" t="inlineStr">
        <is>
          <t>2027-04-30 15:00:00+02:00</t>
        </is>
      </c>
      <c r="AJ4507" s="33" t="n">
        <v>2189.260158023068</v>
      </c>
      <c r="AK4507" s="34">
        <f>DATE(LEFT(AI4507,4),MID(AI4507,6,2),MID(AI4507,9,2))</f>
        <v/>
      </c>
      <c r="AL4507" s="33">
        <f>HOUR(MID(AI4507,12,8))+1</f>
        <v/>
      </c>
      <c r="AM4507" s="33">
        <f>AK4507&amp;AL4507</f>
        <v/>
      </c>
    </row>
    <row r="4508">
      <c r="AI4508" s="33" t="inlineStr">
        <is>
          <t>2027-04-30 16:00:00+02:00</t>
        </is>
      </c>
      <c r="AJ4508" s="33" t="n">
        <v>2228.905171234964</v>
      </c>
      <c r="AK4508" s="34">
        <f>DATE(LEFT(AI4508,4),MID(AI4508,6,2),MID(AI4508,9,2))</f>
        <v/>
      </c>
      <c r="AL4508" s="33">
        <f>HOUR(MID(AI4508,12,8))+1</f>
        <v/>
      </c>
      <c r="AM4508" s="33">
        <f>AK4508&amp;AL4508</f>
        <v/>
      </c>
    </row>
    <row r="4509">
      <c r="AI4509" s="33" t="inlineStr">
        <is>
          <t>2027-04-30 17:00:00+02:00</t>
        </is>
      </c>
      <c r="AJ4509" s="33" t="n">
        <v>2321.564971435256</v>
      </c>
      <c r="AK4509" s="34">
        <f>DATE(LEFT(AI4509,4),MID(AI4509,6,2),MID(AI4509,9,2))</f>
        <v/>
      </c>
      <c r="AL4509" s="33">
        <f>HOUR(MID(AI4509,12,8))+1</f>
        <v/>
      </c>
      <c r="AM4509" s="33">
        <f>AK4509&amp;AL4509</f>
        <v/>
      </c>
    </row>
    <row r="4510">
      <c r="AI4510" s="33" t="inlineStr">
        <is>
          <t>2027-04-30 18:00:00+02:00</t>
        </is>
      </c>
      <c r="AJ4510" s="33" t="n">
        <v>2458.235614309337</v>
      </c>
      <c r="AK4510" s="34">
        <f>DATE(LEFT(AI4510,4),MID(AI4510,6,2),MID(AI4510,9,2))</f>
        <v/>
      </c>
      <c r="AL4510" s="33">
        <f>HOUR(MID(AI4510,12,8))+1</f>
        <v/>
      </c>
      <c r="AM4510" s="33">
        <f>AK4510&amp;AL4510</f>
        <v/>
      </c>
    </row>
    <row r="4511">
      <c r="AI4511" s="33" t="inlineStr">
        <is>
          <t>2027-04-30 19:00:00+02:00</t>
        </is>
      </c>
      <c r="AJ4511" s="33" t="n">
        <v>2685.326828491628</v>
      </c>
      <c r="AK4511" s="34">
        <f>DATE(LEFT(AI4511,4),MID(AI4511,6,2),MID(AI4511,9,2))</f>
        <v/>
      </c>
      <c r="AL4511" s="33">
        <f>HOUR(MID(AI4511,12,8))+1</f>
        <v/>
      </c>
      <c r="AM4511" s="33">
        <f>AK4511&amp;AL4511</f>
        <v/>
      </c>
    </row>
    <row r="4512">
      <c r="AI4512" s="33" t="inlineStr">
        <is>
          <t>2027-04-30 20:00:00+02:00</t>
        </is>
      </c>
      <c r="AJ4512" s="33" t="n">
        <v>2781.098201568409</v>
      </c>
      <c r="AK4512" s="34">
        <f>DATE(LEFT(AI4512,4),MID(AI4512,6,2),MID(AI4512,9,2))</f>
        <v/>
      </c>
      <c r="AL4512" s="33">
        <f>HOUR(MID(AI4512,12,8))+1</f>
        <v/>
      </c>
      <c r="AM4512" s="33">
        <f>AK4512&amp;AL4512</f>
        <v/>
      </c>
    </row>
    <row r="4513">
      <c r="AI4513" s="33" t="inlineStr">
        <is>
          <t>2027-04-30 21:00:00+02:00</t>
        </is>
      </c>
      <c r="AJ4513" s="33" t="n">
        <v>2642.462614900595</v>
      </c>
      <c r="AK4513" s="34">
        <f>DATE(LEFT(AI4513,4),MID(AI4513,6,2),MID(AI4513,9,2))</f>
        <v/>
      </c>
      <c r="AL4513" s="33">
        <f>HOUR(MID(AI4513,12,8))+1</f>
        <v/>
      </c>
      <c r="AM4513" s="33">
        <f>AK4513&amp;AL4513</f>
        <v/>
      </c>
    </row>
    <row r="4514">
      <c r="AI4514" s="33" t="inlineStr">
        <is>
          <t>2027-04-30 22:00:00+02:00</t>
        </is>
      </c>
      <c r="AJ4514" s="33" t="n">
        <v>2322.75160379729</v>
      </c>
      <c r="AK4514" s="34">
        <f>DATE(LEFT(AI4514,4),MID(AI4514,6,2),MID(AI4514,9,2))</f>
        <v/>
      </c>
      <c r="AL4514" s="33">
        <f>HOUR(MID(AI4514,12,8))+1</f>
        <v/>
      </c>
      <c r="AM4514" s="33">
        <f>AK4514&amp;AL4514</f>
        <v/>
      </c>
    </row>
    <row r="4515">
      <c r="AI4515" s="33" t="inlineStr">
        <is>
          <t>2027-04-30 23:00:00+02:00</t>
        </is>
      </c>
      <c r="AJ4515" s="33" t="n">
        <v>2035.998586261787</v>
      </c>
      <c r="AK4515" s="34">
        <f>DATE(LEFT(AI4515,4),MID(AI4515,6,2),MID(AI4515,9,2))</f>
        <v/>
      </c>
      <c r="AL4515" s="33">
        <f>HOUR(MID(AI4515,12,8))+1</f>
        <v/>
      </c>
      <c r="AM4515" s="33">
        <f>AK4515&amp;AL4515</f>
        <v/>
      </c>
    </row>
    <row r="4516">
      <c r="AI4516" s="33" t="inlineStr">
        <is>
          <t>2027-05-01 00:00:00+02:00</t>
        </is>
      </c>
      <c r="AJ4516" s="33" t="n">
        <v>1712.576117726459</v>
      </c>
      <c r="AK4516" s="34">
        <f>DATE(LEFT(AI4516,4),MID(AI4516,6,2),MID(AI4516,9,2))</f>
        <v/>
      </c>
      <c r="AL4516" s="33">
        <f>HOUR(MID(AI4516,12,8))+1</f>
        <v/>
      </c>
      <c r="AM4516" s="33">
        <f>AK4516&amp;AL4516</f>
        <v/>
      </c>
    </row>
    <row r="4517">
      <c r="AI4517" s="33" t="inlineStr">
        <is>
          <t>2027-05-01 01:00:00+02:00</t>
        </is>
      </c>
      <c r="AJ4517" s="33" t="n">
        <v>1625.915915544326</v>
      </c>
      <c r="AK4517" s="34">
        <f>DATE(LEFT(AI4517,4),MID(AI4517,6,2),MID(AI4517,9,2))</f>
        <v/>
      </c>
      <c r="AL4517" s="33">
        <f>HOUR(MID(AI4517,12,8))+1</f>
        <v/>
      </c>
      <c r="AM4517" s="33">
        <f>AK4517&amp;AL4517</f>
        <v/>
      </c>
    </row>
    <row r="4518">
      <c r="AI4518" s="33" t="inlineStr">
        <is>
          <t>2027-05-01 02:00:00+02:00</t>
        </is>
      </c>
      <c r="AJ4518" s="33" t="n">
        <v>1575.349605173195</v>
      </c>
      <c r="AK4518" s="34">
        <f>DATE(LEFT(AI4518,4),MID(AI4518,6,2),MID(AI4518,9,2))</f>
        <v/>
      </c>
      <c r="AL4518" s="33">
        <f>HOUR(MID(AI4518,12,8))+1</f>
        <v/>
      </c>
      <c r="AM4518" s="33">
        <f>AK4518&amp;AL4518</f>
        <v/>
      </c>
    </row>
    <row r="4519">
      <c r="AI4519" s="33" t="inlineStr">
        <is>
          <t>2027-05-01 03:00:00+02:00</t>
        </is>
      </c>
      <c r="AJ4519" s="33" t="n">
        <v>1550.236642885208</v>
      </c>
      <c r="AK4519" s="34">
        <f>DATE(LEFT(AI4519,4),MID(AI4519,6,2),MID(AI4519,9,2))</f>
        <v/>
      </c>
      <c r="AL4519" s="33">
        <f>HOUR(MID(AI4519,12,8))+1</f>
        <v/>
      </c>
      <c r="AM4519" s="33">
        <f>AK4519&amp;AL4519</f>
        <v/>
      </c>
    </row>
    <row r="4520">
      <c r="AI4520" s="33" t="inlineStr">
        <is>
          <t>2027-05-01 04:00:00+02:00</t>
        </is>
      </c>
      <c r="AJ4520" s="33" t="n">
        <v>1537.335624831882</v>
      </c>
      <c r="AK4520" s="34">
        <f>DATE(LEFT(AI4520,4),MID(AI4520,6,2),MID(AI4520,9,2))</f>
        <v/>
      </c>
      <c r="AL4520" s="33">
        <f>HOUR(MID(AI4520,12,8))+1</f>
        <v/>
      </c>
      <c r="AM4520" s="33">
        <f>AK4520&amp;AL4520</f>
        <v/>
      </c>
    </row>
    <row r="4521">
      <c r="AI4521" s="33" t="inlineStr">
        <is>
          <t>2027-05-01 05:00:00+02:00</t>
        </is>
      </c>
      <c r="AJ4521" s="33" t="n">
        <v>1629.081264214713</v>
      </c>
      <c r="AK4521" s="34">
        <f>DATE(LEFT(AI4521,4),MID(AI4521,6,2),MID(AI4521,9,2))</f>
        <v/>
      </c>
      <c r="AL4521" s="33">
        <f>HOUR(MID(AI4521,12,8))+1</f>
        <v/>
      </c>
      <c r="AM4521" s="33">
        <f>AK4521&amp;AL4521</f>
        <v/>
      </c>
    </row>
    <row r="4522">
      <c r="AI4522" s="33" t="inlineStr">
        <is>
          <t>2027-05-01 06:00:00+02:00</t>
        </is>
      </c>
      <c r="AJ4522" s="33" t="n">
        <v>1805.855174243682</v>
      </c>
      <c r="AK4522" s="34">
        <f>DATE(LEFT(AI4522,4),MID(AI4522,6,2),MID(AI4522,9,2))</f>
        <v/>
      </c>
      <c r="AL4522" s="33">
        <f>HOUR(MID(AI4522,12,8))+1</f>
        <v/>
      </c>
      <c r="AM4522" s="33">
        <f>AK4522&amp;AL4522</f>
        <v/>
      </c>
    </row>
    <row r="4523">
      <c r="AI4523" s="33" t="inlineStr">
        <is>
          <t>2027-05-01 07:00:00+02:00</t>
        </is>
      </c>
      <c r="AJ4523" s="33" t="n">
        <v>2030.360187034515</v>
      </c>
      <c r="AK4523" s="34">
        <f>DATE(LEFT(AI4523,4),MID(AI4523,6,2),MID(AI4523,9,2))</f>
        <v/>
      </c>
      <c r="AL4523" s="33">
        <f>HOUR(MID(AI4523,12,8))+1</f>
        <v/>
      </c>
      <c r="AM4523" s="33">
        <f>AK4523&amp;AL4523</f>
        <v/>
      </c>
    </row>
    <row r="4524">
      <c r="AI4524" s="33" t="inlineStr">
        <is>
          <t>2027-05-01 08:00:00+02:00</t>
        </is>
      </c>
      <c r="AJ4524" s="33" t="n">
        <v>2164.819645821322</v>
      </c>
      <c r="AK4524" s="34">
        <f>DATE(LEFT(AI4524,4),MID(AI4524,6,2),MID(AI4524,9,2))</f>
        <v/>
      </c>
      <c r="AL4524" s="33">
        <f>HOUR(MID(AI4524,12,8))+1</f>
        <v/>
      </c>
      <c r="AM4524" s="33">
        <f>AK4524&amp;AL4524</f>
        <v/>
      </c>
    </row>
    <row r="4525">
      <c r="AI4525" s="33" t="inlineStr">
        <is>
          <t>2027-05-01 09:00:00+02:00</t>
        </is>
      </c>
      <c r="AJ4525" s="33" t="n">
        <v>2214.735636946535</v>
      </c>
      <c r="AK4525" s="34">
        <f>DATE(LEFT(AI4525,4),MID(AI4525,6,2),MID(AI4525,9,2))</f>
        <v/>
      </c>
      <c r="AL4525" s="33">
        <f>HOUR(MID(AI4525,12,8))+1</f>
        <v/>
      </c>
      <c r="AM4525" s="33">
        <f>AK4525&amp;AL4525</f>
        <v/>
      </c>
    </row>
    <row r="4526">
      <c r="AI4526" s="33" t="inlineStr">
        <is>
          <t>2027-05-01 10:00:00+02:00</t>
        </is>
      </c>
      <c r="AJ4526" s="33" t="n">
        <v>2214.637627161265</v>
      </c>
      <c r="AK4526" s="34">
        <f>DATE(LEFT(AI4526,4),MID(AI4526,6,2),MID(AI4526,9,2))</f>
        <v/>
      </c>
      <c r="AL4526" s="33">
        <f>HOUR(MID(AI4526,12,8))+1</f>
        <v/>
      </c>
      <c r="AM4526" s="33">
        <f>AK4526&amp;AL4526</f>
        <v/>
      </c>
    </row>
    <row r="4527">
      <c r="AI4527" s="33" t="inlineStr">
        <is>
          <t>2027-05-01 11:00:00+02:00</t>
        </is>
      </c>
      <c r="AJ4527" s="33" t="n">
        <v>2205.803886161562</v>
      </c>
      <c r="AK4527" s="34">
        <f>DATE(LEFT(AI4527,4),MID(AI4527,6,2),MID(AI4527,9,2))</f>
        <v/>
      </c>
      <c r="AL4527" s="33">
        <f>HOUR(MID(AI4527,12,8))+1</f>
        <v/>
      </c>
      <c r="AM4527" s="33">
        <f>AK4527&amp;AL4527</f>
        <v/>
      </c>
    </row>
    <row r="4528">
      <c r="AI4528" s="33" t="inlineStr">
        <is>
          <t>2027-05-01 12:00:00+02:00</t>
        </is>
      </c>
      <c r="AJ4528" s="33" t="n">
        <v>2185.995820038851</v>
      </c>
      <c r="AK4528" s="34">
        <f>DATE(LEFT(AI4528,4),MID(AI4528,6,2),MID(AI4528,9,2))</f>
        <v/>
      </c>
      <c r="AL4528" s="33">
        <f>HOUR(MID(AI4528,12,8))+1</f>
        <v/>
      </c>
      <c r="AM4528" s="33">
        <f>AK4528&amp;AL4528</f>
        <v/>
      </c>
    </row>
    <row r="4529">
      <c r="AI4529" s="33" t="inlineStr">
        <is>
          <t>2027-05-01 13:00:00+02:00</t>
        </is>
      </c>
      <c r="AJ4529" s="33" t="n">
        <v>2141.428721283272</v>
      </c>
      <c r="AK4529" s="34">
        <f>DATE(LEFT(AI4529,4),MID(AI4529,6,2),MID(AI4529,9,2))</f>
        <v/>
      </c>
      <c r="AL4529" s="33">
        <f>HOUR(MID(AI4529,12,8))+1</f>
        <v/>
      </c>
      <c r="AM4529" s="33">
        <f>AK4529&amp;AL4529</f>
        <v/>
      </c>
    </row>
    <row r="4530">
      <c r="AI4530" s="33" t="inlineStr">
        <is>
          <t>2027-05-01 14:00:00+02:00</t>
        </is>
      </c>
      <c r="AJ4530" s="33" t="n">
        <v>2092.93703860455</v>
      </c>
      <c r="AK4530" s="34">
        <f>DATE(LEFT(AI4530,4),MID(AI4530,6,2),MID(AI4530,9,2))</f>
        <v/>
      </c>
      <c r="AL4530" s="33">
        <f>HOUR(MID(AI4530,12,8))+1</f>
        <v/>
      </c>
      <c r="AM4530" s="33">
        <f>AK4530&amp;AL4530</f>
        <v/>
      </c>
    </row>
    <row r="4531">
      <c r="AI4531" s="33" t="inlineStr">
        <is>
          <t>2027-05-01 15:00:00+02:00</t>
        </is>
      </c>
      <c r="AJ4531" s="33" t="n">
        <v>2065.977078851493</v>
      </c>
      <c r="AK4531" s="34">
        <f>DATE(LEFT(AI4531,4),MID(AI4531,6,2),MID(AI4531,9,2))</f>
        <v/>
      </c>
      <c r="AL4531" s="33">
        <f>HOUR(MID(AI4531,12,8))+1</f>
        <v/>
      </c>
      <c r="AM4531" s="33">
        <f>AK4531&amp;AL4531</f>
        <v/>
      </c>
    </row>
    <row r="4532">
      <c r="AI4532" s="33" t="inlineStr">
        <is>
          <t>2027-05-01 16:00:00+02:00</t>
        </is>
      </c>
      <c r="AJ4532" s="33" t="n">
        <v>2073.948758561068</v>
      </c>
      <c r="AK4532" s="34">
        <f>DATE(LEFT(AI4532,4),MID(AI4532,6,2),MID(AI4532,9,2))</f>
        <v/>
      </c>
      <c r="AL4532" s="33">
        <f>HOUR(MID(AI4532,12,8))+1</f>
        <v/>
      </c>
      <c r="AM4532" s="33">
        <f>AK4532&amp;AL4532</f>
        <v/>
      </c>
    </row>
    <row r="4533">
      <c r="AI4533" s="33" t="inlineStr">
        <is>
          <t>2027-05-01 17:00:00+02:00</t>
        </is>
      </c>
      <c r="AJ4533" s="33" t="n">
        <v>2132.655403889081</v>
      </c>
      <c r="AK4533" s="34">
        <f>DATE(LEFT(AI4533,4),MID(AI4533,6,2),MID(AI4533,9,2))</f>
        <v/>
      </c>
      <c r="AL4533" s="33">
        <f>HOUR(MID(AI4533,12,8))+1</f>
        <v/>
      </c>
      <c r="AM4533" s="33">
        <f>AK4533&amp;AL4533</f>
        <v/>
      </c>
    </row>
    <row r="4534">
      <c r="AI4534" s="33" t="inlineStr">
        <is>
          <t>2027-05-01 18:00:00+02:00</t>
        </is>
      </c>
      <c r="AJ4534" s="33" t="n">
        <v>2263.076037961694</v>
      </c>
      <c r="AK4534" s="34">
        <f>DATE(LEFT(AI4534,4),MID(AI4534,6,2),MID(AI4534,9,2))</f>
        <v/>
      </c>
      <c r="AL4534" s="33">
        <f>HOUR(MID(AI4534,12,8))+1</f>
        <v/>
      </c>
      <c r="AM4534" s="33">
        <f>AK4534&amp;AL4534</f>
        <v/>
      </c>
    </row>
    <row r="4535">
      <c r="AI4535" s="33" t="inlineStr">
        <is>
          <t>2027-05-01 19:00:00+02:00</t>
        </is>
      </c>
      <c r="AJ4535" s="33" t="n">
        <v>2481.305757288253</v>
      </c>
      <c r="AK4535" s="34">
        <f>DATE(LEFT(AI4535,4),MID(AI4535,6,2),MID(AI4535,9,2))</f>
        <v/>
      </c>
      <c r="AL4535" s="33">
        <f>HOUR(MID(AI4535,12,8))+1</f>
        <v/>
      </c>
      <c r="AM4535" s="33">
        <f>AK4535&amp;AL4535</f>
        <v/>
      </c>
    </row>
    <row r="4536">
      <c r="AI4536" s="33" t="inlineStr">
        <is>
          <t>2027-05-01 20:00:00+02:00</t>
        </is>
      </c>
      <c r="AJ4536" s="33" t="n">
        <v>2578.197656021792</v>
      </c>
      <c r="AK4536" s="34">
        <f>DATE(LEFT(AI4536,4),MID(AI4536,6,2),MID(AI4536,9,2))</f>
        <v/>
      </c>
      <c r="AL4536" s="33">
        <f>HOUR(MID(AI4536,12,8))+1</f>
        <v/>
      </c>
      <c r="AM4536" s="33">
        <f>AK4536&amp;AL4536</f>
        <v/>
      </c>
    </row>
    <row r="4537">
      <c r="AI4537" s="33" t="inlineStr">
        <is>
          <t>2027-05-01 21:00:00+02:00</t>
        </is>
      </c>
      <c r="AJ4537" s="33" t="n">
        <v>2445.768818623378</v>
      </c>
      <c r="AK4537" s="34">
        <f>DATE(LEFT(AI4537,4),MID(AI4537,6,2),MID(AI4537,9,2))</f>
        <v/>
      </c>
      <c r="AL4537" s="33">
        <f>HOUR(MID(AI4537,12,8))+1</f>
        <v/>
      </c>
      <c r="AM4537" s="33">
        <f>AK4537&amp;AL4537</f>
        <v/>
      </c>
    </row>
    <row r="4538">
      <c r="AI4538" s="33" t="inlineStr">
        <is>
          <t>2027-05-01 22:00:00+02:00</t>
        </is>
      </c>
      <c r="AJ4538" s="33" t="n">
        <v>2113.821744662383</v>
      </c>
      <c r="AK4538" s="34">
        <f>DATE(LEFT(AI4538,4),MID(AI4538,6,2),MID(AI4538,9,2))</f>
        <v/>
      </c>
      <c r="AL4538" s="33">
        <f>HOUR(MID(AI4538,12,8))+1</f>
        <v/>
      </c>
      <c r="AM4538" s="33">
        <f>AK4538&amp;AL4538</f>
        <v/>
      </c>
    </row>
    <row r="4539">
      <c r="AI4539" s="33" t="inlineStr">
        <is>
          <t>2027-05-01 23:00:00+02:00</t>
        </is>
      </c>
      <c r="AJ4539" s="33" t="n">
        <v>1791.72620233681</v>
      </c>
      <c r="AK4539" s="34">
        <f>DATE(LEFT(AI4539,4),MID(AI4539,6,2),MID(AI4539,9,2))</f>
        <v/>
      </c>
      <c r="AL4539" s="33">
        <f>HOUR(MID(AI4539,12,8))+1</f>
        <v/>
      </c>
      <c r="AM4539" s="33">
        <f>AK4539&amp;AL4539</f>
        <v/>
      </c>
    </row>
    <row r="4540">
      <c r="AI4540" s="33" t="inlineStr">
        <is>
          <t>2027-05-02 00:00:00+02:00</t>
        </is>
      </c>
      <c r="AJ4540" s="33" t="n">
        <v>1577.014216052221</v>
      </c>
      <c r="AK4540" s="34">
        <f>DATE(LEFT(AI4540,4),MID(AI4540,6,2),MID(AI4540,9,2))</f>
        <v/>
      </c>
      <c r="AL4540" s="33">
        <f>HOUR(MID(AI4540,12,8))+1</f>
        <v/>
      </c>
      <c r="AM4540" s="33">
        <f>AK4540&amp;AL4540</f>
        <v/>
      </c>
    </row>
    <row r="4541">
      <c r="AI4541" s="33" t="inlineStr">
        <is>
          <t>2027-05-02 01:00:00+02:00</t>
        </is>
      </c>
      <c r="AJ4541" s="33" t="n">
        <v>1496.10877159296</v>
      </c>
      <c r="AK4541" s="34">
        <f>DATE(LEFT(AI4541,4),MID(AI4541,6,2),MID(AI4541,9,2))</f>
        <v/>
      </c>
      <c r="AL4541" s="33">
        <f>HOUR(MID(AI4541,12,8))+1</f>
        <v/>
      </c>
      <c r="AM4541" s="33">
        <f>AK4541&amp;AL4541</f>
        <v/>
      </c>
    </row>
    <row r="4542">
      <c r="AI4542" s="33" t="inlineStr">
        <is>
          <t>2027-05-02 02:00:00+02:00</t>
        </is>
      </c>
      <c r="AJ4542" s="33" t="n">
        <v>1477.462711001941</v>
      </c>
      <c r="AK4542" s="34">
        <f>DATE(LEFT(AI4542,4),MID(AI4542,6,2),MID(AI4542,9,2))</f>
        <v/>
      </c>
      <c r="AL4542" s="33">
        <f>HOUR(MID(AI4542,12,8))+1</f>
        <v/>
      </c>
      <c r="AM4542" s="33">
        <f>AK4542&amp;AL4542</f>
        <v/>
      </c>
    </row>
    <row r="4543">
      <c r="AI4543" s="33" t="inlineStr">
        <is>
          <t>2027-05-02 03:00:00+02:00</t>
        </is>
      </c>
      <c r="AJ4543" s="33" t="n">
        <v>1492.928757708339</v>
      </c>
      <c r="AK4543" s="34">
        <f>DATE(LEFT(AI4543,4),MID(AI4543,6,2),MID(AI4543,9,2))</f>
        <v/>
      </c>
      <c r="AL4543" s="33">
        <f>HOUR(MID(AI4543,12,8))+1</f>
        <v/>
      </c>
      <c r="AM4543" s="33">
        <f>AK4543&amp;AL4543</f>
        <v/>
      </c>
    </row>
    <row r="4544">
      <c r="AI4544" s="33" t="inlineStr">
        <is>
          <t>2027-05-02 04:00:00+02:00</t>
        </is>
      </c>
      <c r="AJ4544" s="33" t="n">
        <v>1521.040335874912</v>
      </c>
      <c r="AK4544" s="34">
        <f>DATE(LEFT(AI4544,4),MID(AI4544,6,2),MID(AI4544,9,2))</f>
        <v/>
      </c>
      <c r="AL4544" s="33">
        <f>HOUR(MID(AI4544,12,8))+1</f>
        <v/>
      </c>
      <c r="AM4544" s="33">
        <f>AK4544&amp;AL4544</f>
        <v/>
      </c>
    </row>
    <row r="4545">
      <c r="AI4545" s="33" t="inlineStr">
        <is>
          <t>2027-05-02 05:00:00+02:00</t>
        </is>
      </c>
      <c r="AJ4545" s="33" t="n">
        <v>1668.45686812273</v>
      </c>
      <c r="AK4545" s="34">
        <f>DATE(LEFT(AI4545,4),MID(AI4545,6,2),MID(AI4545,9,2))</f>
        <v/>
      </c>
      <c r="AL4545" s="33">
        <f>HOUR(MID(AI4545,12,8))+1</f>
        <v/>
      </c>
      <c r="AM4545" s="33">
        <f>AK4545&amp;AL4545</f>
        <v/>
      </c>
    </row>
    <row r="4546">
      <c r="AI4546" s="33" t="inlineStr">
        <is>
          <t>2027-05-02 06:00:00+02:00</t>
        </is>
      </c>
      <c r="AJ4546" s="33" t="n">
        <v>1861.461290947995</v>
      </c>
      <c r="AK4546" s="34">
        <f>DATE(LEFT(AI4546,4),MID(AI4546,6,2),MID(AI4546,9,2))</f>
        <v/>
      </c>
      <c r="AL4546" s="33">
        <f>HOUR(MID(AI4546,12,8))+1</f>
        <v/>
      </c>
      <c r="AM4546" s="33">
        <f>AK4546&amp;AL4546</f>
        <v/>
      </c>
    </row>
    <row r="4547">
      <c r="AI4547" s="33" t="inlineStr">
        <is>
          <t>2027-05-02 07:00:00+02:00</t>
        </is>
      </c>
      <c r="AJ4547" s="33" t="n">
        <v>2057.466625511421</v>
      </c>
      <c r="AK4547" s="34">
        <f>DATE(LEFT(AI4547,4),MID(AI4547,6,2),MID(AI4547,9,2))</f>
        <v/>
      </c>
      <c r="AL4547" s="33">
        <f>HOUR(MID(AI4547,12,8))+1</f>
        <v/>
      </c>
      <c r="AM4547" s="33">
        <f>AK4547&amp;AL4547</f>
        <v/>
      </c>
    </row>
    <row r="4548">
      <c r="AI4548" s="33" t="inlineStr">
        <is>
          <t>2027-05-02 08:00:00+02:00</t>
        </is>
      </c>
      <c r="AJ4548" s="33" t="n">
        <v>2134.591299785285</v>
      </c>
      <c r="AK4548" s="34">
        <f>DATE(LEFT(AI4548,4),MID(AI4548,6,2),MID(AI4548,9,2))</f>
        <v/>
      </c>
      <c r="AL4548" s="33">
        <f>HOUR(MID(AI4548,12,8))+1</f>
        <v/>
      </c>
      <c r="AM4548" s="33">
        <f>AK4548&amp;AL4548</f>
        <v/>
      </c>
    </row>
    <row r="4549">
      <c r="AI4549" s="33" t="inlineStr">
        <is>
          <t>2027-05-02 09:00:00+02:00</t>
        </is>
      </c>
      <c r="AJ4549" s="33" t="n">
        <v>2136.616034998585</v>
      </c>
      <c r="AK4549" s="34">
        <f>DATE(LEFT(AI4549,4),MID(AI4549,6,2),MID(AI4549,9,2))</f>
        <v/>
      </c>
      <c r="AL4549" s="33">
        <f>HOUR(MID(AI4549,12,8))+1</f>
        <v/>
      </c>
      <c r="AM4549" s="33">
        <f>AK4549&amp;AL4549</f>
        <v/>
      </c>
    </row>
    <row r="4550">
      <c r="AI4550" s="33" t="inlineStr">
        <is>
          <t>2027-05-02 10:00:00+02:00</t>
        </is>
      </c>
      <c r="AJ4550" s="33" t="n">
        <v>2109.174874440394</v>
      </c>
      <c r="AK4550" s="34">
        <f>DATE(LEFT(AI4550,4),MID(AI4550,6,2),MID(AI4550,9,2))</f>
        <v/>
      </c>
      <c r="AL4550" s="33">
        <f>HOUR(MID(AI4550,12,8))+1</f>
        <v/>
      </c>
      <c r="AM4550" s="33">
        <f>AK4550&amp;AL4550</f>
        <v/>
      </c>
    </row>
    <row r="4551">
      <c r="AI4551" s="33" t="inlineStr">
        <is>
          <t>2027-05-02 11:00:00+02:00</t>
        </is>
      </c>
      <c r="AJ4551" s="33" t="n">
        <v>2091.59735090944</v>
      </c>
      <c r="AK4551" s="34">
        <f>DATE(LEFT(AI4551,4),MID(AI4551,6,2),MID(AI4551,9,2))</f>
        <v/>
      </c>
      <c r="AL4551" s="33">
        <f>HOUR(MID(AI4551,12,8))+1</f>
        <v/>
      </c>
      <c r="AM4551" s="33">
        <f>AK4551&amp;AL4551</f>
        <v/>
      </c>
    </row>
    <row r="4552">
      <c r="AI4552" s="33" t="inlineStr">
        <is>
          <t>2027-05-02 12:00:00+02:00</t>
        </is>
      </c>
      <c r="AJ4552" s="33" t="n">
        <v>2069.347098914381</v>
      </c>
      <c r="AK4552" s="34">
        <f>DATE(LEFT(AI4552,4),MID(AI4552,6,2),MID(AI4552,9,2))</f>
        <v/>
      </c>
      <c r="AL4552" s="33">
        <f>HOUR(MID(AI4552,12,8))+1</f>
        <v/>
      </c>
      <c r="AM4552" s="33">
        <f>AK4552&amp;AL4552</f>
        <v/>
      </c>
    </row>
    <row r="4553">
      <c r="AI4553" s="33" t="inlineStr">
        <is>
          <t>2027-05-02 13:00:00+02:00</t>
        </is>
      </c>
      <c r="AJ4553" s="33" t="n">
        <v>2027.566646176383</v>
      </c>
      <c r="AK4553" s="34">
        <f>DATE(LEFT(AI4553,4),MID(AI4553,6,2),MID(AI4553,9,2))</f>
        <v/>
      </c>
      <c r="AL4553" s="33">
        <f>HOUR(MID(AI4553,12,8))+1</f>
        <v/>
      </c>
      <c r="AM4553" s="33">
        <f>AK4553&amp;AL4553</f>
        <v/>
      </c>
    </row>
    <row r="4554">
      <c r="AI4554" s="33" t="inlineStr">
        <is>
          <t>2027-05-02 14:00:00+02:00</t>
        </is>
      </c>
      <c r="AJ4554" s="33" t="n">
        <v>1979.818852527097</v>
      </c>
      <c r="AK4554" s="34">
        <f>DATE(LEFT(AI4554,4),MID(AI4554,6,2),MID(AI4554,9,2))</f>
        <v/>
      </c>
      <c r="AL4554" s="33">
        <f>HOUR(MID(AI4554,12,8))+1</f>
        <v/>
      </c>
      <c r="AM4554" s="33">
        <f>AK4554&amp;AL4554</f>
        <v/>
      </c>
    </row>
    <row r="4555">
      <c r="AI4555" s="33" t="inlineStr">
        <is>
          <t>2027-05-02 15:00:00+02:00</t>
        </is>
      </c>
      <c r="AJ4555" s="33" t="n">
        <v>1983.482871295128</v>
      </c>
      <c r="AK4555" s="34">
        <f>DATE(LEFT(AI4555,4),MID(AI4555,6,2),MID(AI4555,9,2))</f>
        <v/>
      </c>
      <c r="AL4555" s="33">
        <f>HOUR(MID(AI4555,12,8))+1</f>
        <v/>
      </c>
      <c r="AM4555" s="33">
        <f>AK4555&amp;AL4555</f>
        <v/>
      </c>
    </row>
    <row r="4556">
      <c r="AI4556" s="33" t="inlineStr">
        <is>
          <t>2027-05-02 16:00:00+02:00</t>
        </is>
      </c>
      <c r="AJ4556" s="33" t="n">
        <v>2048.712126435335</v>
      </c>
      <c r="AK4556" s="34">
        <f>DATE(LEFT(AI4556,4),MID(AI4556,6,2),MID(AI4556,9,2))</f>
        <v/>
      </c>
      <c r="AL4556" s="33">
        <f>HOUR(MID(AI4556,12,8))+1</f>
        <v/>
      </c>
      <c r="AM4556" s="33">
        <f>AK4556&amp;AL4556</f>
        <v/>
      </c>
    </row>
    <row r="4557">
      <c r="AI4557" s="33" t="inlineStr">
        <is>
          <t>2027-05-02 17:00:00+02:00</t>
        </is>
      </c>
      <c r="AJ4557" s="33" t="n">
        <v>2142.879581985344</v>
      </c>
      <c r="AK4557" s="34">
        <f>DATE(LEFT(AI4557,4),MID(AI4557,6,2),MID(AI4557,9,2))</f>
        <v/>
      </c>
      <c r="AL4557" s="33">
        <f>HOUR(MID(AI4557,12,8))+1</f>
        <v/>
      </c>
      <c r="AM4557" s="33">
        <f>AK4557&amp;AL4557</f>
        <v/>
      </c>
    </row>
    <row r="4558">
      <c r="AI4558" s="33" t="inlineStr">
        <is>
          <t>2027-05-02 18:00:00+02:00</t>
        </is>
      </c>
      <c r="AJ4558" s="33" t="n">
        <v>2262.111663842306</v>
      </c>
      <c r="AK4558" s="34">
        <f>DATE(LEFT(AI4558,4),MID(AI4558,6,2),MID(AI4558,9,2))</f>
        <v/>
      </c>
      <c r="AL4558" s="33">
        <f>HOUR(MID(AI4558,12,8))+1</f>
        <v/>
      </c>
      <c r="AM4558" s="33">
        <f>AK4558&amp;AL4558</f>
        <v/>
      </c>
    </row>
    <row r="4559">
      <c r="AI4559" s="33" t="inlineStr">
        <is>
          <t>2027-05-02 19:00:00+02:00</t>
        </is>
      </c>
      <c r="AJ4559" s="33" t="n">
        <v>2425.948479853634</v>
      </c>
      <c r="AK4559" s="34">
        <f>DATE(LEFT(AI4559,4),MID(AI4559,6,2),MID(AI4559,9,2))</f>
        <v/>
      </c>
      <c r="AL4559" s="33">
        <f>HOUR(MID(AI4559,12,8))+1</f>
        <v/>
      </c>
      <c r="AM4559" s="33">
        <f>AK4559&amp;AL4559</f>
        <v/>
      </c>
    </row>
    <row r="4560">
      <c r="AI4560" s="33" t="inlineStr">
        <is>
          <t>2027-05-02 20:00:00+02:00</t>
        </is>
      </c>
      <c r="AJ4560" s="33" t="n">
        <v>2471.958733445495</v>
      </c>
      <c r="AK4560" s="34">
        <f>DATE(LEFT(AI4560,4),MID(AI4560,6,2),MID(AI4560,9,2))</f>
        <v/>
      </c>
      <c r="AL4560" s="33">
        <f>HOUR(MID(AI4560,12,8))+1</f>
        <v/>
      </c>
      <c r="AM4560" s="33">
        <f>AK4560&amp;AL4560</f>
        <v/>
      </c>
    </row>
    <row r="4561">
      <c r="AI4561" s="33" t="inlineStr">
        <is>
          <t>2027-05-02 21:00:00+02:00</t>
        </is>
      </c>
      <c r="AJ4561" s="33" t="n">
        <v>2329.508755535337</v>
      </c>
      <c r="AK4561" s="34">
        <f>DATE(LEFT(AI4561,4),MID(AI4561,6,2),MID(AI4561,9,2))</f>
        <v/>
      </c>
      <c r="AL4561" s="33">
        <f>HOUR(MID(AI4561,12,8))+1</f>
        <v/>
      </c>
      <c r="AM4561" s="33">
        <f>AK4561&amp;AL4561</f>
        <v/>
      </c>
    </row>
    <row r="4562">
      <c r="AI4562" s="33" t="inlineStr">
        <is>
          <t>2027-05-02 22:00:00+02:00</t>
        </is>
      </c>
      <c r="AJ4562" s="33" t="n">
        <v>2031.389226396205</v>
      </c>
      <c r="AK4562" s="34">
        <f>DATE(LEFT(AI4562,4),MID(AI4562,6,2),MID(AI4562,9,2))</f>
        <v/>
      </c>
      <c r="AL4562" s="33">
        <f>HOUR(MID(AI4562,12,8))+1</f>
        <v/>
      </c>
      <c r="AM4562" s="33">
        <f>AK4562&amp;AL4562</f>
        <v/>
      </c>
    </row>
    <row r="4563">
      <c r="AI4563" s="33" t="inlineStr">
        <is>
          <t>2027-05-02 23:00:00+02:00</t>
        </is>
      </c>
      <c r="AJ4563" s="33" t="n">
        <v>1772.786470324095</v>
      </c>
      <c r="AK4563" s="34">
        <f>DATE(LEFT(AI4563,4),MID(AI4563,6,2),MID(AI4563,9,2))</f>
        <v/>
      </c>
      <c r="AL4563" s="33">
        <f>HOUR(MID(AI4563,12,8))+1</f>
        <v/>
      </c>
      <c r="AM4563" s="33">
        <f>AK4563&amp;AL4563</f>
        <v/>
      </c>
    </row>
    <row r="4564">
      <c r="AI4564" s="33" t="inlineStr">
        <is>
          <t>2027-05-03 00:00:00+02:00</t>
        </is>
      </c>
      <c r="AJ4564" s="33" t="n">
        <v>1742.00224460232</v>
      </c>
      <c r="AK4564" s="34">
        <f>DATE(LEFT(AI4564,4),MID(AI4564,6,2),MID(AI4564,9,2))</f>
        <v/>
      </c>
      <c r="AL4564" s="33">
        <f>HOUR(MID(AI4564,12,8))+1</f>
        <v/>
      </c>
      <c r="AM4564" s="33">
        <f>AK4564&amp;AL4564</f>
        <v/>
      </c>
    </row>
    <row r="4565">
      <c r="AI4565" s="33" t="inlineStr">
        <is>
          <t>2027-05-03 01:00:00+02:00</t>
        </is>
      </c>
      <c r="AJ4565" s="33" t="n">
        <v>1664.985954252491</v>
      </c>
      <c r="AK4565" s="34">
        <f>DATE(LEFT(AI4565,4),MID(AI4565,6,2),MID(AI4565,9,2))</f>
        <v/>
      </c>
      <c r="AL4565" s="33">
        <f>HOUR(MID(AI4565,12,8))+1</f>
        <v/>
      </c>
      <c r="AM4565" s="33">
        <f>AK4565&amp;AL4565</f>
        <v/>
      </c>
    </row>
    <row r="4566">
      <c r="AI4566" s="33" t="inlineStr">
        <is>
          <t>2027-05-03 02:00:00+02:00</t>
        </is>
      </c>
      <c r="AJ4566" s="33" t="n">
        <v>1635.937147201085</v>
      </c>
      <c r="AK4566" s="34">
        <f>DATE(LEFT(AI4566,4),MID(AI4566,6,2),MID(AI4566,9,2))</f>
        <v/>
      </c>
      <c r="AL4566" s="33">
        <f>HOUR(MID(AI4566,12,8))+1</f>
        <v/>
      </c>
      <c r="AM4566" s="33">
        <f>AK4566&amp;AL4566</f>
        <v/>
      </c>
    </row>
    <row r="4567">
      <c r="AI4567" s="33" t="inlineStr">
        <is>
          <t>2027-05-03 03:00:00+02:00</t>
        </is>
      </c>
      <c r="AJ4567" s="33" t="n">
        <v>1615.071849193697</v>
      </c>
      <c r="AK4567" s="34">
        <f>DATE(LEFT(AI4567,4),MID(AI4567,6,2),MID(AI4567,9,2))</f>
        <v/>
      </c>
      <c r="AL4567" s="33">
        <f>HOUR(MID(AI4567,12,8))+1</f>
        <v/>
      </c>
      <c r="AM4567" s="33">
        <f>AK4567&amp;AL4567</f>
        <v/>
      </c>
    </row>
    <row r="4568">
      <c r="AI4568" s="33" t="inlineStr">
        <is>
          <t>2027-05-03 04:00:00+02:00</t>
        </is>
      </c>
      <c r="AJ4568" s="33" t="n">
        <v>1608.628856857629</v>
      </c>
      <c r="AK4568" s="34">
        <f>DATE(LEFT(AI4568,4),MID(AI4568,6,2),MID(AI4568,9,2))</f>
        <v/>
      </c>
      <c r="AL4568" s="33">
        <f>HOUR(MID(AI4568,12,8))+1</f>
        <v/>
      </c>
      <c r="AM4568" s="33">
        <f>AK4568&amp;AL4568</f>
        <v/>
      </c>
    </row>
    <row r="4569">
      <c r="AI4569" s="33" t="inlineStr">
        <is>
          <t>2027-05-03 05:00:00+02:00</t>
        </is>
      </c>
      <c r="AJ4569" s="33" t="n">
        <v>1734.439642904988</v>
      </c>
      <c r="AK4569" s="34">
        <f>DATE(LEFT(AI4569,4),MID(AI4569,6,2),MID(AI4569,9,2))</f>
        <v/>
      </c>
      <c r="AL4569" s="33">
        <f>HOUR(MID(AI4569,12,8))+1</f>
        <v/>
      </c>
      <c r="AM4569" s="33">
        <f>AK4569&amp;AL4569</f>
        <v/>
      </c>
    </row>
    <row r="4570">
      <c r="AI4570" s="33" t="inlineStr">
        <is>
          <t>2027-05-03 06:00:00+02:00</t>
        </is>
      </c>
      <c r="AJ4570" s="33" t="n">
        <v>1960.250388712562</v>
      </c>
      <c r="AK4570" s="34">
        <f>DATE(LEFT(AI4570,4),MID(AI4570,6,2),MID(AI4570,9,2))</f>
        <v/>
      </c>
      <c r="AL4570" s="33">
        <f>HOUR(MID(AI4570,12,8))+1</f>
        <v/>
      </c>
      <c r="AM4570" s="33">
        <f>AK4570&amp;AL4570</f>
        <v/>
      </c>
    </row>
    <row r="4571">
      <c r="AI4571" s="33" t="inlineStr">
        <is>
          <t>2027-05-03 07:00:00+02:00</t>
        </is>
      </c>
      <c r="AJ4571" s="33" t="n">
        <v>2219.370889113414</v>
      </c>
      <c r="AK4571" s="34">
        <f>DATE(LEFT(AI4571,4),MID(AI4571,6,2),MID(AI4571,9,2))</f>
        <v/>
      </c>
      <c r="AL4571" s="33">
        <f>HOUR(MID(AI4571,12,8))+1</f>
        <v/>
      </c>
      <c r="AM4571" s="33">
        <f>AK4571&amp;AL4571</f>
        <v/>
      </c>
    </row>
    <row r="4572">
      <c r="AI4572" s="33" t="inlineStr">
        <is>
          <t>2027-05-03 08:00:00+02:00</t>
        </is>
      </c>
      <c r="AJ4572" s="33" t="n">
        <v>2354.296018715947</v>
      </c>
      <c r="AK4572" s="34">
        <f>DATE(LEFT(AI4572,4),MID(AI4572,6,2),MID(AI4572,9,2))</f>
        <v/>
      </c>
      <c r="AL4572" s="33">
        <f>HOUR(MID(AI4572,12,8))+1</f>
        <v/>
      </c>
      <c r="AM4572" s="33">
        <f>AK4572&amp;AL4572</f>
        <v/>
      </c>
    </row>
    <row r="4573">
      <c r="AI4573" s="33" t="inlineStr">
        <is>
          <t>2027-05-03 09:00:00+02:00</t>
        </is>
      </c>
      <c r="AJ4573" s="33" t="n">
        <v>2383.567364798412</v>
      </c>
      <c r="AK4573" s="34">
        <f>DATE(LEFT(AI4573,4),MID(AI4573,6,2),MID(AI4573,9,2))</f>
        <v/>
      </c>
      <c r="AL4573" s="33">
        <f>HOUR(MID(AI4573,12,8))+1</f>
        <v/>
      </c>
      <c r="AM4573" s="33">
        <f>AK4573&amp;AL4573</f>
        <v/>
      </c>
    </row>
    <row r="4574">
      <c r="AI4574" s="33" t="inlineStr">
        <is>
          <t>2027-05-03 10:00:00+02:00</t>
        </is>
      </c>
      <c r="AJ4574" s="33" t="n">
        <v>2367.772669974933</v>
      </c>
      <c r="AK4574" s="34">
        <f>DATE(LEFT(AI4574,4),MID(AI4574,6,2),MID(AI4574,9,2))</f>
        <v/>
      </c>
      <c r="AL4574" s="33">
        <f>HOUR(MID(AI4574,12,8))+1</f>
        <v/>
      </c>
      <c r="AM4574" s="33">
        <f>AK4574&amp;AL4574</f>
        <v/>
      </c>
    </row>
    <row r="4575">
      <c r="AI4575" s="33" t="inlineStr">
        <is>
          <t>2027-05-03 11:00:00+02:00</t>
        </is>
      </c>
      <c r="AJ4575" s="33" t="n">
        <v>2327.865840852784</v>
      </c>
      <c r="AK4575" s="34">
        <f>DATE(LEFT(AI4575,4),MID(AI4575,6,2),MID(AI4575,9,2))</f>
        <v/>
      </c>
      <c r="AL4575" s="33">
        <f>HOUR(MID(AI4575,12,8))+1</f>
        <v/>
      </c>
      <c r="AM4575" s="33">
        <f>AK4575&amp;AL4575</f>
        <v/>
      </c>
    </row>
    <row r="4576">
      <c r="AI4576" s="33" t="inlineStr">
        <is>
          <t>2027-05-03 12:00:00+02:00</t>
        </is>
      </c>
      <c r="AJ4576" s="33" t="n">
        <v>2271.736720493079</v>
      </c>
      <c r="AK4576" s="34">
        <f>DATE(LEFT(AI4576,4),MID(AI4576,6,2),MID(AI4576,9,2))</f>
        <v/>
      </c>
      <c r="AL4576" s="33">
        <f>HOUR(MID(AI4576,12,8))+1</f>
        <v/>
      </c>
      <c r="AM4576" s="33">
        <f>AK4576&amp;AL4576</f>
        <v/>
      </c>
    </row>
    <row r="4577">
      <c r="AI4577" s="33" t="inlineStr">
        <is>
          <t>2027-05-03 13:00:00+02:00</t>
        </is>
      </c>
      <c r="AJ4577" s="33" t="n">
        <v>2219.513154357979</v>
      </c>
      <c r="AK4577" s="34">
        <f>DATE(LEFT(AI4577,4),MID(AI4577,6,2),MID(AI4577,9,2))</f>
        <v/>
      </c>
      <c r="AL4577" s="33">
        <f>HOUR(MID(AI4577,12,8))+1</f>
        <v/>
      </c>
      <c r="AM4577" s="33">
        <f>AK4577&amp;AL4577</f>
        <v/>
      </c>
    </row>
    <row r="4578">
      <c r="AI4578" s="33" t="inlineStr">
        <is>
          <t>2027-05-03 14:00:00+02:00</t>
        </is>
      </c>
      <c r="AJ4578" s="33" t="n">
        <v>2194.831147641723</v>
      </c>
      <c r="AK4578" s="34">
        <f>DATE(LEFT(AI4578,4),MID(AI4578,6,2),MID(AI4578,9,2))</f>
        <v/>
      </c>
      <c r="AL4578" s="33">
        <f>HOUR(MID(AI4578,12,8))+1</f>
        <v/>
      </c>
      <c r="AM4578" s="33">
        <f>AK4578&amp;AL4578</f>
        <v/>
      </c>
    </row>
    <row r="4579">
      <c r="AI4579" s="33" t="inlineStr">
        <is>
          <t>2027-05-03 15:00:00+02:00</t>
        </is>
      </c>
      <c r="AJ4579" s="33" t="n">
        <v>2224.967789418867</v>
      </c>
      <c r="AK4579" s="34">
        <f>DATE(LEFT(AI4579,4),MID(AI4579,6,2),MID(AI4579,9,2))</f>
        <v/>
      </c>
      <c r="AL4579" s="33">
        <f>HOUR(MID(AI4579,12,8))+1</f>
        <v/>
      </c>
      <c r="AM4579" s="33">
        <f>AK4579&amp;AL4579</f>
        <v/>
      </c>
    </row>
    <row r="4580">
      <c r="AI4580" s="33" t="inlineStr">
        <is>
          <t>2027-05-03 16:00:00+02:00</t>
        </is>
      </c>
      <c r="AJ4580" s="33" t="n">
        <v>2287.260641948448</v>
      </c>
      <c r="AK4580" s="34">
        <f>DATE(LEFT(AI4580,4),MID(AI4580,6,2),MID(AI4580,9,2))</f>
        <v/>
      </c>
      <c r="AL4580" s="33">
        <f>HOUR(MID(AI4580,12,8))+1</f>
        <v/>
      </c>
      <c r="AM4580" s="33">
        <f>AK4580&amp;AL4580</f>
        <v/>
      </c>
    </row>
    <row r="4581">
      <c r="AI4581" s="33" t="inlineStr">
        <is>
          <t>2027-05-03 17:00:00+02:00</t>
        </is>
      </c>
      <c r="AJ4581" s="33" t="n">
        <v>2362.892967415808</v>
      </c>
      <c r="AK4581" s="34">
        <f>DATE(LEFT(AI4581,4),MID(AI4581,6,2),MID(AI4581,9,2))</f>
        <v/>
      </c>
      <c r="AL4581" s="33">
        <f>HOUR(MID(AI4581,12,8))+1</f>
        <v/>
      </c>
      <c r="AM4581" s="33">
        <f>AK4581&amp;AL4581</f>
        <v/>
      </c>
    </row>
    <row r="4582">
      <c r="AI4582" s="33" t="inlineStr">
        <is>
          <t>2027-05-03 18:00:00+02:00</t>
        </is>
      </c>
      <c r="AJ4582" s="33" t="n">
        <v>2477.823893170253</v>
      </c>
      <c r="AK4582" s="34">
        <f>DATE(LEFT(AI4582,4),MID(AI4582,6,2),MID(AI4582,9,2))</f>
        <v/>
      </c>
      <c r="AL4582" s="33">
        <f>HOUR(MID(AI4582,12,8))+1</f>
        <v/>
      </c>
      <c r="AM4582" s="33">
        <f>AK4582&amp;AL4582</f>
        <v/>
      </c>
    </row>
    <row r="4583">
      <c r="AI4583" s="33" t="inlineStr">
        <is>
          <t>2027-05-03 19:00:00+02:00</t>
        </is>
      </c>
      <c r="AJ4583" s="33" t="n">
        <v>2623.1683394368</v>
      </c>
      <c r="AK4583" s="34">
        <f>DATE(LEFT(AI4583,4),MID(AI4583,6,2),MID(AI4583,9,2))</f>
        <v/>
      </c>
      <c r="AL4583" s="33">
        <f>HOUR(MID(AI4583,12,8))+1</f>
        <v/>
      </c>
      <c r="AM4583" s="33">
        <f>AK4583&amp;AL4583</f>
        <v/>
      </c>
    </row>
    <row r="4584">
      <c r="AI4584" s="33" t="inlineStr">
        <is>
          <t>2027-05-03 20:00:00+02:00</t>
        </is>
      </c>
      <c r="AJ4584" s="33" t="n">
        <v>2655.65416196497</v>
      </c>
      <c r="AK4584" s="34">
        <f>DATE(LEFT(AI4584,4),MID(AI4584,6,2),MID(AI4584,9,2))</f>
        <v/>
      </c>
      <c r="AL4584" s="33">
        <f>HOUR(MID(AI4584,12,8))+1</f>
        <v/>
      </c>
      <c r="AM4584" s="33">
        <f>AK4584&amp;AL4584</f>
        <v/>
      </c>
    </row>
    <row r="4585">
      <c r="AI4585" s="33" t="inlineStr">
        <is>
          <t>2027-05-03 21:00:00+02:00</t>
        </is>
      </c>
      <c r="AJ4585" s="33" t="n">
        <v>2483.993739110743</v>
      </c>
      <c r="AK4585" s="34">
        <f>DATE(LEFT(AI4585,4),MID(AI4585,6,2),MID(AI4585,9,2))</f>
        <v/>
      </c>
      <c r="AL4585" s="33">
        <f>HOUR(MID(AI4585,12,8))+1</f>
        <v/>
      </c>
      <c r="AM4585" s="33">
        <f>AK4585&amp;AL4585</f>
        <v/>
      </c>
    </row>
    <row r="4586">
      <c r="AI4586" s="33" t="inlineStr">
        <is>
          <t>2027-05-03 22:00:00+02:00</t>
        </is>
      </c>
      <c r="AJ4586" s="33" t="n">
        <v>2164.294617158047</v>
      </c>
      <c r="AK4586" s="34">
        <f>DATE(LEFT(AI4586,4),MID(AI4586,6,2),MID(AI4586,9,2))</f>
        <v/>
      </c>
      <c r="AL4586" s="33">
        <f>HOUR(MID(AI4586,12,8))+1</f>
        <v/>
      </c>
      <c r="AM4586" s="33">
        <f>AK4586&amp;AL4586</f>
        <v/>
      </c>
    </row>
    <row r="4587">
      <c r="AI4587" s="33" t="inlineStr">
        <is>
          <t>2027-05-03 23:00:00+02:00</t>
        </is>
      </c>
      <c r="AJ4587" s="33" t="n">
        <v>1895.569725193373</v>
      </c>
      <c r="AK4587" s="34">
        <f>DATE(LEFT(AI4587,4),MID(AI4587,6,2),MID(AI4587,9,2))</f>
        <v/>
      </c>
      <c r="AL4587" s="33">
        <f>HOUR(MID(AI4587,12,8))+1</f>
        <v/>
      </c>
      <c r="AM4587" s="33">
        <f>AK4587&amp;AL4587</f>
        <v/>
      </c>
    </row>
    <row r="4588">
      <c r="AI4588" s="33" t="inlineStr">
        <is>
          <t>2027-05-04 00:00:00+02:00</t>
        </is>
      </c>
      <c r="AJ4588" s="33" t="n">
        <v>1869.375465097872</v>
      </c>
      <c r="AK4588" s="34">
        <f>DATE(LEFT(AI4588,4),MID(AI4588,6,2),MID(AI4588,9,2))</f>
        <v/>
      </c>
      <c r="AL4588" s="33">
        <f>HOUR(MID(AI4588,12,8))+1</f>
        <v/>
      </c>
      <c r="AM4588" s="33">
        <f>AK4588&amp;AL4588</f>
        <v/>
      </c>
    </row>
    <row r="4589">
      <c r="AI4589" s="33" t="inlineStr">
        <is>
          <t>2027-05-04 01:00:00+02:00</t>
        </is>
      </c>
      <c r="AJ4589" s="33" t="n">
        <v>1777.443956764315</v>
      </c>
      <c r="AK4589" s="34">
        <f>DATE(LEFT(AI4589,4),MID(AI4589,6,2),MID(AI4589,9,2))</f>
        <v/>
      </c>
      <c r="AL4589" s="33">
        <f>HOUR(MID(AI4589,12,8))+1</f>
        <v/>
      </c>
      <c r="AM4589" s="33">
        <f>AK4589&amp;AL4589</f>
        <v/>
      </c>
    </row>
    <row r="4590">
      <c r="AI4590" s="33" t="inlineStr">
        <is>
          <t>2027-05-04 02:00:00+02:00</t>
        </is>
      </c>
      <c r="AJ4590" s="33" t="n">
        <v>1728.727351919971</v>
      </c>
      <c r="AK4590" s="34">
        <f>DATE(LEFT(AI4590,4),MID(AI4590,6,2),MID(AI4590,9,2))</f>
        <v/>
      </c>
      <c r="AL4590" s="33">
        <f>HOUR(MID(AI4590,12,8))+1</f>
        <v/>
      </c>
      <c r="AM4590" s="33">
        <f>AK4590&amp;AL4590</f>
        <v/>
      </c>
    </row>
    <row r="4591">
      <c r="AI4591" s="33" t="inlineStr">
        <is>
          <t>2027-05-04 03:00:00+02:00</t>
        </is>
      </c>
      <c r="AJ4591" s="33" t="n">
        <v>1712.236427609282</v>
      </c>
      <c r="AK4591" s="34">
        <f>DATE(LEFT(AI4591,4),MID(AI4591,6,2),MID(AI4591,9,2))</f>
        <v/>
      </c>
      <c r="AL4591" s="33">
        <f>HOUR(MID(AI4591,12,8))+1</f>
        <v/>
      </c>
      <c r="AM4591" s="33">
        <f>AK4591&amp;AL4591</f>
        <v/>
      </c>
    </row>
    <row r="4592">
      <c r="AI4592" s="33" t="inlineStr">
        <is>
          <t>2027-05-04 04:00:00+02:00</t>
        </is>
      </c>
      <c r="AJ4592" s="33" t="n">
        <v>1737.055002494026</v>
      </c>
      <c r="AK4592" s="34">
        <f>DATE(LEFT(AI4592,4),MID(AI4592,6,2),MID(AI4592,9,2))</f>
        <v/>
      </c>
      <c r="AL4592" s="33">
        <f>HOUR(MID(AI4592,12,8))+1</f>
        <v/>
      </c>
      <c r="AM4592" s="33">
        <f>AK4592&amp;AL4592</f>
        <v/>
      </c>
    </row>
    <row r="4593">
      <c r="AI4593" s="33" t="inlineStr">
        <is>
          <t>2027-05-04 05:00:00+02:00</t>
        </is>
      </c>
      <c r="AJ4593" s="33" t="n">
        <v>1872.797139630393</v>
      </c>
      <c r="AK4593" s="34">
        <f>DATE(LEFT(AI4593,4),MID(AI4593,6,2),MID(AI4593,9,2))</f>
        <v/>
      </c>
      <c r="AL4593" s="33">
        <f>HOUR(MID(AI4593,12,8))+1</f>
        <v/>
      </c>
      <c r="AM4593" s="33">
        <f>AK4593&amp;AL4593</f>
        <v/>
      </c>
    </row>
    <row r="4594">
      <c r="AI4594" s="33" t="inlineStr">
        <is>
          <t>2027-05-04 06:00:00+02:00</t>
        </is>
      </c>
      <c r="AJ4594" s="33" t="n">
        <v>2094.568790794678</v>
      </c>
      <c r="AK4594" s="34">
        <f>DATE(LEFT(AI4594,4),MID(AI4594,6,2),MID(AI4594,9,2))</f>
        <v/>
      </c>
      <c r="AL4594" s="33">
        <f>HOUR(MID(AI4594,12,8))+1</f>
        <v/>
      </c>
      <c r="AM4594" s="33">
        <f>AK4594&amp;AL4594</f>
        <v/>
      </c>
    </row>
    <row r="4595">
      <c r="AI4595" s="33" t="inlineStr">
        <is>
          <t>2027-05-04 07:00:00+02:00</t>
        </is>
      </c>
      <c r="AJ4595" s="33" t="n">
        <v>2325.335374164588</v>
      </c>
      <c r="AK4595" s="34">
        <f>DATE(LEFT(AI4595,4),MID(AI4595,6,2),MID(AI4595,9,2))</f>
        <v/>
      </c>
      <c r="AL4595" s="33">
        <f>HOUR(MID(AI4595,12,8))+1</f>
        <v/>
      </c>
      <c r="AM4595" s="33">
        <f>AK4595&amp;AL4595</f>
        <v/>
      </c>
    </row>
    <row r="4596">
      <c r="AI4596" s="33" t="inlineStr">
        <is>
          <t>2027-05-04 08:00:00+02:00</t>
        </is>
      </c>
      <c r="AJ4596" s="33" t="n">
        <v>2448.135966377112</v>
      </c>
      <c r="AK4596" s="34">
        <f>DATE(LEFT(AI4596,4),MID(AI4596,6,2),MID(AI4596,9,2))</f>
        <v/>
      </c>
      <c r="AL4596" s="33">
        <f>HOUR(MID(AI4596,12,8))+1</f>
        <v/>
      </c>
      <c r="AM4596" s="33">
        <f>AK4596&amp;AL4596</f>
        <v/>
      </c>
    </row>
    <row r="4597">
      <c r="AI4597" s="33" t="inlineStr">
        <is>
          <t>2027-05-04 09:00:00+02:00</t>
        </is>
      </c>
      <c r="AJ4597" s="33" t="n">
        <v>2462.931358510488</v>
      </c>
      <c r="AK4597" s="34">
        <f>DATE(LEFT(AI4597,4),MID(AI4597,6,2),MID(AI4597,9,2))</f>
        <v/>
      </c>
      <c r="AL4597" s="33">
        <f>HOUR(MID(AI4597,12,8))+1</f>
        <v/>
      </c>
      <c r="AM4597" s="33">
        <f>AK4597&amp;AL4597</f>
        <v/>
      </c>
    </row>
    <row r="4598">
      <c r="AI4598" s="33" t="inlineStr">
        <is>
          <t>2027-05-04 10:00:00+02:00</t>
        </is>
      </c>
      <c r="AJ4598" s="33" t="n">
        <v>2454.141234116526</v>
      </c>
      <c r="AK4598" s="34">
        <f>DATE(LEFT(AI4598,4),MID(AI4598,6,2),MID(AI4598,9,2))</f>
        <v/>
      </c>
      <c r="AL4598" s="33">
        <f>HOUR(MID(AI4598,12,8))+1</f>
        <v/>
      </c>
      <c r="AM4598" s="33">
        <f>AK4598&amp;AL4598</f>
        <v/>
      </c>
    </row>
    <row r="4599">
      <c r="AI4599" s="33" t="inlineStr">
        <is>
          <t>2027-05-04 11:00:00+02:00</t>
        </is>
      </c>
      <c r="AJ4599" s="33" t="n">
        <v>2451.412635500532</v>
      </c>
      <c r="AK4599" s="34">
        <f>DATE(LEFT(AI4599,4),MID(AI4599,6,2),MID(AI4599,9,2))</f>
        <v/>
      </c>
      <c r="AL4599" s="33">
        <f>HOUR(MID(AI4599,12,8))+1</f>
        <v/>
      </c>
      <c r="AM4599" s="33">
        <f>AK4599&amp;AL4599</f>
        <v/>
      </c>
    </row>
    <row r="4600">
      <c r="AI4600" s="33" t="inlineStr">
        <is>
          <t>2027-05-04 12:00:00+02:00</t>
        </is>
      </c>
      <c r="AJ4600" s="33" t="n">
        <v>2441.229388280756</v>
      </c>
      <c r="AK4600" s="34">
        <f>DATE(LEFT(AI4600,4),MID(AI4600,6,2),MID(AI4600,9,2))</f>
        <v/>
      </c>
      <c r="AL4600" s="33">
        <f>HOUR(MID(AI4600,12,8))+1</f>
        <v/>
      </c>
      <c r="AM4600" s="33">
        <f>AK4600&amp;AL4600</f>
        <v/>
      </c>
    </row>
    <row r="4601">
      <c r="AI4601" s="33" t="inlineStr">
        <is>
          <t>2027-05-04 13:00:00+02:00</t>
        </is>
      </c>
      <c r="AJ4601" s="33" t="n">
        <v>2387.490255721561</v>
      </c>
      <c r="AK4601" s="34">
        <f>DATE(LEFT(AI4601,4),MID(AI4601,6,2),MID(AI4601,9,2))</f>
        <v/>
      </c>
      <c r="AL4601" s="33">
        <f>HOUR(MID(AI4601,12,8))+1</f>
        <v/>
      </c>
      <c r="AM4601" s="33">
        <f>AK4601&amp;AL4601</f>
        <v/>
      </c>
    </row>
    <row r="4602">
      <c r="AI4602" s="33" t="inlineStr">
        <is>
          <t>2027-05-04 14:00:00+02:00</t>
        </is>
      </c>
      <c r="AJ4602" s="33" t="n">
        <v>2334.390356834283</v>
      </c>
      <c r="AK4602" s="34">
        <f>DATE(LEFT(AI4602,4),MID(AI4602,6,2),MID(AI4602,9,2))</f>
        <v/>
      </c>
      <c r="AL4602" s="33">
        <f>HOUR(MID(AI4602,12,8))+1</f>
        <v/>
      </c>
      <c r="AM4602" s="33">
        <f>AK4602&amp;AL4602</f>
        <v/>
      </c>
    </row>
    <row r="4603">
      <c r="AI4603" s="33" t="inlineStr">
        <is>
          <t>2027-05-04 15:00:00+02:00</t>
        </is>
      </c>
      <c r="AJ4603" s="33" t="n">
        <v>2327.847135980039</v>
      </c>
      <c r="AK4603" s="34">
        <f>DATE(LEFT(AI4603,4),MID(AI4603,6,2),MID(AI4603,9,2))</f>
        <v/>
      </c>
      <c r="AL4603" s="33">
        <f>HOUR(MID(AI4603,12,8))+1</f>
        <v/>
      </c>
      <c r="AM4603" s="33">
        <f>AK4603&amp;AL4603</f>
        <v/>
      </c>
    </row>
    <row r="4604">
      <c r="AI4604" s="33" t="inlineStr">
        <is>
          <t>2027-05-04 16:00:00+02:00</t>
        </is>
      </c>
      <c r="AJ4604" s="33" t="n">
        <v>2391.573527000858</v>
      </c>
      <c r="AK4604" s="34">
        <f>DATE(LEFT(AI4604,4),MID(AI4604,6,2),MID(AI4604,9,2))</f>
        <v/>
      </c>
      <c r="AL4604" s="33">
        <f>HOUR(MID(AI4604,12,8))+1</f>
        <v/>
      </c>
      <c r="AM4604" s="33">
        <f>AK4604&amp;AL4604</f>
        <v/>
      </c>
    </row>
    <row r="4605">
      <c r="AI4605" s="33" t="inlineStr">
        <is>
          <t>2027-05-04 17:00:00+02:00</t>
        </is>
      </c>
      <c r="AJ4605" s="33" t="n">
        <v>2472.530517100204</v>
      </c>
      <c r="AK4605" s="34">
        <f>DATE(LEFT(AI4605,4),MID(AI4605,6,2),MID(AI4605,9,2))</f>
        <v/>
      </c>
      <c r="AL4605" s="33">
        <f>HOUR(MID(AI4605,12,8))+1</f>
        <v/>
      </c>
      <c r="AM4605" s="33">
        <f>AK4605&amp;AL4605</f>
        <v/>
      </c>
    </row>
    <row r="4606">
      <c r="AI4606" s="33" t="inlineStr">
        <is>
          <t>2027-05-04 18:00:00+02:00</t>
        </is>
      </c>
      <c r="AJ4606" s="33" t="n">
        <v>2593.793794166736</v>
      </c>
      <c r="AK4606" s="34">
        <f>DATE(LEFT(AI4606,4),MID(AI4606,6,2),MID(AI4606,9,2))</f>
        <v/>
      </c>
      <c r="AL4606" s="33">
        <f>HOUR(MID(AI4606,12,8))+1</f>
        <v/>
      </c>
      <c r="AM4606" s="33">
        <f>AK4606&amp;AL4606</f>
        <v/>
      </c>
    </row>
    <row r="4607">
      <c r="AI4607" s="33" t="inlineStr">
        <is>
          <t>2027-05-04 19:00:00+02:00</t>
        </is>
      </c>
      <c r="AJ4607" s="33" t="n">
        <v>2764.572759945704</v>
      </c>
      <c r="AK4607" s="34">
        <f>DATE(LEFT(AI4607,4),MID(AI4607,6,2),MID(AI4607,9,2))</f>
        <v/>
      </c>
      <c r="AL4607" s="33">
        <f>HOUR(MID(AI4607,12,8))+1</f>
        <v/>
      </c>
      <c r="AM4607" s="33">
        <f>AK4607&amp;AL4607</f>
        <v/>
      </c>
    </row>
    <row r="4608">
      <c r="AI4608" s="33" t="inlineStr">
        <is>
          <t>2027-05-04 20:00:00+02:00</t>
        </is>
      </c>
      <c r="AJ4608" s="33" t="n">
        <v>2818.408360383571</v>
      </c>
      <c r="AK4608" s="34">
        <f>DATE(LEFT(AI4608,4),MID(AI4608,6,2),MID(AI4608,9,2))</f>
        <v/>
      </c>
      <c r="AL4608" s="33">
        <f>HOUR(MID(AI4608,12,8))+1</f>
        <v/>
      </c>
      <c r="AM4608" s="33">
        <f>AK4608&amp;AL4608</f>
        <v/>
      </c>
    </row>
    <row r="4609">
      <c r="AI4609" s="33" t="inlineStr">
        <is>
          <t>2027-05-04 21:00:00+02:00</t>
        </is>
      </c>
      <c r="AJ4609" s="33" t="n">
        <v>2648.391569802325</v>
      </c>
      <c r="AK4609" s="34">
        <f>DATE(LEFT(AI4609,4),MID(AI4609,6,2),MID(AI4609,9,2))</f>
        <v/>
      </c>
      <c r="AL4609" s="33">
        <f>HOUR(MID(AI4609,12,8))+1</f>
        <v/>
      </c>
      <c r="AM4609" s="33">
        <f>AK4609&amp;AL4609</f>
        <v/>
      </c>
    </row>
    <row r="4610">
      <c r="AI4610" s="33" t="inlineStr">
        <is>
          <t>2027-05-04 22:00:00+02:00</t>
        </is>
      </c>
      <c r="AJ4610" s="33" t="n">
        <v>2290.765381300126</v>
      </c>
      <c r="AK4610" s="34">
        <f>DATE(LEFT(AI4610,4),MID(AI4610,6,2),MID(AI4610,9,2))</f>
        <v/>
      </c>
      <c r="AL4610" s="33">
        <f>HOUR(MID(AI4610,12,8))+1</f>
        <v/>
      </c>
      <c r="AM4610" s="33">
        <f>AK4610&amp;AL4610</f>
        <v/>
      </c>
    </row>
    <row r="4611">
      <c r="AI4611" s="33" t="inlineStr">
        <is>
          <t>2027-05-04 23:00:00+02:00</t>
        </is>
      </c>
      <c r="AJ4611" s="33" t="n">
        <v>1949.250197421506</v>
      </c>
      <c r="AK4611" s="34">
        <f>DATE(LEFT(AI4611,4),MID(AI4611,6,2),MID(AI4611,9,2))</f>
        <v/>
      </c>
      <c r="AL4611" s="33">
        <f>HOUR(MID(AI4611,12,8))+1</f>
        <v/>
      </c>
      <c r="AM4611" s="33">
        <f>AK4611&amp;AL4611</f>
        <v/>
      </c>
    </row>
    <row r="4612">
      <c r="AI4612" s="33" t="inlineStr">
        <is>
          <t>2027-05-05 00:00:00+02:00</t>
        </is>
      </c>
      <c r="AJ4612" s="33" t="n">
        <v>1759.142630041762</v>
      </c>
      <c r="AK4612" s="34">
        <f>DATE(LEFT(AI4612,4),MID(AI4612,6,2),MID(AI4612,9,2))</f>
        <v/>
      </c>
      <c r="AL4612" s="33">
        <f>HOUR(MID(AI4612,12,8))+1</f>
        <v/>
      </c>
      <c r="AM4612" s="33">
        <f>AK4612&amp;AL4612</f>
        <v/>
      </c>
    </row>
    <row r="4613">
      <c r="AI4613" s="33" t="inlineStr">
        <is>
          <t>2027-05-05 01:00:00+02:00</t>
        </is>
      </c>
      <c r="AJ4613" s="33" t="n">
        <v>1674.951041257139</v>
      </c>
      <c r="AK4613" s="34">
        <f>DATE(LEFT(AI4613,4),MID(AI4613,6,2),MID(AI4613,9,2))</f>
        <v/>
      </c>
      <c r="AL4613" s="33">
        <f>HOUR(MID(AI4613,12,8))+1</f>
        <v/>
      </c>
      <c r="AM4613" s="33">
        <f>AK4613&amp;AL4613</f>
        <v/>
      </c>
    </row>
    <row r="4614">
      <c r="AI4614" s="33" t="inlineStr">
        <is>
          <t>2027-05-05 02:00:00+02:00</t>
        </is>
      </c>
      <c r="AJ4614" s="33" t="n">
        <v>1667.718577101995</v>
      </c>
      <c r="AK4614" s="34">
        <f>DATE(LEFT(AI4614,4),MID(AI4614,6,2),MID(AI4614,9,2))</f>
        <v/>
      </c>
      <c r="AL4614" s="33">
        <f>HOUR(MID(AI4614,12,8))+1</f>
        <v/>
      </c>
      <c r="AM4614" s="33">
        <f>AK4614&amp;AL4614</f>
        <v/>
      </c>
    </row>
    <row r="4615">
      <c r="AI4615" s="33" t="inlineStr">
        <is>
          <t>2027-05-05 03:00:00+02:00</t>
        </is>
      </c>
      <c r="AJ4615" s="33" t="n">
        <v>1679.895285614804</v>
      </c>
      <c r="AK4615" s="34">
        <f>DATE(LEFT(AI4615,4),MID(AI4615,6,2),MID(AI4615,9,2))</f>
        <v/>
      </c>
      <c r="AL4615" s="33">
        <f>HOUR(MID(AI4615,12,8))+1</f>
        <v/>
      </c>
      <c r="AM4615" s="33">
        <f>AK4615&amp;AL4615</f>
        <v/>
      </c>
    </row>
    <row r="4616">
      <c r="AI4616" s="33" t="inlineStr">
        <is>
          <t>2027-05-05 04:00:00+02:00</t>
        </is>
      </c>
      <c r="AJ4616" s="33" t="n">
        <v>1722.603888045621</v>
      </c>
      <c r="AK4616" s="34">
        <f>DATE(LEFT(AI4616,4),MID(AI4616,6,2),MID(AI4616,9,2))</f>
        <v/>
      </c>
      <c r="AL4616" s="33">
        <f>HOUR(MID(AI4616,12,8))+1</f>
        <v/>
      </c>
      <c r="AM4616" s="33">
        <f>AK4616&amp;AL4616</f>
        <v/>
      </c>
    </row>
    <row r="4617">
      <c r="AI4617" s="33" t="inlineStr">
        <is>
          <t>2027-05-05 05:00:00+02:00</t>
        </is>
      </c>
      <c r="AJ4617" s="33" t="n">
        <v>1919.707468854868</v>
      </c>
      <c r="AK4617" s="34">
        <f>DATE(LEFT(AI4617,4),MID(AI4617,6,2),MID(AI4617,9,2))</f>
        <v/>
      </c>
      <c r="AL4617" s="33">
        <f>HOUR(MID(AI4617,12,8))+1</f>
        <v/>
      </c>
      <c r="AM4617" s="33">
        <f>AK4617&amp;AL4617</f>
        <v/>
      </c>
    </row>
    <row r="4618">
      <c r="AI4618" s="33" t="inlineStr">
        <is>
          <t>2027-05-05 06:00:00+02:00</t>
        </is>
      </c>
      <c r="AJ4618" s="33" t="n">
        <v>2196.141333343775</v>
      </c>
      <c r="AK4618" s="34">
        <f>DATE(LEFT(AI4618,4),MID(AI4618,6,2),MID(AI4618,9,2))</f>
        <v/>
      </c>
      <c r="AL4618" s="33">
        <f>HOUR(MID(AI4618,12,8))+1</f>
        <v/>
      </c>
      <c r="AM4618" s="33">
        <f>AK4618&amp;AL4618</f>
        <v/>
      </c>
    </row>
    <row r="4619">
      <c r="AI4619" s="33" t="inlineStr">
        <is>
          <t>2027-05-05 07:00:00+02:00</t>
        </is>
      </c>
      <c r="AJ4619" s="33" t="n">
        <v>2456.549726269474</v>
      </c>
      <c r="AK4619" s="34">
        <f>DATE(LEFT(AI4619,4),MID(AI4619,6,2),MID(AI4619,9,2))</f>
        <v/>
      </c>
      <c r="AL4619" s="33">
        <f>HOUR(MID(AI4619,12,8))+1</f>
        <v/>
      </c>
      <c r="AM4619" s="33">
        <f>AK4619&amp;AL4619</f>
        <v/>
      </c>
    </row>
    <row r="4620">
      <c r="AI4620" s="33" t="inlineStr">
        <is>
          <t>2027-05-05 08:00:00+02:00</t>
        </is>
      </c>
      <c r="AJ4620" s="33" t="n">
        <v>2561.528267092466</v>
      </c>
      <c r="AK4620" s="34">
        <f>DATE(LEFT(AI4620,4),MID(AI4620,6,2),MID(AI4620,9,2))</f>
        <v/>
      </c>
      <c r="AL4620" s="33">
        <f>HOUR(MID(AI4620,12,8))+1</f>
        <v/>
      </c>
      <c r="AM4620" s="33">
        <f>AK4620&amp;AL4620</f>
        <v/>
      </c>
    </row>
    <row r="4621">
      <c r="AI4621" s="33" t="inlineStr">
        <is>
          <t>2027-05-05 09:00:00+02:00</t>
        </is>
      </c>
      <c r="AJ4621" s="33" t="n">
        <v>2568.211477301266</v>
      </c>
      <c r="AK4621" s="34">
        <f>DATE(LEFT(AI4621,4),MID(AI4621,6,2),MID(AI4621,9,2))</f>
        <v/>
      </c>
      <c r="AL4621" s="33">
        <f>HOUR(MID(AI4621,12,8))+1</f>
        <v/>
      </c>
      <c r="AM4621" s="33">
        <f>AK4621&amp;AL4621</f>
        <v/>
      </c>
    </row>
    <row r="4622">
      <c r="AI4622" s="33" t="inlineStr">
        <is>
          <t>2027-05-05 10:00:00+02:00</t>
        </is>
      </c>
      <c r="AJ4622" s="33" t="n">
        <v>2537.060573031835</v>
      </c>
      <c r="AK4622" s="34">
        <f>DATE(LEFT(AI4622,4),MID(AI4622,6,2),MID(AI4622,9,2))</f>
        <v/>
      </c>
      <c r="AL4622" s="33">
        <f>HOUR(MID(AI4622,12,8))+1</f>
        <v/>
      </c>
      <c r="AM4622" s="33">
        <f>AK4622&amp;AL4622</f>
        <v/>
      </c>
    </row>
    <row r="4623">
      <c r="AI4623" s="33" t="inlineStr">
        <is>
          <t>2027-05-05 11:00:00+02:00</t>
        </is>
      </c>
      <c r="AJ4623" s="33" t="n">
        <v>2499.199758543443</v>
      </c>
      <c r="AK4623" s="34">
        <f>DATE(LEFT(AI4623,4),MID(AI4623,6,2),MID(AI4623,9,2))</f>
        <v/>
      </c>
      <c r="AL4623" s="33">
        <f>HOUR(MID(AI4623,12,8))+1</f>
        <v/>
      </c>
      <c r="AM4623" s="33">
        <f>AK4623&amp;AL4623</f>
        <v/>
      </c>
    </row>
    <row r="4624">
      <c r="AI4624" s="33" t="inlineStr">
        <is>
          <t>2027-05-05 12:00:00+02:00</t>
        </is>
      </c>
      <c r="AJ4624" s="33" t="n">
        <v>2450.533313940402</v>
      </c>
      <c r="AK4624" s="34">
        <f>DATE(LEFT(AI4624,4),MID(AI4624,6,2),MID(AI4624,9,2))</f>
        <v/>
      </c>
      <c r="AL4624" s="33">
        <f>HOUR(MID(AI4624,12,8))+1</f>
        <v/>
      </c>
      <c r="AM4624" s="33">
        <f>AK4624&amp;AL4624</f>
        <v/>
      </c>
    </row>
    <row r="4625">
      <c r="AI4625" s="33" t="inlineStr">
        <is>
          <t>2027-05-05 13:00:00+02:00</t>
        </is>
      </c>
      <c r="AJ4625" s="33" t="n">
        <v>2410.44198097398</v>
      </c>
      <c r="AK4625" s="34">
        <f>DATE(LEFT(AI4625,4),MID(AI4625,6,2),MID(AI4625,9,2))</f>
        <v/>
      </c>
      <c r="AL4625" s="33">
        <f>HOUR(MID(AI4625,12,8))+1</f>
        <v/>
      </c>
      <c r="AM4625" s="33">
        <f>AK4625&amp;AL4625</f>
        <v/>
      </c>
    </row>
    <row r="4626">
      <c r="AI4626" s="33" t="inlineStr">
        <is>
          <t>2027-05-05 14:00:00+02:00</t>
        </is>
      </c>
      <c r="AJ4626" s="33" t="n">
        <v>2387.645243826672</v>
      </c>
      <c r="AK4626" s="34">
        <f>DATE(LEFT(AI4626,4),MID(AI4626,6,2),MID(AI4626,9,2))</f>
        <v/>
      </c>
      <c r="AL4626" s="33">
        <f>HOUR(MID(AI4626,12,8))+1</f>
        <v/>
      </c>
      <c r="AM4626" s="33">
        <f>AK4626&amp;AL4626</f>
        <v/>
      </c>
    </row>
    <row r="4627">
      <c r="AI4627" s="33" t="inlineStr">
        <is>
          <t>2027-05-05 15:00:00+02:00</t>
        </is>
      </c>
      <c r="AJ4627" s="33" t="n">
        <v>2394.80283946614</v>
      </c>
      <c r="AK4627" s="34">
        <f>DATE(LEFT(AI4627,4),MID(AI4627,6,2),MID(AI4627,9,2))</f>
        <v/>
      </c>
      <c r="AL4627" s="33">
        <f>HOUR(MID(AI4627,12,8))+1</f>
        <v/>
      </c>
      <c r="AM4627" s="33">
        <f>AK4627&amp;AL4627</f>
        <v/>
      </c>
    </row>
    <row r="4628">
      <c r="AI4628" s="33" t="inlineStr">
        <is>
          <t>2027-05-05 16:00:00+02:00</t>
        </is>
      </c>
      <c r="AJ4628" s="33" t="n">
        <v>2419.264385614126</v>
      </c>
      <c r="AK4628" s="34">
        <f>DATE(LEFT(AI4628,4),MID(AI4628,6,2),MID(AI4628,9,2))</f>
        <v/>
      </c>
      <c r="AL4628" s="33">
        <f>HOUR(MID(AI4628,12,8))+1</f>
        <v/>
      </c>
      <c r="AM4628" s="33">
        <f>AK4628&amp;AL4628</f>
        <v/>
      </c>
    </row>
    <row r="4629">
      <c r="AI4629" s="33" t="inlineStr">
        <is>
          <t>2027-05-05 17:00:00+02:00</t>
        </is>
      </c>
      <c r="AJ4629" s="33" t="n">
        <v>2449.603661964501</v>
      </c>
      <c r="AK4629" s="34">
        <f>DATE(LEFT(AI4629,4),MID(AI4629,6,2),MID(AI4629,9,2))</f>
        <v/>
      </c>
      <c r="AL4629" s="33">
        <f>HOUR(MID(AI4629,12,8))+1</f>
        <v/>
      </c>
      <c r="AM4629" s="33">
        <f>AK4629&amp;AL4629</f>
        <v/>
      </c>
    </row>
    <row r="4630">
      <c r="AI4630" s="33" t="inlineStr">
        <is>
          <t>2027-05-05 18:00:00+02:00</t>
        </is>
      </c>
      <c r="AJ4630" s="33" t="n">
        <v>2538.633395001437</v>
      </c>
      <c r="AK4630" s="34">
        <f>DATE(LEFT(AI4630,4),MID(AI4630,6,2),MID(AI4630,9,2))</f>
        <v/>
      </c>
      <c r="AL4630" s="33">
        <f>HOUR(MID(AI4630,12,8))+1</f>
        <v/>
      </c>
      <c r="AM4630" s="33">
        <f>AK4630&amp;AL4630</f>
        <v/>
      </c>
    </row>
    <row r="4631">
      <c r="AI4631" s="33" t="inlineStr">
        <is>
          <t>2027-05-05 19:00:00+02:00</t>
        </is>
      </c>
      <c r="AJ4631" s="33" t="n">
        <v>2717.360919504781</v>
      </c>
      <c r="AK4631" s="34">
        <f>DATE(LEFT(AI4631,4),MID(AI4631,6,2),MID(AI4631,9,2))</f>
        <v/>
      </c>
      <c r="AL4631" s="33">
        <f>HOUR(MID(AI4631,12,8))+1</f>
        <v/>
      </c>
      <c r="AM4631" s="33">
        <f>AK4631&amp;AL4631</f>
        <v/>
      </c>
    </row>
    <row r="4632">
      <c r="AI4632" s="33" t="inlineStr">
        <is>
          <t>2027-05-05 20:00:00+02:00</t>
        </is>
      </c>
      <c r="AJ4632" s="33" t="n">
        <v>2806.714764037966</v>
      </c>
      <c r="AK4632" s="34">
        <f>DATE(LEFT(AI4632,4),MID(AI4632,6,2),MID(AI4632,9,2))</f>
        <v/>
      </c>
      <c r="AL4632" s="33">
        <f>HOUR(MID(AI4632,12,8))+1</f>
        <v/>
      </c>
      <c r="AM4632" s="33">
        <f>AK4632&amp;AL4632</f>
        <v/>
      </c>
    </row>
    <row r="4633">
      <c r="AI4633" s="33" t="inlineStr">
        <is>
          <t>2027-05-05 21:00:00+02:00</t>
        </is>
      </c>
      <c r="AJ4633" s="33" t="n">
        <v>2693.202870460874</v>
      </c>
      <c r="AK4633" s="34">
        <f>DATE(LEFT(AI4633,4),MID(AI4633,6,2),MID(AI4633,9,2))</f>
        <v/>
      </c>
      <c r="AL4633" s="33">
        <f>HOUR(MID(AI4633,12,8))+1</f>
        <v/>
      </c>
      <c r="AM4633" s="33">
        <f>AK4633&amp;AL4633</f>
        <v/>
      </c>
    </row>
    <row r="4634">
      <c r="AI4634" s="33" t="inlineStr">
        <is>
          <t>2027-05-05 22:00:00+02:00</t>
        </is>
      </c>
      <c r="AJ4634" s="33" t="n">
        <v>2384.343185151214</v>
      </c>
      <c r="AK4634" s="34">
        <f>DATE(LEFT(AI4634,4),MID(AI4634,6,2),MID(AI4634,9,2))</f>
        <v/>
      </c>
      <c r="AL4634" s="33">
        <f>HOUR(MID(AI4634,12,8))+1</f>
        <v/>
      </c>
      <c r="AM4634" s="33">
        <f>AK4634&amp;AL4634</f>
        <v/>
      </c>
    </row>
    <row r="4635">
      <c r="AI4635" s="33" t="inlineStr">
        <is>
          <t>2027-05-05 23:00:00+02:00</t>
        </is>
      </c>
      <c r="AJ4635" s="33" t="n">
        <v>2094.039476416814</v>
      </c>
      <c r="AK4635" s="34">
        <f>DATE(LEFT(AI4635,4),MID(AI4635,6,2),MID(AI4635,9,2))</f>
        <v/>
      </c>
      <c r="AL4635" s="33">
        <f>HOUR(MID(AI4635,12,8))+1</f>
        <v/>
      </c>
      <c r="AM4635" s="33">
        <f>AK4635&amp;AL4635</f>
        <v/>
      </c>
    </row>
    <row r="4636">
      <c r="AI4636" s="33" t="inlineStr">
        <is>
          <t>2027-05-06 00:00:00+02:00</t>
        </is>
      </c>
      <c r="AJ4636" s="33" t="n">
        <v>1897.969301380521</v>
      </c>
      <c r="AK4636" s="34">
        <f>DATE(LEFT(AI4636,4),MID(AI4636,6,2),MID(AI4636,9,2))</f>
        <v/>
      </c>
      <c r="AL4636" s="33">
        <f>HOUR(MID(AI4636,12,8))+1</f>
        <v/>
      </c>
      <c r="AM4636" s="33">
        <f>AK4636&amp;AL4636</f>
        <v/>
      </c>
    </row>
    <row r="4637">
      <c r="AI4637" s="33" t="inlineStr">
        <is>
          <t>2027-05-06 01:00:00+02:00</t>
        </is>
      </c>
      <c r="AJ4637" s="33" t="n">
        <v>1792.653475922769</v>
      </c>
      <c r="AK4637" s="34">
        <f>DATE(LEFT(AI4637,4),MID(AI4637,6,2),MID(AI4637,9,2))</f>
        <v/>
      </c>
      <c r="AL4637" s="33">
        <f>HOUR(MID(AI4637,12,8))+1</f>
        <v/>
      </c>
      <c r="AM4637" s="33">
        <f>AK4637&amp;AL4637</f>
        <v/>
      </c>
    </row>
    <row r="4638">
      <c r="AI4638" s="33" t="inlineStr">
        <is>
          <t>2027-05-06 02:00:00+02:00</t>
        </is>
      </c>
      <c r="AJ4638" s="33" t="n">
        <v>1736.713462786756</v>
      </c>
      <c r="AK4638" s="34">
        <f>DATE(LEFT(AI4638,4),MID(AI4638,6,2),MID(AI4638,9,2))</f>
        <v/>
      </c>
      <c r="AL4638" s="33">
        <f>HOUR(MID(AI4638,12,8))+1</f>
        <v/>
      </c>
      <c r="AM4638" s="33">
        <f>AK4638&amp;AL4638</f>
        <v/>
      </c>
    </row>
    <row r="4639">
      <c r="AI4639" s="33" t="inlineStr">
        <is>
          <t>2027-05-06 03:00:00+02:00</t>
        </is>
      </c>
      <c r="AJ4639" s="33" t="n">
        <v>1714.090696372272</v>
      </c>
      <c r="AK4639" s="34">
        <f>DATE(LEFT(AI4639,4),MID(AI4639,6,2),MID(AI4639,9,2))</f>
        <v/>
      </c>
      <c r="AL4639" s="33">
        <f>HOUR(MID(AI4639,12,8))+1</f>
        <v/>
      </c>
      <c r="AM4639" s="33">
        <f>AK4639&amp;AL4639</f>
        <v/>
      </c>
    </row>
    <row r="4640">
      <c r="AI4640" s="33" t="inlineStr">
        <is>
          <t>2027-05-06 04:00:00+02:00</t>
        </is>
      </c>
      <c r="AJ4640" s="33" t="n">
        <v>1726.569472068526</v>
      </c>
      <c r="AK4640" s="34">
        <f>DATE(LEFT(AI4640,4),MID(AI4640,6,2),MID(AI4640,9,2))</f>
        <v/>
      </c>
      <c r="AL4640" s="33">
        <f>HOUR(MID(AI4640,12,8))+1</f>
        <v/>
      </c>
      <c r="AM4640" s="33">
        <f>AK4640&amp;AL4640</f>
        <v/>
      </c>
    </row>
    <row r="4641">
      <c r="AI4641" s="33" t="inlineStr">
        <is>
          <t>2027-05-06 05:00:00+02:00</t>
        </is>
      </c>
      <c r="AJ4641" s="33" t="n">
        <v>1873.126288344041</v>
      </c>
      <c r="AK4641" s="34">
        <f>DATE(LEFT(AI4641,4),MID(AI4641,6,2),MID(AI4641,9,2))</f>
        <v/>
      </c>
      <c r="AL4641" s="33">
        <f>HOUR(MID(AI4641,12,8))+1</f>
        <v/>
      </c>
      <c r="AM4641" s="33">
        <f>AK4641&amp;AL4641</f>
        <v/>
      </c>
    </row>
    <row r="4642">
      <c r="AI4642" s="33" t="inlineStr">
        <is>
          <t>2027-05-06 06:00:00+02:00</t>
        </is>
      </c>
      <c r="AJ4642" s="33" t="n">
        <v>2095.318364789788</v>
      </c>
      <c r="AK4642" s="34">
        <f>DATE(LEFT(AI4642,4),MID(AI4642,6,2),MID(AI4642,9,2))</f>
        <v/>
      </c>
      <c r="AL4642" s="33">
        <f>HOUR(MID(AI4642,12,8))+1</f>
        <v/>
      </c>
      <c r="AM4642" s="33">
        <f>AK4642&amp;AL4642</f>
        <v/>
      </c>
    </row>
    <row r="4643">
      <c r="AI4643" s="33" t="inlineStr">
        <is>
          <t>2027-05-06 07:00:00+02:00</t>
        </is>
      </c>
      <c r="AJ4643" s="33" t="n">
        <v>2344.280792853421</v>
      </c>
      <c r="AK4643" s="34">
        <f>DATE(LEFT(AI4643,4),MID(AI4643,6,2),MID(AI4643,9,2))</f>
        <v/>
      </c>
      <c r="AL4643" s="33">
        <f>HOUR(MID(AI4643,12,8))+1</f>
        <v/>
      </c>
      <c r="AM4643" s="33">
        <f>AK4643&amp;AL4643</f>
        <v/>
      </c>
    </row>
    <row r="4644">
      <c r="AI4644" s="33" t="inlineStr">
        <is>
          <t>2027-05-06 08:00:00+02:00</t>
        </is>
      </c>
      <c r="AJ4644" s="33" t="n">
        <v>2491.158593760686</v>
      </c>
      <c r="AK4644" s="34">
        <f>DATE(LEFT(AI4644,4),MID(AI4644,6,2),MID(AI4644,9,2))</f>
        <v/>
      </c>
      <c r="AL4644" s="33">
        <f>HOUR(MID(AI4644,12,8))+1</f>
        <v/>
      </c>
      <c r="AM4644" s="33">
        <f>AK4644&amp;AL4644</f>
        <v/>
      </c>
    </row>
    <row r="4645">
      <c r="AI4645" s="33" t="inlineStr">
        <is>
          <t>2027-05-06 09:00:00+02:00</t>
        </is>
      </c>
      <c r="AJ4645" s="33" t="n">
        <v>2540.968219900391</v>
      </c>
      <c r="AK4645" s="34">
        <f>DATE(LEFT(AI4645,4),MID(AI4645,6,2),MID(AI4645,9,2))</f>
        <v/>
      </c>
      <c r="AL4645" s="33">
        <f>HOUR(MID(AI4645,12,8))+1</f>
        <v/>
      </c>
      <c r="AM4645" s="33">
        <f>AK4645&amp;AL4645</f>
        <v/>
      </c>
    </row>
    <row r="4646">
      <c r="AI4646" s="33" t="inlineStr">
        <is>
          <t>2027-05-06 10:00:00+02:00</t>
        </is>
      </c>
      <c r="AJ4646" s="33" t="n">
        <v>2534.655056215872</v>
      </c>
      <c r="AK4646" s="34">
        <f>DATE(LEFT(AI4646,4),MID(AI4646,6,2),MID(AI4646,9,2))</f>
        <v/>
      </c>
      <c r="AL4646" s="33">
        <f>HOUR(MID(AI4646,12,8))+1</f>
        <v/>
      </c>
      <c r="AM4646" s="33">
        <f>AK4646&amp;AL4646</f>
        <v/>
      </c>
    </row>
    <row r="4647">
      <c r="AI4647" s="33" t="inlineStr">
        <is>
          <t>2027-05-06 11:00:00+02:00</t>
        </is>
      </c>
      <c r="AJ4647" s="33" t="n">
        <v>2523.163411362099</v>
      </c>
      <c r="AK4647" s="34">
        <f>DATE(LEFT(AI4647,4),MID(AI4647,6,2),MID(AI4647,9,2))</f>
        <v/>
      </c>
      <c r="AL4647" s="33">
        <f>HOUR(MID(AI4647,12,8))+1</f>
        <v/>
      </c>
      <c r="AM4647" s="33">
        <f>AK4647&amp;AL4647</f>
        <v/>
      </c>
    </row>
    <row r="4648">
      <c r="AI4648" s="33" t="inlineStr">
        <is>
          <t>2027-05-06 12:00:00+02:00</t>
        </is>
      </c>
      <c r="AJ4648" s="33" t="n">
        <v>2520.729023723577</v>
      </c>
      <c r="AK4648" s="34">
        <f>DATE(LEFT(AI4648,4),MID(AI4648,6,2),MID(AI4648,9,2))</f>
        <v/>
      </c>
      <c r="AL4648" s="33">
        <f>HOUR(MID(AI4648,12,8))+1</f>
        <v/>
      </c>
      <c r="AM4648" s="33">
        <f>AK4648&amp;AL4648</f>
        <v/>
      </c>
    </row>
    <row r="4649">
      <c r="AI4649" s="33" t="inlineStr">
        <is>
          <t>2027-05-06 13:00:00+02:00</t>
        </is>
      </c>
      <c r="AJ4649" s="33" t="n">
        <v>2509.576752771374</v>
      </c>
      <c r="AK4649" s="34">
        <f>DATE(LEFT(AI4649,4),MID(AI4649,6,2),MID(AI4649,9,2))</f>
        <v/>
      </c>
      <c r="AL4649" s="33">
        <f>HOUR(MID(AI4649,12,8))+1</f>
        <v/>
      </c>
      <c r="AM4649" s="33">
        <f>AK4649&amp;AL4649</f>
        <v/>
      </c>
    </row>
    <row r="4650">
      <c r="AI4650" s="33" t="inlineStr">
        <is>
          <t>2027-05-06 14:00:00+02:00</t>
        </is>
      </c>
      <c r="AJ4650" s="33" t="n">
        <v>2470.307989508364</v>
      </c>
      <c r="AK4650" s="34">
        <f>DATE(LEFT(AI4650,4),MID(AI4650,6,2),MID(AI4650,9,2))</f>
        <v/>
      </c>
      <c r="AL4650" s="33">
        <f>HOUR(MID(AI4650,12,8))+1</f>
        <v/>
      </c>
      <c r="AM4650" s="33">
        <f>AK4650&amp;AL4650</f>
        <v/>
      </c>
    </row>
    <row r="4651">
      <c r="AI4651" s="33" t="inlineStr">
        <is>
          <t>2027-05-06 15:00:00+02:00</t>
        </is>
      </c>
      <c r="AJ4651" s="33" t="n">
        <v>2436.816571751772</v>
      </c>
      <c r="AK4651" s="34">
        <f>DATE(LEFT(AI4651,4),MID(AI4651,6,2),MID(AI4651,9,2))</f>
        <v/>
      </c>
      <c r="AL4651" s="33">
        <f>HOUR(MID(AI4651,12,8))+1</f>
        <v/>
      </c>
      <c r="AM4651" s="33">
        <f>AK4651&amp;AL4651</f>
        <v/>
      </c>
    </row>
    <row r="4652">
      <c r="AI4652" s="33" t="inlineStr">
        <is>
          <t>2027-05-06 16:00:00+02:00</t>
        </is>
      </c>
      <c r="AJ4652" s="33" t="n">
        <v>2435.861089770761</v>
      </c>
      <c r="AK4652" s="34">
        <f>DATE(LEFT(AI4652,4),MID(AI4652,6,2),MID(AI4652,9,2))</f>
        <v/>
      </c>
      <c r="AL4652" s="33">
        <f>HOUR(MID(AI4652,12,8))+1</f>
        <v/>
      </c>
      <c r="AM4652" s="33">
        <f>AK4652&amp;AL4652</f>
        <v/>
      </c>
    </row>
    <row r="4653">
      <c r="AI4653" s="33" t="inlineStr">
        <is>
          <t>2027-05-06 17:00:00+02:00</t>
        </is>
      </c>
      <c r="AJ4653" s="33" t="n">
        <v>2470.609398530496</v>
      </c>
      <c r="AK4653" s="34">
        <f>DATE(LEFT(AI4653,4),MID(AI4653,6,2),MID(AI4653,9,2))</f>
        <v/>
      </c>
      <c r="AL4653" s="33">
        <f>HOUR(MID(AI4653,12,8))+1</f>
        <v/>
      </c>
      <c r="AM4653" s="33">
        <f>AK4653&amp;AL4653</f>
        <v/>
      </c>
    </row>
    <row r="4654">
      <c r="AI4654" s="33" t="inlineStr">
        <is>
          <t>2027-05-06 18:00:00+02:00</t>
        </is>
      </c>
      <c r="AJ4654" s="33" t="n">
        <v>2566.105147145596</v>
      </c>
      <c r="AK4654" s="34">
        <f>DATE(LEFT(AI4654,4),MID(AI4654,6,2),MID(AI4654,9,2))</f>
        <v/>
      </c>
      <c r="AL4654" s="33">
        <f>HOUR(MID(AI4654,12,8))+1</f>
        <v/>
      </c>
      <c r="AM4654" s="33">
        <f>AK4654&amp;AL4654</f>
        <v/>
      </c>
    </row>
    <row r="4655">
      <c r="AI4655" s="33" t="inlineStr">
        <is>
          <t>2027-05-06 19:00:00+02:00</t>
        </is>
      </c>
      <c r="AJ4655" s="33" t="n">
        <v>2718.10339479241</v>
      </c>
      <c r="AK4655" s="34">
        <f>DATE(LEFT(AI4655,4),MID(AI4655,6,2),MID(AI4655,9,2))</f>
        <v/>
      </c>
      <c r="AL4655" s="33">
        <f>HOUR(MID(AI4655,12,8))+1</f>
        <v/>
      </c>
      <c r="AM4655" s="33">
        <f>AK4655&amp;AL4655</f>
        <v/>
      </c>
    </row>
    <row r="4656">
      <c r="AI4656" s="33" t="inlineStr">
        <is>
          <t>2027-05-06 20:00:00+02:00</t>
        </is>
      </c>
      <c r="AJ4656" s="33" t="n">
        <v>2752.084160029961</v>
      </c>
      <c r="AK4656" s="34">
        <f>DATE(LEFT(AI4656,4),MID(AI4656,6,2),MID(AI4656,9,2))</f>
        <v/>
      </c>
      <c r="AL4656" s="33">
        <f>HOUR(MID(AI4656,12,8))+1</f>
        <v/>
      </c>
      <c r="AM4656" s="33">
        <f>AK4656&amp;AL4656</f>
        <v/>
      </c>
    </row>
    <row r="4657">
      <c r="AI4657" s="33" t="inlineStr">
        <is>
          <t>2027-05-06 21:00:00+02:00</t>
        </is>
      </c>
      <c r="AJ4657" s="33" t="n">
        <v>2585.735544055501</v>
      </c>
      <c r="AK4657" s="34">
        <f>DATE(LEFT(AI4657,4),MID(AI4657,6,2),MID(AI4657,9,2))</f>
        <v/>
      </c>
      <c r="AL4657" s="33">
        <f>HOUR(MID(AI4657,12,8))+1</f>
        <v/>
      </c>
      <c r="AM4657" s="33">
        <f>AK4657&amp;AL4657</f>
        <v/>
      </c>
    </row>
    <row r="4658">
      <c r="AI4658" s="33" t="inlineStr">
        <is>
          <t>2027-05-06 22:00:00+02:00</t>
        </is>
      </c>
      <c r="AJ4658" s="33" t="n">
        <v>2276.071256564775</v>
      </c>
      <c r="AK4658" s="34">
        <f>DATE(LEFT(AI4658,4),MID(AI4658,6,2),MID(AI4658,9,2))</f>
        <v/>
      </c>
      <c r="AL4658" s="33">
        <f>HOUR(MID(AI4658,12,8))+1</f>
        <v/>
      </c>
      <c r="AM4658" s="33">
        <f>AK4658&amp;AL4658</f>
        <v/>
      </c>
    </row>
    <row r="4659">
      <c r="AI4659" s="33" t="inlineStr">
        <is>
          <t>2027-05-06 23:00:00+02:00</t>
        </is>
      </c>
      <c r="AJ4659" s="33" t="n">
        <v>1990.459631028272</v>
      </c>
      <c r="AK4659" s="34">
        <f>DATE(LEFT(AI4659,4),MID(AI4659,6,2),MID(AI4659,9,2))</f>
        <v/>
      </c>
      <c r="AL4659" s="33">
        <f>HOUR(MID(AI4659,12,8))+1</f>
        <v/>
      </c>
      <c r="AM4659" s="33">
        <f>AK4659&amp;AL4659</f>
        <v/>
      </c>
    </row>
    <row r="4660">
      <c r="AI4660" s="33" t="inlineStr">
        <is>
          <t>2027-05-07 00:00:00+02:00</t>
        </is>
      </c>
      <c r="AJ4660" s="33" t="n">
        <v>1817.332070569316</v>
      </c>
      <c r="AK4660" s="34">
        <f>DATE(LEFT(AI4660,4),MID(AI4660,6,2),MID(AI4660,9,2))</f>
        <v/>
      </c>
      <c r="AL4660" s="33">
        <f>HOUR(MID(AI4660,12,8))+1</f>
        <v/>
      </c>
      <c r="AM4660" s="33">
        <f>AK4660&amp;AL4660</f>
        <v/>
      </c>
    </row>
    <row r="4661">
      <c r="AI4661" s="33" t="inlineStr">
        <is>
          <t>2027-05-07 01:00:00+02:00</t>
        </is>
      </c>
      <c r="AJ4661" s="33" t="n">
        <v>1725.926029984666</v>
      </c>
      <c r="AK4661" s="34">
        <f>DATE(LEFT(AI4661,4),MID(AI4661,6,2),MID(AI4661,9,2))</f>
        <v/>
      </c>
      <c r="AL4661" s="33">
        <f>HOUR(MID(AI4661,12,8))+1</f>
        <v/>
      </c>
      <c r="AM4661" s="33">
        <f>AK4661&amp;AL4661</f>
        <v/>
      </c>
    </row>
    <row r="4662">
      <c r="AI4662" s="33" t="inlineStr">
        <is>
          <t>2027-05-07 02:00:00+02:00</t>
        </is>
      </c>
      <c r="AJ4662" s="33" t="n">
        <v>1698.046450597087</v>
      </c>
      <c r="AK4662" s="34">
        <f>DATE(LEFT(AI4662,4),MID(AI4662,6,2),MID(AI4662,9,2))</f>
        <v/>
      </c>
      <c r="AL4662" s="33">
        <f>HOUR(MID(AI4662,12,8))+1</f>
        <v/>
      </c>
      <c r="AM4662" s="33">
        <f>AK4662&amp;AL4662</f>
        <v/>
      </c>
    </row>
    <row r="4663">
      <c r="AI4663" s="33" t="inlineStr">
        <is>
          <t>2027-05-07 03:00:00+02:00</t>
        </is>
      </c>
      <c r="AJ4663" s="33" t="n">
        <v>1704.191622792156</v>
      </c>
      <c r="AK4663" s="34">
        <f>DATE(LEFT(AI4663,4),MID(AI4663,6,2),MID(AI4663,9,2))</f>
        <v/>
      </c>
      <c r="AL4663" s="33">
        <f>HOUR(MID(AI4663,12,8))+1</f>
        <v/>
      </c>
      <c r="AM4663" s="33">
        <f>AK4663&amp;AL4663</f>
        <v/>
      </c>
    </row>
    <row r="4664">
      <c r="AI4664" s="33" t="inlineStr">
        <is>
          <t>2027-05-07 04:00:00+02:00</t>
        </is>
      </c>
      <c r="AJ4664" s="33" t="n">
        <v>1746.662183327457</v>
      </c>
      <c r="AK4664" s="34">
        <f>DATE(LEFT(AI4664,4),MID(AI4664,6,2),MID(AI4664,9,2))</f>
        <v/>
      </c>
      <c r="AL4664" s="33">
        <f>HOUR(MID(AI4664,12,8))+1</f>
        <v/>
      </c>
      <c r="AM4664" s="33">
        <f>AK4664&amp;AL4664</f>
        <v/>
      </c>
    </row>
    <row r="4665">
      <c r="AI4665" s="33" t="inlineStr">
        <is>
          <t>2027-05-07 05:00:00+02:00</t>
        </is>
      </c>
      <c r="AJ4665" s="33" t="n">
        <v>1935.383160772976</v>
      </c>
      <c r="AK4665" s="34">
        <f>DATE(LEFT(AI4665,4),MID(AI4665,6,2),MID(AI4665,9,2))</f>
        <v/>
      </c>
      <c r="AL4665" s="33">
        <f>HOUR(MID(AI4665,12,8))+1</f>
        <v/>
      </c>
      <c r="AM4665" s="33">
        <f>AK4665&amp;AL4665</f>
        <v/>
      </c>
    </row>
    <row r="4666">
      <c r="AI4666" s="33" t="inlineStr">
        <is>
          <t>2027-05-07 06:00:00+02:00</t>
        </is>
      </c>
      <c r="AJ4666" s="33" t="n">
        <v>2192.294135386749</v>
      </c>
      <c r="AK4666" s="34">
        <f>DATE(LEFT(AI4666,4),MID(AI4666,6,2),MID(AI4666,9,2))</f>
        <v/>
      </c>
      <c r="AL4666" s="33">
        <f>HOUR(MID(AI4666,12,8))+1</f>
        <v/>
      </c>
      <c r="AM4666" s="33">
        <f>AK4666&amp;AL4666</f>
        <v/>
      </c>
    </row>
    <row r="4667">
      <c r="AI4667" s="33" t="inlineStr">
        <is>
          <t>2027-05-07 07:00:00+02:00</t>
        </is>
      </c>
      <c r="AJ4667" s="33" t="n">
        <v>2433.383851341051</v>
      </c>
      <c r="AK4667" s="34">
        <f>DATE(LEFT(AI4667,4),MID(AI4667,6,2),MID(AI4667,9,2))</f>
        <v/>
      </c>
      <c r="AL4667" s="33">
        <f>HOUR(MID(AI4667,12,8))+1</f>
        <v/>
      </c>
      <c r="AM4667" s="33">
        <f>AK4667&amp;AL4667</f>
        <v/>
      </c>
    </row>
    <row r="4668">
      <c r="AI4668" s="33" t="inlineStr">
        <is>
          <t>2027-05-07 08:00:00+02:00</t>
        </is>
      </c>
      <c r="AJ4668" s="33" t="n">
        <v>2519.209853950594</v>
      </c>
      <c r="AK4668" s="34">
        <f>DATE(LEFT(AI4668,4),MID(AI4668,6,2),MID(AI4668,9,2))</f>
        <v/>
      </c>
      <c r="AL4668" s="33">
        <f>HOUR(MID(AI4668,12,8))+1</f>
        <v/>
      </c>
      <c r="AM4668" s="33">
        <f>AK4668&amp;AL4668</f>
        <v/>
      </c>
    </row>
    <row r="4669">
      <c r="AI4669" s="33" t="inlineStr">
        <is>
          <t>2027-05-07 09:00:00+02:00</t>
        </is>
      </c>
      <c r="AJ4669" s="33" t="n">
        <v>2517.911497655248</v>
      </c>
      <c r="AK4669" s="34">
        <f>DATE(LEFT(AI4669,4),MID(AI4669,6,2),MID(AI4669,9,2))</f>
        <v/>
      </c>
      <c r="AL4669" s="33">
        <f>HOUR(MID(AI4669,12,8))+1</f>
        <v/>
      </c>
      <c r="AM4669" s="33">
        <f>AK4669&amp;AL4669</f>
        <v/>
      </c>
    </row>
    <row r="4670">
      <c r="AI4670" s="33" t="inlineStr">
        <is>
          <t>2027-05-07 10:00:00+02:00</t>
        </is>
      </c>
      <c r="AJ4670" s="33" t="n">
        <v>2486.904259950461</v>
      </c>
      <c r="AK4670" s="34">
        <f>DATE(LEFT(AI4670,4),MID(AI4670,6,2),MID(AI4670,9,2))</f>
        <v/>
      </c>
      <c r="AL4670" s="33">
        <f>HOUR(MID(AI4670,12,8))+1</f>
        <v/>
      </c>
      <c r="AM4670" s="33">
        <f>AK4670&amp;AL4670</f>
        <v/>
      </c>
    </row>
    <row r="4671">
      <c r="AI4671" s="33" t="inlineStr">
        <is>
          <t>2027-05-07 11:00:00+02:00</t>
        </is>
      </c>
      <c r="AJ4671" s="33" t="n">
        <v>2450.188000129321</v>
      </c>
      <c r="AK4671" s="34">
        <f>DATE(LEFT(AI4671,4),MID(AI4671,6,2),MID(AI4671,9,2))</f>
        <v/>
      </c>
      <c r="AL4671" s="33">
        <f>HOUR(MID(AI4671,12,8))+1</f>
        <v/>
      </c>
      <c r="AM4671" s="33">
        <f>AK4671&amp;AL4671</f>
        <v/>
      </c>
    </row>
    <row r="4672">
      <c r="AI4672" s="33" t="inlineStr">
        <is>
          <t>2027-05-07 12:00:00+02:00</t>
        </is>
      </c>
      <c r="AJ4672" s="33" t="n">
        <v>2419.239486496246</v>
      </c>
      <c r="AK4672" s="34">
        <f>DATE(LEFT(AI4672,4),MID(AI4672,6,2),MID(AI4672,9,2))</f>
        <v/>
      </c>
      <c r="AL4672" s="33">
        <f>HOUR(MID(AI4672,12,8))+1</f>
        <v/>
      </c>
      <c r="AM4672" s="33">
        <f>AK4672&amp;AL4672</f>
        <v/>
      </c>
    </row>
    <row r="4673">
      <c r="AI4673" s="33" t="inlineStr">
        <is>
          <t>2027-05-07 13:00:00+02:00</t>
        </is>
      </c>
      <c r="AJ4673" s="33" t="n">
        <v>2385.456760703836</v>
      </c>
      <c r="AK4673" s="34">
        <f>DATE(LEFT(AI4673,4),MID(AI4673,6,2),MID(AI4673,9,2))</f>
        <v/>
      </c>
      <c r="AL4673" s="33">
        <f>HOUR(MID(AI4673,12,8))+1</f>
        <v/>
      </c>
      <c r="AM4673" s="33">
        <f>AK4673&amp;AL4673</f>
        <v/>
      </c>
    </row>
    <row r="4674">
      <c r="AI4674" s="33" t="inlineStr">
        <is>
          <t>2027-05-07 14:00:00+02:00</t>
        </is>
      </c>
      <c r="AJ4674" s="33" t="n">
        <v>2360.167743962476</v>
      </c>
      <c r="AK4674" s="34">
        <f>DATE(LEFT(AI4674,4),MID(AI4674,6,2),MID(AI4674,9,2))</f>
        <v/>
      </c>
      <c r="AL4674" s="33">
        <f>HOUR(MID(AI4674,12,8))+1</f>
        <v/>
      </c>
      <c r="AM4674" s="33">
        <f>AK4674&amp;AL4674</f>
        <v/>
      </c>
    </row>
    <row r="4675">
      <c r="AI4675" s="33" t="inlineStr">
        <is>
          <t>2027-05-07 15:00:00+02:00</t>
        </is>
      </c>
      <c r="AJ4675" s="33" t="n">
        <v>2356.636862619079</v>
      </c>
      <c r="AK4675" s="34">
        <f>DATE(LEFT(AI4675,4),MID(AI4675,6,2),MID(AI4675,9,2))</f>
        <v/>
      </c>
      <c r="AL4675" s="33">
        <f>HOUR(MID(AI4675,12,8))+1</f>
        <v/>
      </c>
      <c r="AM4675" s="33">
        <f>AK4675&amp;AL4675</f>
        <v/>
      </c>
    </row>
    <row r="4676">
      <c r="AI4676" s="33" t="inlineStr">
        <is>
          <t>2027-05-07 16:00:00+02:00</t>
        </is>
      </c>
      <c r="AJ4676" s="33" t="n">
        <v>2387.048605006424</v>
      </c>
      <c r="AK4676" s="34">
        <f>DATE(LEFT(AI4676,4),MID(AI4676,6,2),MID(AI4676,9,2))</f>
        <v/>
      </c>
      <c r="AL4676" s="33">
        <f>HOUR(MID(AI4676,12,8))+1</f>
        <v/>
      </c>
      <c r="AM4676" s="33">
        <f>AK4676&amp;AL4676</f>
        <v/>
      </c>
    </row>
    <row r="4677">
      <c r="AI4677" s="33" t="inlineStr">
        <is>
          <t>2027-05-07 17:00:00+02:00</t>
        </is>
      </c>
      <c r="AJ4677" s="33" t="n">
        <v>2451.9099600115</v>
      </c>
      <c r="AK4677" s="34">
        <f>DATE(LEFT(AI4677,4),MID(AI4677,6,2),MID(AI4677,9,2))</f>
        <v/>
      </c>
      <c r="AL4677" s="33">
        <f>HOUR(MID(AI4677,12,8))+1</f>
        <v/>
      </c>
      <c r="AM4677" s="33">
        <f>AK4677&amp;AL4677</f>
        <v/>
      </c>
    </row>
    <row r="4678">
      <c r="AI4678" s="33" t="inlineStr">
        <is>
          <t>2027-05-07 18:00:00+02:00</t>
        </is>
      </c>
      <c r="AJ4678" s="33" t="n">
        <v>2554.539297081524</v>
      </c>
      <c r="AK4678" s="34">
        <f>DATE(LEFT(AI4678,4),MID(AI4678,6,2),MID(AI4678,9,2))</f>
        <v/>
      </c>
      <c r="AL4678" s="33">
        <f>HOUR(MID(AI4678,12,8))+1</f>
        <v/>
      </c>
      <c r="AM4678" s="33">
        <f>AK4678&amp;AL4678</f>
        <v/>
      </c>
    </row>
    <row r="4679">
      <c r="AI4679" s="33" t="inlineStr">
        <is>
          <t>2027-05-07 19:00:00+02:00</t>
        </is>
      </c>
      <c r="AJ4679" s="33" t="n">
        <v>2722.39729985007</v>
      </c>
      <c r="AK4679" s="34">
        <f>DATE(LEFT(AI4679,4),MID(AI4679,6,2),MID(AI4679,9,2))</f>
        <v/>
      </c>
      <c r="AL4679" s="33">
        <f>HOUR(MID(AI4679,12,8))+1</f>
        <v/>
      </c>
      <c r="AM4679" s="33">
        <f>AK4679&amp;AL4679</f>
        <v/>
      </c>
    </row>
    <row r="4680">
      <c r="AI4680" s="33" t="inlineStr">
        <is>
          <t>2027-05-07 20:00:00+02:00</t>
        </is>
      </c>
      <c r="AJ4680" s="33" t="n">
        <v>2808.725455305956</v>
      </c>
      <c r="AK4680" s="34">
        <f>DATE(LEFT(AI4680,4),MID(AI4680,6,2),MID(AI4680,9,2))</f>
        <v/>
      </c>
      <c r="AL4680" s="33">
        <f>HOUR(MID(AI4680,12,8))+1</f>
        <v/>
      </c>
      <c r="AM4680" s="33">
        <f>AK4680&amp;AL4680</f>
        <v/>
      </c>
    </row>
    <row r="4681">
      <c r="AI4681" s="33" t="inlineStr">
        <is>
          <t>2027-05-07 21:00:00+02:00</t>
        </is>
      </c>
      <c r="AJ4681" s="33" t="n">
        <v>2688.373971127418</v>
      </c>
      <c r="AK4681" s="34">
        <f>DATE(LEFT(AI4681,4),MID(AI4681,6,2),MID(AI4681,9,2))</f>
        <v/>
      </c>
      <c r="AL4681" s="33">
        <f>HOUR(MID(AI4681,12,8))+1</f>
        <v/>
      </c>
      <c r="AM4681" s="33">
        <f>AK4681&amp;AL4681</f>
        <v/>
      </c>
    </row>
    <row r="4682">
      <c r="AI4682" s="33" t="inlineStr">
        <is>
          <t>2027-05-07 22:00:00+02:00</t>
        </is>
      </c>
      <c r="AJ4682" s="33" t="n">
        <v>2398.500539902591</v>
      </c>
      <c r="AK4682" s="34">
        <f>DATE(LEFT(AI4682,4),MID(AI4682,6,2),MID(AI4682,9,2))</f>
        <v/>
      </c>
      <c r="AL4682" s="33">
        <f>HOUR(MID(AI4682,12,8))+1</f>
        <v/>
      </c>
      <c r="AM4682" s="33">
        <f>AK4682&amp;AL4682</f>
        <v/>
      </c>
    </row>
    <row r="4683">
      <c r="AI4683" s="33" t="inlineStr">
        <is>
          <t>2027-05-07 23:00:00+02:00</t>
        </is>
      </c>
      <c r="AJ4683" s="33" t="n">
        <v>2099.848495761404</v>
      </c>
      <c r="AK4683" s="34">
        <f>DATE(LEFT(AI4683,4),MID(AI4683,6,2),MID(AI4683,9,2))</f>
        <v/>
      </c>
      <c r="AL4683" s="33">
        <f>HOUR(MID(AI4683,12,8))+1</f>
        <v/>
      </c>
      <c r="AM4683" s="33">
        <f>AK4683&amp;AL4683</f>
        <v/>
      </c>
    </row>
    <row r="4684">
      <c r="AI4684" s="33" t="inlineStr">
        <is>
          <t>2027-05-08 00:00:00+02:00</t>
        </is>
      </c>
      <c r="AJ4684" s="33" t="n">
        <v>1775.377661741713</v>
      </c>
      <c r="AK4684" s="34">
        <f>DATE(LEFT(AI4684,4),MID(AI4684,6,2),MID(AI4684,9,2))</f>
        <v/>
      </c>
      <c r="AL4684" s="33">
        <f>HOUR(MID(AI4684,12,8))+1</f>
        <v/>
      </c>
      <c r="AM4684" s="33">
        <f>AK4684&amp;AL4684</f>
        <v/>
      </c>
    </row>
    <row r="4685">
      <c r="AI4685" s="33" t="inlineStr">
        <is>
          <t>2027-05-08 01:00:00+02:00</t>
        </is>
      </c>
      <c r="AJ4685" s="33" t="n">
        <v>1677.254478014798</v>
      </c>
      <c r="AK4685" s="34">
        <f>DATE(LEFT(AI4685,4),MID(AI4685,6,2),MID(AI4685,9,2))</f>
        <v/>
      </c>
      <c r="AL4685" s="33">
        <f>HOUR(MID(AI4685,12,8))+1</f>
        <v/>
      </c>
      <c r="AM4685" s="33">
        <f>AK4685&amp;AL4685</f>
        <v/>
      </c>
    </row>
    <row r="4686">
      <c r="AI4686" s="33" t="inlineStr">
        <is>
          <t>2027-05-08 02:00:00+02:00</t>
        </is>
      </c>
      <c r="AJ4686" s="33" t="n">
        <v>1626.78647390623</v>
      </c>
      <c r="AK4686" s="34">
        <f>DATE(LEFT(AI4686,4),MID(AI4686,6,2),MID(AI4686,9,2))</f>
        <v/>
      </c>
      <c r="AL4686" s="33">
        <f>HOUR(MID(AI4686,12,8))+1</f>
        <v/>
      </c>
      <c r="AM4686" s="33">
        <f>AK4686&amp;AL4686</f>
        <v/>
      </c>
    </row>
    <row r="4687">
      <c r="AI4687" s="33" t="inlineStr">
        <is>
          <t>2027-05-08 03:00:00+02:00</t>
        </is>
      </c>
      <c r="AJ4687" s="33" t="n">
        <v>1594.3438976856</v>
      </c>
      <c r="AK4687" s="34">
        <f>DATE(LEFT(AI4687,4),MID(AI4687,6,2),MID(AI4687,9,2))</f>
        <v/>
      </c>
      <c r="AL4687" s="33">
        <f>HOUR(MID(AI4687,12,8))+1</f>
        <v/>
      </c>
      <c r="AM4687" s="33">
        <f>AK4687&amp;AL4687</f>
        <v/>
      </c>
    </row>
    <row r="4688">
      <c r="AI4688" s="33" t="inlineStr">
        <is>
          <t>2027-05-08 04:00:00+02:00</t>
        </is>
      </c>
      <c r="AJ4688" s="33" t="n">
        <v>1587.379530157439</v>
      </c>
      <c r="AK4688" s="34">
        <f>DATE(LEFT(AI4688,4),MID(AI4688,6,2),MID(AI4688,9,2))</f>
        <v/>
      </c>
      <c r="AL4688" s="33">
        <f>HOUR(MID(AI4688,12,8))+1</f>
        <v/>
      </c>
      <c r="AM4688" s="33">
        <f>AK4688&amp;AL4688</f>
        <v/>
      </c>
    </row>
    <row r="4689">
      <c r="AI4689" s="33" t="inlineStr">
        <is>
          <t>2027-05-08 05:00:00+02:00</t>
        </is>
      </c>
      <c r="AJ4689" s="33" t="n">
        <v>1712.470432619579</v>
      </c>
      <c r="AK4689" s="34">
        <f>DATE(LEFT(AI4689,4),MID(AI4689,6,2),MID(AI4689,9,2))</f>
        <v/>
      </c>
      <c r="AL4689" s="33">
        <f>HOUR(MID(AI4689,12,8))+1</f>
        <v/>
      </c>
      <c r="AM4689" s="33">
        <f>AK4689&amp;AL4689</f>
        <v/>
      </c>
    </row>
    <row r="4690">
      <c r="AI4690" s="33" t="inlineStr">
        <is>
          <t>2027-05-08 06:00:00+02:00</t>
        </is>
      </c>
      <c r="AJ4690" s="33" t="n">
        <v>1902.751201450845</v>
      </c>
      <c r="AK4690" s="34">
        <f>DATE(LEFT(AI4690,4),MID(AI4690,6,2),MID(AI4690,9,2))</f>
        <v/>
      </c>
      <c r="AL4690" s="33">
        <f>HOUR(MID(AI4690,12,8))+1</f>
        <v/>
      </c>
      <c r="AM4690" s="33">
        <f>AK4690&amp;AL4690</f>
        <v/>
      </c>
    </row>
    <row r="4691">
      <c r="AI4691" s="33" t="inlineStr">
        <is>
          <t>2027-05-08 07:00:00+02:00</t>
        </is>
      </c>
      <c r="AJ4691" s="33" t="n">
        <v>2117.43314815135</v>
      </c>
      <c r="AK4691" s="34">
        <f>DATE(LEFT(AI4691,4),MID(AI4691,6,2),MID(AI4691,9,2))</f>
        <v/>
      </c>
      <c r="AL4691" s="33">
        <f>HOUR(MID(AI4691,12,8))+1</f>
        <v/>
      </c>
      <c r="AM4691" s="33">
        <f>AK4691&amp;AL4691</f>
        <v/>
      </c>
    </row>
    <row r="4692">
      <c r="AI4692" s="33" t="inlineStr">
        <is>
          <t>2027-05-08 08:00:00+02:00</t>
        </is>
      </c>
      <c r="AJ4692" s="33" t="n">
        <v>2219.256444523702</v>
      </c>
      <c r="AK4692" s="34">
        <f>DATE(LEFT(AI4692,4),MID(AI4692,6,2),MID(AI4692,9,2))</f>
        <v/>
      </c>
      <c r="AL4692" s="33">
        <f>HOUR(MID(AI4692,12,8))+1</f>
        <v/>
      </c>
      <c r="AM4692" s="33">
        <f>AK4692&amp;AL4692</f>
        <v/>
      </c>
    </row>
    <row r="4693">
      <c r="AI4693" s="33" t="inlineStr">
        <is>
          <t>2027-05-08 09:00:00+02:00</t>
        </is>
      </c>
      <c r="AJ4693" s="33" t="n">
        <v>2260.951360005139</v>
      </c>
      <c r="AK4693" s="34">
        <f>DATE(LEFT(AI4693,4),MID(AI4693,6,2),MID(AI4693,9,2))</f>
        <v/>
      </c>
      <c r="AL4693" s="33">
        <f>HOUR(MID(AI4693,12,8))+1</f>
        <v/>
      </c>
      <c r="AM4693" s="33">
        <f>AK4693&amp;AL4693</f>
        <v/>
      </c>
    </row>
    <row r="4694">
      <c r="AI4694" s="33" t="inlineStr">
        <is>
          <t>2027-05-08 10:00:00+02:00</t>
        </is>
      </c>
      <c r="AJ4694" s="33" t="n">
        <v>2262.676514144119</v>
      </c>
      <c r="AK4694" s="34">
        <f>DATE(LEFT(AI4694,4),MID(AI4694,6,2),MID(AI4694,9,2))</f>
        <v/>
      </c>
      <c r="AL4694" s="33">
        <f>HOUR(MID(AI4694,12,8))+1</f>
        <v/>
      </c>
      <c r="AM4694" s="33">
        <f>AK4694&amp;AL4694</f>
        <v/>
      </c>
    </row>
    <row r="4695">
      <c r="AI4695" s="33" t="inlineStr">
        <is>
          <t>2027-05-08 11:00:00+02:00</t>
        </is>
      </c>
      <c r="AJ4695" s="33" t="n">
        <v>2251.86034977021</v>
      </c>
      <c r="AK4695" s="34">
        <f>DATE(LEFT(AI4695,4),MID(AI4695,6,2),MID(AI4695,9,2))</f>
        <v/>
      </c>
      <c r="AL4695" s="33">
        <f>HOUR(MID(AI4695,12,8))+1</f>
        <v/>
      </c>
      <c r="AM4695" s="33">
        <f>AK4695&amp;AL4695</f>
        <v/>
      </c>
    </row>
    <row r="4696">
      <c r="AI4696" s="33" t="inlineStr">
        <is>
          <t>2027-05-08 12:00:00+02:00</t>
        </is>
      </c>
      <c r="AJ4696" s="33" t="n">
        <v>2240.109319264888</v>
      </c>
      <c r="AK4696" s="34">
        <f>DATE(LEFT(AI4696,4),MID(AI4696,6,2),MID(AI4696,9,2))</f>
        <v/>
      </c>
      <c r="AL4696" s="33">
        <f>HOUR(MID(AI4696,12,8))+1</f>
        <v/>
      </c>
      <c r="AM4696" s="33">
        <f>AK4696&amp;AL4696</f>
        <v/>
      </c>
    </row>
    <row r="4697">
      <c r="AI4697" s="33" t="inlineStr">
        <is>
          <t>2027-05-08 13:00:00+02:00</t>
        </is>
      </c>
      <c r="AJ4697" s="33" t="n">
        <v>2214.969674212677</v>
      </c>
      <c r="AK4697" s="34">
        <f>DATE(LEFT(AI4697,4),MID(AI4697,6,2),MID(AI4697,9,2))</f>
        <v/>
      </c>
      <c r="AL4697" s="33">
        <f>HOUR(MID(AI4697,12,8))+1</f>
        <v/>
      </c>
      <c r="AM4697" s="33">
        <f>AK4697&amp;AL4697</f>
        <v/>
      </c>
    </row>
    <row r="4698">
      <c r="AI4698" s="33" t="inlineStr">
        <is>
          <t>2027-05-08 14:00:00+02:00</t>
        </is>
      </c>
      <c r="AJ4698" s="33" t="n">
        <v>2199.352924964173</v>
      </c>
      <c r="AK4698" s="34">
        <f>DATE(LEFT(AI4698,4),MID(AI4698,6,2),MID(AI4698,9,2))</f>
        <v/>
      </c>
      <c r="AL4698" s="33">
        <f>HOUR(MID(AI4698,12,8))+1</f>
        <v/>
      </c>
      <c r="AM4698" s="33">
        <f>AK4698&amp;AL4698</f>
        <v/>
      </c>
    </row>
    <row r="4699">
      <c r="AI4699" s="33" t="inlineStr">
        <is>
          <t>2027-05-08 15:00:00+02:00</t>
        </is>
      </c>
      <c r="AJ4699" s="33" t="n">
        <v>2210.298804702617</v>
      </c>
      <c r="AK4699" s="34">
        <f>DATE(LEFT(AI4699,4),MID(AI4699,6,2),MID(AI4699,9,2))</f>
        <v/>
      </c>
      <c r="AL4699" s="33">
        <f>HOUR(MID(AI4699,12,8))+1</f>
        <v/>
      </c>
      <c r="AM4699" s="33">
        <f>AK4699&amp;AL4699</f>
        <v/>
      </c>
    </row>
    <row r="4700">
      <c r="AI4700" s="33" t="inlineStr">
        <is>
          <t>2027-05-08 16:00:00+02:00</t>
        </is>
      </c>
      <c r="AJ4700" s="33" t="n">
        <v>2248.92991343755</v>
      </c>
      <c r="AK4700" s="34">
        <f>DATE(LEFT(AI4700,4),MID(AI4700,6,2),MID(AI4700,9,2))</f>
        <v/>
      </c>
      <c r="AL4700" s="33">
        <f>HOUR(MID(AI4700,12,8))+1</f>
        <v/>
      </c>
      <c r="AM4700" s="33">
        <f>AK4700&amp;AL4700</f>
        <v/>
      </c>
    </row>
    <row r="4701">
      <c r="AI4701" s="33" t="inlineStr">
        <is>
          <t>2027-05-08 17:00:00+02:00</t>
        </is>
      </c>
      <c r="AJ4701" s="33" t="n">
        <v>2323.820923246517</v>
      </c>
      <c r="AK4701" s="34">
        <f>DATE(LEFT(AI4701,4),MID(AI4701,6,2),MID(AI4701,9,2))</f>
        <v/>
      </c>
      <c r="AL4701" s="33">
        <f>HOUR(MID(AI4701,12,8))+1</f>
        <v/>
      </c>
      <c r="AM4701" s="33">
        <f>AK4701&amp;AL4701</f>
        <v/>
      </c>
    </row>
    <row r="4702">
      <c r="AI4702" s="33" t="inlineStr">
        <is>
          <t>2027-05-08 18:00:00+02:00</t>
        </is>
      </c>
      <c r="AJ4702" s="33" t="n">
        <v>2415.143191432434</v>
      </c>
      <c r="AK4702" s="34">
        <f>DATE(LEFT(AI4702,4),MID(AI4702,6,2),MID(AI4702,9,2))</f>
        <v/>
      </c>
      <c r="AL4702" s="33">
        <f>HOUR(MID(AI4702,12,8))+1</f>
        <v/>
      </c>
      <c r="AM4702" s="33">
        <f>AK4702&amp;AL4702</f>
        <v/>
      </c>
    </row>
    <row r="4703">
      <c r="AI4703" s="33" t="inlineStr">
        <is>
          <t>2027-05-08 19:00:00+02:00</t>
        </is>
      </c>
      <c r="AJ4703" s="33" t="n">
        <v>2566.526057672238</v>
      </c>
      <c r="AK4703" s="34">
        <f>DATE(LEFT(AI4703,4),MID(AI4703,6,2),MID(AI4703,9,2))</f>
        <v/>
      </c>
      <c r="AL4703" s="33">
        <f>HOUR(MID(AI4703,12,8))+1</f>
        <v/>
      </c>
      <c r="AM4703" s="33">
        <f>AK4703&amp;AL4703</f>
        <v/>
      </c>
    </row>
    <row r="4704">
      <c r="AI4704" s="33" t="inlineStr">
        <is>
          <t>2027-05-08 20:00:00+02:00</t>
        </is>
      </c>
      <c r="AJ4704" s="33" t="n">
        <v>2606.696306527126</v>
      </c>
      <c r="AK4704" s="34">
        <f>DATE(LEFT(AI4704,4),MID(AI4704,6,2),MID(AI4704,9,2))</f>
        <v/>
      </c>
      <c r="AL4704" s="33">
        <f>HOUR(MID(AI4704,12,8))+1</f>
        <v/>
      </c>
      <c r="AM4704" s="33">
        <f>AK4704&amp;AL4704</f>
        <v/>
      </c>
    </row>
    <row r="4705">
      <c r="AI4705" s="33" t="inlineStr">
        <is>
          <t>2027-05-08 21:00:00+02:00</t>
        </is>
      </c>
      <c r="AJ4705" s="33" t="n">
        <v>2465.565747763789</v>
      </c>
      <c r="AK4705" s="34">
        <f>DATE(LEFT(AI4705,4),MID(AI4705,6,2),MID(AI4705,9,2))</f>
        <v/>
      </c>
      <c r="AL4705" s="33">
        <f>HOUR(MID(AI4705,12,8))+1</f>
        <v/>
      </c>
      <c r="AM4705" s="33">
        <f>AK4705&amp;AL4705</f>
        <v/>
      </c>
    </row>
    <row r="4706">
      <c r="AI4706" s="33" t="inlineStr">
        <is>
          <t>2027-05-08 22:00:00+02:00</t>
        </is>
      </c>
      <c r="AJ4706" s="33" t="n">
        <v>2164.24243057012</v>
      </c>
      <c r="AK4706" s="34">
        <f>DATE(LEFT(AI4706,4),MID(AI4706,6,2),MID(AI4706,9,2))</f>
        <v/>
      </c>
      <c r="AL4706" s="33">
        <f>HOUR(MID(AI4706,12,8))+1</f>
        <v/>
      </c>
      <c r="AM4706" s="33">
        <f>AK4706&amp;AL4706</f>
        <v/>
      </c>
    </row>
    <row r="4707">
      <c r="AI4707" s="33" t="inlineStr">
        <is>
          <t>2027-05-08 23:00:00+02:00</t>
        </is>
      </c>
      <c r="AJ4707" s="33" t="n">
        <v>1863.388365531576</v>
      </c>
      <c r="AK4707" s="34">
        <f>DATE(LEFT(AI4707,4),MID(AI4707,6,2),MID(AI4707,9,2))</f>
        <v/>
      </c>
      <c r="AL4707" s="33">
        <f>HOUR(MID(AI4707,12,8))+1</f>
        <v/>
      </c>
      <c r="AM4707" s="33">
        <f>AK4707&amp;AL4707</f>
        <v/>
      </c>
    </row>
    <row r="4708">
      <c r="AI4708" s="33" t="inlineStr">
        <is>
          <t>2027-05-09 00:00:00+02:00</t>
        </is>
      </c>
      <c r="AJ4708" s="33" t="n">
        <v>1638.285836580479</v>
      </c>
      <c r="AK4708" s="34">
        <f>DATE(LEFT(AI4708,4),MID(AI4708,6,2),MID(AI4708,9,2))</f>
        <v/>
      </c>
      <c r="AL4708" s="33">
        <f>HOUR(MID(AI4708,12,8))+1</f>
        <v/>
      </c>
      <c r="AM4708" s="33">
        <f>AK4708&amp;AL4708</f>
        <v/>
      </c>
    </row>
    <row r="4709">
      <c r="AI4709" s="33" t="inlineStr">
        <is>
          <t>2027-05-09 01:00:00+02:00</t>
        </is>
      </c>
      <c r="AJ4709" s="33" t="n">
        <v>1544.354467694984</v>
      </c>
      <c r="AK4709" s="34">
        <f>DATE(LEFT(AI4709,4),MID(AI4709,6,2),MID(AI4709,9,2))</f>
        <v/>
      </c>
      <c r="AL4709" s="33">
        <f>HOUR(MID(AI4709,12,8))+1</f>
        <v/>
      </c>
      <c r="AM4709" s="33">
        <f>AK4709&amp;AL4709</f>
        <v/>
      </c>
    </row>
    <row r="4710">
      <c r="AI4710" s="33" t="inlineStr">
        <is>
          <t>2027-05-09 02:00:00+02:00</t>
        </is>
      </c>
      <c r="AJ4710" s="33" t="n">
        <v>1516.016456923702</v>
      </c>
      <c r="AK4710" s="34">
        <f>DATE(LEFT(AI4710,4),MID(AI4710,6,2),MID(AI4710,9,2))</f>
        <v/>
      </c>
      <c r="AL4710" s="33">
        <f>HOUR(MID(AI4710,12,8))+1</f>
        <v/>
      </c>
      <c r="AM4710" s="33">
        <f>AK4710&amp;AL4710</f>
        <v/>
      </c>
    </row>
    <row r="4711">
      <c r="AI4711" s="33" t="inlineStr">
        <is>
          <t>2027-05-09 03:00:00+02:00</t>
        </is>
      </c>
      <c r="AJ4711" s="33" t="n">
        <v>1508.349332778179</v>
      </c>
      <c r="AK4711" s="34">
        <f>DATE(LEFT(AI4711,4),MID(AI4711,6,2),MID(AI4711,9,2))</f>
        <v/>
      </c>
      <c r="AL4711" s="33">
        <f>HOUR(MID(AI4711,12,8))+1</f>
        <v/>
      </c>
      <c r="AM4711" s="33">
        <f>AK4711&amp;AL4711</f>
        <v/>
      </c>
    </row>
    <row r="4712">
      <c r="AI4712" s="33" t="inlineStr">
        <is>
          <t>2027-05-09 04:00:00+02:00</t>
        </is>
      </c>
      <c r="AJ4712" s="33" t="n">
        <v>1535.764732947007</v>
      </c>
      <c r="AK4712" s="34">
        <f>DATE(LEFT(AI4712,4),MID(AI4712,6,2),MID(AI4712,9,2))</f>
        <v/>
      </c>
      <c r="AL4712" s="33">
        <f>HOUR(MID(AI4712,12,8))+1</f>
        <v/>
      </c>
      <c r="AM4712" s="33">
        <f>AK4712&amp;AL4712</f>
        <v/>
      </c>
    </row>
    <row r="4713">
      <c r="AI4713" s="33" t="inlineStr">
        <is>
          <t>2027-05-09 05:00:00+02:00</t>
        </is>
      </c>
      <c r="AJ4713" s="33" t="n">
        <v>1681.8930936153</v>
      </c>
      <c r="AK4713" s="34">
        <f>DATE(LEFT(AI4713,4),MID(AI4713,6,2),MID(AI4713,9,2))</f>
        <v/>
      </c>
      <c r="AL4713" s="33">
        <f>HOUR(MID(AI4713,12,8))+1</f>
        <v/>
      </c>
      <c r="AM4713" s="33">
        <f>AK4713&amp;AL4713</f>
        <v/>
      </c>
    </row>
    <row r="4714">
      <c r="AI4714" s="33" t="inlineStr">
        <is>
          <t>2027-05-09 06:00:00+02:00</t>
        </is>
      </c>
      <c r="AJ4714" s="33" t="n">
        <v>1900.291561885914</v>
      </c>
      <c r="AK4714" s="34">
        <f>DATE(LEFT(AI4714,4),MID(AI4714,6,2),MID(AI4714,9,2))</f>
        <v/>
      </c>
      <c r="AL4714" s="33">
        <f>HOUR(MID(AI4714,12,8))+1</f>
        <v/>
      </c>
      <c r="AM4714" s="33">
        <f>AK4714&amp;AL4714</f>
        <v/>
      </c>
    </row>
    <row r="4715">
      <c r="AI4715" s="33" t="inlineStr">
        <is>
          <t>2027-05-09 07:00:00+02:00</t>
        </is>
      </c>
      <c r="AJ4715" s="33" t="n">
        <v>2121.98956949401</v>
      </c>
      <c r="AK4715" s="34">
        <f>DATE(LEFT(AI4715,4),MID(AI4715,6,2),MID(AI4715,9,2))</f>
        <v/>
      </c>
      <c r="AL4715" s="33">
        <f>HOUR(MID(AI4715,12,8))+1</f>
        <v/>
      </c>
      <c r="AM4715" s="33">
        <f>AK4715&amp;AL4715</f>
        <v/>
      </c>
    </row>
    <row r="4716">
      <c r="AI4716" s="33" t="inlineStr">
        <is>
          <t>2027-05-09 08:00:00+02:00</t>
        </is>
      </c>
      <c r="AJ4716" s="33" t="n">
        <v>2223.551515611772</v>
      </c>
      <c r="AK4716" s="34">
        <f>DATE(LEFT(AI4716,4),MID(AI4716,6,2),MID(AI4716,9,2))</f>
        <v/>
      </c>
      <c r="AL4716" s="33">
        <f>HOUR(MID(AI4716,12,8))+1</f>
        <v/>
      </c>
      <c r="AM4716" s="33">
        <f>AK4716&amp;AL4716</f>
        <v/>
      </c>
    </row>
    <row r="4717">
      <c r="AI4717" s="33" t="inlineStr">
        <is>
          <t>2027-05-09 09:00:00+02:00</t>
        </is>
      </c>
      <c r="AJ4717" s="33" t="n">
        <v>2253.553932527011</v>
      </c>
      <c r="AK4717" s="34">
        <f>DATE(LEFT(AI4717,4),MID(AI4717,6,2),MID(AI4717,9,2))</f>
        <v/>
      </c>
      <c r="AL4717" s="33">
        <f>HOUR(MID(AI4717,12,8))+1</f>
        <v/>
      </c>
      <c r="AM4717" s="33">
        <f>AK4717&amp;AL4717</f>
        <v/>
      </c>
    </row>
    <row r="4718">
      <c r="AI4718" s="33" t="inlineStr">
        <is>
          <t>2027-05-09 10:00:00+02:00</t>
        </is>
      </c>
      <c r="AJ4718" s="33" t="n">
        <v>2252.655662940081</v>
      </c>
      <c r="AK4718" s="34">
        <f>DATE(LEFT(AI4718,4),MID(AI4718,6,2),MID(AI4718,9,2))</f>
        <v/>
      </c>
      <c r="AL4718" s="33">
        <f>HOUR(MID(AI4718,12,8))+1</f>
        <v/>
      </c>
      <c r="AM4718" s="33">
        <f>AK4718&amp;AL4718</f>
        <v/>
      </c>
    </row>
    <row r="4719">
      <c r="AI4719" s="33" t="inlineStr">
        <is>
          <t>2027-05-09 11:00:00+02:00</t>
        </is>
      </c>
      <c r="AJ4719" s="33" t="n">
        <v>2248.625946966484</v>
      </c>
      <c r="AK4719" s="34">
        <f>DATE(LEFT(AI4719,4),MID(AI4719,6,2),MID(AI4719,9,2))</f>
        <v/>
      </c>
      <c r="AL4719" s="33">
        <f>HOUR(MID(AI4719,12,8))+1</f>
        <v/>
      </c>
      <c r="AM4719" s="33">
        <f>AK4719&amp;AL4719</f>
        <v/>
      </c>
    </row>
    <row r="4720">
      <c r="AI4720" s="33" t="inlineStr">
        <is>
          <t>2027-05-09 12:00:00+02:00</t>
        </is>
      </c>
      <c r="AJ4720" s="33" t="n">
        <v>2229.586844953413</v>
      </c>
      <c r="AK4720" s="34">
        <f>DATE(LEFT(AI4720,4),MID(AI4720,6,2),MID(AI4720,9,2))</f>
        <v/>
      </c>
      <c r="AL4720" s="33">
        <f>HOUR(MID(AI4720,12,8))+1</f>
        <v/>
      </c>
      <c r="AM4720" s="33">
        <f>AK4720&amp;AL4720</f>
        <v/>
      </c>
    </row>
    <row r="4721">
      <c r="AI4721" s="33" t="inlineStr">
        <is>
          <t>2027-05-09 13:00:00+02:00</t>
        </is>
      </c>
      <c r="AJ4721" s="33" t="n">
        <v>2190.690378571922</v>
      </c>
      <c r="AK4721" s="34">
        <f>DATE(LEFT(AI4721,4),MID(AI4721,6,2),MID(AI4721,9,2))</f>
        <v/>
      </c>
      <c r="AL4721" s="33">
        <f>HOUR(MID(AI4721,12,8))+1</f>
        <v/>
      </c>
      <c r="AM4721" s="33">
        <f>AK4721&amp;AL4721</f>
        <v/>
      </c>
    </row>
    <row r="4722">
      <c r="AI4722" s="33" t="inlineStr">
        <is>
          <t>2027-05-09 14:00:00+02:00</t>
        </is>
      </c>
      <c r="AJ4722" s="33" t="n">
        <v>2152.739916139144</v>
      </c>
      <c r="AK4722" s="34">
        <f>DATE(LEFT(AI4722,4),MID(AI4722,6,2),MID(AI4722,9,2))</f>
        <v/>
      </c>
      <c r="AL4722" s="33">
        <f>HOUR(MID(AI4722,12,8))+1</f>
        <v/>
      </c>
      <c r="AM4722" s="33">
        <f>AK4722&amp;AL4722</f>
        <v/>
      </c>
    </row>
    <row r="4723">
      <c r="AI4723" s="33" t="inlineStr">
        <is>
          <t>2027-05-09 15:00:00+02:00</t>
        </is>
      </c>
      <c r="AJ4723" s="33" t="n">
        <v>2120.226557902859</v>
      </c>
      <c r="AK4723" s="34">
        <f>DATE(LEFT(AI4723,4),MID(AI4723,6,2),MID(AI4723,9,2))</f>
        <v/>
      </c>
      <c r="AL4723" s="33">
        <f>HOUR(MID(AI4723,12,8))+1</f>
        <v/>
      </c>
      <c r="AM4723" s="33">
        <f>AK4723&amp;AL4723</f>
        <v/>
      </c>
    </row>
    <row r="4724">
      <c r="AI4724" s="33" t="inlineStr">
        <is>
          <t>2027-05-09 16:00:00+02:00</t>
        </is>
      </c>
      <c r="AJ4724" s="33" t="n">
        <v>2129.206267382948</v>
      </c>
      <c r="AK4724" s="34">
        <f>DATE(LEFT(AI4724,4),MID(AI4724,6,2),MID(AI4724,9,2))</f>
        <v/>
      </c>
      <c r="AL4724" s="33">
        <f>HOUR(MID(AI4724,12,8))+1</f>
        <v/>
      </c>
      <c r="AM4724" s="33">
        <f>AK4724&amp;AL4724</f>
        <v/>
      </c>
    </row>
    <row r="4725">
      <c r="AI4725" s="33" t="inlineStr">
        <is>
          <t>2027-05-09 17:00:00+02:00</t>
        </is>
      </c>
      <c r="AJ4725" s="33" t="n">
        <v>2177.796188304976</v>
      </c>
      <c r="AK4725" s="34">
        <f>DATE(LEFT(AI4725,4),MID(AI4725,6,2),MID(AI4725,9,2))</f>
        <v/>
      </c>
      <c r="AL4725" s="33">
        <f>HOUR(MID(AI4725,12,8))+1</f>
        <v/>
      </c>
      <c r="AM4725" s="33">
        <f>AK4725&amp;AL4725</f>
        <v/>
      </c>
    </row>
    <row r="4726">
      <c r="AI4726" s="33" t="inlineStr">
        <is>
          <t>2027-05-09 18:00:00+02:00</t>
        </is>
      </c>
      <c r="AJ4726" s="33" t="n">
        <v>2282.007328588049</v>
      </c>
      <c r="AK4726" s="34">
        <f>DATE(LEFT(AI4726,4),MID(AI4726,6,2),MID(AI4726,9,2))</f>
        <v/>
      </c>
      <c r="AL4726" s="33">
        <f>HOUR(MID(AI4726,12,8))+1</f>
        <v/>
      </c>
      <c r="AM4726" s="33">
        <f>AK4726&amp;AL4726</f>
        <v/>
      </c>
    </row>
    <row r="4727">
      <c r="AI4727" s="33" t="inlineStr">
        <is>
          <t>2027-05-09 19:00:00+02:00</t>
        </is>
      </c>
      <c r="AJ4727" s="33" t="n">
        <v>2468.520805173142</v>
      </c>
      <c r="AK4727" s="34">
        <f>DATE(LEFT(AI4727,4),MID(AI4727,6,2),MID(AI4727,9,2))</f>
        <v/>
      </c>
      <c r="AL4727" s="33">
        <f>HOUR(MID(AI4727,12,8))+1</f>
        <v/>
      </c>
      <c r="AM4727" s="33">
        <f>AK4727&amp;AL4727</f>
        <v/>
      </c>
    </row>
    <row r="4728">
      <c r="AI4728" s="33" t="inlineStr">
        <is>
          <t>2027-05-09 20:00:00+02:00</t>
        </is>
      </c>
      <c r="AJ4728" s="33" t="n">
        <v>2538.397819316762</v>
      </c>
      <c r="AK4728" s="34">
        <f>DATE(LEFT(AI4728,4),MID(AI4728,6,2),MID(AI4728,9,2))</f>
        <v/>
      </c>
      <c r="AL4728" s="33">
        <f>HOUR(MID(AI4728,12,8))+1</f>
        <v/>
      </c>
      <c r="AM4728" s="33">
        <f>AK4728&amp;AL4728</f>
        <v/>
      </c>
    </row>
    <row r="4729">
      <c r="AI4729" s="33" t="inlineStr">
        <is>
          <t>2027-05-09 21:00:00+02:00</t>
        </is>
      </c>
      <c r="AJ4729" s="33" t="n">
        <v>2428.689850616342</v>
      </c>
      <c r="AK4729" s="34">
        <f>DATE(LEFT(AI4729,4),MID(AI4729,6,2),MID(AI4729,9,2))</f>
        <v/>
      </c>
      <c r="AL4729" s="33">
        <f>HOUR(MID(AI4729,12,8))+1</f>
        <v/>
      </c>
      <c r="AM4729" s="33">
        <f>AK4729&amp;AL4729</f>
        <v/>
      </c>
    </row>
    <row r="4730">
      <c r="AI4730" s="33" t="inlineStr">
        <is>
          <t>2027-05-09 22:00:00+02:00</t>
        </is>
      </c>
      <c r="AJ4730" s="33" t="n">
        <v>2134.48497168122</v>
      </c>
      <c r="AK4730" s="34">
        <f>DATE(LEFT(AI4730,4),MID(AI4730,6,2),MID(AI4730,9,2))</f>
        <v/>
      </c>
      <c r="AL4730" s="33">
        <f>HOUR(MID(AI4730,12,8))+1</f>
        <v/>
      </c>
      <c r="AM4730" s="33">
        <f>AK4730&amp;AL4730</f>
        <v/>
      </c>
    </row>
    <row r="4731">
      <c r="AI4731" s="33" t="inlineStr">
        <is>
          <t>2027-05-09 23:00:00+02:00</t>
        </is>
      </c>
      <c r="AJ4731" s="33" t="n">
        <v>1854.988019913102</v>
      </c>
      <c r="AK4731" s="34">
        <f>DATE(LEFT(AI4731,4),MID(AI4731,6,2),MID(AI4731,9,2))</f>
        <v/>
      </c>
      <c r="AL4731" s="33">
        <f>HOUR(MID(AI4731,12,8))+1</f>
        <v/>
      </c>
      <c r="AM4731" s="33">
        <f>AK4731&amp;AL4731</f>
        <v/>
      </c>
    </row>
    <row r="4732">
      <c r="AI4732" s="33" t="inlineStr">
        <is>
          <t>2027-05-10 00:00:00+02:00</t>
        </is>
      </c>
      <c r="AJ4732" s="33" t="n">
        <v>1869.770636765932</v>
      </c>
      <c r="AK4732" s="34">
        <f>DATE(LEFT(AI4732,4),MID(AI4732,6,2),MID(AI4732,9,2))</f>
        <v/>
      </c>
      <c r="AL4732" s="33">
        <f>HOUR(MID(AI4732,12,8))+1</f>
        <v/>
      </c>
      <c r="AM4732" s="33">
        <f>AK4732&amp;AL4732</f>
        <v/>
      </c>
    </row>
    <row r="4733">
      <c r="AI4733" s="33" t="inlineStr">
        <is>
          <t>2027-05-10 01:00:00+02:00</t>
        </is>
      </c>
      <c r="AJ4733" s="33" t="n">
        <v>1757.058448420838</v>
      </c>
      <c r="AK4733" s="34">
        <f>DATE(LEFT(AI4733,4),MID(AI4733,6,2),MID(AI4733,9,2))</f>
        <v/>
      </c>
      <c r="AL4733" s="33">
        <f>HOUR(MID(AI4733,12,8))+1</f>
        <v/>
      </c>
      <c r="AM4733" s="33">
        <f>AK4733&amp;AL4733</f>
        <v/>
      </c>
    </row>
    <row r="4734">
      <c r="AI4734" s="33" t="inlineStr">
        <is>
          <t>2027-05-10 02:00:00+02:00</t>
        </is>
      </c>
      <c r="AJ4734" s="33" t="n">
        <v>1723.813558989801</v>
      </c>
      <c r="AK4734" s="34">
        <f>DATE(LEFT(AI4734,4),MID(AI4734,6,2),MID(AI4734,9,2))</f>
        <v/>
      </c>
      <c r="AL4734" s="33">
        <f>HOUR(MID(AI4734,12,8))+1</f>
        <v/>
      </c>
      <c r="AM4734" s="33">
        <f>AK4734&amp;AL4734</f>
        <v/>
      </c>
    </row>
    <row r="4735">
      <c r="AI4735" s="33" t="inlineStr">
        <is>
          <t>2027-05-10 03:00:00+02:00</t>
        </is>
      </c>
      <c r="AJ4735" s="33" t="n">
        <v>1717.027718156064</v>
      </c>
      <c r="AK4735" s="34">
        <f>DATE(LEFT(AI4735,4),MID(AI4735,6,2),MID(AI4735,9,2))</f>
        <v/>
      </c>
      <c r="AL4735" s="33">
        <f>HOUR(MID(AI4735,12,8))+1</f>
        <v/>
      </c>
      <c r="AM4735" s="33">
        <f>AK4735&amp;AL4735</f>
        <v/>
      </c>
    </row>
    <row r="4736">
      <c r="AI4736" s="33" t="inlineStr">
        <is>
          <t>2027-05-10 04:00:00+02:00</t>
        </is>
      </c>
      <c r="AJ4736" s="33" t="n">
        <v>1758.028828700115</v>
      </c>
      <c r="AK4736" s="34">
        <f>DATE(LEFT(AI4736,4),MID(AI4736,6,2),MID(AI4736,9,2))</f>
        <v/>
      </c>
      <c r="AL4736" s="33">
        <f>HOUR(MID(AI4736,12,8))+1</f>
        <v/>
      </c>
      <c r="AM4736" s="33">
        <f>AK4736&amp;AL4736</f>
        <v/>
      </c>
    </row>
    <row r="4737">
      <c r="AI4737" s="33" t="inlineStr">
        <is>
          <t>2027-05-10 05:00:00+02:00</t>
        </is>
      </c>
      <c r="AJ4737" s="33" t="n">
        <v>1917.965455550363</v>
      </c>
      <c r="AK4737" s="34">
        <f>DATE(LEFT(AI4737,4),MID(AI4737,6,2),MID(AI4737,9,2))</f>
        <v/>
      </c>
      <c r="AL4737" s="33">
        <f>HOUR(MID(AI4737,12,8))+1</f>
        <v/>
      </c>
      <c r="AM4737" s="33">
        <f>AK4737&amp;AL4737</f>
        <v/>
      </c>
    </row>
    <row r="4738">
      <c r="AI4738" s="33" t="inlineStr">
        <is>
          <t>2027-05-10 06:00:00+02:00</t>
        </is>
      </c>
      <c r="AJ4738" s="33" t="n">
        <v>2140.370992120284</v>
      </c>
      <c r="AK4738" s="34">
        <f>DATE(LEFT(AI4738,4),MID(AI4738,6,2),MID(AI4738,9,2))</f>
        <v/>
      </c>
      <c r="AL4738" s="33">
        <f>HOUR(MID(AI4738,12,8))+1</f>
        <v/>
      </c>
      <c r="AM4738" s="33">
        <f>AK4738&amp;AL4738</f>
        <v/>
      </c>
    </row>
    <row r="4739">
      <c r="AI4739" s="33" t="inlineStr">
        <is>
          <t>2027-05-10 07:00:00+02:00</t>
        </is>
      </c>
      <c r="AJ4739" s="33" t="n">
        <v>2368.206060155541</v>
      </c>
      <c r="AK4739" s="34">
        <f>DATE(LEFT(AI4739,4),MID(AI4739,6,2),MID(AI4739,9,2))</f>
        <v/>
      </c>
      <c r="AL4739" s="33">
        <f>HOUR(MID(AI4739,12,8))+1</f>
        <v/>
      </c>
      <c r="AM4739" s="33">
        <f>AK4739&amp;AL4739</f>
        <v/>
      </c>
    </row>
    <row r="4740">
      <c r="AI4740" s="33" t="inlineStr">
        <is>
          <t>2027-05-10 08:00:00+02:00</t>
        </is>
      </c>
      <c r="AJ4740" s="33" t="n">
        <v>2462.798997875317</v>
      </c>
      <c r="AK4740" s="34">
        <f>DATE(LEFT(AI4740,4),MID(AI4740,6,2),MID(AI4740,9,2))</f>
        <v/>
      </c>
      <c r="AL4740" s="33">
        <f>HOUR(MID(AI4740,12,8))+1</f>
        <v/>
      </c>
      <c r="AM4740" s="33">
        <f>AK4740&amp;AL4740</f>
        <v/>
      </c>
    </row>
    <row r="4741">
      <c r="AI4741" s="33" t="inlineStr">
        <is>
          <t>2027-05-10 09:00:00+02:00</t>
        </is>
      </c>
      <c r="AJ4741" s="33" t="n">
        <v>2491.569303203767</v>
      </c>
      <c r="AK4741" s="34">
        <f>DATE(LEFT(AI4741,4),MID(AI4741,6,2),MID(AI4741,9,2))</f>
        <v/>
      </c>
      <c r="AL4741" s="33">
        <f>HOUR(MID(AI4741,12,8))+1</f>
        <v/>
      </c>
      <c r="AM4741" s="33">
        <f>AK4741&amp;AL4741</f>
        <v/>
      </c>
    </row>
    <row r="4742">
      <c r="AI4742" s="33" t="inlineStr">
        <is>
          <t>2027-05-10 10:00:00+02:00</t>
        </is>
      </c>
      <c r="AJ4742" s="33" t="n">
        <v>2477.860267033421</v>
      </c>
      <c r="AK4742" s="34">
        <f>DATE(LEFT(AI4742,4),MID(AI4742,6,2),MID(AI4742,9,2))</f>
        <v/>
      </c>
      <c r="AL4742" s="33">
        <f>HOUR(MID(AI4742,12,8))+1</f>
        <v/>
      </c>
      <c r="AM4742" s="33">
        <f>AK4742&amp;AL4742</f>
        <v/>
      </c>
    </row>
    <row r="4743">
      <c r="AI4743" s="33" t="inlineStr">
        <is>
          <t>2027-05-10 11:00:00+02:00</t>
        </is>
      </c>
      <c r="AJ4743" s="33" t="n">
        <v>2466.438353103828</v>
      </c>
      <c r="AK4743" s="34">
        <f>DATE(LEFT(AI4743,4),MID(AI4743,6,2),MID(AI4743,9,2))</f>
        <v/>
      </c>
      <c r="AL4743" s="33">
        <f>HOUR(MID(AI4743,12,8))+1</f>
        <v/>
      </c>
      <c r="AM4743" s="33">
        <f>AK4743&amp;AL4743</f>
        <v/>
      </c>
    </row>
    <row r="4744">
      <c r="AI4744" s="33" t="inlineStr">
        <is>
          <t>2027-05-10 12:00:00+02:00</t>
        </is>
      </c>
      <c r="AJ4744" s="33" t="n">
        <v>2431.526183975119</v>
      </c>
      <c r="AK4744" s="34">
        <f>DATE(LEFT(AI4744,4),MID(AI4744,6,2),MID(AI4744,9,2))</f>
        <v/>
      </c>
      <c r="AL4744" s="33">
        <f>HOUR(MID(AI4744,12,8))+1</f>
        <v/>
      </c>
      <c r="AM4744" s="33">
        <f>AK4744&amp;AL4744</f>
        <v/>
      </c>
    </row>
    <row r="4745">
      <c r="AI4745" s="33" t="inlineStr">
        <is>
          <t>2027-05-10 13:00:00+02:00</t>
        </is>
      </c>
      <c r="AJ4745" s="33" t="n">
        <v>2386.796178771011</v>
      </c>
      <c r="AK4745" s="34">
        <f>DATE(LEFT(AI4745,4),MID(AI4745,6,2),MID(AI4745,9,2))</f>
        <v/>
      </c>
      <c r="AL4745" s="33">
        <f>HOUR(MID(AI4745,12,8))+1</f>
        <v/>
      </c>
      <c r="AM4745" s="33">
        <f>AK4745&amp;AL4745</f>
        <v/>
      </c>
    </row>
    <row r="4746">
      <c r="AI4746" s="33" t="inlineStr">
        <is>
          <t>2027-05-10 14:00:00+02:00</t>
        </is>
      </c>
      <c r="AJ4746" s="33" t="n">
        <v>2340.351214763795</v>
      </c>
      <c r="AK4746" s="34">
        <f>DATE(LEFT(AI4746,4),MID(AI4746,6,2),MID(AI4746,9,2))</f>
        <v/>
      </c>
      <c r="AL4746" s="33">
        <f>HOUR(MID(AI4746,12,8))+1</f>
        <v/>
      </c>
      <c r="AM4746" s="33">
        <f>AK4746&amp;AL4746</f>
        <v/>
      </c>
    </row>
    <row r="4747">
      <c r="AI4747" s="33" t="inlineStr">
        <is>
          <t>2027-05-10 15:00:00+02:00</t>
        </is>
      </c>
      <c r="AJ4747" s="33" t="n">
        <v>2324.831062099098</v>
      </c>
      <c r="AK4747" s="34">
        <f>DATE(LEFT(AI4747,4),MID(AI4747,6,2),MID(AI4747,9,2))</f>
        <v/>
      </c>
      <c r="AL4747" s="33">
        <f>HOUR(MID(AI4747,12,8))+1</f>
        <v/>
      </c>
      <c r="AM4747" s="33">
        <f>AK4747&amp;AL4747</f>
        <v/>
      </c>
    </row>
    <row r="4748">
      <c r="AI4748" s="33" t="inlineStr">
        <is>
          <t>2027-05-10 16:00:00+02:00</t>
        </is>
      </c>
      <c r="AJ4748" s="33" t="n">
        <v>2356.857109292362</v>
      </c>
      <c r="AK4748" s="34">
        <f>DATE(LEFT(AI4748,4),MID(AI4748,6,2),MID(AI4748,9,2))</f>
        <v/>
      </c>
      <c r="AL4748" s="33">
        <f>HOUR(MID(AI4748,12,8))+1</f>
        <v/>
      </c>
      <c r="AM4748" s="33">
        <f>AK4748&amp;AL4748</f>
        <v/>
      </c>
    </row>
    <row r="4749">
      <c r="AI4749" s="33" t="inlineStr">
        <is>
          <t>2027-05-10 17:00:00+02:00</t>
        </is>
      </c>
      <c r="AJ4749" s="33" t="n">
        <v>2431.936799384789</v>
      </c>
      <c r="AK4749" s="34">
        <f>DATE(LEFT(AI4749,4),MID(AI4749,6,2),MID(AI4749,9,2))</f>
        <v/>
      </c>
      <c r="AL4749" s="33">
        <f>HOUR(MID(AI4749,12,8))+1</f>
        <v/>
      </c>
      <c r="AM4749" s="33">
        <f>AK4749&amp;AL4749</f>
        <v/>
      </c>
    </row>
    <row r="4750">
      <c r="AI4750" s="33" t="inlineStr">
        <is>
          <t>2027-05-10 18:00:00+02:00</t>
        </is>
      </c>
      <c r="AJ4750" s="33" t="n">
        <v>2559.563173356619</v>
      </c>
      <c r="AK4750" s="34">
        <f>DATE(LEFT(AI4750,4),MID(AI4750,6,2),MID(AI4750,9,2))</f>
        <v/>
      </c>
      <c r="AL4750" s="33">
        <f>HOUR(MID(AI4750,12,8))+1</f>
        <v/>
      </c>
      <c r="AM4750" s="33">
        <f>AK4750&amp;AL4750</f>
        <v/>
      </c>
    </row>
    <row r="4751">
      <c r="AI4751" s="33" t="inlineStr">
        <is>
          <t>2027-05-10 19:00:00+02:00</t>
        </is>
      </c>
      <c r="AJ4751" s="33" t="n">
        <v>2753.356020682405</v>
      </c>
      <c r="AK4751" s="34">
        <f>DATE(LEFT(AI4751,4),MID(AI4751,6,2),MID(AI4751,9,2))</f>
        <v/>
      </c>
      <c r="AL4751" s="33">
        <f>HOUR(MID(AI4751,12,8))+1</f>
        <v/>
      </c>
      <c r="AM4751" s="33">
        <f>AK4751&amp;AL4751</f>
        <v/>
      </c>
    </row>
    <row r="4752">
      <c r="AI4752" s="33" t="inlineStr">
        <is>
          <t>2027-05-10 20:00:00+02:00</t>
        </is>
      </c>
      <c r="AJ4752" s="33" t="n">
        <v>2831.106574156682</v>
      </c>
      <c r="AK4752" s="34">
        <f>DATE(LEFT(AI4752,4),MID(AI4752,6,2),MID(AI4752,9,2))</f>
        <v/>
      </c>
      <c r="AL4752" s="33">
        <f>HOUR(MID(AI4752,12,8))+1</f>
        <v/>
      </c>
      <c r="AM4752" s="33">
        <f>AK4752&amp;AL4752</f>
        <v/>
      </c>
    </row>
    <row r="4753">
      <c r="AI4753" s="33" t="inlineStr">
        <is>
          <t>2027-05-10 21:00:00+02:00</t>
        </is>
      </c>
      <c r="AJ4753" s="33" t="n">
        <v>2691.011040421106</v>
      </c>
      <c r="AK4753" s="34">
        <f>DATE(LEFT(AI4753,4),MID(AI4753,6,2),MID(AI4753,9,2))</f>
        <v/>
      </c>
      <c r="AL4753" s="33">
        <f>HOUR(MID(AI4753,12,8))+1</f>
        <v/>
      </c>
      <c r="AM4753" s="33">
        <f>AK4753&amp;AL4753</f>
        <v/>
      </c>
    </row>
    <row r="4754">
      <c r="AI4754" s="33" t="inlineStr">
        <is>
          <t>2027-05-10 22:00:00+02:00</t>
        </is>
      </c>
      <c r="AJ4754" s="33" t="n">
        <v>2349.829090970848</v>
      </c>
      <c r="AK4754" s="34">
        <f>DATE(LEFT(AI4754,4),MID(AI4754,6,2),MID(AI4754,9,2))</f>
        <v/>
      </c>
      <c r="AL4754" s="33">
        <f>HOUR(MID(AI4754,12,8))+1</f>
        <v/>
      </c>
      <c r="AM4754" s="33">
        <f>AK4754&amp;AL4754</f>
        <v/>
      </c>
    </row>
    <row r="4755">
      <c r="AI4755" s="33" t="inlineStr">
        <is>
          <t>2027-05-10 23:00:00+02:00</t>
        </is>
      </c>
      <c r="AJ4755" s="33" t="n">
        <v>2042.100934963805</v>
      </c>
      <c r="AK4755" s="34">
        <f>DATE(LEFT(AI4755,4),MID(AI4755,6,2),MID(AI4755,9,2))</f>
        <v/>
      </c>
      <c r="AL4755" s="33">
        <f>HOUR(MID(AI4755,12,8))+1</f>
        <v/>
      </c>
      <c r="AM4755" s="33">
        <f>AK4755&amp;AL4755</f>
        <v/>
      </c>
    </row>
    <row r="4756">
      <c r="AI4756" s="33" t="inlineStr">
        <is>
          <t>2027-05-11 00:00:00+02:00</t>
        </is>
      </c>
      <c r="AJ4756" s="33" t="n">
        <v>1878.240425702791</v>
      </c>
      <c r="AK4756" s="34">
        <f>DATE(LEFT(AI4756,4),MID(AI4756,6,2),MID(AI4756,9,2))</f>
        <v/>
      </c>
      <c r="AL4756" s="33">
        <f>HOUR(MID(AI4756,12,8))+1</f>
        <v/>
      </c>
      <c r="AM4756" s="33">
        <f>AK4756&amp;AL4756</f>
        <v/>
      </c>
    </row>
    <row r="4757">
      <c r="AI4757" s="33" t="inlineStr">
        <is>
          <t>2027-05-11 01:00:00+02:00</t>
        </is>
      </c>
      <c r="AJ4757" s="33" t="n">
        <v>1779.064813417361</v>
      </c>
      <c r="AK4757" s="34">
        <f>DATE(LEFT(AI4757,4),MID(AI4757,6,2),MID(AI4757,9,2))</f>
        <v/>
      </c>
      <c r="AL4757" s="33">
        <f>HOUR(MID(AI4757,12,8))+1</f>
        <v/>
      </c>
      <c r="AM4757" s="33">
        <f>AK4757&amp;AL4757</f>
        <v/>
      </c>
    </row>
    <row r="4758">
      <c r="AI4758" s="33" t="inlineStr">
        <is>
          <t>2027-05-11 02:00:00+02:00</t>
        </is>
      </c>
      <c r="AJ4758" s="33" t="n">
        <v>1728.18417722563</v>
      </c>
      <c r="AK4758" s="34">
        <f>DATE(LEFT(AI4758,4),MID(AI4758,6,2),MID(AI4758,9,2))</f>
        <v/>
      </c>
      <c r="AL4758" s="33">
        <f>HOUR(MID(AI4758,12,8))+1</f>
        <v/>
      </c>
      <c r="AM4758" s="33">
        <f>AK4758&amp;AL4758</f>
        <v/>
      </c>
    </row>
    <row r="4759">
      <c r="AI4759" s="33" t="inlineStr">
        <is>
          <t>2027-05-11 03:00:00+02:00</t>
        </is>
      </c>
      <c r="AJ4759" s="33" t="n">
        <v>1712.64901605112</v>
      </c>
      <c r="AK4759" s="34">
        <f>DATE(LEFT(AI4759,4),MID(AI4759,6,2),MID(AI4759,9,2))</f>
        <v/>
      </c>
      <c r="AL4759" s="33">
        <f>HOUR(MID(AI4759,12,8))+1</f>
        <v/>
      </c>
      <c r="AM4759" s="33">
        <f>AK4759&amp;AL4759</f>
        <v/>
      </c>
    </row>
    <row r="4760">
      <c r="AI4760" s="33" t="inlineStr">
        <is>
          <t>2027-05-11 04:00:00+02:00</t>
        </is>
      </c>
      <c r="AJ4760" s="33" t="n">
        <v>1737.789357880436</v>
      </c>
      <c r="AK4760" s="34">
        <f>DATE(LEFT(AI4760,4),MID(AI4760,6,2),MID(AI4760,9,2))</f>
        <v/>
      </c>
      <c r="AL4760" s="33">
        <f>HOUR(MID(AI4760,12,8))+1</f>
        <v/>
      </c>
      <c r="AM4760" s="33">
        <f>AK4760&amp;AL4760</f>
        <v/>
      </c>
    </row>
    <row r="4761">
      <c r="AI4761" s="33" t="inlineStr">
        <is>
          <t>2027-05-11 05:00:00+02:00</t>
        </is>
      </c>
      <c r="AJ4761" s="33" t="n">
        <v>1914.257601987296</v>
      </c>
      <c r="AK4761" s="34">
        <f>DATE(LEFT(AI4761,4),MID(AI4761,6,2),MID(AI4761,9,2))</f>
        <v/>
      </c>
      <c r="AL4761" s="33">
        <f>HOUR(MID(AI4761,12,8))+1</f>
        <v/>
      </c>
      <c r="AM4761" s="33">
        <f>AK4761&amp;AL4761</f>
        <v/>
      </c>
    </row>
    <row r="4762">
      <c r="AI4762" s="33" t="inlineStr">
        <is>
          <t>2027-05-11 06:00:00+02:00</t>
        </is>
      </c>
      <c r="AJ4762" s="33" t="n">
        <v>2166.173178393615</v>
      </c>
      <c r="AK4762" s="34">
        <f>DATE(LEFT(AI4762,4),MID(AI4762,6,2),MID(AI4762,9,2))</f>
        <v/>
      </c>
      <c r="AL4762" s="33">
        <f>HOUR(MID(AI4762,12,8))+1</f>
        <v/>
      </c>
      <c r="AM4762" s="33">
        <f>AK4762&amp;AL4762</f>
        <v/>
      </c>
    </row>
    <row r="4763">
      <c r="AI4763" s="33" t="inlineStr">
        <is>
          <t>2027-05-11 07:00:00+02:00</t>
        </is>
      </c>
      <c r="AJ4763" s="33" t="n">
        <v>2428.049312535175</v>
      </c>
      <c r="AK4763" s="34">
        <f>DATE(LEFT(AI4763,4),MID(AI4763,6,2),MID(AI4763,9,2))</f>
        <v/>
      </c>
      <c r="AL4763" s="33">
        <f>HOUR(MID(AI4763,12,8))+1</f>
        <v/>
      </c>
      <c r="AM4763" s="33">
        <f>AK4763&amp;AL4763</f>
        <v/>
      </c>
    </row>
    <row r="4764">
      <c r="AI4764" s="33" t="inlineStr">
        <is>
          <t>2027-05-11 08:00:00+02:00</t>
        </is>
      </c>
      <c r="AJ4764" s="33" t="n">
        <v>2529.514005611717</v>
      </c>
      <c r="AK4764" s="34">
        <f>DATE(LEFT(AI4764,4),MID(AI4764,6,2),MID(AI4764,9,2))</f>
        <v/>
      </c>
      <c r="AL4764" s="33">
        <f>HOUR(MID(AI4764,12,8))+1</f>
        <v/>
      </c>
      <c r="AM4764" s="33">
        <f>AK4764&amp;AL4764</f>
        <v/>
      </c>
    </row>
    <row r="4765">
      <c r="AI4765" s="33" t="inlineStr">
        <is>
          <t>2027-05-11 09:00:00+02:00</t>
        </is>
      </c>
      <c r="AJ4765" s="33" t="n">
        <v>2530.976791472636</v>
      </c>
      <c r="AK4765" s="34">
        <f>DATE(LEFT(AI4765,4),MID(AI4765,6,2),MID(AI4765,9,2))</f>
        <v/>
      </c>
      <c r="AL4765" s="33">
        <f>HOUR(MID(AI4765,12,8))+1</f>
        <v/>
      </c>
      <c r="AM4765" s="33">
        <f>AK4765&amp;AL4765</f>
        <v/>
      </c>
    </row>
    <row r="4766">
      <c r="AI4766" s="33" t="inlineStr">
        <is>
          <t>2027-05-11 10:00:00+02:00</t>
        </is>
      </c>
      <c r="AJ4766" s="33" t="n">
        <v>2487.483039536265</v>
      </c>
      <c r="AK4766" s="34">
        <f>DATE(LEFT(AI4766,4),MID(AI4766,6,2),MID(AI4766,9,2))</f>
        <v/>
      </c>
      <c r="AL4766" s="33">
        <f>HOUR(MID(AI4766,12,8))+1</f>
        <v/>
      </c>
      <c r="AM4766" s="33">
        <f>AK4766&amp;AL4766</f>
        <v/>
      </c>
    </row>
    <row r="4767">
      <c r="AI4767" s="33" t="inlineStr">
        <is>
          <t>2027-05-11 11:00:00+02:00</t>
        </is>
      </c>
      <c r="AJ4767" s="33" t="n">
        <v>2450.602476030506</v>
      </c>
      <c r="AK4767" s="34">
        <f>DATE(LEFT(AI4767,4),MID(AI4767,6,2),MID(AI4767,9,2))</f>
        <v/>
      </c>
      <c r="AL4767" s="33">
        <f>HOUR(MID(AI4767,12,8))+1</f>
        <v/>
      </c>
      <c r="AM4767" s="33">
        <f>AK4767&amp;AL4767</f>
        <v/>
      </c>
    </row>
    <row r="4768">
      <c r="AI4768" s="33" t="inlineStr">
        <is>
          <t>2027-05-11 12:00:00+02:00</t>
        </is>
      </c>
      <c r="AJ4768" s="33" t="n">
        <v>2434.137191922629</v>
      </c>
      <c r="AK4768" s="34">
        <f>DATE(LEFT(AI4768,4),MID(AI4768,6,2),MID(AI4768,9,2))</f>
        <v/>
      </c>
      <c r="AL4768" s="33">
        <f>HOUR(MID(AI4768,12,8))+1</f>
        <v/>
      </c>
      <c r="AM4768" s="33">
        <f>AK4768&amp;AL4768</f>
        <v/>
      </c>
    </row>
    <row r="4769">
      <c r="AI4769" s="33" t="inlineStr">
        <is>
          <t>2027-05-11 13:00:00+02:00</t>
        </is>
      </c>
      <c r="AJ4769" s="33" t="n">
        <v>2434.636506633302</v>
      </c>
      <c r="AK4769" s="34">
        <f>DATE(LEFT(AI4769,4),MID(AI4769,6,2),MID(AI4769,9,2))</f>
        <v/>
      </c>
      <c r="AL4769" s="33">
        <f>HOUR(MID(AI4769,12,8))+1</f>
        <v/>
      </c>
      <c r="AM4769" s="33">
        <f>AK4769&amp;AL4769</f>
        <v/>
      </c>
    </row>
    <row r="4770">
      <c r="AI4770" s="33" t="inlineStr">
        <is>
          <t>2027-05-11 14:00:00+02:00</t>
        </is>
      </c>
      <c r="AJ4770" s="33" t="n">
        <v>2433.282561673515</v>
      </c>
      <c r="AK4770" s="34">
        <f>DATE(LEFT(AI4770,4),MID(AI4770,6,2),MID(AI4770,9,2))</f>
        <v/>
      </c>
      <c r="AL4770" s="33">
        <f>HOUR(MID(AI4770,12,8))+1</f>
        <v/>
      </c>
      <c r="AM4770" s="33">
        <f>AK4770&amp;AL4770</f>
        <v/>
      </c>
    </row>
    <row r="4771">
      <c r="AI4771" s="33" t="inlineStr">
        <is>
          <t>2027-05-11 15:00:00+02:00</t>
        </is>
      </c>
      <c r="AJ4771" s="33" t="n">
        <v>2438.619513245197</v>
      </c>
      <c r="AK4771" s="34">
        <f>DATE(LEFT(AI4771,4),MID(AI4771,6,2),MID(AI4771,9,2))</f>
        <v/>
      </c>
      <c r="AL4771" s="33">
        <f>HOUR(MID(AI4771,12,8))+1</f>
        <v/>
      </c>
      <c r="AM4771" s="33">
        <f>AK4771&amp;AL4771</f>
        <v/>
      </c>
    </row>
    <row r="4772">
      <c r="AI4772" s="33" t="inlineStr">
        <is>
          <t>2027-05-11 16:00:00+02:00</t>
        </is>
      </c>
      <c r="AJ4772" s="33" t="n">
        <v>2458.194012085378</v>
      </c>
      <c r="AK4772" s="34">
        <f>DATE(LEFT(AI4772,4),MID(AI4772,6,2),MID(AI4772,9,2))</f>
        <v/>
      </c>
      <c r="AL4772" s="33">
        <f>HOUR(MID(AI4772,12,8))+1</f>
        <v/>
      </c>
      <c r="AM4772" s="33">
        <f>AK4772&amp;AL4772</f>
        <v/>
      </c>
    </row>
    <row r="4773">
      <c r="AI4773" s="33" t="inlineStr">
        <is>
          <t>2027-05-11 17:00:00+02:00</t>
        </is>
      </c>
      <c r="AJ4773" s="33" t="n">
        <v>2488.656456753251</v>
      </c>
      <c r="AK4773" s="34">
        <f>DATE(LEFT(AI4773,4),MID(AI4773,6,2),MID(AI4773,9,2))</f>
        <v/>
      </c>
      <c r="AL4773" s="33">
        <f>HOUR(MID(AI4773,12,8))+1</f>
        <v/>
      </c>
      <c r="AM4773" s="33">
        <f>AK4773&amp;AL4773</f>
        <v/>
      </c>
    </row>
    <row r="4774">
      <c r="AI4774" s="33" t="inlineStr">
        <is>
          <t>2027-05-11 18:00:00+02:00</t>
        </is>
      </c>
      <c r="AJ4774" s="33" t="n">
        <v>2566.796096207269</v>
      </c>
      <c r="AK4774" s="34">
        <f>DATE(LEFT(AI4774,4),MID(AI4774,6,2),MID(AI4774,9,2))</f>
        <v/>
      </c>
      <c r="AL4774" s="33">
        <f>HOUR(MID(AI4774,12,8))+1</f>
        <v/>
      </c>
      <c r="AM4774" s="33">
        <f>AK4774&amp;AL4774</f>
        <v/>
      </c>
    </row>
    <row r="4775">
      <c r="AI4775" s="33" t="inlineStr">
        <is>
          <t>2027-05-11 19:00:00+02:00</t>
        </is>
      </c>
      <c r="AJ4775" s="33" t="n">
        <v>2724.281475939298</v>
      </c>
      <c r="AK4775" s="34">
        <f>DATE(LEFT(AI4775,4),MID(AI4775,6,2),MID(AI4775,9,2))</f>
        <v/>
      </c>
      <c r="AL4775" s="33">
        <f>HOUR(MID(AI4775,12,8))+1</f>
        <v/>
      </c>
      <c r="AM4775" s="33">
        <f>AK4775&amp;AL4775</f>
        <v/>
      </c>
    </row>
    <row r="4776">
      <c r="AI4776" s="33" t="inlineStr">
        <is>
          <t>2027-05-11 20:00:00+02:00</t>
        </is>
      </c>
      <c r="AJ4776" s="33" t="n">
        <v>2782.144870209599</v>
      </c>
      <c r="AK4776" s="34">
        <f>DATE(LEFT(AI4776,4),MID(AI4776,6,2),MID(AI4776,9,2))</f>
        <v/>
      </c>
      <c r="AL4776" s="33">
        <f>HOUR(MID(AI4776,12,8))+1</f>
        <v/>
      </c>
      <c r="AM4776" s="33">
        <f>AK4776&amp;AL4776</f>
        <v/>
      </c>
    </row>
    <row r="4777">
      <c r="AI4777" s="33" t="inlineStr">
        <is>
          <t>2027-05-11 21:00:00+02:00</t>
        </is>
      </c>
      <c r="AJ4777" s="33" t="n">
        <v>2654.315477330555</v>
      </c>
      <c r="AK4777" s="34">
        <f>DATE(LEFT(AI4777,4),MID(AI4777,6,2),MID(AI4777,9,2))</f>
        <v/>
      </c>
      <c r="AL4777" s="33">
        <f>HOUR(MID(AI4777,12,8))+1</f>
        <v/>
      </c>
      <c r="AM4777" s="33">
        <f>AK4777&amp;AL4777</f>
        <v/>
      </c>
    </row>
    <row r="4778">
      <c r="AI4778" s="33" t="inlineStr">
        <is>
          <t>2027-05-11 22:00:00+02:00</t>
        </is>
      </c>
      <c r="AJ4778" s="33" t="n">
        <v>2314.2631822033</v>
      </c>
      <c r="AK4778" s="34">
        <f>DATE(LEFT(AI4778,4),MID(AI4778,6,2),MID(AI4778,9,2))</f>
        <v/>
      </c>
      <c r="AL4778" s="33">
        <f>HOUR(MID(AI4778,12,8))+1</f>
        <v/>
      </c>
      <c r="AM4778" s="33">
        <f>AK4778&amp;AL4778</f>
        <v/>
      </c>
    </row>
    <row r="4779">
      <c r="AI4779" s="33" t="inlineStr">
        <is>
          <t>2027-05-11 23:00:00+02:00</t>
        </is>
      </c>
      <c r="AJ4779" s="33" t="n">
        <v>2019.987784506904</v>
      </c>
      <c r="AK4779" s="34">
        <f>DATE(LEFT(AI4779,4),MID(AI4779,6,2),MID(AI4779,9,2))</f>
        <v/>
      </c>
      <c r="AL4779" s="33">
        <f>HOUR(MID(AI4779,12,8))+1</f>
        <v/>
      </c>
      <c r="AM4779" s="33">
        <f>AK4779&amp;AL4779</f>
        <v/>
      </c>
    </row>
    <row r="4780">
      <c r="AI4780" s="33" t="inlineStr">
        <is>
          <t>2027-05-12 00:00:00+02:00</t>
        </is>
      </c>
      <c r="AJ4780" s="33" t="n">
        <v>1846.784244443437</v>
      </c>
      <c r="AK4780" s="34">
        <f>DATE(LEFT(AI4780,4),MID(AI4780,6,2),MID(AI4780,9,2))</f>
        <v/>
      </c>
      <c r="AL4780" s="33">
        <f>HOUR(MID(AI4780,12,8))+1</f>
        <v/>
      </c>
      <c r="AM4780" s="33">
        <f>AK4780&amp;AL4780</f>
        <v/>
      </c>
    </row>
    <row r="4781">
      <c r="AI4781" s="33" t="inlineStr">
        <is>
          <t>2027-05-12 01:00:00+02:00</t>
        </is>
      </c>
      <c r="AJ4781" s="33" t="n">
        <v>1772.907388738006</v>
      </c>
      <c r="AK4781" s="34">
        <f>DATE(LEFT(AI4781,4),MID(AI4781,6,2),MID(AI4781,9,2))</f>
        <v/>
      </c>
      <c r="AL4781" s="33">
        <f>HOUR(MID(AI4781,12,8))+1</f>
        <v/>
      </c>
      <c r="AM4781" s="33">
        <f>AK4781&amp;AL4781</f>
        <v/>
      </c>
    </row>
    <row r="4782">
      <c r="AI4782" s="33" t="inlineStr">
        <is>
          <t>2027-05-12 02:00:00+02:00</t>
        </is>
      </c>
      <c r="AJ4782" s="33" t="n">
        <v>1753.447197791002</v>
      </c>
      <c r="AK4782" s="34">
        <f>DATE(LEFT(AI4782,4),MID(AI4782,6,2),MID(AI4782,9,2))</f>
        <v/>
      </c>
      <c r="AL4782" s="33">
        <f>HOUR(MID(AI4782,12,8))+1</f>
        <v/>
      </c>
      <c r="AM4782" s="33">
        <f>AK4782&amp;AL4782</f>
        <v/>
      </c>
    </row>
    <row r="4783">
      <c r="AI4783" s="33" t="inlineStr">
        <is>
          <t>2027-05-12 03:00:00+02:00</t>
        </is>
      </c>
      <c r="AJ4783" s="33" t="n">
        <v>1742.653190399725</v>
      </c>
      <c r="AK4783" s="34">
        <f>DATE(LEFT(AI4783,4),MID(AI4783,6,2),MID(AI4783,9,2))</f>
        <v/>
      </c>
      <c r="AL4783" s="33">
        <f>HOUR(MID(AI4783,12,8))+1</f>
        <v/>
      </c>
      <c r="AM4783" s="33">
        <f>AK4783&amp;AL4783</f>
        <v/>
      </c>
    </row>
    <row r="4784">
      <c r="AI4784" s="33" t="inlineStr">
        <is>
          <t>2027-05-12 04:00:00+02:00</t>
        </is>
      </c>
      <c r="AJ4784" s="33" t="n">
        <v>1788.28383051424</v>
      </c>
      <c r="AK4784" s="34">
        <f>DATE(LEFT(AI4784,4),MID(AI4784,6,2),MID(AI4784,9,2))</f>
        <v/>
      </c>
      <c r="AL4784" s="33">
        <f>HOUR(MID(AI4784,12,8))+1</f>
        <v/>
      </c>
      <c r="AM4784" s="33">
        <f>AK4784&amp;AL4784</f>
        <v/>
      </c>
    </row>
    <row r="4785">
      <c r="AI4785" s="33" t="inlineStr">
        <is>
          <t>2027-05-12 05:00:00+02:00</t>
        </is>
      </c>
      <c r="AJ4785" s="33" t="n">
        <v>1954.23971913382</v>
      </c>
      <c r="AK4785" s="34">
        <f>DATE(LEFT(AI4785,4),MID(AI4785,6,2),MID(AI4785,9,2))</f>
        <v/>
      </c>
      <c r="AL4785" s="33">
        <f>HOUR(MID(AI4785,12,8))+1</f>
        <v/>
      </c>
      <c r="AM4785" s="33">
        <f>AK4785&amp;AL4785</f>
        <v/>
      </c>
    </row>
    <row r="4786">
      <c r="AI4786" s="33" t="inlineStr">
        <is>
          <t>2027-05-12 06:00:00+02:00</t>
        </is>
      </c>
      <c r="AJ4786" s="33" t="n">
        <v>2200.513956893653</v>
      </c>
      <c r="AK4786" s="34">
        <f>DATE(LEFT(AI4786,4),MID(AI4786,6,2),MID(AI4786,9,2))</f>
        <v/>
      </c>
      <c r="AL4786" s="33">
        <f>HOUR(MID(AI4786,12,8))+1</f>
        <v/>
      </c>
      <c r="AM4786" s="33">
        <f>AK4786&amp;AL4786</f>
        <v/>
      </c>
    </row>
    <row r="4787">
      <c r="AI4787" s="33" t="inlineStr">
        <is>
          <t>2027-05-12 07:00:00+02:00</t>
        </is>
      </c>
      <c r="AJ4787" s="33" t="n">
        <v>2450.419794116218</v>
      </c>
      <c r="AK4787" s="34">
        <f>DATE(LEFT(AI4787,4),MID(AI4787,6,2),MID(AI4787,9,2))</f>
        <v/>
      </c>
      <c r="AL4787" s="33">
        <f>HOUR(MID(AI4787,12,8))+1</f>
        <v/>
      </c>
      <c r="AM4787" s="33">
        <f>AK4787&amp;AL4787</f>
        <v/>
      </c>
    </row>
    <row r="4788">
      <c r="AI4788" s="33" t="inlineStr">
        <is>
          <t>2027-05-12 08:00:00+02:00</t>
        </is>
      </c>
      <c r="AJ4788" s="33" t="n">
        <v>2578.874667182542</v>
      </c>
      <c r="AK4788" s="34">
        <f>DATE(LEFT(AI4788,4),MID(AI4788,6,2),MID(AI4788,9,2))</f>
        <v/>
      </c>
      <c r="AL4788" s="33">
        <f>HOUR(MID(AI4788,12,8))+1</f>
        <v/>
      </c>
      <c r="AM4788" s="33">
        <f>AK4788&amp;AL4788</f>
        <v/>
      </c>
    </row>
    <row r="4789">
      <c r="AI4789" s="33" t="inlineStr">
        <is>
          <t>2027-05-12 09:00:00+02:00</t>
        </is>
      </c>
      <c r="AJ4789" s="33" t="n">
        <v>2608.254482719454</v>
      </c>
      <c r="AK4789" s="34">
        <f>DATE(LEFT(AI4789,4),MID(AI4789,6,2),MID(AI4789,9,2))</f>
        <v/>
      </c>
      <c r="AL4789" s="33">
        <f>HOUR(MID(AI4789,12,8))+1</f>
        <v/>
      </c>
      <c r="AM4789" s="33">
        <f>AK4789&amp;AL4789</f>
        <v/>
      </c>
    </row>
    <row r="4790">
      <c r="AI4790" s="33" t="inlineStr">
        <is>
          <t>2027-05-12 10:00:00+02:00</t>
        </is>
      </c>
      <c r="AJ4790" s="33" t="n">
        <v>2593.620245284749</v>
      </c>
      <c r="AK4790" s="34">
        <f>DATE(LEFT(AI4790,4),MID(AI4790,6,2),MID(AI4790,9,2))</f>
        <v/>
      </c>
      <c r="AL4790" s="33">
        <f>HOUR(MID(AI4790,12,8))+1</f>
        <v/>
      </c>
      <c r="AM4790" s="33">
        <f>AK4790&amp;AL4790</f>
        <v/>
      </c>
    </row>
    <row r="4791">
      <c r="AI4791" s="33" t="inlineStr">
        <is>
          <t>2027-05-12 11:00:00+02:00</t>
        </is>
      </c>
      <c r="AJ4791" s="33" t="n">
        <v>2569.239302495077</v>
      </c>
      <c r="AK4791" s="34">
        <f>DATE(LEFT(AI4791,4),MID(AI4791,6,2),MID(AI4791,9,2))</f>
        <v/>
      </c>
      <c r="AL4791" s="33">
        <f>HOUR(MID(AI4791,12,8))+1</f>
        <v/>
      </c>
      <c r="AM4791" s="33">
        <f>AK4791&amp;AL4791</f>
        <v/>
      </c>
    </row>
    <row r="4792">
      <c r="AI4792" s="33" t="inlineStr">
        <is>
          <t>2027-05-12 12:00:00+02:00</t>
        </is>
      </c>
      <c r="AJ4792" s="33" t="n">
        <v>2534.002769340429</v>
      </c>
      <c r="AK4792" s="34">
        <f>DATE(LEFT(AI4792,4),MID(AI4792,6,2),MID(AI4792,9,2))</f>
        <v/>
      </c>
      <c r="AL4792" s="33">
        <f>HOUR(MID(AI4792,12,8))+1</f>
        <v/>
      </c>
      <c r="AM4792" s="33">
        <f>AK4792&amp;AL4792</f>
        <v/>
      </c>
    </row>
    <row r="4793">
      <c r="AI4793" s="33" t="inlineStr">
        <is>
          <t>2027-05-12 13:00:00+02:00</t>
        </is>
      </c>
      <c r="AJ4793" s="33" t="n">
        <v>2494.479381219912</v>
      </c>
      <c r="AK4793" s="34">
        <f>DATE(LEFT(AI4793,4),MID(AI4793,6,2),MID(AI4793,9,2))</f>
        <v/>
      </c>
      <c r="AL4793" s="33">
        <f>HOUR(MID(AI4793,12,8))+1</f>
        <v/>
      </c>
      <c r="AM4793" s="33">
        <f>AK4793&amp;AL4793</f>
        <v/>
      </c>
    </row>
    <row r="4794">
      <c r="AI4794" s="33" t="inlineStr">
        <is>
          <t>2027-05-12 14:00:00+02:00</t>
        </is>
      </c>
      <c r="AJ4794" s="33" t="n">
        <v>2442.884096394018</v>
      </c>
      <c r="AK4794" s="34">
        <f>DATE(LEFT(AI4794,4),MID(AI4794,6,2),MID(AI4794,9,2))</f>
        <v/>
      </c>
      <c r="AL4794" s="33">
        <f>HOUR(MID(AI4794,12,8))+1</f>
        <v/>
      </c>
      <c r="AM4794" s="33">
        <f>AK4794&amp;AL4794</f>
        <v/>
      </c>
    </row>
    <row r="4795">
      <c r="AI4795" s="33" t="inlineStr">
        <is>
          <t>2027-05-12 15:00:00+02:00</t>
        </is>
      </c>
      <c r="AJ4795" s="33" t="n">
        <v>2412.398726188625</v>
      </c>
      <c r="AK4795" s="34">
        <f>DATE(LEFT(AI4795,4),MID(AI4795,6,2),MID(AI4795,9,2))</f>
        <v/>
      </c>
      <c r="AL4795" s="33">
        <f>HOUR(MID(AI4795,12,8))+1</f>
        <v/>
      </c>
      <c r="AM4795" s="33">
        <f>AK4795&amp;AL4795</f>
        <v/>
      </c>
    </row>
    <row r="4796">
      <c r="AI4796" s="33" t="inlineStr">
        <is>
          <t>2027-05-12 16:00:00+02:00</t>
        </is>
      </c>
      <c r="AJ4796" s="33" t="n">
        <v>2402.738980757322</v>
      </c>
      <c r="AK4796" s="34">
        <f>DATE(LEFT(AI4796,4),MID(AI4796,6,2),MID(AI4796,9,2))</f>
        <v/>
      </c>
      <c r="AL4796" s="33">
        <f>HOUR(MID(AI4796,12,8))+1</f>
        <v/>
      </c>
      <c r="AM4796" s="33">
        <f>AK4796&amp;AL4796</f>
        <v/>
      </c>
    </row>
    <row r="4797">
      <c r="AI4797" s="33" t="inlineStr">
        <is>
          <t>2027-05-12 17:00:00+02:00</t>
        </is>
      </c>
      <c r="AJ4797" s="33" t="n">
        <v>2416.292192355406</v>
      </c>
      <c r="AK4797" s="34">
        <f>DATE(LEFT(AI4797,4),MID(AI4797,6,2),MID(AI4797,9,2))</f>
        <v/>
      </c>
      <c r="AL4797" s="33">
        <f>HOUR(MID(AI4797,12,8))+1</f>
        <v/>
      </c>
      <c r="AM4797" s="33">
        <f>AK4797&amp;AL4797</f>
        <v/>
      </c>
    </row>
    <row r="4798">
      <c r="AI4798" s="33" t="inlineStr">
        <is>
          <t>2027-05-12 18:00:00+02:00</t>
        </is>
      </c>
      <c r="AJ4798" s="33" t="n">
        <v>2465.118754292376</v>
      </c>
      <c r="AK4798" s="34">
        <f>DATE(LEFT(AI4798,4),MID(AI4798,6,2),MID(AI4798,9,2))</f>
        <v/>
      </c>
      <c r="AL4798" s="33">
        <f>HOUR(MID(AI4798,12,8))+1</f>
        <v/>
      </c>
      <c r="AM4798" s="33">
        <f>AK4798&amp;AL4798</f>
        <v/>
      </c>
    </row>
    <row r="4799">
      <c r="AI4799" s="33" t="inlineStr">
        <is>
          <t>2027-05-12 19:00:00+02:00</t>
        </is>
      </c>
      <c r="AJ4799" s="33" t="n">
        <v>2583.115886458859</v>
      </c>
      <c r="AK4799" s="34">
        <f>DATE(LEFT(AI4799,4),MID(AI4799,6,2),MID(AI4799,9,2))</f>
        <v/>
      </c>
      <c r="AL4799" s="33">
        <f>HOUR(MID(AI4799,12,8))+1</f>
        <v/>
      </c>
      <c r="AM4799" s="33">
        <f>AK4799&amp;AL4799</f>
        <v/>
      </c>
    </row>
    <row r="4800">
      <c r="AI4800" s="33" t="inlineStr">
        <is>
          <t>2027-05-12 20:00:00+02:00</t>
        </is>
      </c>
      <c r="AJ4800" s="33" t="n">
        <v>2637.602125364918</v>
      </c>
      <c r="AK4800" s="34">
        <f>DATE(LEFT(AI4800,4),MID(AI4800,6,2),MID(AI4800,9,2))</f>
        <v/>
      </c>
      <c r="AL4800" s="33">
        <f>HOUR(MID(AI4800,12,8))+1</f>
        <v/>
      </c>
      <c r="AM4800" s="33">
        <f>AK4800&amp;AL4800</f>
        <v/>
      </c>
    </row>
    <row r="4801">
      <c r="AI4801" s="33" t="inlineStr">
        <is>
          <t>2027-05-12 21:00:00+02:00</t>
        </is>
      </c>
      <c r="AJ4801" s="33" t="n">
        <v>2532.161888034986</v>
      </c>
      <c r="AK4801" s="34">
        <f>DATE(LEFT(AI4801,4),MID(AI4801,6,2),MID(AI4801,9,2))</f>
        <v/>
      </c>
      <c r="AL4801" s="33">
        <f>HOUR(MID(AI4801,12,8))+1</f>
        <v/>
      </c>
      <c r="AM4801" s="33">
        <f>AK4801&amp;AL4801</f>
        <v/>
      </c>
    </row>
    <row r="4802">
      <c r="AI4802" s="33" t="inlineStr">
        <is>
          <t>2027-05-12 22:00:00+02:00</t>
        </is>
      </c>
      <c r="AJ4802" s="33" t="n">
        <v>2276.720566220344</v>
      </c>
      <c r="AK4802" s="34">
        <f>DATE(LEFT(AI4802,4),MID(AI4802,6,2),MID(AI4802,9,2))</f>
        <v/>
      </c>
      <c r="AL4802" s="33">
        <f>HOUR(MID(AI4802,12,8))+1</f>
        <v/>
      </c>
      <c r="AM4802" s="33">
        <f>AK4802&amp;AL4802</f>
        <v/>
      </c>
    </row>
    <row r="4803">
      <c r="AI4803" s="33" t="inlineStr">
        <is>
          <t>2027-05-12 23:00:00+02:00</t>
        </is>
      </c>
      <c r="AJ4803" s="33" t="n">
        <v>2049.032477078011</v>
      </c>
      <c r="AK4803" s="34">
        <f>DATE(LEFT(AI4803,4),MID(AI4803,6,2),MID(AI4803,9,2))</f>
        <v/>
      </c>
      <c r="AL4803" s="33">
        <f>HOUR(MID(AI4803,12,8))+1</f>
        <v/>
      </c>
      <c r="AM4803" s="33">
        <f>AK4803&amp;AL4803</f>
        <v/>
      </c>
    </row>
    <row r="4804">
      <c r="AI4804" s="33" t="inlineStr">
        <is>
          <t>2027-05-13 00:00:00+02:00</t>
        </is>
      </c>
      <c r="AJ4804" s="33" t="n">
        <v>1916.646046553946</v>
      </c>
      <c r="AK4804" s="34">
        <f>DATE(LEFT(AI4804,4),MID(AI4804,6,2),MID(AI4804,9,2))</f>
        <v/>
      </c>
      <c r="AL4804" s="33">
        <f>HOUR(MID(AI4804,12,8))+1</f>
        <v/>
      </c>
      <c r="AM4804" s="33">
        <f>AK4804&amp;AL4804</f>
        <v/>
      </c>
    </row>
    <row r="4805">
      <c r="AI4805" s="33" t="inlineStr">
        <is>
          <t>2027-05-13 01:00:00+02:00</t>
        </is>
      </c>
      <c r="AJ4805" s="33" t="n">
        <v>1851.537501518305</v>
      </c>
      <c r="AK4805" s="34">
        <f>DATE(LEFT(AI4805,4),MID(AI4805,6,2),MID(AI4805,9,2))</f>
        <v/>
      </c>
      <c r="AL4805" s="33">
        <f>HOUR(MID(AI4805,12,8))+1</f>
        <v/>
      </c>
      <c r="AM4805" s="33">
        <f>AK4805&amp;AL4805</f>
        <v/>
      </c>
    </row>
    <row r="4806">
      <c r="AI4806" s="33" t="inlineStr">
        <is>
          <t>2027-05-13 02:00:00+02:00</t>
        </is>
      </c>
      <c r="AJ4806" s="33" t="n">
        <v>1814.250542882854</v>
      </c>
      <c r="AK4806" s="34">
        <f>DATE(LEFT(AI4806,4),MID(AI4806,6,2),MID(AI4806,9,2))</f>
        <v/>
      </c>
      <c r="AL4806" s="33">
        <f>HOUR(MID(AI4806,12,8))+1</f>
        <v/>
      </c>
      <c r="AM4806" s="33">
        <f>AK4806&amp;AL4806</f>
        <v/>
      </c>
    </row>
    <row r="4807">
      <c r="AI4807" s="33" t="inlineStr">
        <is>
          <t>2027-05-13 03:00:00+02:00</t>
        </is>
      </c>
      <c r="AJ4807" s="33" t="n">
        <v>1803.118606960923</v>
      </c>
      <c r="AK4807" s="34">
        <f>DATE(LEFT(AI4807,4),MID(AI4807,6,2),MID(AI4807,9,2))</f>
        <v/>
      </c>
      <c r="AL4807" s="33">
        <f>HOUR(MID(AI4807,12,8))+1</f>
        <v/>
      </c>
      <c r="AM4807" s="33">
        <f>AK4807&amp;AL4807</f>
        <v/>
      </c>
    </row>
    <row r="4808">
      <c r="AI4808" s="33" t="inlineStr">
        <is>
          <t>2027-05-13 04:00:00+02:00</t>
        </is>
      </c>
      <c r="AJ4808" s="33" t="n">
        <v>1800.518926342219</v>
      </c>
      <c r="AK4808" s="34">
        <f>DATE(LEFT(AI4808,4),MID(AI4808,6,2),MID(AI4808,9,2))</f>
        <v/>
      </c>
      <c r="AL4808" s="33">
        <f>HOUR(MID(AI4808,12,8))+1</f>
        <v/>
      </c>
      <c r="AM4808" s="33">
        <f>AK4808&amp;AL4808</f>
        <v/>
      </c>
    </row>
    <row r="4809">
      <c r="AI4809" s="33" t="inlineStr">
        <is>
          <t>2027-05-13 05:00:00+02:00</t>
        </is>
      </c>
      <c r="AJ4809" s="33" t="n">
        <v>1922.821037297642</v>
      </c>
      <c r="AK4809" s="34">
        <f>DATE(LEFT(AI4809,4),MID(AI4809,6,2),MID(AI4809,9,2))</f>
        <v/>
      </c>
      <c r="AL4809" s="33">
        <f>HOUR(MID(AI4809,12,8))+1</f>
        <v/>
      </c>
      <c r="AM4809" s="33">
        <f>AK4809&amp;AL4809</f>
        <v/>
      </c>
    </row>
    <row r="4810">
      <c r="AI4810" s="33" t="inlineStr">
        <is>
          <t>2027-05-13 06:00:00+02:00</t>
        </is>
      </c>
      <c r="AJ4810" s="33" t="n">
        <v>2109.928101387959</v>
      </c>
      <c r="AK4810" s="34">
        <f>DATE(LEFT(AI4810,4),MID(AI4810,6,2),MID(AI4810,9,2))</f>
        <v/>
      </c>
      <c r="AL4810" s="33">
        <f>HOUR(MID(AI4810,12,8))+1</f>
        <v/>
      </c>
      <c r="AM4810" s="33">
        <f>AK4810&amp;AL4810</f>
        <v/>
      </c>
    </row>
    <row r="4811">
      <c r="AI4811" s="33" t="inlineStr">
        <is>
          <t>2027-05-13 07:00:00+02:00</t>
        </is>
      </c>
      <c r="AJ4811" s="33" t="n">
        <v>2337.008111495</v>
      </c>
      <c r="AK4811" s="34">
        <f>DATE(LEFT(AI4811,4),MID(AI4811,6,2),MID(AI4811,9,2))</f>
        <v/>
      </c>
      <c r="AL4811" s="33">
        <f>HOUR(MID(AI4811,12,8))+1</f>
        <v/>
      </c>
      <c r="AM4811" s="33">
        <f>AK4811&amp;AL4811</f>
        <v/>
      </c>
    </row>
    <row r="4812">
      <c r="AI4812" s="33" t="inlineStr">
        <is>
          <t>2027-05-13 08:00:00+02:00</t>
        </is>
      </c>
      <c r="AJ4812" s="33" t="n">
        <v>2458.064741690223</v>
      </c>
      <c r="AK4812" s="34">
        <f>DATE(LEFT(AI4812,4),MID(AI4812,6,2),MID(AI4812,9,2))</f>
        <v/>
      </c>
      <c r="AL4812" s="33">
        <f>HOUR(MID(AI4812,12,8))+1</f>
        <v/>
      </c>
      <c r="AM4812" s="33">
        <f>AK4812&amp;AL4812</f>
        <v/>
      </c>
    </row>
    <row r="4813">
      <c r="AI4813" s="33" t="inlineStr">
        <is>
          <t>2027-05-13 09:00:00+02:00</t>
        </is>
      </c>
      <c r="AJ4813" s="33" t="n">
        <v>2510.348450199564</v>
      </c>
      <c r="AK4813" s="34">
        <f>DATE(LEFT(AI4813,4),MID(AI4813,6,2),MID(AI4813,9,2))</f>
        <v/>
      </c>
      <c r="AL4813" s="33">
        <f>HOUR(MID(AI4813,12,8))+1</f>
        <v/>
      </c>
      <c r="AM4813" s="33">
        <f>AK4813&amp;AL4813</f>
        <v/>
      </c>
    </row>
    <row r="4814">
      <c r="AI4814" s="33" t="inlineStr">
        <is>
          <t>2027-05-13 10:00:00+02:00</t>
        </is>
      </c>
      <c r="AJ4814" s="33" t="n">
        <v>2518.781101042895</v>
      </c>
      <c r="AK4814" s="34">
        <f>DATE(LEFT(AI4814,4),MID(AI4814,6,2),MID(AI4814,9,2))</f>
        <v/>
      </c>
      <c r="AL4814" s="33">
        <f>HOUR(MID(AI4814,12,8))+1</f>
        <v/>
      </c>
      <c r="AM4814" s="33">
        <f>AK4814&amp;AL4814</f>
        <v/>
      </c>
    </row>
    <row r="4815">
      <c r="AI4815" s="33" t="inlineStr">
        <is>
          <t>2027-05-13 11:00:00+02:00</t>
        </is>
      </c>
      <c r="AJ4815" s="33" t="n">
        <v>2514.608005804214</v>
      </c>
      <c r="AK4815" s="34">
        <f>DATE(LEFT(AI4815,4),MID(AI4815,6,2),MID(AI4815,9,2))</f>
        <v/>
      </c>
      <c r="AL4815" s="33">
        <f>HOUR(MID(AI4815,12,8))+1</f>
        <v/>
      </c>
      <c r="AM4815" s="33">
        <f>AK4815&amp;AL4815</f>
        <v/>
      </c>
    </row>
    <row r="4816">
      <c r="AI4816" s="33" t="inlineStr">
        <is>
          <t>2027-05-13 12:00:00+02:00</t>
        </is>
      </c>
      <c r="AJ4816" s="33" t="n">
        <v>2518.179101112351</v>
      </c>
      <c r="AK4816" s="34">
        <f>DATE(LEFT(AI4816,4),MID(AI4816,6,2),MID(AI4816,9,2))</f>
        <v/>
      </c>
      <c r="AL4816" s="33">
        <f>HOUR(MID(AI4816,12,8))+1</f>
        <v/>
      </c>
      <c r="AM4816" s="33">
        <f>AK4816&amp;AL4816</f>
        <v/>
      </c>
    </row>
    <row r="4817">
      <c r="AI4817" s="33" t="inlineStr">
        <is>
          <t>2027-05-13 13:00:00+02:00</t>
        </is>
      </c>
      <c r="AJ4817" s="33" t="n">
        <v>2500.323672318846</v>
      </c>
      <c r="AK4817" s="34">
        <f>DATE(LEFT(AI4817,4),MID(AI4817,6,2),MID(AI4817,9,2))</f>
        <v/>
      </c>
      <c r="AL4817" s="33">
        <f>HOUR(MID(AI4817,12,8))+1</f>
        <v/>
      </c>
      <c r="AM4817" s="33">
        <f>AK4817&amp;AL4817</f>
        <v/>
      </c>
    </row>
    <row r="4818">
      <c r="AI4818" s="33" t="inlineStr">
        <is>
          <t>2027-05-13 14:00:00+02:00</t>
        </is>
      </c>
      <c r="AJ4818" s="33" t="n">
        <v>2478.117769483209</v>
      </c>
      <c r="AK4818" s="34">
        <f>DATE(LEFT(AI4818,4),MID(AI4818,6,2),MID(AI4818,9,2))</f>
        <v/>
      </c>
      <c r="AL4818" s="33">
        <f>HOUR(MID(AI4818,12,8))+1</f>
        <v/>
      </c>
      <c r="AM4818" s="33">
        <f>AK4818&amp;AL4818</f>
        <v/>
      </c>
    </row>
    <row r="4819">
      <c r="AI4819" s="33" t="inlineStr">
        <is>
          <t>2027-05-13 15:00:00+02:00</t>
        </is>
      </c>
      <c r="AJ4819" s="33" t="n">
        <v>2456.550195342172</v>
      </c>
      <c r="AK4819" s="34">
        <f>DATE(LEFT(AI4819,4),MID(AI4819,6,2),MID(AI4819,9,2))</f>
        <v/>
      </c>
      <c r="AL4819" s="33">
        <f>HOUR(MID(AI4819,12,8))+1</f>
        <v/>
      </c>
      <c r="AM4819" s="33">
        <f>AK4819&amp;AL4819</f>
        <v/>
      </c>
    </row>
    <row r="4820">
      <c r="AI4820" s="33" t="inlineStr">
        <is>
          <t>2027-05-13 16:00:00+02:00</t>
        </is>
      </c>
      <c r="AJ4820" s="33" t="n">
        <v>2461.089688717426</v>
      </c>
      <c r="AK4820" s="34">
        <f>DATE(LEFT(AI4820,4),MID(AI4820,6,2),MID(AI4820,9,2))</f>
        <v/>
      </c>
      <c r="AL4820" s="33">
        <f>HOUR(MID(AI4820,12,8))+1</f>
        <v/>
      </c>
      <c r="AM4820" s="33">
        <f>AK4820&amp;AL4820</f>
        <v/>
      </c>
    </row>
    <row r="4821">
      <c r="AI4821" s="33" t="inlineStr">
        <is>
          <t>2027-05-13 17:00:00+02:00</t>
        </is>
      </c>
      <c r="AJ4821" s="33" t="n">
        <v>2473.85995268746</v>
      </c>
      <c r="AK4821" s="34">
        <f>DATE(LEFT(AI4821,4),MID(AI4821,6,2),MID(AI4821,9,2))</f>
        <v/>
      </c>
      <c r="AL4821" s="33">
        <f>HOUR(MID(AI4821,12,8))+1</f>
        <v/>
      </c>
      <c r="AM4821" s="33">
        <f>AK4821&amp;AL4821</f>
        <v/>
      </c>
    </row>
    <row r="4822">
      <c r="AI4822" s="33" t="inlineStr">
        <is>
          <t>2027-05-13 18:00:00+02:00</t>
        </is>
      </c>
      <c r="AJ4822" s="33" t="n">
        <v>2525.63410304452</v>
      </c>
      <c r="AK4822" s="34">
        <f>DATE(LEFT(AI4822,4),MID(AI4822,6,2),MID(AI4822,9,2))</f>
        <v/>
      </c>
      <c r="AL4822" s="33">
        <f>HOUR(MID(AI4822,12,8))+1</f>
        <v/>
      </c>
      <c r="AM4822" s="33">
        <f>AK4822&amp;AL4822</f>
        <v/>
      </c>
    </row>
    <row r="4823">
      <c r="AI4823" s="33" t="inlineStr">
        <is>
          <t>2027-05-13 19:00:00+02:00</t>
        </is>
      </c>
      <c r="AJ4823" s="33" t="n">
        <v>2654.594421399929</v>
      </c>
      <c r="AK4823" s="34">
        <f>DATE(LEFT(AI4823,4),MID(AI4823,6,2),MID(AI4823,9,2))</f>
        <v/>
      </c>
      <c r="AL4823" s="33">
        <f>HOUR(MID(AI4823,12,8))+1</f>
        <v/>
      </c>
      <c r="AM4823" s="33">
        <f>AK4823&amp;AL4823</f>
        <v/>
      </c>
    </row>
    <row r="4824">
      <c r="AI4824" s="33" t="inlineStr">
        <is>
          <t>2027-05-13 20:00:00+02:00</t>
        </is>
      </c>
      <c r="AJ4824" s="33" t="n">
        <v>2703.490491818816</v>
      </c>
      <c r="AK4824" s="34">
        <f>DATE(LEFT(AI4824,4),MID(AI4824,6,2),MID(AI4824,9,2))</f>
        <v/>
      </c>
      <c r="AL4824" s="33">
        <f>HOUR(MID(AI4824,12,8))+1</f>
        <v/>
      </c>
      <c r="AM4824" s="33">
        <f>AK4824&amp;AL4824</f>
        <v/>
      </c>
    </row>
    <row r="4825">
      <c r="AI4825" s="33" t="inlineStr">
        <is>
          <t>2027-05-13 21:00:00+02:00</t>
        </is>
      </c>
      <c r="AJ4825" s="33" t="n">
        <v>2562.248675210626</v>
      </c>
      <c r="AK4825" s="34">
        <f>DATE(LEFT(AI4825,4),MID(AI4825,6,2),MID(AI4825,9,2))</f>
        <v/>
      </c>
      <c r="AL4825" s="33">
        <f>HOUR(MID(AI4825,12,8))+1</f>
        <v/>
      </c>
      <c r="AM4825" s="33">
        <f>AK4825&amp;AL4825</f>
        <v/>
      </c>
    </row>
    <row r="4826">
      <c r="AI4826" s="33" t="inlineStr">
        <is>
          <t>2027-05-13 22:00:00+02:00</t>
        </is>
      </c>
      <c r="AJ4826" s="33" t="n">
        <v>2235.921521718967</v>
      </c>
      <c r="AK4826" s="34">
        <f>DATE(LEFT(AI4826,4),MID(AI4826,6,2),MID(AI4826,9,2))</f>
        <v/>
      </c>
      <c r="AL4826" s="33">
        <f>HOUR(MID(AI4826,12,8))+1</f>
        <v/>
      </c>
      <c r="AM4826" s="33">
        <f>AK4826&amp;AL4826</f>
        <v/>
      </c>
    </row>
    <row r="4827">
      <c r="AI4827" s="33" t="inlineStr">
        <is>
          <t>2027-05-13 23:00:00+02:00</t>
        </is>
      </c>
      <c r="AJ4827" s="33" t="n">
        <v>1943.137168588871</v>
      </c>
      <c r="AK4827" s="34">
        <f>DATE(LEFT(AI4827,4),MID(AI4827,6,2),MID(AI4827,9,2))</f>
        <v/>
      </c>
      <c r="AL4827" s="33">
        <f>HOUR(MID(AI4827,12,8))+1</f>
        <v/>
      </c>
      <c r="AM4827" s="33">
        <f>AK4827&amp;AL4827</f>
        <v/>
      </c>
    </row>
    <row r="4828">
      <c r="AI4828" s="33" t="inlineStr">
        <is>
          <t>2027-05-14 00:00:00+02:00</t>
        </is>
      </c>
      <c r="AJ4828" s="33" t="n">
        <v>1767.936936790337</v>
      </c>
      <c r="AK4828" s="34">
        <f>DATE(LEFT(AI4828,4),MID(AI4828,6,2),MID(AI4828,9,2))</f>
        <v/>
      </c>
      <c r="AL4828" s="33">
        <f>HOUR(MID(AI4828,12,8))+1</f>
        <v/>
      </c>
      <c r="AM4828" s="33">
        <f>AK4828&amp;AL4828</f>
        <v/>
      </c>
    </row>
    <row r="4829">
      <c r="AI4829" s="33" t="inlineStr">
        <is>
          <t>2027-05-14 01:00:00+02:00</t>
        </is>
      </c>
      <c r="AJ4829" s="33" t="n">
        <v>1718.014878030817</v>
      </c>
      <c r="AK4829" s="34">
        <f>DATE(LEFT(AI4829,4),MID(AI4829,6,2),MID(AI4829,9,2))</f>
        <v/>
      </c>
      <c r="AL4829" s="33">
        <f>HOUR(MID(AI4829,12,8))+1</f>
        <v/>
      </c>
      <c r="AM4829" s="33">
        <f>AK4829&amp;AL4829</f>
        <v/>
      </c>
    </row>
    <row r="4830">
      <c r="AI4830" s="33" t="inlineStr">
        <is>
          <t>2027-05-14 02:00:00+02:00</t>
        </is>
      </c>
      <c r="AJ4830" s="33" t="n">
        <v>1710.298625700094</v>
      </c>
      <c r="AK4830" s="34">
        <f>DATE(LEFT(AI4830,4),MID(AI4830,6,2),MID(AI4830,9,2))</f>
        <v/>
      </c>
      <c r="AL4830" s="33">
        <f>HOUR(MID(AI4830,12,8))+1</f>
        <v/>
      </c>
      <c r="AM4830" s="33">
        <f>AK4830&amp;AL4830</f>
        <v/>
      </c>
    </row>
    <row r="4831">
      <c r="AI4831" s="33" t="inlineStr">
        <is>
          <t>2027-05-14 03:00:00+02:00</t>
        </is>
      </c>
      <c r="AJ4831" s="33" t="n">
        <v>1708.205170464025</v>
      </c>
      <c r="AK4831" s="34">
        <f>DATE(LEFT(AI4831,4),MID(AI4831,6,2),MID(AI4831,9,2))</f>
        <v/>
      </c>
      <c r="AL4831" s="33">
        <f>HOUR(MID(AI4831,12,8))+1</f>
        <v/>
      </c>
      <c r="AM4831" s="33">
        <f>AK4831&amp;AL4831</f>
        <v/>
      </c>
    </row>
    <row r="4832">
      <c r="AI4832" s="33" t="inlineStr">
        <is>
          <t>2027-05-14 04:00:00+02:00</t>
        </is>
      </c>
      <c r="AJ4832" s="33" t="n">
        <v>1735.486471922677</v>
      </c>
      <c r="AK4832" s="34">
        <f>DATE(LEFT(AI4832,4),MID(AI4832,6,2),MID(AI4832,9,2))</f>
        <v/>
      </c>
      <c r="AL4832" s="33">
        <f>HOUR(MID(AI4832,12,8))+1</f>
        <v/>
      </c>
      <c r="AM4832" s="33">
        <f>AK4832&amp;AL4832</f>
        <v/>
      </c>
    </row>
    <row r="4833">
      <c r="AI4833" s="33" t="inlineStr">
        <is>
          <t>2027-05-14 05:00:00+02:00</t>
        </is>
      </c>
      <c r="AJ4833" s="33" t="n">
        <v>1914.499441907976</v>
      </c>
      <c r="AK4833" s="34">
        <f>DATE(LEFT(AI4833,4),MID(AI4833,6,2),MID(AI4833,9,2))</f>
        <v/>
      </c>
      <c r="AL4833" s="33">
        <f>HOUR(MID(AI4833,12,8))+1</f>
        <v/>
      </c>
      <c r="AM4833" s="33">
        <f>AK4833&amp;AL4833</f>
        <v/>
      </c>
    </row>
    <row r="4834">
      <c r="AI4834" s="33" t="inlineStr">
        <is>
          <t>2027-05-14 06:00:00+02:00</t>
        </is>
      </c>
      <c r="AJ4834" s="33" t="n">
        <v>2179.117436651465</v>
      </c>
      <c r="AK4834" s="34">
        <f>DATE(LEFT(AI4834,4),MID(AI4834,6,2),MID(AI4834,9,2))</f>
        <v/>
      </c>
      <c r="AL4834" s="33">
        <f>HOUR(MID(AI4834,12,8))+1</f>
        <v/>
      </c>
      <c r="AM4834" s="33">
        <f>AK4834&amp;AL4834</f>
        <v/>
      </c>
    </row>
    <row r="4835">
      <c r="AI4835" s="33" t="inlineStr">
        <is>
          <t>2027-05-14 07:00:00+02:00</t>
        </is>
      </c>
      <c r="AJ4835" s="33" t="n">
        <v>2449.334106312594</v>
      </c>
      <c r="AK4835" s="34">
        <f>DATE(LEFT(AI4835,4),MID(AI4835,6,2),MID(AI4835,9,2))</f>
        <v/>
      </c>
      <c r="AL4835" s="33">
        <f>HOUR(MID(AI4835,12,8))+1</f>
        <v/>
      </c>
      <c r="AM4835" s="33">
        <f>AK4835&amp;AL4835</f>
        <v/>
      </c>
    </row>
    <row r="4836">
      <c r="AI4836" s="33" t="inlineStr">
        <is>
          <t>2027-05-14 08:00:00+02:00</t>
        </is>
      </c>
      <c r="AJ4836" s="33" t="n">
        <v>2560.724625753556</v>
      </c>
      <c r="AK4836" s="34">
        <f>DATE(LEFT(AI4836,4),MID(AI4836,6,2),MID(AI4836,9,2))</f>
        <v/>
      </c>
      <c r="AL4836" s="33">
        <f>HOUR(MID(AI4836,12,8))+1</f>
        <v/>
      </c>
      <c r="AM4836" s="33">
        <f>AK4836&amp;AL4836</f>
        <v/>
      </c>
    </row>
    <row r="4837">
      <c r="AI4837" s="33" t="inlineStr">
        <is>
          <t>2027-05-14 09:00:00+02:00</t>
        </is>
      </c>
      <c r="AJ4837" s="33" t="n">
        <v>2580.189182048972</v>
      </c>
      <c r="AK4837" s="34">
        <f>DATE(LEFT(AI4837,4),MID(AI4837,6,2),MID(AI4837,9,2))</f>
        <v/>
      </c>
      <c r="AL4837" s="33">
        <f>HOUR(MID(AI4837,12,8))+1</f>
        <v/>
      </c>
      <c r="AM4837" s="33">
        <f>AK4837&amp;AL4837</f>
        <v/>
      </c>
    </row>
    <row r="4838">
      <c r="AI4838" s="33" t="inlineStr">
        <is>
          <t>2027-05-14 10:00:00+02:00</t>
        </is>
      </c>
      <c r="AJ4838" s="33" t="n">
        <v>2563.898826070229</v>
      </c>
      <c r="AK4838" s="34">
        <f>DATE(LEFT(AI4838,4),MID(AI4838,6,2),MID(AI4838,9,2))</f>
        <v/>
      </c>
      <c r="AL4838" s="33">
        <f>HOUR(MID(AI4838,12,8))+1</f>
        <v/>
      </c>
      <c r="AM4838" s="33">
        <f>AK4838&amp;AL4838</f>
        <v/>
      </c>
    </row>
    <row r="4839">
      <c r="AI4839" s="33" t="inlineStr">
        <is>
          <t>2027-05-14 11:00:00+02:00</t>
        </is>
      </c>
      <c r="AJ4839" s="33" t="n">
        <v>2539.925792584718</v>
      </c>
      <c r="AK4839" s="34">
        <f>DATE(LEFT(AI4839,4),MID(AI4839,6,2),MID(AI4839,9,2))</f>
        <v/>
      </c>
      <c r="AL4839" s="33">
        <f>HOUR(MID(AI4839,12,8))+1</f>
        <v/>
      </c>
      <c r="AM4839" s="33">
        <f>AK4839&amp;AL4839</f>
        <v/>
      </c>
    </row>
    <row r="4840">
      <c r="AI4840" s="33" t="inlineStr">
        <is>
          <t>2027-05-14 12:00:00+02:00</t>
        </is>
      </c>
      <c r="AJ4840" s="33" t="n">
        <v>2514.266159050947</v>
      </c>
      <c r="AK4840" s="34">
        <f>DATE(LEFT(AI4840,4),MID(AI4840,6,2),MID(AI4840,9,2))</f>
        <v/>
      </c>
      <c r="AL4840" s="33">
        <f>HOUR(MID(AI4840,12,8))+1</f>
        <v/>
      </c>
      <c r="AM4840" s="33">
        <f>AK4840&amp;AL4840</f>
        <v/>
      </c>
    </row>
    <row r="4841">
      <c r="AI4841" s="33" t="inlineStr">
        <is>
          <t>2027-05-14 13:00:00+02:00</t>
        </is>
      </c>
      <c r="AJ4841" s="33" t="n">
        <v>2472.298101312493</v>
      </c>
      <c r="AK4841" s="34">
        <f>DATE(LEFT(AI4841,4),MID(AI4841,6,2),MID(AI4841,9,2))</f>
        <v/>
      </c>
      <c r="AL4841" s="33">
        <f>HOUR(MID(AI4841,12,8))+1</f>
        <v/>
      </c>
      <c r="AM4841" s="33">
        <f>AK4841&amp;AL4841</f>
        <v/>
      </c>
    </row>
    <row r="4842">
      <c r="AI4842" s="33" t="inlineStr">
        <is>
          <t>2027-05-14 14:00:00+02:00</t>
        </is>
      </c>
      <c r="AJ4842" s="33" t="n">
        <v>2440.707510597332</v>
      </c>
      <c r="AK4842" s="34">
        <f>DATE(LEFT(AI4842,4),MID(AI4842,6,2),MID(AI4842,9,2))</f>
        <v/>
      </c>
      <c r="AL4842" s="33">
        <f>HOUR(MID(AI4842,12,8))+1</f>
        <v/>
      </c>
      <c r="AM4842" s="33">
        <f>AK4842&amp;AL4842</f>
        <v/>
      </c>
    </row>
    <row r="4843">
      <c r="AI4843" s="33" t="inlineStr">
        <is>
          <t>2027-05-14 15:00:00+02:00</t>
        </is>
      </c>
      <c r="AJ4843" s="33" t="n">
        <v>2437.932032543994</v>
      </c>
      <c r="AK4843" s="34">
        <f>DATE(LEFT(AI4843,4),MID(AI4843,6,2),MID(AI4843,9,2))</f>
        <v/>
      </c>
      <c r="AL4843" s="33">
        <f>HOUR(MID(AI4843,12,8))+1</f>
        <v/>
      </c>
      <c r="AM4843" s="33">
        <f>AK4843&amp;AL4843</f>
        <v/>
      </c>
    </row>
    <row r="4844">
      <c r="AI4844" s="33" t="inlineStr">
        <is>
          <t>2027-05-14 16:00:00+02:00</t>
        </is>
      </c>
      <c r="AJ4844" s="33" t="n">
        <v>2439.839075087157</v>
      </c>
      <c r="AK4844" s="34">
        <f>DATE(LEFT(AI4844,4),MID(AI4844,6,2),MID(AI4844,9,2))</f>
        <v/>
      </c>
      <c r="AL4844" s="33">
        <f>HOUR(MID(AI4844,12,8))+1</f>
        <v/>
      </c>
      <c r="AM4844" s="33">
        <f>AK4844&amp;AL4844</f>
        <v/>
      </c>
    </row>
    <row r="4845">
      <c r="AI4845" s="33" t="inlineStr">
        <is>
          <t>2027-05-14 17:00:00+02:00</t>
        </is>
      </c>
      <c r="AJ4845" s="33" t="n">
        <v>2455.681750483358</v>
      </c>
      <c r="AK4845" s="34">
        <f>DATE(LEFT(AI4845,4),MID(AI4845,6,2),MID(AI4845,9,2))</f>
        <v/>
      </c>
      <c r="AL4845" s="33">
        <f>HOUR(MID(AI4845,12,8))+1</f>
        <v/>
      </c>
      <c r="AM4845" s="33">
        <f>AK4845&amp;AL4845</f>
        <v/>
      </c>
    </row>
    <row r="4846">
      <c r="AI4846" s="33" t="inlineStr">
        <is>
          <t>2027-05-14 18:00:00+02:00</t>
        </is>
      </c>
      <c r="AJ4846" s="33" t="n">
        <v>2496.681908741202</v>
      </c>
      <c r="AK4846" s="34">
        <f>DATE(LEFT(AI4846,4),MID(AI4846,6,2),MID(AI4846,9,2))</f>
        <v/>
      </c>
      <c r="AL4846" s="33">
        <f>HOUR(MID(AI4846,12,8))+1</f>
        <v/>
      </c>
      <c r="AM4846" s="33">
        <f>AK4846&amp;AL4846</f>
        <v/>
      </c>
    </row>
    <row r="4847">
      <c r="AI4847" s="33" t="inlineStr">
        <is>
          <t>2027-05-14 19:00:00+02:00</t>
        </is>
      </c>
      <c r="AJ4847" s="33" t="n">
        <v>2630.162328505699</v>
      </c>
      <c r="AK4847" s="34">
        <f>DATE(LEFT(AI4847,4),MID(AI4847,6,2),MID(AI4847,9,2))</f>
        <v/>
      </c>
      <c r="AL4847" s="33">
        <f>HOUR(MID(AI4847,12,8))+1</f>
        <v/>
      </c>
      <c r="AM4847" s="33">
        <f>AK4847&amp;AL4847</f>
        <v/>
      </c>
    </row>
    <row r="4848">
      <c r="AI4848" s="33" t="inlineStr">
        <is>
          <t>2027-05-14 20:00:00+02:00</t>
        </is>
      </c>
      <c r="AJ4848" s="33" t="n">
        <v>2691.387369494787</v>
      </c>
      <c r="AK4848" s="34">
        <f>DATE(LEFT(AI4848,4),MID(AI4848,6,2),MID(AI4848,9,2))</f>
        <v/>
      </c>
      <c r="AL4848" s="33">
        <f>HOUR(MID(AI4848,12,8))+1</f>
        <v/>
      </c>
      <c r="AM4848" s="33">
        <f>AK4848&amp;AL4848</f>
        <v/>
      </c>
    </row>
    <row r="4849">
      <c r="AI4849" s="33" t="inlineStr">
        <is>
          <t>2027-05-14 21:00:00+02:00</t>
        </is>
      </c>
      <c r="AJ4849" s="33" t="n">
        <v>2577.40986340789</v>
      </c>
      <c r="AK4849" s="34">
        <f>DATE(LEFT(AI4849,4),MID(AI4849,6,2),MID(AI4849,9,2))</f>
        <v/>
      </c>
      <c r="AL4849" s="33">
        <f>HOUR(MID(AI4849,12,8))+1</f>
        <v/>
      </c>
      <c r="AM4849" s="33">
        <f>AK4849&amp;AL4849</f>
        <v/>
      </c>
    </row>
    <row r="4850">
      <c r="AI4850" s="33" t="inlineStr">
        <is>
          <t>2027-05-14 22:00:00+02:00</t>
        </is>
      </c>
      <c r="AJ4850" s="33" t="n">
        <v>2305.40197992616</v>
      </c>
      <c r="AK4850" s="34">
        <f>DATE(LEFT(AI4850,4),MID(AI4850,6,2),MID(AI4850,9,2))</f>
        <v/>
      </c>
      <c r="AL4850" s="33">
        <f>HOUR(MID(AI4850,12,8))+1</f>
        <v/>
      </c>
      <c r="AM4850" s="33">
        <f>AK4850&amp;AL4850</f>
        <v/>
      </c>
    </row>
    <row r="4851">
      <c r="AI4851" s="33" t="inlineStr">
        <is>
          <t>2027-05-14 23:00:00+02:00</t>
        </is>
      </c>
      <c r="AJ4851" s="33" t="n">
        <v>2036.513214790554</v>
      </c>
      <c r="AK4851" s="34">
        <f>DATE(LEFT(AI4851,4),MID(AI4851,6,2),MID(AI4851,9,2))</f>
        <v/>
      </c>
      <c r="AL4851" s="33">
        <f>HOUR(MID(AI4851,12,8))+1</f>
        <v/>
      </c>
      <c r="AM4851" s="33">
        <f>AK4851&amp;AL4851</f>
        <v/>
      </c>
    </row>
    <row r="4852">
      <c r="AI4852" s="33" t="inlineStr">
        <is>
          <t>2027-05-15 00:00:00+02:00</t>
        </is>
      </c>
      <c r="AJ4852" s="33" t="n">
        <v>1718.962739914754</v>
      </c>
      <c r="AK4852" s="34">
        <f>DATE(LEFT(AI4852,4),MID(AI4852,6,2),MID(AI4852,9,2))</f>
        <v/>
      </c>
      <c r="AL4852" s="33">
        <f>HOUR(MID(AI4852,12,8))+1</f>
        <v/>
      </c>
      <c r="AM4852" s="33">
        <f>AK4852&amp;AL4852</f>
        <v/>
      </c>
    </row>
    <row r="4853">
      <c r="AI4853" s="33" t="inlineStr">
        <is>
          <t>2027-05-15 01:00:00+02:00</t>
        </is>
      </c>
      <c r="AJ4853" s="33" t="n">
        <v>1609.740660084552</v>
      </c>
      <c r="AK4853" s="34">
        <f>DATE(LEFT(AI4853,4),MID(AI4853,6,2),MID(AI4853,9,2))</f>
        <v/>
      </c>
      <c r="AL4853" s="33">
        <f>HOUR(MID(AI4853,12,8))+1</f>
        <v/>
      </c>
      <c r="AM4853" s="33">
        <f>AK4853&amp;AL4853</f>
        <v/>
      </c>
    </row>
    <row r="4854">
      <c r="AI4854" s="33" t="inlineStr">
        <is>
          <t>2027-05-15 02:00:00+02:00</t>
        </is>
      </c>
      <c r="AJ4854" s="33" t="n">
        <v>1530.182917238697</v>
      </c>
      <c r="AK4854" s="34">
        <f>DATE(LEFT(AI4854,4),MID(AI4854,6,2),MID(AI4854,9,2))</f>
        <v/>
      </c>
      <c r="AL4854" s="33">
        <f>HOUR(MID(AI4854,12,8))+1</f>
        <v/>
      </c>
      <c r="AM4854" s="33">
        <f>AK4854&amp;AL4854</f>
        <v/>
      </c>
    </row>
    <row r="4855">
      <c r="AI4855" s="33" t="inlineStr">
        <is>
          <t>2027-05-15 03:00:00+02:00</t>
        </is>
      </c>
      <c r="AJ4855" s="33" t="n">
        <v>1488.185075612548</v>
      </c>
      <c r="AK4855" s="34">
        <f>DATE(LEFT(AI4855,4),MID(AI4855,6,2),MID(AI4855,9,2))</f>
        <v/>
      </c>
      <c r="AL4855" s="33">
        <f>HOUR(MID(AI4855,12,8))+1</f>
        <v/>
      </c>
      <c r="AM4855" s="33">
        <f>AK4855&amp;AL4855</f>
        <v/>
      </c>
    </row>
    <row r="4856">
      <c r="AI4856" s="33" t="inlineStr">
        <is>
          <t>2027-05-15 04:00:00+02:00</t>
        </is>
      </c>
      <c r="AJ4856" s="33" t="n">
        <v>1491.890899247396</v>
      </c>
      <c r="AK4856" s="34">
        <f>DATE(LEFT(AI4856,4),MID(AI4856,6,2),MID(AI4856,9,2))</f>
        <v/>
      </c>
      <c r="AL4856" s="33">
        <f>HOUR(MID(AI4856,12,8))+1</f>
        <v/>
      </c>
      <c r="AM4856" s="33">
        <f>AK4856&amp;AL4856</f>
        <v/>
      </c>
    </row>
    <row r="4857">
      <c r="AI4857" s="33" t="inlineStr">
        <is>
          <t>2027-05-15 05:00:00+02:00</t>
        </is>
      </c>
      <c r="AJ4857" s="33" t="n">
        <v>1645.344429143598</v>
      </c>
      <c r="AK4857" s="34">
        <f>DATE(LEFT(AI4857,4),MID(AI4857,6,2),MID(AI4857,9,2))</f>
        <v/>
      </c>
      <c r="AL4857" s="33">
        <f>HOUR(MID(AI4857,12,8))+1</f>
        <v/>
      </c>
      <c r="AM4857" s="33">
        <f>AK4857&amp;AL4857</f>
        <v/>
      </c>
    </row>
    <row r="4858">
      <c r="AI4858" s="33" t="inlineStr">
        <is>
          <t>2027-05-15 06:00:00+02:00</t>
        </is>
      </c>
      <c r="AJ4858" s="33" t="n">
        <v>1871.525777640677</v>
      </c>
      <c r="AK4858" s="34">
        <f>DATE(LEFT(AI4858,4),MID(AI4858,6,2),MID(AI4858,9,2))</f>
        <v/>
      </c>
      <c r="AL4858" s="33">
        <f>HOUR(MID(AI4858,12,8))+1</f>
        <v/>
      </c>
      <c r="AM4858" s="33">
        <f>AK4858&amp;AL4858</f>
        <v/>
      </c>
    </row>
    <row r="4859">
      <c r="AI4859" s="33" t="inlineStr">
        <is>
          <t>2027-05-15 07:00:00+02:00</t>
        </is>
      </c>
      <c r="AJ4859" s="33" t="n">
        <v>2114.105600056473</v>
      </c>
      <c r="AK4859" s="34">
        <f>DATE(LEFT(AI4859,4),MID(AI4859,6,2),MID(AI4859,9,2))</f>
        <v/>
      </c>
      <c r="AL4859" s="33">
        <f>HOUR(MID(AI4859,12,8))+1</f>
        <v/>
      </c>
      <c r="AM4859" s="33">
        <f>AK4859&amp;AL4859</f>
        <v/>
      </c>
    </row>
    <row r="4860">
      <c r="AI4860" s="33" t="inlineStr">
        <is>
          <t>2027-05-15 08:00:00+02:00</t>
        </is>
      </c>
      <c r="AJ4860" s="33" t="n">
        <v>2242.690770094979</v>
      </c>
      <c r="AK4860" s="34">
        <f>DATE(LEFT(AI4860,4),MID(AI4860,6,2),MID(AI4860,9,2))</f>
        <v/>
      </c>
      <c r="AL4860" s="33">
        <f>HOUR(MID(AI4860,12,8))+1</f>
        <v/>
      </c>
      <c r="AM4860" s="33">
        <f>AK4860&amp;AL4860</f>
        <v/>
      </c>
    </row>
    <row r="4861">
      <c r="AI4861" s="33" t="inlineStr">
        <is>
          <t>2027-05-15 09:00:00+02:00</t>
        </is>
      </c>
      <c r="AJ4861" s="33" t="n">
        <v>2307.910599444731</v>
      </c>
      <c r="AK4861" s="34">
        <f>DATE(LEFT(AI4861,4),MID(AI4861,6,2),MID(AI4861,9,2))</f>
        <v/>
      </c>
      <c r="AL4861" s="33">
        <f>HOUR(MID(AI4861,12,8))+1</f>
        <v/>
      </c>
      <c r="AM4861" s="33">
        <f>AK4861&amp;AL4861</f>
        <v/>
      </c>
    </row>
    <row r="4862">
      <c r="AI4862" s="33" t="inlineStr">
        <is>
          <t>2027-05-15 10:00:00+02:00</t>
        </is>
      </c>
      <c r="AJ4862" s="33" t="n">
        <v>2351.054705197307</v>
      </c>
      <c r="AK4862" s="34">
        <f>DATE(LEFT(AI4862,4),MID(AI4862,6,2),MID(AI4862,9,2))</f>
        <v/>
      </c>
      <c r="AL4862" s="33">
        <f>HOUR(MID(AI4862,12,8))+1</f>
        <v/>
      </c>
      <c r="AM4862" s="33">
        <f>AK4862&amp;AL4862</f>
        <v/>
      </c>
    </row>
    <row r="4863">
      <c r="AI4863" s="33" t="inlineStr">
        <is>
          <t>2027-05-15 11:00:00+02:00</t>
        </is>
      </c>
      <c r="AJ4863" s="33" t="n">
        <v>2377.875088909303</v>
      </c>
      <c r="AK4863" s="34">
        <f>DATE(LEFT(AI4863,4),MID(AI4863,6,2),MID(AI4863,9,2))</f>
        <v/>
      </c>
      <c r="AL4863" s="33">
        <f>HOUR(MID(AI4863,12,8))+1</f>
        <v/>
      </c>
      <c r="AM4863" s="33">
        <f>AK4863&amp;AL4863</f>
        <v/>
      </c>
    </row>
    <row r="4864">
      <c r="AI4864" s="33" t="inlineStr">
        <is>
          <t>2027-05-15 12:00:00+02:00</t>
        </is>
      </c>
      <c r="AJ4864" s="33" t="n">
        <v>2364.174539085194</v>
      </c>
      <c r="AK4864" s="34">
        <f>DATE(LEFT(AI4864,4),MID(AI4864,6,2),MID(AI4864,9,2))</f>
        <v/>
      </c>
      <c r="AL4864" s="33">
        <f>HOUR(MID(AI4864,12,8))+1</f>
        <v/>
      </c>
      <c r="AM4864" s="33">
        <f>AK4864&amp;AL4864</f>
        <v/>
      </c>
    </row>
    <row r="4865">
      <c r="AI4865" s="33" t="inlineStr">
        <is>
          <t>2027-05-15 13:00:00+02:00</t>
        </is>
      </c>
      <c r="AJ4865" s="33" t="n">
        <v>2312.894325066688</v>
      </c>
      <c r="AK4865" s="34">
        <f>DATE(LEFT(AI4865,4),MID(AI4865,6,2),MID(AI4865,9,2))</f>
        <v/>
      </c>
      <c r="AL4865" s="33">
        <f>HOUR(MID(AI4865,12,8))+1</f>
        <v/>
      </c>
      <c r="AM4865" s="33">
        <f>AK4865&amp;AL4865</f>
        <v/>
      </c>
    </row>
    <row r="4866">
      <c r="AI4866" s="33" t="inlineStr">
        <is>
          <t>2027-05-15 14:00:00+02:00</t>
        </is>
      </c>
      <c r="AJ4866" s="33" t="n">
        <v>2267.331635632619</v>
      </c>
      <c r="AK4866" s="34">
        <f>DATE(LEFT(AI4866,4),MID(AI4866,6,2),MID(AI4866,9,2))</f>
        <v/>
      </c>
      <c r="AL4866" s="33">
        <f>HOUR(MID(AI4866,12,8))+1</f>
        <v/>
      </c>
      <c r="AM4866" s="33">
        <f>AK4866&amp;AL4866</f>
        <v/>
      </c>
    </row>
    <row r="4867">
      <c r="AI4867" s="33" t="inlineStr">
        <is>
          <t>2027-05-15 15:00:00+02:00</t>
        </is>
      </c>
      <c r="AJ4867" s="33" t="n">
        <v>2253.273596220744</v>
      </c>
      <c r="AK4867" s="34">
        <f>DATE(LEFT(AI4867,4),MID(AI4867,6,2),MID(AI4867,9,2))</f>
        <v/>
      </c>
      <c r="AL4867" s="33">
        <f>HOUR(MID(AI4867,12,8))+1</f>
        <v/>
      </c>
      <c r="AM4867" s="33">
        <f>AK4867&amp;AL4867</f>
        <v/>
      </c>
    </row>
    <row r="4868">
      <c r="AI4868" s="33" t="inlineStr">
        <is>
          <t>2027-05-15 16:00:00+02:00</t>
        </is>
      </c>
      <c r="AJ4868" s="33" t="n">
        <v>2266.167912226891</v>
      </c>
      <c r="AK4868" s="34">
        <f>DATE(LEFT(AI4868,4),MID(AI4868,6,2),MID(AI4868,9,2))</f>
        <v/>
      </c>
      <c r="AL4868" s="33">
        <f>HOUR(MID(AI4868,12,8))+1</f>
        <v/>
      </c>
      <c r="AM4868" s="33">
        <f>AK4868&amp;AL4868</f>
        <v/>
      </c>
    </row>
    <row r="4869">
      <c r="AI4869" s="33" t="inlineStr">
        <is>
          <t>2027-05-15 17:00:00+02:00</t>
        </is>
      </c>
      <c r="AJ4869" s="33" t="n">
        <v>2299.979395038732</v>
      </c>
      <c r="AK4869" s="34">
        <f>DATE(LEFT(AI4869,4),MID(AI4869,6,2),MID(AI4869,9,2))</f>
        <v/>
      </c>
      <c r="AL4869" s="33">
        <f>HOUR(MID(AI4869,12,8))+1</f>
        <v/>
      </c>
      <c r="AM4869" s="33">
        <f>AK4869&amp;AL4869</f>
        <v/>
      </c>
    </row>
    <row r="4870">
      <c r="AI4870" s="33" t="inlineStr">
        <is>
          <t>2027-05-15 18:00:00+02:00</t>
        </is>
      </c>
      <c r="AJ4870" s="33" t="n">
        <v>2384.311456169708</v>
      </c>
      <c r="AK4870" s="34">
        <f>DATE(LEFT(AI4870,4),MID(AI4870,6,2),MID(AI4870,9,2))</f>
        <v/>
      </c>
      <c r="AL4870" s="33">
        <f>HOUR(MID(AI4870,12,8))+1</f>
        <v/>
      </c>
      <c r="AM4870" s="33">
        <f>AK4870&amp;AL4870</f>
        <v/>
      </c>
    </row>
    <row r="4871">
      <c r="AI4871" s="33" t="inlineStr">
        <is>
          <t>2027-05-15 19:00:00+02:00</t>
        </is>
      </c>
      <c r="AJ4871" s="33" t="n">
        <v>2530.209481039808</v>
      </c>
      <c r="AK4871" s="34">
        <f>DATE(LEFT(AI4871,4),MID(AI4871,6,2),MID(AI4871,9,2))</f>
        <v/>
      </c>
      <c r="AL4871" s="33">
        <f>HOUR(MID(AI4871,12,8))+1</f>
        <v/>
      </c>
      <c r="AM4871" s="33">
        <f>AK4871&amp;AL4871</f>
        <v/>
      </c>
    </row>
    <row r="4872">
      <c r="AI4872" s="33" t="inlineStr">
        <is>
          <t>2027-05-15 20:00:00+02:00</t>
        </is>
      </c>
      <c r="AJ4872" s="33" t="n">
        <v>2595.89163801978</v>
      </c>
      <c r="AK4872" s="34">
        <f>DATE(LEFT(AI4872,4),MID(AI4872,6,2),MID(AI4872,9,2))</f>
        <v/>
      </c>
      <c r="AL4872" s="33">
        <f>HOUR(MID(AI4872,12,8))+1</f>
        <v/>
      </c>
      <c r="AM4872" s="33">
        <f>AK4872&amp;AL4872</f>
        <v/>
      </c>
    </row>
    <row r="4873">
      <c r="AI4873" s="33" t="inlineStr">
        <is>
          <t>2027-05-15 21:00:00+02:00</t>
        </is>
      </c>
      <c r="AJ4873" s="33" t="n">
        <v>2466.725892628447</v>
      </c>
      <c r="AK4873" s="34">
        <f>DATE(LEFT(AI4873,4),MID(AI4873,6,2),MID(AI4873,9,2))</f>
        <v/>
      </c>
      <c r="AL4873" s="33">
        <f>HOUR(MID(AI4873,12,8))+1</f>
        <v/>
      </c>
      <c r="AM4873" s="33">
        <f>AK4873&amp;AL4873</f>
        <v/>
      </c>
    </row>
    <row r="4874">
      <c r="AI4874" s="33" t="inlineStr">
        <is>
          <t>2027-05-15 22:00:00+02:00</t>
        </is>
      </c>
      <c r="AJ4874" s="33" t="n">
        <v>2169.217803471377</v>
      </c>
      <c r="AK4874" s="34">
        <f>DATE(LEFT(AI4874,4),MID(AI4874,6,2),MID(AI4874,9,2))</f>
        <v/>
      </c>
      <c r="AL4874" s="33">
        <f>HOUR(MID(AI4874,12,8))+1</f>
        <v/>
      </c>
      <c r="AM4874" s="33">
        <f>AK4874&amp;AL4874</f>
        <v/>
      </c>
    </row>
    <row r="4875">
      <c r="AI4875" s="33" t="inlineStr">
        <is>
          <t>2027-05-15 23:00:00+02:00</t>
        </is>
      </c>
      <c r="AJ4875" s="33" t="n">
        <v>1876.561956976672</v>
      </c>
      <c r="AK4875" s="34">
        <f>DATE(LEFT(AI4875,4),MID(AI4875,6,2),MID(AI4875,9,2))</f>
        <v/>
      </c>
      <c r="AL4875" s="33">
        <f>HOUR(MID(AI4875,12,8))+1</f>
        <v/>
      </c>
      <c r="AM4875" s="33">
        <f>AK4875&amp;AL4875</f>
        <v/>
      </c>
    </row>
    <row r="4876">
      <c r="AI4876" s="33" t="inlineStr">
        <is>
          <t>2027-05-16 00:00:00+02:00</t>
        </is>
      </c>
      <c r="AJ4876" s="33" t="n">
        <v>1656.893868137261</v>
      </c>
      <c r="AK4876" s="34">
        <f>DATE(LEFT(AI4876,4),MID(AI4876,6,2),MID(AI4876,9,2))</f>
        <v/>
      </c>
      <c r="AL4876" s="33">
        <f>HOUR(MID(AI4876,12,8))+1</f>
        <v/>
      </c>
      <c r="AM4876" s="33">
        <f>AK4876&amp;AL4876</f>
        <v/>
      </c>
    </row>
    <row r="4877">
      <c r="AI4877" s="33" t="inlineStr">
        <is>
          <t>2027-05-16 01:00:00+02:00</t>
        </is>
      </c>
      <c r="AJ4877" s="33" t="n">
        <v>1538.717453263366</v>
      </c>
      <c r="AK4877" s="34">
        <f>DATE(LEFT(AI4877,4),MID(AI4877,6,2),MID(AI4877,9,2))</f>
        <v/>
      </c>
      <c r="AL4877" s="33">
        <f>HOUR(MID(AI4877,12,8))+1</f>
        <v/>
      </c>
      <c r="AM4877" s="33">
        <f>AK4877&amp;AL4877</f>
        <v/>
      </c>
    </row>
    <row r="4878">
      <c r="AI4878" s="33" t="inlineStr">
        <is>
          <t>2027-05-16 02:00:00+02:00</t>
        </is>
      </c>
      <c r="AJ4878" s="33" t="n">
        <v>1483.066102592082</v>
      </c>
      <c r="AK4878" s="34">
        <f>DATE(LEFT(AI4878,4),MID(AI4878,6,2),MID(AI4878,9,2))</f>
        <v/>
      </c>
      <c r="AL4878" s="33">
        <f>HOUR(MID(AI4878,12,8))+1</f>
        <v/>
      </c>
      <c r="AM4878" s="33">
        <f>AK4878&amp;AL4878</f>
        <v/>
      </c>
    </row>
    <row r="4879">
      <c r="AI4879" s="33" t="inlineStr">
        <is>
          <t>2027-05-16 03:00:00+02:00</t>
        </is>
      </c>
      <c r="AJ4879" s="33" t="n">
        <v>1487.644055492095</v>
      </c>
      <c r="AK4879" s="34">
        <f>DATE(LEFT(AI4879,4),MID(AI4879,6,2),MID(AI4879,9,2))</f>
        <v/>
      </c>
      <c r="AL4879" s="33">
        <f>HOUR(MID(AI4879,12,8))+1</f>
        <v/>
      </c>
      <c r="AM4879" s="33">
        <f>AK4879&amp;AL4879</f>
        <v/>
      </c>
    </row>
    <row r="4880">
      <c r="AI4880" s="33" t="inlineStr">
        <is>
          <t>2027-05-16 04:00:00+02:00</t>
        </is>
      </c>
      <c r="AJ4880" s="33" t="n">
        <v>1537.666771995677</v>
      </c>
      <c r="AK4880" s="34">
        <f>DATE(LEFT(AI4880,4),MID(AI4880,6,2),MID(AI4880,9,2))</f>
        <v/>
      </c>
      <c r="AL4880" s="33">
        <f>HOUR(MID(AI4880,12,8))+1</f>
        <v/>
      </c>
      <c r="AM4880" s="33">
        <f>AK4880&amp;AL4880</f>
        <v/>
      </c>
    </row>
    <row r="4881">
      <c r="AI4881" s="33" t="inlineStr">
        <is>
          <t>2027-05-16 05:00:00+02:00</t>
        </is>
      </c>
      <c r="AJ4881" s="33" t="n">
        <v>1684.061758344221</v>
      </c>
      <c r="AK4881" s="34">
        <f>DATE(LEFT(AI4881,4),MID(AI4881,6,2),MID(AI4881,9,2))</f>
        <v/>
      </c>
      <c r="AL4881" s="33">
        <f>HOUR(MID(AI4881,12,8))+1</f>
        <v/>
      </c>
      <c r="AM4881" s="33">
        <f>AK4881&amp;AL4881</f>
        <v/>
      </c>
    </row>
    <row r="4882">
      <c r="AI4882" s="33" t="inlineStr">
        <is>
          <t>2027-05-16 06:00:00+02:00</t>
        </is>
      </c>
      <c r="AJ4882" s="33" t="n">
        <v>1891.903598377625</v>
      </c>
      <c r="AK4882" s="34">
        <f>DATE(LEFT(AI4882,4),MID(AI4882,6,2),MID(AI4882,9,2))</f>
        <v/>
      </c>
      <c r="AL4882" s="33">
        <f>HOUR(MID(AI4882,12,8))+1</f>
        <v/>
      </c>
      <c r="AM4882" s="33">
        <f>AK4882&amp;AL4882</f>
        <v/>
      </c>
    </row>
    <row r="4883">
      <c r="AI4883" s="33" t="inlineStr">
        <is>
          <t>2027-05-16 07:00:00+02:00</t>
        </is>
      </c>
      <c r="AJ4883" s="33" t="n">
        <v>2118.852790324684</v>
      </c>
      <c r="AK4883" s="34">
        <f>DATE(LEFT(AI4883,4),MID(AI4883,6,2),MID(AI4883,9,2))</f>
        <v/>
      </c>
      <c r="AL4883" s="33">
        <f>HOUR(MID(AI4883,12,8))+1</f>
        <v/>
      </c>
      <c r="AM4883" s="33">
        <f>AK4883&amp;AL4883</f>
        <v/>
      </c>
    </row>
    <row r="4884">
      <c r="AI4884" s="33" t="inlineStr">
        <is>
          <t>2027-05-16 08:00:00+02:00</t>
        </is>
      </c>
      <c r="AJ4884" s="33" t="n">
        <v>2245.125756355835</v>
      </c>
      <c r="AK4884" s="34">
        <f>DATE(LEFT(AI4884,4),MID(AI4884,6,2),MID(AI4884,9,2))</f>
        <v/>
      </c>
      <c r="AL4884" s="33">
        <f>HOUR(MID(AI4884,12,8))+1</f>
        <v/>
      </c>
      <c r="AM4884" s="33">
        <f>AK4884&amp;AL4884</f>
        <v/>
      </c>
    </row>
    <row r="4885">
      <c r="AI4885" s="33" t="inlineStr">
        <is>
          <t>2027-05-16 09:00:00+02:00</t>
        </is>
      </c>
      <c r="AJ4885" s="33" t="n">
        <v>2299.029550709713</v>
      </c>
      <c r="AK4885" s="34">
        <f>DATE(LEFT(AI4885,4),MID(AI4885,6,2),MID(AI4885,9,2))</f>
        <v/>
      </c>
      <c r="AL4885" s="33">
        <f>HOUR(MID(AI4885,12,8))+1</f>
        <v/>
      </c>
      <c r="AM4885" s="33">
        <f>AK4885&amp;AL4885</f>
        <v/>
      </c>
    </row>
    <row r="4886">
      <c r="AI4886" s="33" t="inlineStr">
        <is>
          <t>2027-05-16 10:00:00+02:00</t>
        </is>
      </c>
      <c r="AJ4886" s="33" t="n">
        <v>2309.858566628456</v>
      </c>
      <c r="AK4886" s="34">
        <f>DATE(LEFT(AI4886,4),MID(AI4886,6,2),MID(AI4886,9,2))</f>
        <v/>
      </c>
      <c r="AL4886" s="33">
        <f>HOUR(MID(AI4886,12,8))+1</f>
        <v/>
      </c>
      <c r="AM4886" s="33">
        <f>AK4886&amp;AL4886</f>
        <v/>
      </c>
    </row>
    <row r="4887">
      <c r="AI4887" s="33" t="inlineStr">
        <is>
          <t>2027-05-16 11:00:00+02:00</t>
        </is>
      </c>
      <c r="AJ4887" s="33" t="n">
        <v>2308.346985969925</v>
      </c>
      <c r="AK4887" s="34">
        <f>DATE(LEFT(AI4887,4),MID(AI4887,6,2),MID(AI4887,9,2))</f>
        <v/>
      </c>
      <c r="AL4887" s="33">
        <f>HOUR(MID(AI4887,12,8))+1</f>
        <v/>
      </c>
      <c r="AM4887" s="33">
        <f>AK4887&amp;AL4887</f>
        <v/>
      </c>
    </row>
    <row r="4888">
      <c r="AI4888" s="33" t="inlineStr">
        <is>
          <t>2027-05-16 12:00:00+02:00</t>
        </is>
      </c>
      <c r="AJ4888" s="33" t="n">
        <v>2290.170592159408</v>
      </c>
      <c r="AK4888" s="34">
        <f>DATE(LEFT(AI4888,4),MID(AI4888,6,2),MID(AI4888,9,2))</f>
        <v/>
      </c>
      <c r="AL4888" s="33">
        <f>HOUR(MID(AI4888,12,8))+1</f>
        <v/>
      </c>
      <c r="AM4888" s="33">
        <f>AK4888&amp;AL4888</f>
        <v/>
      </c>
    </row>
    <row r="4889">
      <c r="AI4889" s="33" t="inlineStr">
        <is>
          <t>2027-05-16 13:00:00+02:00</t>
        </is>
      </c>
      <c r="AJ4889" s="33" t="n">
        <v>2257.667453862579</v>
      </c>
      <c r="AK4889" s="34">
        <f>DATE(LEFT(AI4889,4),MID(AI4889,6,2),MID(AI4889,9,2))</f>
        <v/>
      </c>
      <c r="AL4889" s="33">
        <f>HOUR(MID(AI4889,12,8))+1</f>
        <v/>
      </c>
      <c r="AM4889" s="33">
        <f>AK4889&amp;AL4889</f>
        <v/>
      </c>
    </row>
    <row r="4890">
      <c r="AI4890" s="33" t="inlineStr">
        <is>
          <t>2027-05-16 14:00:00+02:00</t>
        </is>
      </c>
      <c r="AJ4890" s="33" t="n">
        <v>2214.58158220926</v>
      </c>
      <c r="AK4890" s="34">
        <f>DATE(LEFT(AI4890,4),MID(AI4890,6,2),MID(AI4890,9,2))</f>
        <v/>
      </c>
      <c r="AL4890" s="33">
        <f>HOUR(MID(AI4890,12,8))+1</f>
        <v/>
      </c>
      <c r="AM4890" s="33">
        <f>AK4890&amp;AL4890</f>
        <v/>
      </c>
    </row>
    <row r="4891">
      <c r="AI4891" s="33" t="inlineStr">
        <is>
          <t>2027-05-16 15:00:00+02:00</t>
        </is>
      </c>
      <c r="AJ4891" s="33" t="n">
        <v>2178.935529286094</v>
      </c>
      <c r="AK4891" s="34">
        <f>DATE(LEFT(AI4891,4),MID(AI4891,6,2),MID(AI4891,9,2))</f>
        <v/>
      </c>
      <c r="AL4891" s="33">
        <f>HOUR(MID(AI4891,12,8))+1</f>
        <v/>
      </c>
      <c r="AM4891" s="33">
        <f>AK4891&amp;AL4891</f>
        <v/>
      </c>
    </row>
    <row r="4892">
      <c r="AI4892" s="33" t="inlineStr">
        <is>
          <t>2027-05-16 16:00:00+02:00</t>
        </is>
      </c>
      <c r="AJ4892" s="33" t="n">
        <v>2172.936081134118</v>
      </c>
      <c r="AK4892" s="34">
        <f>DATE(LEFT(AI4892,4),MID(AI4892,6,2),MID(AI4892,9,2))</f>
        <v/>
      </c>
      <c r="AL4892" s="33">
        <f>HOUR(MID(AI4892,12,8))+1</f>
        <v/>
      </c>
      <c r="AM4892" s="33">
        <f>AK4892&amp;AL4892</f>
        <v/>
      </c>
    </row>
    <row r="4893">
      <c r="AI4893" s="33" t="inlineStr">
        <is>
          <t>2027-05-16 17:00:00+02:00</t>
        </is>
      </c>
      <c r="AJ4893" s="33" t="n">
        <v>2201.09377959604</v>
      </c>
      <c r="AK4893" s="34">
        <f>DATE(LEFT(AI4893,4),MID(AI4893,6,2),MID(AI4893,9,2))</f>
        <v/>
      </c>
      <c r="AL4893" s="33">
        <f>HOUR(MID(AI4893,12,8))+1</f>
        <v/>
      </c>
      <c r="AM4893" s="33">
        <f>AK4893&amp;AL4893</f>
        <v/>
      </c>
    </row>
    <row r="4894">
      <c r="AI4894" s="33" t="inlineStr">
        <is>
          <t>2027-05-16 18:00:00+02:00</t>
        </is>
      </c>
      <c r="AJ4894" s="33" t="n">
        <v>2272.238977803122</v>
      </c>
      <c r="AK4894" s="34">
        <f>DATE(LEFT(AI4894,4),MID(AI4894,6,2),MID(AI4894,9,2))</f>
        <v/>
      </c>
      <c r="AL4894" s="33">
        <f>HOUR(MID(AI4894,12,8))+1</f>
        <v/>
      </c>
      <c r="AM4894" s="33">
        <f>AK4894&amp;AL4894</f>
        <v/>
      </c>
    </row>
    <row r="4895">
      <c r="AI4895" s="33" t="inlineStr">
        <is>
          <t>2027-05-16 19:00:00+02:00</t>
        </is>
      </c>
      <c r="AJ4895" s="33" t="n">
        <v>2392.787011685803</v>
      </c>
      <c r="AK4895" s="34">
        <f>DATE(LEFT(AI4895,4),MID(AI4895,6,2),MID(AI4895,9,2))</f>
        <v/>
      </c>
      <c r="AL4895" s="33">
        <f>HOUR(MID(AI4895,12,8))+1</f>
        <v/>
      </c>
      <c r="AM4895" s="33">
        <f>AK4895&amp;AL4895</f>
        <v/>
      </c>
    </row>
    <row r="4896">
      <c r="AI4896" s="33" t="inlineStr">
        <is>
          <t>2027-05-16 20:00:00+02:00</t>
        </is>
      </c>
      <c r="AJ4896" s="33" t="n">
        <v>2429.695726067232</v>
      </c>
      <c r="AK4896" s="34">
        <f>DATE(LEFT(AI4896,4),MID(AI4896,6,2),MID(AI4896,9,2))</f>
        <v/>
      </c>
      <c r="AL4896" s="33">
        <f>HOUR(MID(AI4896,12,8))+1</f>
        <v/>
      </c>
      <c r="AM4896" s="33">
        <f>AK4896&amp;AL4896</f>
        <v/>
      </c>
    </row>
    <row r="4897">
      <c r="AI4897" s="33" t="inlineStr">
        <is>
          <t>2027-05-16 21:00:00+02:00</t>
        </is>
      </c>
      <c r="AJ4897" s="33" t="n">
        <v>2305.050538385941</v>
      </c>
      <c r="AK4897" s="34">
        <f>DATE(LEFT(AI4897,4),MID(AI4897,6,2),MID(AI4897,9,2))</f>
        <v/>
      </c>
      <c r="AL4897" s="33">
        <f>HOUR(MID(AI4897,12,8))+1</f>
        <v/>
      </c>
      <c r="AM4897" s="33">
        <f>AK4897&amp;AL4897</f>
        <v/>
      </c>
    </row>
    <row r="4898">
      <c r="AI4898" s="33" t="inlineStr">
        <is>
          <t>2027-05-16 22:00:00+02:00</t>
        </is>
      </c>
      <c r="AJ4898" s="33" t="n">
        <v>2058.612113701765</v>
      </c>
      <c r="AK4898" s="34">
        <f>DATE(LEFT(AI4898,4),MID(AI4898,6,2),MID(AI4898,9,2))</f>
        <v/>
      </c>
      <c r="AL4898" s="33">
        <f>HOUR(MID(AI4898,12,8))+1</f>
        <v/>
      </c>
      <c r="AM4898" s="33">
        <f>AK4898&amp;AL4898</f>
        <v/>
      </c>
    </row>
    <row r="4899">
      <c r="AI4899" s="33" t="inlineStr">
        <is>
          <t>2027-05-16 23:00:00+02:00</t>
        </is>
      </c>
      <c r="AJ4899" s="33" t="n">
        <v>1808.756578472543</v>
      </c>
      <c r="AK4899" s="34">
        <f>DATE(LEFT(AI4899,4),MID(AI4899,6,2),MID(AI4899,9,2))</f>
        <v/>
      </c>
      <c r="AL4899" s="33">
        <f>HOUR(MID(AI4899,12,8))+1</f>
        <v/>
      </c>
      <c r="AM4899" s="33">
        <f>AK4899&amp;AL4899</f>
        <v/>
      </c>
    </row>
    <row r="4900">
      <c r="AI4900" s="33" t="inlineStr">
        <is>
          <t>2027-05-17 00:00:00+02:00</t>
        </is>
      </c>
      <c r="AJ4900" s="33" t="n">
        <v>1834.681640161964</v>
      </c>
      <c r="AK4900" s="34">
        <f>DATE(LEFT(AI4900,4),MID(AI4900,6,2),MID(AI4900,9,2))</f>
        <v/>
      </c>
      <c r="AL4900" s="33">
        <f>HOUR(MID(AI4900,12,8))+1</f>
        <v/>
      </c>
      <c r="AM4900" s="33">
        <f>AK4900&amp;AL4900</f>
        <v/>
      </c>
    </row>
    <row r="4901">
      <c r="AI4901" s="33" t="inlineStr">
        <is>
          <t>2027-05-17 01:00:00+02:00</t>
        </is>
      </c>
      <c r="AJ4901" s="33" t="n">
        <v>1742.817502073774</v>
      </c>
      <c r="AK4901" s="34">
        <f>DATE(LEFT(AI4901,4),MID(AI4901,6,2),MID(AI4901,9,2))</f>
        <v/>
      </c>
      <c r="AL4901" s="33">
        <f>HOUR(MID(AI4901,12,8))+1</f>
        <v/>
      </c>
      <c r="AM4901" s="33">
        <f>AK4901&amp;AL4901</f>
        <v/>
      </c>
    </row>
    <row r="4902">
      <c r="AI4902" s="33" t="inlineStr">
        <is>
          <t>2027-05-17 02:00:00+02:00</t>
        </is>
      </c>
      <c r="AJ4902" s="33" t="n">
        <v>1737.045844989079</v>
      </c>
      <c r="AK4902" s="34">
        <f>DATE(LEFT(AI4902,4),MID(AI4902,6,2),MID(AI4902,9,2))</f>
        <v/>
      </c>
      <c r="AL4902" s="33">
        <f>HOUR(MID(AI4902,12,8))+1</f>
        <v/>
      </c>
      <c r="AM4902" s="33">
        <f>AK4902&amp;AL4902</f>
        <v/>
      </c>
    </row>
    <row r="4903">
      <c r="AI4903" s="33" t="inlineStr">
        <is>
          <t>2027-05-17 03:00:00+02:00</t>
        </is>
      </c>
      <c r="AJ4903" s="33" t="n">
        <v>1756.339508858987</v>
      </c>
      <c r="AK4903" s="34">
        <f>DATE(LEFT(AI4903,4),MID(AI4903,6,2),MID(AI4903,9,2))</f>
        <v/>
      </c>
      <c r="AL4903" s="33">
        <f>HOUR(MID(AI4903,12,8))+1</f>
        <v/>
      </c>
      <c r="AM4903" s="33">
        <f>AK4903&amp;AL4903</f>
        <v/>
      </c>
    </row>
    <row r="4904">
      <c r="AI4904" s="33" t="inlineStr">
        <is>
          <t>2027-05-17 04:00:00+02:00</t>
        </is>
      </c>
      <c r="AJ4904" s="33" t="n">
        <v>1803.427532377332</v>
      </c>
      <c r="AK4904" s="34">
        <f>DATE(LEFT(AI4904,4),MID(AI4904,6,2),MID(AI4904,9,2))</f>
        <v/>
      </c>
      <c r="AL4904" s="33">
        <f>HOUR(MID(AI4904,12,8))+1</f>
        <v/>
      </c>
      <c r="AM4904" s="33">
        <f>AK4904&amp;AL4904</f>
        <v/>
      </c>
    </row>
    <row r="4905">
      <c r="AI4905" s="33" t="inlineStr">
        <is>
          <t>2027-05-17 05:00:00+02:00</t>
        </is>
      </c>
      <c r="AJ4905" s="33" t="n">
        <v>1975.412473502471</v>
      </c>
      <c r="AK4905" s="34">
        <f>DATE(LEFT(AI4905,4),MID(AI4905,6,2),MID(AI4905,9,2))</f>
        <v/>
      </c>
      <c r="AL4905" s="33">
        <f>HOUR(MID(AI4905,12,8))+1</f>
        <v/>
      </c>
      <c r="AM4905" s="33">
        <f>AK4905&amp;AL4905</f>
        <v/>
      </c>
    </row>
    <row r="4906">
      <c r="AI4906" s="33" t="inlineStr">
        <is>
          <t>2027-05-17 06:00:00+02:00</t>
        </is>
      </c>
      <c r="AJ4906" s="33" t="n">
        <v>2203.932356010881</v>
      </c>
      <c r="AK4906" s="34">
        <f>DATE(LEFT(AI4906,4),MID(AI4906,6,2),MID(AI4906,9,2))</f>
        <v/>
      </c>
      <c r="AL4906" s="33">
        <f>HOUR(MID(AI4906,12,8))+1</f>
        <v/>
      </c>
      <c r="AM4906" s="33">
        <f>AK4906&amp;AL4906</f>
        <v/>
      </c>
    </row>
    <row r="4907">
      <c r="AI4907" s="33" t="inlineStr">
        <is>
          <t>2027-05-17 07:00:00+02:00</t>
        </is>
      </c>
      <c r="AJ4907" s="33" t="n">
        <v>2426.371865454298</v>
      </c>
      <c r="AK4907" s="34">
        <f>DATE(LEFT(AI4907,4),MID(AI4907,6,2),MID(AI4907,9,2))</f>
        <v/>
      </c>
      <c r="AL4907" s="33">
        <f>HOUR(MID(AI4907,12,8))+1</f>
        <v/>
      </c>
      <c r="AM4907" s="33">
        <f>AK4907&amp;AL4907</f>
        <v/>
      </c>
    </row>
    <row r="4908">
      <c r="AI4908" s="33" t="inlineStr">
        <is>
          <t>2027-05-17 08:00:00+02:00</t>
        </is>
      </c>
      <c r="AJ4908" s="33" t="n">
        <v>2492.590221174074</v>
      </c>
      <c r="AK4908" s="34">
        <f>DATE(LEFT(AI4908,4),MID(AI4908,6,2),MID(AI4908,9,2))</f>
        <v/>
      </c>
      <c r="AL4908" s="33">
        <f>HOUR(MID(AI4908,12,8))+1</f>
        <v/>
      </c>
      <c r="AM4908" s="33">
        <f>AK4908&amp;AL4908</f>
        <v/>
      </c>
    </row>
    <row r="4909">
      <c r="AI4909" s="33" t="inlineStr">
        <is>
          <t>2027-05-17 09:00:00+02:00</t>
        </is>
      </c>
      <c r="AJ4909" s="33" t="n">
        <v>2469.45748025273</v>
      </c>
      <c r="AK4909" s="34">
        <f>DATE(LEFT(AI4909,4),MID(AI4909,6,2),MID(AI4909,9,2))</f>
        <v/>
      </c>
      <c r="AL4909" s="33">
        <f>HOUR(MID(AI4909,12,8))+1</f>
        <v/>
      </c>
      <c r="AM4909" s="33">
        <f>AK4909&amp;AL4909</f>
        <v/>
      </c>
    </row>
    <row r="4910">
      <c r="AI4910" s="33" t="inlineStr">
        <is>
          <t>2027-05-17 10:00:00+02:00</t>
        </is>
      </c>
      <c r="AJ4910" s="33" t="n">
        <v>2418.585446453279</v>
      </c>
      <c r="AK4910" s="34">
        <f>DATE(LEFT(AI4910,4),MID(AI4910,6,2),MID(AI4910,9,2))</f>
        <v/>
      </c>
      <c r="AL4910" s="33">
        <f>HOUR(MID(AI4910,12,8))+1</f>
        <v/>
      </c>
      <c r="AM4910" s="33">
        <f>AK4910&amp;AL4910</f>
        <v/>
      </c>
    </row>
    <row r="4911">
      <c r="AI4911" s="33" t="inlineStr">
        <is>
          <t>2027-05-17 11:00:00+02:00</t>
        </is>
      </c>
      <c r="AJ4911" s="33" t="n">
        <v>2398.824542024613</v>
      </c>
      <c r="AK4911" s="34">
        <f>DATE(LEFT(AI4911,4),MID(AI4911,6,2),MID(AI4911,9,2))</f>
        <v/>
      </c>
      <c r="AL4911" s="33">
        <f>HOUR(MID(AI4911,12,8))+1</f>
        <v/>
      </c>
      <c r="AM4911" s="33">
        <f>AK4911&amp;AL4911</f>
        <v/>
      </c>
    </row>
    <row r="4912">
      <c r="AI4912" s="33" t="inlineStr">
        <is>
          <t>2027-05-17 12:00:00+02:00</t>
        </is>
      </c>
      <c r="AJ4912" s="33" t="n">
        <v>2372.924893516588</v>
      </c>
      <c r="AK4912" s="34">
        <f>DATE(LEFT(AI4912,4),MID(AI4912,6,2),MID(AI4912,9,2))</f>
        <v/>
      </c>
      <c r="AL4912" s="33">
        <f>HOUR(MID(AI4912,12,8))+1</f>
        <v/>
      </c>
      <c r="AM4912" s="33">
        <f>AK4912&amp;AL4912</f>
        <v/>
      </c>
    </row>
    <row r="4913">
      <c r="AI4913" s="33" t="inlineStr">
        <is>
          <t>2027-05-17 13:00:00+02:00</t>
        </is>
      </c>
      <c r="AJ4913" s="33" t="n">
        <v>2339.986789039129</v>
      </c>
      <c r="AK4913" s="34">
        <f>DATE(LEFT(AI4913,4),MID(AI4913,6,2),MID(AI4913,9,2))</f>
        <v/>
      </c>
      <c r="AL4913" s="33">
        <f>HOUR(MID(AI4913,12,8))+1</f>
        <v/>
      </c>
      <c r="AM4913" s="33">
        <f>AK4913&amp;AL4913</f>
        <v/>
      </c>
    </row>
    <row r="4914">
      <c r="AI4914" s="33" t="inlineStr">
        <is>
          <t>2027-05-17 14:00:00+02:00</t>
        </is>
      </c>
      <c r="AJ4914" s="33" t="n">
        <v>2305.759689800252</v>
      </c>
      <c r="AK4914" s="34">
        <f>DATE(LEFT(AI4914,4),MID(AI4914,6,2),MID(AI4914,9,2))</f>
        <v/>
      </c>
      <c r="AL4914" s="33">
        <f>HOUR(MID(AI4914,12,8))+1</f>
        <v/>
      </c>
      <c r="AM4914" s="33">
        <f>AK4914&amp;AL4914</f>
        <v/>
      </c>
    </row>
    <row r="4915">
      <c r="AI4915" s="33" t="inlineStr">
        <is>
          <t>2027-05-17 15:00:00+02:00</t>
        </is>
      </c>
      <c r="AJ4915" s="33" t="n">
        <v>2329.894286327056</v>
      </c>
      <c r="AK4915" s="34">
        <f>DATE(LEFT(AI4915,4),MID(AI4915,6,2),MID(AI4915,9,2))</f>
        <v/>
      </c>
      <c r="AL4915" s="33">
        <f>HOUR(MID(AI4915,12,8))+1</f>
        <v/>
      </c>
      <c r="AM4915" s="33">
        <f>AK4915&amp;AL4915</f>
        <v/>
      </c>
    </row>
    <row r="4916">
      <c r="AI4916" s="33" t="inlineStr">
        <is>
          <t>2027-05-17 16:00:00+02:00</t>
        </is>
      </c>
      <c r="AJ4916" s="33" t="n">
        <v>2383.824050526306</v>
      </c>
      <c r="AK4916" s="34">
        <f>DATE(LEFT(AI4916,4),MID(AI4916,6,2),MID(AI4916,9,2))</f>
        <v/>
      </c>
      <c r="AL4916" s="33">
        <f>HOUR(MID(AI4916,12,8))+1</f>
        <v/>
      </c>
      <c r="AM4916" s="33">
        <f>AK4916&amp;AL4916</f>
        <v/>
      </c>
    </row>
    <row r="4917">
      <c r="AI4917" s="33" t="inlineStr">
        <is>
          <t>2027-05-17 17:00:00+02:00</t>
        </is>
      </c>
      <c r="AJ4917" s="33" t="n">
        <v>2453.661401059169</v>
      </c>
      <c r="AK4917" s="34">
        <f>DATE(LEFT(AI4917,4),MID(AI4917,6,2),MID(AI4917,9,2))</f>
        <v/>
      </c>
      <c r="AL4917" s="33">
        <f>HOUR(MID(AI4917,12,8))+1</f>
        <v/>
      </c>
      <c r="AM4917" s="33">
        <f>AK4917&amp;AL4917</f>
        <v/>
      </c>
    </row>
    <row r="4918">
      <c r="AI4918" s="33" t="inlineStr">
        <is>
          <t>2027-05-17 18:00:00+02:00</t>
        </is>
      </c>
      <c r="AJ4918" s="33" t="n">
        <v>2538.931182587208</v>
      </c>
      <c r="AK4918" s="34">
        <f>DATE(LEFT(AI4918,4),MID(AI4918,6,2),MID(AI4918,9,2))</f>
        <v/>
      </c>
      <c r="AL4918" s="33">
        <f>HOUR(MID(AI4918,12,8))+1</f>
        <v/>
      </c>
      <c r="AM4918" s="33">
        <f>AK4918&amp;AL4918</f>
        <v/>
      </c>
    </row>
    <row r="4919">
      <c r="AI4919" s="33" t="inlineStr">
        <is>
          <t>2027-05-17 19:00:00+02:00</t>
        </is>
      </c>
      <c r="AJ4919" s="33" t="n">
        <v>2675.059935889607</v>
      </c>
      <c r="AK4919" s="34">
        <f>DATE(LEFT(AI4919,4),MID(AI4919,6,2),MID(AI4919,9,2))</f>
        <v/>
      </c>
      <c r="AL4919" s="33">
        <f>HOUR(MID(AI4919,12,8))+1</f>
        <v/>
      </c>
      <c r="AM4919" s="33">
        <f>AK4919&amp;AL4919</f>
        <v/>
      </c>
    </row>
    <row r="4920">
      <c r="AI4920" s="33" t="inlineStr">
        <is>
          <t>2027-05-17 20:00:00+02:00</t>
        </is>
      </c>
      <c r="AJ4920" s="33" t="n">
        <v>2739.021889259865</v>
      </c>
      <c r="AK4920" s="34">
        <f>DATE(LEFT(AI4920,4),MID(AI4920,6,2),MID(AI4920,9,2))</f>
        <v/>
      </c>
      <c r="AL4920" s="33">
        <f>HOUR(MID(AI4920,12,8))+1</f>
        <v/>
      </c>
      <c r="AM4920" s="33">
        <f>AK4920&amp;AL4920</f>
        <v/>
      </c>
    </row>
    <row r="4921">
      <c r="AI4921" s="33" t="inlineStr">
        <is>
          <t>2027-05-17 21:00:00+02:00</t>
        </is>
      </c>
      <c r="AJ4921" s="33" t="n">
        <v>2636.641604783603</v>
      </c>
      <c r="AK4921" s="34">
        <f>DATE(LEFT(AI4921,4),MID(AI4921,6,2),MID(AI4921,9,2))</f>
        <v/>
      </c>
      <c r="AL4921" s="33">
        <f>HOUR(MID(AI4921,12,8))+1</f>
        <v/>
      </c>
      <c r="AM4921" s="33">
        <f>AK4921&amp;AL4921</f>
        <v/>
      </c>
    </row>
    <row r="4922">
      <c r="AI4922" s="33" t="inlineStr">
        <is>
          <t>2027-05-17 22:00:00+02:00</t>
        </is>
      </c>
      <c r="AJ4922" s="33" t="n">
        <v>2386.594527844256</v>
      </c>
      <c r="AK4922" s="34">
        <f>DATE(LEFT(AI4922,4),MID(AI4922,6,2),MID(AI4922,9,2))</f>
        <v/>
      </c>
      <c r="AL4922" s="33">
        <f>HOUR(MID(AI4922,12,8))+1</f>
        <v/>
      </c>
      <c r="AM4922" s="33">
        <f>AK4922&amp;AL4922</f>
        <v/>
      </c>
    </row>
    <row r="4923">
      <c r="AI4923" s="33" t="inlineStr">
        <is>
          <t>2027-05-17 23:00:00+02:00</t>
        </is>
      </c>
      <c r="AJ4923" s="33" t="n">
        <v>2112.986105906976</v>
      </c>
      <c r="AK4923" s="34">
        <f>DATE(LEFT(AI4923,4),MID(AI4923,6,2),MID(AI4923,9,2))</f>
        <v/>
      </c>
      <c r="AL4923" s="33">
        <f>HOUR(MID(AI4923,12,8))+1</f>
        <v/>
      </c>
      <c r="AM4923" s="33">
        <f>AK4923&amp;AL4923</f>
        <v/>
      </c>
    </row>
    <row r="4924">
      <c r="AI4924" s="33" t="inlineStr">
        <is>
          <t>2027-05-18 00:00:00+02:00</t>
        </is>
      </c>
      <c r="AJ4924" s="33" t="n">
        <v>1935.817618533268</v>
      </c>
      <c r="AK4924" s="34">
        <f>DATE(LEFT(AI4924,4),MID(AI4924,6,2),MID(AI4924,9,2))</f>
        <v/>
      </c>
      <c r="AL4924" s="33">
        <f>HOUR(MID(AI4924,12,8))+1</f>
        <v/>
      </c>
      <c r="AM4924" s="33">
        <f>AK4924&amp;AL4924</f>
        <v/>
      </c>
    </row>
    <row r="4925">
      <c r="AI4925" s="33" t="inlineStr">
        <is>
          <t>2027-05-18 01:00:00+02:00</t>
        </is>
      </c>
      <c r="AJ4925" s="33" t="n">
        <v>1806.377891556382</v>
      </c>
      <c r="AK4925" s="34">
        <f>DATE(LEFT(AI4925,4),MID(AI4925,6,2),MID(AI4925,9,2))</f>
        <v/>
      </c>
      <c r="AL4925" s="33">
        <f>HOUR(MID(AI4925,12,8))+1</f>
        <v/>
      </c>
      <c r="AM4925" s="33">
        <f>AK4925&amp;AL4925</f>
        <v/>
      </c>
    </row>
    <row r="4926">
      <c r="AI4926" s="33" t="inlineStr">
        <is>
          <t>2027-05-18 02:00:00+02:00</t>
        </is>
      </c>
      <c r="AJ4926" s="33" t="n">
        <v>1737.327351432865</v>
      </c>
      <c r="AK4926" s="34">
        <f>DATE(LEFT(AI4926,4),MID(AI4926,6,2),MID(AI4926,9,2))</f>
        <v/>
      </c>
      <c r="AL4926" s="33">
        <f>HOUR(MID(AI4926,12,8))+1</f>
        <v/>
      </c>
      <c r="AM4926" s="33">
        <f>AK4926&amp;AL4926</f>
        <v/>
      </c>
    </row>
    <row r="4927">
      <c r="AI4927" s="33" t="inlineStr">
        <is>
          <t>2027-05-18 03:00:00+02:00</t>
        </is>
      </c>
      <c r="AJ4927" s="33" t="n">
        <v>1721.256386821923</v>
      </c>
      <c r="AK4927" s="34">
        <f>DATE(LEFT(AI4927,4),MID(AI4927,6,2),MID(AI4927,9,2))</f>
        <v/>
      </c>
      <c r="AL4927" s="33">
        <f>HOUR(MID(AI4927,12,8))+1</f>
        <v/>
      </c>
      <c r="AM4927" s="33">
        <f>AK4927&amp;AL4927</f>
        <v/>
      </c>
    </row>
    <row r="4928">
      <c r="AI4928" s="33" t="inlineStr">
        <is>
          <t>2027-05-18 04:00:00+02:00</t>
        </is>
      </c>
      <c r="AJ4928" s="33" t="n">
        <v>1742.649659046631</v>
      </c>
      <c r="AK4928" s="34">
        <f>DATE(LEFT(AI4928,4),MID(AI4928,6,2),MID(AI4928,9,2))</f>
        <v/>
      </c>
      <c r="AL4928" s="33">
        <f>HOUR(MID(AI4928,12,8))+1</f>
        <v/>
      </c>
      <c r="AM4928" s="33">
        <f>AK4928&amp;AL4928</f>
        <v/>
      </c>
    </row>
    <row r="4929">
      <c r="AI4929" s="33" t="inlineStr">
        <is>
          <t>2027-05-18 05:00:00+02:00</t>
        </is>
      </c>
      <c r="AJ4929" s="33" t="n">
        <v>1887.098490149575</v>
      </c>
      <c r="AK4929" s="34">
        <f>DATE(LEFT(AI4929,4),MID(AI4929,6,2),MID(AI4929,9,2))</f>
        <v/>
      </c>
      <c r="AL4929" s="33">
        <f>HOUR(MID(AI4929,12,8))+1</f>
        <v/>
      </c>
      <c r="AM4929" s="33">
        <f>AK4929&amp;AL4929</f>
        <v/>
      </c>
    </row>
    <row r="4930">
      <c r="AI4930" s="33" t="inlineStr">
        <is>
          <t>2027-05-18 06:00:00+02:00</t>
        </is>
      </c>
      <c r="AJ4930" s="33" t="n">
        <v>2114.851865318424</v>
      </c>
      <c r="AK4930" s="34">
        <f>DATE(LEFT(AI4930,4),MID(AI4930,6,2),MID(AI4930,9,2))</f>
        <v/>
      </c>
      <c r="AL4930" s="33">
        <f>HOUR(MID(AI4930,12,8))+1</f>
        <v/>
      </c>
      <c r="AM4930" s="33">
        <f>AK4930&amp;AL4930</f>
        <v/>
      </c>
    </row>
    <row r="4931">
      <c r="AI4931" s="33" t="inlineStr">
        <is>
          <t>2027-05-18 07:00:00+02:00</t>
        </is>
      </c>
      <c r="AJ4931" s="33" t="n">
        <v>2370.422185641641</v>
      </c>
      <c r="AK4931" s="34">
        <f>DATE(LEFT(AI4931,4),MID(AI4931,6,2),MID(AI4931,9,2))</f>
        <v/>
      </c>
      <c r="AL4931" s="33">
        <f>HOUR(MID(AI4931,12,8))+1</f>
        <v/>
      </c>
      <c r="AM4931" s="33">
        <f>AK4931&amp;AL4931</f>
        <v/>
      </c>
    </row>
    <row r="4932">
      <c r="AI4932" s="33" t="inlineStr">
        <is>
          <t>2027-05-18 08:00:00+02:00</t>
        </is>
      </c>
      <c r="AJ4932" s="33" t="n">
        <v>2513.486687543986</v>
      </c>
      <c r="AK4932" s="34">
        <f>DATE(LEFT(AI4932,4),MID(AI4932,6,2),MID(AI4932,9,2))</f>
        <v/>
      </c>
      <c r="AL4932" s="33">
        <f>HOUR(MID(AI4932,12,8))+1</f>
        <v/>
      </c>
      <c r="AM4932" s="33">
        <f>AK4932&amp;AL4932</f>
        <v/>
      </c>
    </row>
    <row r="4933">
      <c r="AI4933" s="33" t="inlineStr">
        <is>
          <t>2027-05-18 09:00:00+02:00</t>
        </is>
      </c>
      <c r="AJ4933" s="33" t="n">
        <v>2541.569822785395</v>
      </c>
      <c r="AK4933" s="34">
        <f>DATE(LEFT(AI4933,4),MID(AI4933,6,2),MID(AI4933,9,2))</f>
        <v/>
      </c>
      <c r="AL4933" s="33">
        <f>HOUR(MID(AI4933,12,8))+1</f>
        <v/>
      </c>
      <c r="AM4933" s="33">
        <f>AK4933&amp;AL4933</f>
        <v/>
      </c>
    </row>
    <row r="4934">
      <c r="AI4934" s="33" t="inlineStr">
        <is>
          <t>2027-05-18 10:00:00+02:00</t>
        </is>
      </c>
      <c r="AJ4934" s="33" t="n">
        <v>2524.448833101596</v>
      </c>
      <c r="AK4934" s="34">
        <f>DATE(LEFT(AI4934,4),MID(AI4934,6,2),MID(AI4934,9,2))</f>
        <v/>
      </c>
      <c r="AL4934" s="33">
        <f>HOUR(MID(AI4934,12,8))+1</f>
        <v/>
      </c>
      <c r="AM4934" s="33">
        <f>AK4934&amp;AL4934</f>
        <v/>
      </c>
    </row>
    <row r="4935">
      <c r="AI4935" s="33" t="inlineStr">
        <is>
          <t>2027-05-18 11:00:00+02:00</t>
        </is>
      </c>
      <c r="AJ4935" s="33" t="n">
        <v>2498.642504141029</v>
      </c>
      <c r="AK4935" s="34">
        <f>DATE(LEFT(AI4935,4),MID(AI4935,6,2),MID(AI4935,9,2))</f>
        <v/>
      </c>
      <c r="AL4935" s="33">
        <f>HOUR(MID(AI4935,12,8))+1</f>
        <v/>
      </c>
      <c r="AM4935" s="33">
        <f>AK4935&amp;AL4935</f>
        <v/>
      </c>
    </row>
    <row r="4936">
      <c r="AI4936" s="33" t="inlineStr">
        <is>
          <t>2027-05-18 12:00:00+02:00</t>
        </is>
      </c>
      <c r="AJ4936" s="33" t="n">
        <v>2463.672072193544</v>
      </c>
      <c r="AK4936" s="34">
        <f>DATE(LEFT(AI4936,4),MID(AI4936,6,2),MID(AI4936,9,2))</f>
        <v/>
      </c>
      <c r="AL4936" s="33">
        <f>HOUR(MID(AI4936,12,8))+1</f>
        <v/>
      </c>
      <c r="AM4936" s="33">
        <f>AK4936&amp;AL4936</f>
        <v/>
      </c>
    </row>
    <row r="4937">
      <c r="AI4937" s="33" t="inlineStr">
        <is>
          <t>2027-05-18 13:00:00+02:00</t>
        </is>
      </c>
      <c r="AJ4937" s="33" t="n">
        <v>2425.92734906913</v>
      </c>
      <c r="AK4937" s="34">
        <f>DATE(LEFT(AI4937,4),MID(AI4937,6,2),MID(AI4937,9,2))</f>
        <v/>
      </c>
      <c r="AL4937" s="33">
        <f>HOUR(MID(AI4937,12,8))+1</f>
        <v/>
      </c>
      <c r="AM4937" s="33">
        <f>AK4937&amp;AL4937</f>
        <v/>
      </c>
    </row>
    <row r="4938">
      <c r="AI4938" s="33" t="inlineStr">
        <is>
          <t>2027-05-18 14:00:00+02:00</t>
        </is>
      </c>
      <c r="AJ4938" s="33" t="n">
        <v>2398.783376524861</v>
      </c>
      <c r="AK4938" s="34">
        <f>DATE(LEFT(AI4938,4),MID(AI4938,6,2),MID(AI4938,9,2))</f>
        <v/>
      </c>
      <c r="AL4938" s="33">
        <f>HOUR(MID(AI4938,12,8))+1</f>
        <v/>
      </c>
      <c r="AM4938" s="33">
        <f>AK4938&amp;AL4938</f>
        <v/>
      </c>
    </row>
    <row r="4939">
      <c r="AI4939" s="33" t="inlineStr">
        <is>
          <t>2027-05-18 15:00:00+02:00</t>
        </is>
      </c>
      <c r="AJ4939" s="33" t="n">
        <v>2401.220762389593</v>
      </c>
      <c r="AK4939" s="34">
        <f>DATE(LEFT(AI4939,4),MID(AI4939,6,2),MID(AI4939,9,2))</f>
        <v/>
      </c>
      <c r="AL4939" s="33">
        <f>HOUR(MID(AI4939,12,8))+1</f>
        <v/>
      </c>
      <c r="AM4939" s="33">
        <f>AK4939&amp;AL4939</f>
        <v/>
      </c>
    </row>
    <row r="4940">
      <c r="AI4940" s="33" t="inlineStr">
        <is>
          <t>2027-05-18 16:00:00+02:00</t>
        </is>
      </c>
      <c r="AJ4940" s="33" t="n">
        <v>2429.584070796451</v>
      </c>
      <c r="AK4940" s="34">
        <f>DATE(LEFT(AI4940,4),MID(AI4940,6,2),MID(AI4940,9,2))</f>
        <v/>
      </c>
      <c r="AL4940" s="33">
        <f>HOUR(MID(AI4940,12,8))+1</f>
        <v/>
      </c>
      <c r="AM4940" s="33">
        <f>AK4940&amp;AL4940</f>
        <v/>
      </c>
    </row>
    <row r="4941">
      <c r="AI4941" s="33" t="inlineStr">
        <is>
          <t>2027-05-18 17:00:00+02:00</t>
        </is>
      </c>
      <c r="AJ4941" s="33" t="n">
        <v>2462.643066398894</v>
      </c>
      <c r="AK4941" s="34">
        <f>DATE(LEFT(AI4941,4),MID(AI4941,6,2),MID(AI4941,9,2))</f>
        <v/>
      </c>
      <c r="AL4941" s="33">
        <f>HOUR(MID(AI4941,12,8))+1</f>
        <v/>
      </c>
      <c r="AM4941" s="33">
        <f>AK4941&amp;AL4941</f>
        <v/>
      </c>
    </row>
    <row r="4942">
      <c r="AI4942" s="33" t="inlineStr">
        <is>
          <t>2027-05-18 18:00:00+02:00</t>
        </is>
      </c>
      <c r="AJ4942" s="33" t="n">
        <v>2525.061454076098</v>
      </c>
      <c r="AK4942" s="34">
        <f>DATE(LEFT(AI4942,4),MID(AI4942,6,2),MID(AI4942,9,2))</f>
        <v/>
      </c>
      <c r="AL4942" s="33">
        <f>HOUR(MID(AI4942,12,8))+1</f>
        <v/>
      </c>
      <c r="AM4942" s="33">
        <f>AK4942&amp;AL4942</f>
        <v/>
      </c>
    </row>
    <row r="4943">
      <c r="AI4943" s="33" t="inlineStr">
        <is>
          <t>2027-05-18 19:00:00+02:00</t>
        </is>
      </c>
      <c r="AJ4943" s="33" t="n">
        <v>2662.966313615381</v>
      </c>
      <c r="AK4943" s="34">
        <f>DATE(LEFT(AI4943,4),MID(AI4943,6,2),MID(AI4943,9,2))</f>
        <v/>
      </c>
      <c r="AL4943" s="33">
        <f>HOUR(MID(AI4943,12,8))+1</f>
        <v/>
      </c>
      <c r="AM4943" s="33">
        <f>AK4943&amp;AL4943</f>
        <v/>
      </c>
    </row>
    <row r="4944">
      <c r="AI4944" s="33" t="inlineStr">
        <is>
          <t>2027-05-18 20:00:00+02:00</t>
        </is>
      </c>
      <c r="AJ4944" s="33" t="n">
        <v>2748.507272599288</v>
      </c>
      <c r="AK4944" s="34">
        <f>DATE(LEFT(AI4944,4),MID(AI4944,6,2),MID(AI4944,9,2))</f>
        <v/>
      </c>
      <c r="AL4944" s="33">
        <f>HOUR(MID(AI4944,12,8))+1</f>
        <v/>
      </c>
      <c r="AM4944" s="33">
        <f>AK4944&amp;AL4944</f>
        <v/>
      </c>
    </row>
    <row r="4945">
      <c r="AI4945" s="33" t="inlineStr">
        <is>
          <t>2027-05-18 21:00:00+02:00</t>
        </is>
      </c>
      <c r="AJ4945" s="33" t="n">
        <v>2650.671877276411</v>
      </c>
      <c r="AK4945" s="34">
        <f>DATE(LEFT(AI4945,4),MID(AI4945,6,2),MID(AI4945,9,2))</f>
        <v/>
      </c>
      <c r="AL4945" s="33">
        <f>HOUR(MID(AI4945,12,8))+1</f>
        <v/>
      </c>
      <c r="AM4945" s="33">
        <f>AK4945&amp;AL4945</f>
        <v/>
      </c>
    </row>
    <row r="4946">
      <c r="AI4946" s="33" t="inlineStr">
        <is>
          <t>2027-05-18 22:00:00+02:00</t>
        </is>
      </c>
      <c r="AJ4946" s="33" t="n">
        <v>2359.532650626832</v>
      </c>
      <c r="AK4946" s="34">
        <f>DATE(LEFT(AI4946,4),MID(AI4946,6,2),MID(AI4946,9,2))</f>
        <v/>
      </c>
      <c r="AL4946" s="33">
        <f>HOUR(MID(AI4946,12,8))+1</f>
        <v/>
      </c>
      <c r="AM4946" s="33">
        <f>AK4946&amp;AL4946</f>
        <v/>
      </c>
    </row>
    <row r="4947">
      <c r="AI4947" s="33" t="inlineStr">
        <is>
          <t>2027-05-18 23:00:00+02:00</t>
        </is>
      </c>
      <c r="AJ4947" s="33" t="n">
        <v>2068.110383645286</v>
      </c>
      <c r="AK4947" s="34">
        <f>DATE(LEFT(AI4947,4),MID(AI4947,6,2),MID(AI4947,9,2))</f>
        <v/>
      </c>
      <c r="AL4947" s="33">
        <f>HOUR(MID(AI4947,12,8))+1</f>
        <v/>
      </c>
      <c r="AM4947" s="33">
        <f>AK4947&amp;AL4947</f>
        <v/>
      </c>
    </row>
    <row r="4948">
      <c r="AI4948" s="33" t="inlineStr">
        <is>
          <t>2027-05-19 00:00:00+02:00</t>
        </is>
      </c>
      <c r="AJ4948" s="33" t="n">
        <v>1902.344419677948</v>
      </c>
      <c r="AK4948" s="34">
        <f>DATE(LEFT(AI4948,4),MID(AI4948,6,2),MID(AI4948,9,2))</f>
        <v/>
      </c>
      <c r="AL4948" s="33">
        <f>HOUR(MID(AI4948,12,8))+1</f>
        <v/>
      </c>
      <c r="AM4948" s="33">
        <f>AK4948&amp;AL4948</f>
        <v/>
      </c>
    </row>
    <row r="4949">
      <c r="AI4949" s="33" t="inlineStr">
        <is>
          <t>2027-05-19 01:00:00+02:00</t>
        </is>
      </c>
      <c r="AJ4949" s="33" t="n">
        <v>1795.882892054222</v>
      </c>
      <c r="AK4949" s="34">
        <f>DATE(LEFT(AI4949,4),MID(AI4949,6,2),MID(AI4949,9,2))</f>
        <v/>
      </c>
      <c r="AL4949" s="33">
        <f>HOUR(MID(AI4949,12,8))+1</f>
        <v/>
      </c>
      <c r="AM4949" s="33">
        <f>AK4949&amp;AL4949</f>
        <v/>
      </c>
    </row>
    <row r="4950">
      <c r="AI4950" s="33" t="inlineStr">
        <is>
          <t>2027-05-19 02:00:00+02:00</t>
        </is>
      </c>
      <c r="AJ4950" s="33" t="n">
        <v>1727.377137492351</v>
      </c>
      <c r="AK4950" s="34">
        <f>DATE(LEFT(AI4950,4),MID(AI4950,6,2),MID(AI4950,9,2))</f>
        <v/>
      </c>
      <c r="AL4950" s="33">
        <f>HOUR(MID(AI4950,12,8))+1</f>
        <v/>
      </c>
      <c r="AM4950" s="33">
        <f>AK4950&amp;AL4950</f>
        <v/>
      </c>
    </row>
    <row r="4951">
      <c r="AI4951" s="33" t="inlineStr">
        <is>
          <t>2027-05-19 03:00:00+02:00</t>
        </is>
      </c>
      <c r="AJ4951" s="33" t="n">
        <v>1693.705633146306</v>
      </c>
      <c r="AK4951" s="34">
        <f>DATE(LEFT(AI4951,4),MID(AI4951,6,2),MID(AI4951,9,2))</f>
        <v/>
      </c>
      <c r="AL4951" s="33">
        <f>HOUR(MID(AI4951,12,8))+1</f>
        <v/>
      </c>
      <c r="AM4951" s="33">
        <f>AK4951&amp;AL4951</f>
        <v/>
      </c>
    </row>
    <row r="4952">
      <c r="AI4952" s="33" t="inlineStr">
        <is>
          <t>2027-05-19 04:00:00+02:00</t>
        </is>
      </c>
      <c r="AJ4952" s="33" t="n">
        <v>1732.859868042542</v>
      </c>
      <c r="AK4952" s="34">
        <f>DATE(LEFT(AI4952,4),MID(AI4952,6,2),MID(AI4952,9,2))</f>
        <v/>
      </c>
      <c r="AL4952" s="33">
        <f>HOUR(MID(AI4952,12,8))+1</f>
        <v/>
      </c>
      <c r="AM4952" s="33">
        <f>AK4952&amp;AL4952</f>
        <v/>
      </c>
    </row>
    <row r="4953">
      <c r="AI4953" s="33" t="inlineStr">
        <is>
          <t>2027-05-19 05:00:00+02:00</t>
        </is>
      </c>
      <c r="AJ4953" s="33" t="n">
        <v>1912.229151748688</v>
      </c>
      <c r="AK4953" s="34">
        <f>DATE(LEFT(AI4953,4),MID(AI4953,6,2),MID(AI4953,9,2))</f>
        <v/>
      </c>
      <c r="AL4953" s="33">
        <f>HOUR(MID(AI4953,12,8))+1</f>
        <v/>
      </c>
      <c r="AM4953" s="33">
        <f>AK4953&amp;AL4953</f>
        <v/>
      </c>
    </row>
    <row r="4954">
      <c r="AI4954" s="33" t="inlineStr">
        <is>
          <t>2027-05-19 06:00:00+02:00</t>
        </is>
      </c>
      <c r="AJ4954" s="33" t="n">
        <v>2177.130453792366</v>
      </c>
      <c r="AK4954" s="34">
        <f>DATE(LEFT(AI4954,4),MID(AI4954,6,2),MID(AI4954,9,2))</f>
        <v/>
      </c>
      <c r="AL4954" s="33">
        <f>HOUR(MID(AI4954,12,8))+1</f>
        <v/>
      </c>
      <c r="AM4954" s="33">
        <f>AK4954&amp;AL4954</f>
        <v/>
      </c>
    </row>
    <row r="4955">
      <c r="AI4955" s="33" t="inlineStr">
        <is>
          <t>2027-05-19 07:00:00+02:00</t>
        </is>
      </c>
      <c r="AJ4955" s="33" t="n">
        <v>2421.2095931801</v>
      </c>
      <c r="AK4955" s="34">
        <f>DATE(LEFT(AI4955,4),MID(AI4955,6,2),MID(AI4955,9,2))</f>
        <v/>
      </c>
      <c r="AL4955" s="33">
        <f>HOUR(MID(AI4955,12,8))+1</f>
        <v/>
      </c>
      <c r="AM4955" s="33">
        <f>AK4955&amp;AL4955</f>
        <v/>
      </c>
    </row>
    <row r="4956">
      <c r="AI4956" s="33" t="inlineStr">
        <is>
          <t>2027-05-19 08:00:00+02:00</t>
        </is>
      </c>
      <c r="AJ4956" s="33" t="n">
        <v>2526.980626340374</v>
      </c>
      <c r="AK4956" s="34">
        <f>DATE(LEFT(AI4956,4),MID(AI4956,6,2),MID(AI4956,9,2))</f>
        <v/>
      </c>
      <c r="AL4956" s="33">
        <f>HOUR(MID(AI4956,12,8))+1</f>
        <v/>
      </c>
      <c r="AM4956" s="33">
        <f>AK4956&amp;AL4956</f>
        <v/>
      </c>
    </row>
    <row r="4957">
      <c r="AI4957" s="33" t="inlineStr">
        <is>
          <t>2027-05-19 09:00:00+02:00</t>
        </is>
      </c>
      <c r="AJ4957" s="33" t="n">
        <v>2522.418152330284</v>
      </c>
      <c r="AK4957" s="34">
        <f>DATE(LEFT(AI4957,4),MID(AI4957,6,2),MID(AI4957,9,2))</f>
        <v/>
      </c>
      <c r="AL4957" s="33">
        <f>HOUR(MID(AI4957,12,8))+1</f>
        <v/>
      </c>
      <c r="AM4957" s="33">
        <f>AK4957&amp;AL4957</f>
        <v/>
      </c>
    </row>
    <row r="4958">
      <c r="AI4958" s="33" t="inlineStr">
        <is>
          <t>2027-05-19 10:00:00+02:00</t>
        </is>
      </c>
      <c r="AJ4958" s="33" t="n">
        <v>2480.432619720269</v>
      </c>
      <c r="AK4958" s="34">
        <f>DATE(LEFT(AI4958,4),MID(AI4958,6,2),MID(AI4958,9,2))</f>
        <v/>
      </c>
      <c r="AL4958" s="33">
        <f>HOUR(MID(AI4958,12,8))+1</f>
        <v/>
      </c>
      <c r="AM4958" s="33">
        <f>AK4958&amp;AL4958</f>
        <v/>
      </c>
    </row>
    <row r="4959">
      <c r="AI4959" s="33" t="inlineStr">
        <is>
          <t>2027-05-19 11:00:00+02:00</t>
        </is>
      </c>
      <c r="AJ4959" s="33" t="n">
        <v>2452.351146395518</v>
      </c>
      <c r="AK4959" s="34">
        <f>DATE(LEFT(AI4959,4),MID(AI4959,6,2),MID(AI4959,9,2))</f>
        <v/>
      </c>
      <c r="AL4959" s="33">
        <f>HOUR(MID(AI4959,12,8))+1</f>
        <v/>
      </c>
      <c r="AM4959" s="33">
        <f>AK4959&amp;AL4959</f>
        <v/>
      </c>
    </row>
    <row r="4960">
      <c r="AI4960" s="33" t="inlineStr">
        <is>
          <t>2027-05-19 12:00:00+02:00</t>
        </is>
      </c>
      <c r="AJ4960" s="33" t="n">
        <v>2440.059610968611</v>
      </c>
      <c r="AK4960" s="34">
        <f>DATE(LEFT(AI4960,4),MID(AI4960,6,2),MID(AI4960,9,2))</f>
        <v/>
      </c>
      <c r="AL4960" s="33">
        <f>HOUR(MID(AI4960,12,8))+1</f>
        <v/>
      </c>
      <c r="AM4960" s="33">
        <f>AK4960&amp;AL4960</f>
        <v/>
      </c>
    </row>
    <row r="4961">
      <c r="AI4961" s="33" t="inlineStr">
        <is>
          <t>2027-05-19 13:00:00+02:00</t>
        </is>
      </c>
      <c r="AJ4961" s="33" t="n">
        <v>2430.474737647205</v>
      </c>
      <c r="AK4961" s="34">
        <f>DATE(LEFT(AI4961,4),MID(AI4961,6,2),MID(AI4961,9,2))</f>
        <v/>
      </c>
      <c r="AL4961" s="33">
        <f>HOUR(MID(AI4961,12,8))+1</f>
        <v/>
      </c>
      <c r="AM4961" s="33">
        <f>AK4961&amp;AL4961</f>
        <v/>
      </c>
    </row>
    <row r="4962">
      <c r="AI4962" s="33" t="inlineStr">
        <is>
          <t>2027-05-19 14:00:00+02:00</t>
        </is>
      </c>
      <c r="AJ4962" s="33" t="n">
        <v>2420.570515236985</v>
      </c>
      <c r="AK4962" s="34">
        <f>DATE(LEFT(AI4962,4),MID(AI4962,6,2),MID(AI4962,9,2))</f>
        <v/>
      </c>
      <c r="AL4962" s="33">
        <f>HOUR(MID(AI4962,12,8))+1</f>
        <v/>
      </c>
      <c r="AM4962" s="33">
        <f>AK4962&amp;AL4962</f>
        <v/>
      </c>
    </row>
    <row r="4963">
      <c r="AI4963" s="33" t="inlineStr">
        <is>
          <t>2027-05-19 15:00:00+02:00</t>
        </is>
      </c>
      <c r="AJ4963" s="33" t="n">
        <v>2429.523800781453</v>
      </c>
      <c r="AK4963" s="34">
        <f>DATE(LEFT(AI4963,4),MID(AI4963,6,2),MID(AI4963,9,2))</f>
        <v/>
      </c>
      <c r="AL4963" s="33">
        <f>HOUR(MID(AI4963,12,8))+1</f>
        <v/>
      </c>
      <c r="AM4963" s="33">
        <f>AK4963&amp;AL4963</f>
        <v/>
      </c>
    </row>
    <row r="4964">
      <c r="AI4964" s="33" t="inlineStr">
        <is>
          <t>2027-05-19 16:00:00+02:00</t>
        </is>
      </c>
      <c r="AJ4964" s="33" t="n">
        <v>2452.00456614081</v>
      </c>
      <c r="AK4964" s="34">
        <f>DATE(LEFT(AI4964,4),MID(AI4964,6,2),MID(AI4964,9,2))</f>
        <v/>
      </c>
      <c r="AL4964" s="33">
        <f>HOUR(MID(AI4964,12,8))+1</f>
        <v/>
      </c>
      <c r="AM4964" s="33">
        <f>AK4964&amp;AL4964</f>
        <v/>
      </c>
    </row>
    <row r="4965">
      <c r="AI4965" s="33" t="inlineStr">
        <is>
          <t>2027-05-19 17:00:00+02:00</t>
        </is>
      </c>
      <c r="AJ4965" s="33" t="n">
        <v>2485.655516922103</v>
      </c>
      <c r="AK4965" s="34">
        <f>DATE(LEFT(AI4965,4),MID(AI4965,6,2),MID(AI4965,9,2))</f>
        <v/>
      </c>
      <c r="AL4965" s="33">
        <f>HOUR(MID(AI4965,12,8))+1</f>
        <v/>
      </c>
      <c r="AM4965" s="33">
        <f>AK4965&amp;AL4965</f>
        <v/>
      </c>
    </row>
    <row r="4966">
      <c r="AI4966" s="33" t="inlineStr">
        <is>
          <t>2027-05-19 18:00:00+02:00</t>
        </is>
      </c>
      <c r="AJ4966" s="33" t="n">
        <v>2542.19166014604</v>
      </c>
      <c r="AK4966" s="34">
        <f>DATE(LEFT(AI4966,4),MID(AI4966,6,2),MID(AI4966,9,2))</f>
        <v/>
      </c>
      <c r="AL4966" s="33">
        <f>HOUR(MID(AI4966,12,8))+1</f>
        <v/>
      </c>
      <c r="AM4966" s="33">
        <f>AK4966&amp;AL4966</f>
        <v/>
      </c>
    </row>
    <row r="4967">
      <c r="AI4967" s="33" t="inlineStr">
        <is>
          <t>2027-05-19 19:00:00+02:00</t>
        </is>
      </c>
      <c r="AJ4967" s="33" t="n">
        <v>2677.864840996292</v>
      </c>
      <c r="AK4967" s="34">
        <f>DATE(LEFT(AI4967,4),MID(AI4967,6,2),MID(AI4967,9,2))</f>
        <v/>
      </c>
      <c r="AL4967" s="33">
        <f>HOUR(MID(AI4967,12,8))+1</f>
        <v/>
      </c>
      <c r="AM4967" s="33">
        <f>AK4967&amp;AL4967</f>
        <v/>
      </c>
    </row>
    <row r="4968">
      <c r="AI4968" s="33" t="inlineStr">
        <is>
          <t>2027-05-19 20:00:00+02:00</t>
        </is>
      </c>
      <c r="AJ4968" s="33" t="n">
        <v>2745.821188091144</v>
      </c>
      <c r="AK4968" s="34">
        <f>DATE(LEFT(AI4968,4),MID(AI4968,6,2),MID(AI4968,9,2))</f>
        <v/>
      </c>
      <c r="AL4968" s="33">
        <f>HOUR(MID(AI4968,12,8))+1</f>
        <v/>
      </c>
      <c r="AM4968" s="33">
        <f>AK4968&amp;AL4968</f>
        <v/>
      </c>
    </row>
    <row r="4969">
      <c r="AI4969" s="33" t="inlineStr">
        <is>
          <t>2027-05-19 21:00:00+02:00</t>
        </is>
      </c>
      <c r="AJ4969" s="33" t="n">
        <v>2647.079865376613</v>
      </c>
      <c r="AK4969" s="34">
        <f>DATE(LEFT(AI4969,4),MID(AI4969,6,2),MID(AI4969,9,2))</f>
        <v/>
      </c>
      <c r="AL4969" s="33">
        <f>HOUR(MID(AI4969,12,8))+1</f>
        <v/>
      </c>
      <c r="AM4969" s="33">
        <f>AK4969&amp;AL4969</f>
        <v/>
      </c>
    </row>
    <row r="4970">
      <c r="AI4970" s="33" t="inlineStr">
        <is>
          <t>2027-05-19 22:00:00+02:00</t>
        </is>
      </c>
      <c r="AJ4970" s="33" t="n">
        <v>2336.038999522125</v>
      </c>
      <c r="AK4970" s="34">
        <f>DATE(LEFT(AI4970,4),MID(AI4970,6,2),MID(AI4970,9,2))</f>
        <v/>
      </c>
      <c r="AL4970" s="33">
        <f>HOUR(MID(AI4970,12,8))+1</f>
        <v/>
      </c>
      <c r="AM4970" s="33">
        <f>AK4970&amp;AL4970</f>
        <v/>
      </c>
    </row>
    <row r="4971">
      <c r="AI4971" s="33" t="inlineStr">
        <is>
          <t>2027-05-19 23:00:00+02:00</t>
        </is>
      </c>
      <c r="AJ4971" s="33" t="n">
        <v>2021.529969777066</v>
      </c>
      <c r="AK4971" s="34">
        <f>DATE(LEFT(AI4971,4),MID(AI4971,6,2),MID(AI4971,9,2))</f>
        <v/>
      </c>
      <c r="AL4971" s="33">
        <f>HOUR(MID(AI4971,12,8))+1</f>
        <v/>
      </c>
      <c r="AM4971" s="33">
        <f>AK4971&amp;AL4971</f>
        <v/>
      </c>
    </row>
    <row r="4972">
      <c r="AI4972" s="33" t="inlineStr">
        <is>
          <t>2027-05-20 00:00:00+02:00</t>
        </is>
      </c>
      <c r="AJ4972" s="33" t="n">
        <v>1843.0179776877</v>
      </c>
      <c r="AK4972" s="34">
        <f>DATE(LEFT(AI4972,4),MID(AI4972,6,2),MID(AI4972,9,2))</f>
        <v/>
      </c>
      <c r="AL4972" s="33">
        <f>HOUR(MID(AI4972,12,8))+1</f>
        <v/>
      </c>
      <c r="AM4972" s="33">
        <f>AK4972&amp;AL4972</f>
        <v/>
      </c>
    </row>
    <row r="4973">
      <c r="AI4973" s="33" t="inlineStr">
        <is>
          <t>2027-05-20 01:00:00+02:00</t>
        </is>
      </c>
      <c r="AJ4973" s="33" t="n">
        <v>1777.302569006522</v>
      </c>
      <c r="AK4973" s="34">
        <f>DATE(LEFT(AI4973,4),MID(AI4973,6,2),MID(AI4973,9,2))</f>
        <v/>
      </c>
      <c r="AL4973" s="33">
        <f>HOUR(MID(AI4973,12,8))+1</f>
        <v/>
      </c>
      <c r="AM4973" s="33">
        <f>AK4973&amp;AL4973</f>
        <v/>
      </c>
    </row>
    <row r="4974">
      <c r="AI4974" s="33" t="inlineStr">
        <is>
          <t>2027-05-20 02:00:00+02:00</t>
        </is>
      </c>
      <c r="AJ4974" s="33" t="n">
        <v>1764.321095077051</v>
      </c>
      <c r="AK4974" s="34">
        <f>DATE(LEFT(AI4974,4),MID(AI4974,6,2),MID(AI4974,9,2))</f>
        <v/>
      </c>
      <c r="AL4974" s="33">
        <f>HOUR(MID(AI4974,12,8))+1</f>
        <v/>
      </c>
      <c r="AM4974" s="33">
        <f>AK4974&amp;AL4974</f>
        <v/>
      </c>
    </row>
    <row r="4975">
      <c r="AI4975" s="33" t="inlineStr">
        <is>
          <t>2027-05-20 03:00:00+02:00</t>
        </is>
      </c>
      <c r="AJ4975" s="33" t="n">
        <v>1748.117141238994</v>
      </c>
      <c r="AK4975" s="34">
        <f>DATE(LEFT(AI4975,4),MID(AI4975,6,2),MID(AI4975,9,2))</f>
        <v/>
      </c>
      <c r="AL4975" s="33">
        <f>HOUR(MID(AI4975,12,8))+1</f>
        <v/>
      </c>
      <c r="AM4975" s="33">
        <f>AK4975&amp;AL4975</f>
        <v/>
      </c>
    </row>
    <row r="4976">
      <c r="AI4976" s="33" t="inlineStr">
        <is>
          <t>2027-05-20 04:00:00+02:00</t>
        </is>
      </c>
      <c r="AJ4976" s="33" t="n">
        <v>1752.673903050269</v>
      </c>
      <c r="AK4976" s="34">
        <f>DATE(LEFT(AI4976,4),MID(AI4976,6,2),MID(AI4976,9,2))</f>
        <v/>
      </c>
      <c r="AL4976" s="33">
        <f>HOUR(MID(AI4976,12,8))+1</f>
        <v/>
      </c>
      <c r="AM4976" s="33">
        <f>AK4976&amp;AL4976</f>
        <v/>
      </c>
    </row>
    <row r="4977">
      <c r="AI4977" s="33" t="inlineStr">
        <is>
          <t>2027-05-20 05:00:00+02:00</t>
        </is>
      </c>
      <c r="AJ4977" s="33" t="n">
        <v>1901.678914655325</v>
      </c>
      <c r="AK4977" s="34">
        <f>DATE(LEFT(AI4977,4),MID(AI4977,6,2),MID(AI4977,9,2))</f>
        <v/>
      </c>
      <c r="AL4977" s="33">
        <f>HOUR(MID(AI4977,12,8))+1</f>
        <v/>
      </c>
      <c r="AM4977" s="33">
        <f>AK4977&amp;AL4977</f>
        <v/>
      </c>
    </row>
    <row r="4978">
      <c r="AI4978" s="33" t="inlineStr">
        <is>
          <t>2027-05-20 06:00:00+02:00</t>
        </is>
      </c>
      <c r="AJ4978" s="33" t="n">
        <v>2161.879171444585</v>
      </c>
      <c r="AK4978" s="34">
        <f>DATE(LEFT(AI4978,4),MID(AI4978,6,2),MID(AI4978,9,2))</f>
        <v/>
      </c>
      <c r="AL4978" s="33">
        <f>HOUR(MID(AI4978,12,8))+1</f>
        <v/>
      </c>
      <c r="AM4978" s="33">
        <f>AK4978&amp;AL4978</f>
        <v/>
      </c>
    </row>
    <row r="4979">
      <c r="AI4979" s="33" t="inlineStr">
        <is>
          <t>2027-05-20 07:00:00+02:00</t>
        </is>
      </c>
      <c r="AJ4979" s="33" t="n">
        <v>2443.887882110612</v>
      </c>
      <c r="AK4979" s="34">
        <f>DATE(LEFT(AI4979,4),MID(AI4979,6,2),MID(AI4979,9,2))</f>
        <v/>
      </c>
      <c r="AL4979" s="33">
        <f>HOUR(MID(AI4979,12,8))+1</f>
        <v/>
      </c>
      <c r="AM4979" s="33">
        <f>AK4979&amp;AL4979</f>
        <v/>
      </c>
    </row>
    <row r="4980">
      <c r="AI4980" s="33" t="inlineStr">
        <is>
          <t>2027-05-20 08:00:00+02:00</t>
        </is>
      </c>
      <c r="AJ4980" s="33" t="n">
        <v>2585.679147530629</v>
      </c>
      <c r="AK4980" s="34">
        <f>DATE(LEFT(AI4980,4),MID(AI4980,6,2),MID(AI4980,9,2))</f>
        <v/>
      </c>
      <c r="AL4980" s="33">
        <f>HOUR(MID(AI4980,12,8))+1</f>
        <v/>
      </c>
      <c r="AM4980" s="33">
        <f>AK4980&amp;AL4980</f>
        <v/>
      </c>
    </row>
    <row r="4981">
      <c r="AI4981" s="33" t="inlineStr">
        <is>
          <t>2027-05-20 09:00:00+02:00</t>
        </is>
      </c>
      <c r="AJ4981" s="33" t="n">
        <v>2616.943947979896</v>
      </c>
      <c r="AK4981" s="34">
        <f>DATE(LEFT(AI4981,4),MID(AI4981,6,2),MID(AI4981,9,2))</f>
        <v/>
      </c>
      <c r="AL4981" s="33">
        <f>HOUR(MID(AI4981,12,8))+1</f>
        <v/>
      </c>
      <c r="AM4981" s="33">
        <f>AK4981&amp;AL4981</f>
        <v/>
      </c>
    </row>
    <row r="4982">
      <c r="AI4982" s="33" t="inlineStr">
        <is>
          <t>2027-05-20 10:00:00+02:00</t>
        </is>
      </c>
      <c r="AJ4982" s="33" t="n">
        <v>2612.855312241229</v>
      </c>
      <c r="AK4982" s="34">
        <f>DATE(LEFT(AI4982,4),MID(AI4982,6,2),MID(AI4982,9,2))</f>
        <v/>
      </c>
      <c r="AL4982" s="33">
        <f>HOUR(MID(AI4982,12,8))+1</f>
        <v/>
      </c>
      <c r="AM4982" s="33">
        <f>AK4982&amp;AL4982</f>
        <v/>
      </c>
    </row>
    <row r="4983">
      <c r="AI4983" s="33" t="inlineStr">
        <is>
          <t>2027-05-20 11:00:00+02:00</t>
        </is>
      </c>
      <c r="AJ4983" s="33" t="n">
        <v>2564.143895580427</v>
      </c>
      <c r="AK4983" s="34">
        <f>DATE(LEFT(AI4983,4),MID(AI4983,6,2),MID(AI4983,9,2))</f>
        <v/>
      </c>
      <c r="AL4983" s="33">
        <f>HOUR(MID(AI4983,12,8))+1</f>
        <v/>
      </c>
      <c r="AM4983" s="33">
        <f>AK4983&amp;AL4983</f>
        <v/>
      </c>
    </row>
    <row r="4984">
      <c r="AI4984" s="33" t="inlineStr">
        <is>
          <t>2027-05-20 12:00:00+02:00</t>
        </is>
      </c>
      <c r="AJ4984" s="33" t="n">
        <v>2469.277942669734</v>
      </c>
      <c r="AK4984" s="34">
        <f>DATE(LEFT(AI4984,4),MID(AI4984,6,2),MID(AI4984,9,2))</f>
        <v/>
      </c>
      <c r="AL4984" s="33">
        <f>HOUR(MID(AI4984,12,8))+1</f>
        <v/>
      </c>
      <c r="AM4984" s="33">
        <f>AK4984&amp;AL4984</f>
        <v/>
      </c>
    </row>
    <row r="4985">
      <c r="AI4985" s="33" t="inlineStr">
        <is>
          <t>2027-05-20 13:00:00+02:00</t>
        </is>
      </c>
      <c r="AJ4985" s="33" t="n">
        <v>2383.246238718438</v>
      </c>
      <c r="AK4985" s="34">
        <f>DATE(LEFT(AI4985,4),MID(AI4985,6,2),MID(AI4985,9,2))</f>
        <v/>
      </c>
      <c r="AL4985" s="33">
        <f>HOUR(MID(AI4985,12,8))+1</f>
        <v/>
      </c>
      <c r="AM4985" s="33">
        <f>AK4985&amp;AL4985</f>
        <v/>
      </c>
    </row>
    <row r="4986">
      <c r="AI4986" s="33" t="inlineStr">
        <is>
          <t>2027-05-20 14:00:00+02:00</t>
        </is>
      </c>
      <c r="AJ4986" s="33" t="n">
        <v>2337.875497245278</v>
      </c>
      <c r="AK4986" s="34">
        <f>DATE(LEFT(AI4986,4),MID(AI4986,6,2),MID(AI4986,9,2))</f>
        <v/>
      </c>
      <c r="AL4986" s="33">
        <f>HOUR(MID(AI4986,12,8))+1</f>
        <v/>
      </c>
      <c r="AM4986" s="33">
        <f>AK4986&amp;AL4986</f>
        <v/>
      </c>
    </row>
    <row r="4987">
      <c r="AI4987" s="33" t="inlineStr">
        <is>
          <t>2027-05-20 15:00:00+02:00</t>
        </is>
      </c>
      <c r="AJ4987" s="33" t="n">
        <v>2376.022795597111</v>
      </c>
      <c r="AK4987" s="34">
        <f>DATE(LEFT(AI4987,4),MID(AI4987,6,2),MID(AI4987,9,2))</f>
        <v/>
      </c>
      <c r="AL4987" s="33">
        <f>HOUR(MID(AI4987,12,8))+1</f>
        <v/>
      </c>
      <c r="AM4987" s="33">
        <f>AK4987&amp;AL4987</f>
        <v/>
      </c>
    </row>
    <row r="4988">
      <c r="AI4988" s="33" t="inlineStr">
        <is>
          <t>2027-05-20 16:00:00+02:00</t>
        </is>
      </c>
      <c r="AJ4988" s="33" t="n">
        <v>2421.609011971425</v>
      </c>
      <c r="AK4988" s="34">
        <f>DATE(LEFT(AI4988,4),MID(AI4988,6,2),MID(AI4988,9,2))</f>
        <v/>
      </c>
      <c r="AL4988" s="33">
        <f>HOUR(MID(AI4988,12,8))+1</f>
        <v/>
      </c>
      <c r="AM4988" s="33">
        <f>AK4988&amp;AL4988</f>
        <v/>
      </c>
    </row>
    <row r="4989">
      <c r="AI4989" s="33" t="inlineStr">
        <is>
          <t>2027-05-20 17:00:00+02:00</t>
        </is>
      </c>
      <c r="AJ4989" s="33" t="n">
        <v>2476.571338210564</v>
      </c>
      <c r="AK4989" s="34">
        <f>DATE(LEFT(AI4989,4),MID(AI4989,6,2),MID(AI4989,9,2))</f>
        <v/>
      </c>
      <c r="AL4989" s="33">
        <f>HOUR(MID(AI4989,12,8))+1</f>
        <v/>
      </c>
      <c r="AM4989" s="33">
        <f>AK4989&amp;AL4989</f>
        <v/>
      </c>
    </row>
    <row r="4990">
      <c r="AI4990" s="33" t="inlineStr">
        <is>
          <t>2027-05-20 18:00:00+02:00</t>
        </is>
      </c>
      <c r="AJ4990" s="33" t="n">
        <v>2523.158019740666</v>
      </c>
      <c r="AK4990" s="34">
        <f>DATE(LEFT(AI4990,4),MID(AI4990,6,2),MID(AI4990,9,2))</f>
        <v/>
      </c>
      <c r="AL4990" s="33">
        <f>HOUR(MID(AI4990,12,8))+1</f>
        <v/>
      </c>
      <c r="AM4990" s="33">
        <f>AK4990&amp;AL4990</f>
        <v/>
      </c>
    </row>
    <row r="4991">
      <c r="AI4991" s="33" t="inlineStr">
        <is>
          <t>2027-05-20 19:00:00+02:00</t>
        </is>
      </c>
      <c r="AJ4991" s="33" t="n">
        <v>2651.755623223496</v>
      </c>
      <c r="AK4991" s="34">
        <f>DATE(LEFT(AI4991,4),MID(AI4991,6,2),MID(AI4991,9,2))</f>
        <v/>
      </c>
      <c r="AL4991" s="33">
        <f>HOUR(MID(AI4991,12,8))+1</f>
        <v/>
      </c>
      <c r="AM4991" s="33">
        <f>AK4991&amp;AL4991</f>
        <v/>
      </c>
    </row>
    <row r="4992">
      <c r="AI4992" s="33" t="inlineStr">
        <is>
          <t>2027-05-20 20:00:00+02:00</t>
        </is>
      </c>
      <c r="AJ4992" s="33" t="n">
        <v>2695.973097438508</v>
      </c>
      <c r="AK4992" s="34">
        <f>DATE(LEFT(AI4992,4),MID(AI4992,6,2),MID(AI4992,9,2))</f>
        <v/>
      </c>
      <c r="AL4992" s="33">
        <f>HOUR(MID(AI4992,12,8))+1</f>
        <v/>
      </c>
      <c r="AM4992" s="33">
        <f>AK4992&amp;AL4992</f>
        <v/>
      </c>
    </row>
    <row r="4993">
      <c r="AI4993" s="33" t="inlineStr">
        <is>
          <t>2027-05-20 21:00:00+02:00</t>
        </is>
      </c>
      <c r="AJ4993" s="33" t="n">
        <v>2572.404355637669</v>
      </c>
      <c r="AK4993" s="34">
        <f>DATE(LEFT(AI4993,4),MID(AI4993,6,2),MID(AI4993,9,2))</f>
        <v/>
      </c>
      <c r="AL4993" s="33">
        <f>HOUR(MID(AI4993,12,8))+1</f>
        <v/>
      </c>
      <c r="AM4993" s="33">
        <f>AK4993&amp;AL4993</f>
        <v/>
      </c>
    </row>
    <row r="4994">
      <c r="AI4994" s="33" t="inlineStr">
        <is>
          <t>2027-05-20 22:00:00+02:00</t>
        </is>
      </c>
      <c r="AJ4994" s="33" t="n">
        <v>2281.660963344729</v>
      </c>
      <c r="AK4994" s="34">
        <f>DATE(LEFT(AI4994,4),MID(AI4994,6,2),MID(AI4994,9,2))</f>
        <v/>
      </c>
      <c r="AL4994" s="33">
        <f>HOUR(MID(AI4994,12,8))+1</f>
        <v/>
      </c>
      <c r="AM4994" s="33">
        <f>AK4994&amp;AL4994</f>
        <v/>
      </c>
    </row>
    <row r="4995">
      <c r="AI4995" s="33" t="inlineStr">
        <is>
          <t>2027-05-20 23:00:00+02:00</t>
        </is>
      </c>
      <c r="AJ4995" s="33" t="n">
        <v>2021.040262159049</v>
      </c>
      <c r="AK4995" s="34">
        <f>DATE(LEFT(AI4995,4),MID(AI4995,6,2),MID(AI4995,9,2))</f>
        <v/>
      </c>
      <c r="AL4995" s="33">
        <f>HOUR(MID(AI4995,12,8))+1</f>
        <v/>
      </c>
      <c r="AM4995" s="33">
        <f>AK4995&amp;AL4995</f>
        <v/>
      </c>
    </row>
    <row r="4996">
      <c r="AI4996" s="33" t="inlineStr">
        <is>
          <t>2027-05-21 00:00:00+02:00</t>
        </is>
      </c>
      <c r="AJ4996" s="33" t="n">
        <v>1854.511077555304</v>
      </c>
      <c r="AK4996" s="34">
        <f>DATE(LEFT(AI4996,4),MID(AI4996,6,2),MID(AI4996,9,2))</f>
        <v/>
      </c>
      <c r="AL4996" s="33">
        <f>HOUR(MID(AI4996,12,8))+1</f>
        <v/>
      </c>
      <c r="AM4996" s="33">
        <f>AK4996&amp;AL4996</f>
        <v/>
      </c>
    </row>
    <row r="4997">
      <c r="AI4997" s="33" t="inlineStr">
        <is>
          <t>2027-05-21 01:00:00+02:00</t>
        </is>
      </c>
      <c r="AJ4997" s="33" t="n">
        <v>1785.282724875904</v>
      </c>
      <c r="AK4997" s="34">
        <f>DATE(LEFT(AI4997,4),MID(AI4997,6,2),MID(AI4997,9,2))</f>
        <v/>
      </c>
      <c r="AL4997" s="33">
        <f>HOUR(MID(AI4997,12,8))+1</f>
        <v/>
      </c>
      <c r="AM4997" s="33">
        <f>AK4997&amp;AL4997</f>
        <v/>
      </c>
    </row>
    <row r="4998">
      <c r="AI4998" s="33" t="inlineStr">
        <is>
          <t>2027-05-21 02:00:00+02:00</t>
        </is>
      </c>
      <c r="AJ4998" s="33" t="n">
        <v>1747.103632885197</v>
      </c>
      <c r="AK4998" s="34">
        <f>DATE(LEFT(AI4998,4),MID(AI4998,6,2),MID(AI4998,9,2))</f>
        <v/>
      </c>
      <c r="AL4998" s="33">
        <f>HOUR(MID(AI4998,12,8))+1</f>
        <v/>
      </c>
      <c r="AM4998" s="33">
        <f>AK4998&amp;AL4998</f>
        <v/>
      </c>
    </row>
    <row r="4999">
      <c r="AI4999" s="33" t="inlineStr">
        <is>
          <t>2027-05-21 03:00:00+02:00</t>
        </is>
      </c>
      <c r="AJ4999" s="33" t="n">
        <v>1727.211322414542</v>
      </c>
      <c r="AK4999" s="34">
        <f>DATE(LEFT(AI4999,4),MID(AI4999,6,2),MID(AI4999,9,2))</f>
        <v/>
      </c>
      <c r="AL4999" s="33">
        <f>HOUR(MID(AI4999,12,8))+1</f>
        <v/>
      </c>
      <c r="AM4999" s="33">
        <f>AK4999&amp;AL4999</f>
        <v/>
      </c>
    </row>
    <row r="5000">
      <c r="AI5000" s="33" t="inlineStr">
        <is>
          <t>2027-05-21 04:00:00+02:00</t>
        </is>
      </c>
      <c r="AJ5000" s="33" t="n">
        <v>1720.271600521539</v>
      </c>
      <c r="AK5000" s="34">
        <f>DATE(LEFT(AI5000,4),MID(AI5000,6,2),MID(AI5000,9,2))</f>
        <v/>
      </c>
      <c r="AL5000" s="33">
        <f>HOUR(MID(AI5000,12,8))+1</f>
        <v/>
      </c>
      <c r="AM5000" s="33">
        <f>AK5000&amp;AL5000</f>
        <v/>
      </c>
    </row>
    <row r="5001">
      <c r="AI5001" s="33" t="inlineStr">
        <is>
          <t>2027-05-21 05:00:00+02:00</t>
        </is>
      </c>
      <c r="AJ5001" s="33" t="n">
        <v>1871.594746819058</v>
      </c>
      <c r="AK5001" s="34">
        <f>DATE(LEFT(AI5001,4),MID(AI5001,6,2),MID(AI5001,9,2))</f>
        <v/>
      </c>
      <c r="AL5001" s="33">
        <f>HOUR(MID(AI5001,12,8))+1</f>
        <v/>
      </c>
      <c r="AM5001" s="33">
        <f>AK5001&amp;AL5001</f>
        <v/>
      </c>
    </row>
    <row r="5002">
      <c r="AI5002" s="33" t="inlineStr">
        <is>
          <t>2027-05-21 06:00:00+02:00</t>
        </is>
      </c>
      <c r="AJ5002" s="33" t="n">
        <v>2130.332958143026</v>
      </c>
      <c r="AK5002" s="34">
        <f>DATE(LEFT(AI5002,4),MID(AI5002,6,2),MID(AI5002,9,2))</f>
        <v/>
      </c>
      <c r="AL5002" s="33">
        <f>HOUR(MID(AI5002,12,8))+1</f>
        <v/>
      </c>
      <c r="AM5002" s="33">
        <f>AK5002&amp;AL5002</f>
        <v/>
      </c>
    </row>
    <row r="5003">
      <c r="AI5003" s="33" t="inlineStr">
        <is>
          <t>2027-05-21 07:00:00+02:00</t>
        </is>
      </c>
      <c r="AJ5003" s="33" t="n">
        <v>2421.157909053531</v>
      </c>
      <c r="AK5003" s="34">
        <f>DATE(LEFT(AI5003,4),MID(AI5003,6,2),MID(AI5003,9,2))</f>
        <v/>
      </c>
      <c r="AL5003" s="33">
        <f>HOUR(MID(AI5003,12,8))+1</f>
        <v/>
      </c>
      <c r="AM5003" s="33">
        <f>AK5003&amp;AL5003</f>
        <v/>
      </c>
    </row>
    <row r="5004">
      <c r="AI5004" s="33" t="inlineStr">
        <is>
          <t>2027-05-21 08:00:00+02:00</t>
        </is>
      </c>
      <c r="AJ5004" s="33" t="n">
        <v>2565.396173461683</v>
      </c>
      <c r="AK5004" s="34">
        <f>DATE(LEFT(AI5004,4),MID(AI5004,6,2),MID(AI5004,9,2))</f>
        <v/>
      </c>
      <c r="AL5004" s="33">
        <f>HOUR(MID(AI5004,12,8))+1</f>
        <v/>
      </c>
      <c r="AM5004" s="33">
        <f>AK5004&amp;AL5004</f>
        <v/>
      </c>
    </row>
    <row r="5005">
      <c r="AI5005" s="33" t="inlineStr">
        <is>
          <t>2027-05-21 09:00:00+02:00</t>
        </is>
      </c>
      <c r="AJ5005" s="33" t="n">
        <v>2603.49983809619</v>
      </c>
      <c r="AK5005" s="34">
        <f>DATE(LEFT(AI5005,4),MID(AI5005,6,2),MID(AI5005,9,2))</f>
        <v/>
      </c>
      <c r="AL5005" s="33">
        <f>HOUR(MID(AI5005,12,8))+1</f>
        <v/>
      </c>
      <c r="AM5005" s="33">
        <f>AK5005&amp;AL5005</f>
        <v/>
      </c>
    </row>
    <row r="5006">
      <c r="AI5006" s="33" t="inlineStr">
        <is>
          <t>2027-05-21 10:00:00+02:00</t>
        </is>
      </c>
      <c r="AJ5006" s="33" t="n">
        <v>2592.065685263784</v>
      </c>
      <c r="AK5006" s="34">
        <f>DATE(LEFT(AI5006,4),MID(AI5006,6,2),MID(AI5006,9,2))</f>
        <v/>
      </c>
      <c r="AL5006" s="33">
        <f>HOUR(MID(AI5006,12,8))+1</f>
        <v/>
      </c>
      <c r="AM5006" s="33">
        <f>AK5006&amp;AL5006</f>
        <v/>
      </c>
    </row>
    <row r="5007">
      <c r="AI5007" s="33" t="inlineStr">
        <is>
          <t>2027-05-21 11:00:00+02:00</t>
        </is>
      </c>
      <c r="AJ5007" s="33" t="n">
        <v>2576.174534397041</v>
      </c>
      <c r="AK5007" s="34">
        <f>DATE(LEFT(AI5007,4),MID(AI5007,6,2),MID(AI5007,9,2))</f>
        <v/>
      </c>
      <c r="AL5007" s="33">
        <f>HOUR(MID(AI5007,12,8))+1</f>
        <v/>
      </c>
      <c r="AM5007" s="33">
        <f>AK5007&amp;AL5007</f>
        <v/>
      </c>
    </row>
    <row r="5008">
      <c r="AI5008" s="33" t="inlineStr">
        <is>
          <t>2027-05-21 12:00:00+02:00</t>
        </is>
      </c>
      <c r="AJ5008" s="33" t="n">
        <v>2541.135433294085</v>
      </c>
      <c r="AK5008" s="34">
        <f>DATE(LEFT(AI5008,4),MID(AI5008,6,2),MID(AI5008,9,2))</f>
        <v/>
      </c>
      <c r="AL5008" s="33">
        <f>HOUR(MID(AI5008,12,8))+1</f>
        <v/>
      </c>
      <c r="AM5008" s="33">
        <f>AK5008&amp;AL5008</f>
        <v/>
      </c>
    </row>
    <row r="5009">
      <c r="AI5009" s="33" t="inlineStr">
        <is>
          <t>2027-05-21 13:00:00+02:00</t>
        </is>
      </c>
      <c r="AJ5009" s="33" t="n">
        <v>2487.812001930289</v>
      </c>
      <c r="AK5009" s="34">
        <f>DATE(LEFT(AI5009,4),MID(AI5009,6,2),MID(AI5009,9,2))</f>
        <v/>
      </c>
      <c r="AL5009" s="33">
        <f>HOUR(MID(AI5009,12,8))+1</f>
        <v/>
      </c>
      <c r="AM5009" s="33">
        <f>AK5009&amp;AL5009</f>
        <v/>
      </c>
    </row>
    <row r="5010">
      <c r="AI5010" s="33" t="inlineStr">
        <is>
          <t>2027-05-21 14:00:00+02:00</t>
        </is>
      </c>
      <c r="AJ5010" s="33" t="n">
        <v>2428.726208619653</v>
      </c>
      <c r="AK5010" s="34">
        <f>DATE(LEFT(AI5010,4),MID(AI5010,6,2),MID(AI5010,9,2))</f>
        <v/>
      </c>
      <c r="AL5010" s="33">
        <f>HOUR(MID(AI5010,12,8))+1</f>
        <v/>
      </c>
      <c r="AM5010" s="33">
        <f>AK5010&amp;AL5010</f>
        <v/>
      </c>
    </row>
    <row r="5011">
      <c r="AI5011" s="33" t="inlineStr">
        <is>
          <t>2027-05-21 15:00:00+02:00</t>
        </is>
      </c>
      <c r="AJ5011" s="33" t="n">
        <v>2390.289814387297</v>
      </c>
      <c r="AK5011" s="34">
        <f>DATE(LEFT(AI5011,4),MID(AI5011,6,2),MID(AI5011,9,2))</f>
        <v/>
      </c>
      <c r="AL5011" s="33">
        <f>HOUR(MID(AI5011,12,8))+1</f>
        <v/>
      </c>
      <c r="AM5011" s="33">
        <f>AK5011&amp;AL5011</f>
        <v/>
      </c>
    </row>
    <row r="5012">
      <c r="AI5012" s="33" t="inlineStr">
        <is>
          <t>2027-05-21 16:00:00+02:00</t>
        </is>
      </c>
      <c r="AJ5012" s="33" t="n">
        <v>2366.661173456273</v>
      </c>
      <c r="AK5012" s="34">
        <f>DATE(LEFT(AI5012,4),MID(AI5012,6,2),MID(AI5012,9,2))</f>
        <v/>
      </c>
      <c r="AL5012" s="33">
        <f>HOUR(MID(AI5012,12,8))+1</f>
        <v/>
      </c>
      <c r="AM5012" s="33">
        <f>AK5012&amp;AL5012</f>
        <v/>
      </c>
    </row>
    <row r="5013">
      <c r="AI5013" s="33" t="inlineStr">
        <is>
          <t>2027-05-21 17:00:00+02:00</t>
        </is>
      </c>
      <c r="AJ5013" s="33" t="n">
        <v>2368.123375217215</v>
      </c>
      <c r="AK5013" s="34">
        <f>DATE(LEFT(AI5013,4),MID(AI5013,6,2),MID(AI5013,9,2))</f>
        <v/>
      </c>
      <c r="AL5013" s="33">
        <f>HOUR(MID(AI5013,12,8))+1</f>
        <v/>
      </c>
      <c r="AM5013" s="33">
        <f>AK5013&amp;AL5013</f>
        <v/>
      </c>
    </row>
    <row r="5014">
      <c r="AI5014" s="33" t="inlineStr">
        <is>
          <t>2027-05-21 18:00:00+02:00</t>
        </is>
      </c>
      <c r="AJ5014" s="33" t="n">
        <v>2416.278859403985</v>
      </c>
      <c r="AK5014" s="34">
        <f>DATE(LEFT(AI5014,4),MID(AI5014,6,2),MID(AI5014,9,2))</f>
        <v/>
      </c>
      <c r="AL5014" s="33">
        <f>HOUR(MID(AI5014,12,8))+1</f>
        <v/>
      </c>
      <c r="AM5014" s="33">
        <f>AK5014&amp;AL5014</f>
        <v/>
      </c>
    </row>
    <row r="5015">
      <c r="AI5015" s="33" t="inlineStr">
        <is>
          <t>2027-05-21 19:00:00+02:00</t>
        </is>
      </c>
      <c r="AJ5015" s="33" t="n">
        <v>2566.185424267397</v>
      </c>
      <c r="AK5015" s="34">
        <f>DATE(LEFT(AI5015,4),MID(AI5015,6,2),MID(AI5015,9,2))</f>
        <v/>
      </c>
      <c r="AL5015" s="33">
        <f>HOUR(MID(AI5015,12,8))+1</f>
        <v/>
      </c>
      <c r="AM5015" s="33">
        <f>AK5015&amp;AL5015</f>
        <v/>
      </c>
    </row>
    <row r="5016">
      <c r="AI5016" s="33" t="inlineStr">
        <is>
          <t>2027-05-21 20:00:00+02:00</t>
        </is>
      </c>
      <c r="AJ5016" s="33" t="n">
        <v>2661.592077729116</v>
      </c>
      <c r="AK5016" s="34">
        <f>DATE(LEFT(AI5016,4),MID(AI5016,6,2),MID(AI5016,9,2))</f>
        <v/>
      </c>
      <c r="AL5016" s="33">
        <f>HOUR(MID(AI5016,12,8))+1</f>
        <v/>
      </c>
      <c r="AM5016" s="33">
        <f>AK5016&amp;AL5016</f>
        <v/>
      </c>
    </row>
    <row r="5017">
      <c r="AI5017" s="33" t="inlineStr">
        <is>
          <t>2027-05-21 21:00:00+02:00</t>
        </is>
      </c>
      <c r="AJ5017" s="33" t="n">
        <v>2597.771050958746</v>
      </c>
      <c r="AK5017" s="34">
        <f>DATE(LEFT(AI5017,4),MID(AI5017,6,2),MID(AI5017,9,2))</f>
        <v/>
      </c>
      <c r="AL5017" s="33">
        <f>HOUR(MID(AI5017,12,8))+1</f>
        <v/>
      </c>
      <c r="AM5017" s="33">
        <f>AK5017&amp;AL5017</f>
        <v/>
      </c>
    </row>
    <row r="5018">
      <c r="AI5018" s="33" t="inlineStr">
        <is>
          <t>2027-05-21 22:00:00+02:00</t>
        </is>
      </c>
      <c r="AJ5018" s="33" t="n">
        <v>2338.729920748664</v>
      </c>
      <c r="AK5018" s="34">
        <f>DATE(LEFT(AI5018,4),MID(AI5018,6,2),MID(AI5018,9,2))</f>
        <v/>
      </c>
      <c r="AL5018" s="33">
        <f>HOUR(MID(AI5018,12,8))+1</f>
        <v/>
      </c>
      <c r="AM5018" s="33">
        <f>AK5018&amp;AL5018</f>
        <v/>
      </c>
    </row>
    <row r="5019">
      <c r="AI5019" s="33" t="inlineStr">
        <is>
          <t>2027-05-21 23:00:00+02:00</t>
        </is>
      </c>
      <c r="AJ5019" s="33" t="n">
        <v>2081.914762121191</v>
      </c>
      <c r="AK5019" s="34">
        <f>DATE(LEFT(AI5019,4),MID(AI5019,6,2),MID(AI5019,9,2))</f>
        <v/>
      </c>
      <c r="AL5019" s="33">
        <f>HOUR(MID(AI5019,12,8))+1</f>
        <v/>
      </c>
      <c r="AM5019" s="33">
        <f>AK5019&amp;AL5019</f>
        <v/>
      </c>
    </row>
    <row r="5020">
      <c r="AI5020" s="33" t="inlineStr">
        <is>
          <t>2027-05-22 00:00:00+02:00</t>
        </is>
      </c>
      <c r="AJ5020" s="33" t="n">
        <v>1768.347114226367</v>
      </c>
      <c r="AK5020" s="34">
        <f>DATE(LEFT(AI5020,4),MID(AI5020,6,2),MID(AI5020,9,2))</f>
        <v/>
      </c>
      <c r="AL5020" s="33">
        <f>HOUR(MID(AI5020,12,8))+1</f>
        <v/>
      </c>
      <c r="AM5020" s="33">
        <f>AK5020&amp;AL5020</f>
        <v/>
      </c>
    </row>
    <row r="5021">
      <c r="AI5021" s="33" t="inlineStr">
        <is>
          <t>2027-05-22 01:00:00+02:00</t>
        </is>
      </c>
      <c r="AJ5021" s="33" t="n">
        <v>1693.480151578833</v>
      </c>
      <c r="AK5021" s="34">
        <f>DATE(LEFT(AI5021,4),MID(AI5021,6,2),MID(AI5021,9,2))</f>
        <v/>
      </c>
      <c r="AL5021" s="33">
        <f>HOUR(MID(AI5021,12,8))+1</f>
        <v/>
      </c>
      <c r="AM5021" s="33">
        <f>AK5021&amp;AL5021</f>
        <v/>
      </c>
    </row>
    <row r="5022">
      <c r="AI5022" s="33" t="inlineStr">
        <is>
          <t>2027-05-22 02:00:00+02:00</t>
        </is>
      </c>
      <c r="AJ5022" s="33" t="n">
        <v>1646.574781102848</v>
      </c>
      <c r="AK5022" s="34">
        <f>DATE(LEFT(AI5022,4),MID(AI5022,6,2),MID(AI5022,9,2))</f>
        <v/>
      </c>
      <c r="AL5022" s="33">
        <f>HOUR(MID(AI5022,12,8))+1</f>
        <v/>
      </c>
      <c r="AM5022" s="33">
        <f>AK5022&amp;AL5022</f>
        <v/>
      </c>
    </row>
    <row r="5023">
      <c r="AI5023" s="33" t="inlineStr">
        <is>
          <t>2027-05-22 03:00:00+02:00</t>
        </is>
      </c>
      <c r="AJ5023" s="33" t="n">
        <v>1617.967724369835</v>
      </c>
      <c r="AK5023" s="34">
        <f>DATE(LEFT(AI5023,4),MID(AI5023,6,2),MID(AI5023,9,2))</f>
        <v/>
      </c>
      <c r="AL5023" s="33">
        <f>HOUR(MID(AI5023,12,8))+1</f>
        <v/>
      </c>
      <c r="AM5023" s="33">
        <f>AK5023&amp;AL5023</f>
        <v/>
      </c>
    </row>
    <row r="5024">
      <c r="AI5024" s="33" t="inlineStr">
        <is>
          <t>2027-05-22 04:00:00+02:00</t>
        </is>
      </c>
      <c r="AJ5024" s="33" t="n">
        <v>1622.122184689624</v>
      </c>
      <c r="AK5024" s="34">
        <f>DATE(LEFT(AI5024,4),MID(AI5024,6,2),MID(AI5024,9,2))</f>
        <v/>
      </c>
      <c r="AL5024" s="33">
        <f>HOUR(MID(AI5024,12,8))+1</f>
        <v/>
      </c>
      <c r="AM5024" s="33">
        <f>AK5024&amp;AL5024</f>
        <v/>
      </c>
    </row>
    <row r="5025">
      <c r="AI5025" s="33" t="inlineStr">
        <is>
          <t>2027-05-22 05:00:00+02:00</t>
        </is>
      </c>
      <c r="AJ5025" s="33" t="n">
        <v>1746.538241870789</v>
      </c>
      <c r="AK5025" s="34">
        <f>DATE(LEFT(AI5025,4),MID(AI5025,6,2),MID(AI5025,9,2))</f>
        <v/>
      </c>
      <c r="AL5025" s="33">
        <f>HOUR(MID(AI5025,12,8))+1</f>
        <v/>
      </c>
      <c r="AM5025" s="33">
        <f>AK5025&amp;AL5025</f>
        <v/>
      </c>
    </row>
    <row r="5026">
      <c r="AI5026" s="33" t="inlineStr">
        <is>
          <t>2027-05-22 06:00:00+02:00</t>
        </is>
      </c>
      <c r="AJ5026" s="33" t="n">
        <v>1952.181078381178</v>
      </c>
      <c r="AK5026" s="34">
        <f>DATE(LEFT(AI5026,4),MID(AI5026,6,2),MID(AI5026,9,2))</f>
        <v/>
      </c>
      <c r="AL5026" s="33">
        <f>HOUR(MID(AI5026,12,8))+1</f>
        <v/>
      </c>
      <c r="AM5026" s="33">
        <f>AK5026&amp;AL5026</f>
        <v/>
      </c>
    </row>
    <row r="5027">
      <c r="AI5027" s="33" t="inlineStr">
        <is>
          <t>2027-05-22 07:00:00+02:00</t>
        </is>
      </c>
      <c r="AJ5027" s="33" t="n">
        <v>2173.91538198199</v>
      </c>
      <c r="AK5027" s="34">
        <f>DATE(LEFT(AI5027,4),MID(AI5027,6,2),MID(AI5027,9,2))</f>
        <v/>
      </c>
      <c r="AL5027" s="33">
        <f>HOUR(MID(AI5027,12,8))+1</f>
        <v/>
      </c>
      <c r="AM5027" s="33">
        <f>AK5027&amp;AL5027</f>
        <v/>
      </c>
    </row>
    <row r="5028">
      <c r="AI5028" s="33" t="inlineStr">
        <is>
          <t>2027-05-22 08:00:00+02:00</t>
        </is>
      </c>
      <c r="AJ5028" s="33" t="n">
        <v>2276.378669911976</v>
      </c>
      <c r="AK5028" s="34">
        <f>DATE(LEFT(AI5028,4),MID(AI5028,6,2),MID(AI5028,9,2))</f>
        <v/>
      </c>
      <c r="AL5028" s="33">
        <f>HOUR(MID(AI5028,12,8))+1</f>
        <v/>
      </c>
      <c r="AM5028" s="33">
        <f>AK5028&amp;AL5028</f>
        <v/>
      </c>
    </row>
    <row r="5029">
      <c r="AI5029" s="33" t="inlineStr">
        <is>
          <t>2027-05-22 09:00:00+02:00</t>
        </is>
      </c>
      <c r="AJ5029" s="33" t="n">
        <v>2293.156089009537</v>
      </c>
      <c r="AK5029" s="34">
        <f>DATE(LEFT(AI5029,4),MID(AI5029,6,2),MID(AI5029,9,2))</f>
        <v/>
      </c>
      <c r="AL5029" s="33">
        <f>HOUR(MID(AI5029,12,8))+1</f>
        <v/>
      </c>
      <c r="AM5029" s="33">
        <f>AK5029&amp;AL5029</f>
        <v/>
      </c>
    </row>
    <row r="5030">
      <c r="AI5030" s="33" t="inlineStr">
        <is>
          <t>2027-05-22 10:00:00+02:00</t>
        </is>
      </c>
      <c r="AJ5030" s="33" t="n">
        <v>2272.91865614576</v>
      </c>
      <c r="AK5030" s="34">
        <f>DATE(LEFT(AI5030,4),MID(AI5030,6,2),MID(AI5030,9,2))</f>
        <v/>
      </c>
      <c r="AL5030" s="33">
        <f>HOUR(MID(AI5030,12,8))+1</f>
        <v/>
      </c>
      <c r="AM5030" s="33">
        <f>AK5030&amp;AL5030</f>
        <v/>
      </c>
    </row>
    <row r="5031">
      <c r="AI5031" s="33" t="inlineStr">
        <is>
          <t>2027-05-22 11:00:00+02:00</t>
        </is>
      </c>
      <c r="AJ5031" s="33" t="n">
        <v>2253.799405691224</v>
      </c>
      <c r="AK5031" s="34">
        <f>DATE(LEFT(AI5031,4),MID(AI5031,6,2),MID(AI5031,9,2))</f>
        <v/>
      </c>
      <c r="AL5031" s="33">
        <f>HOUR(MID(AI5031,12,8))+1</f>
        <v/>
      </c>
      <c r="AM5031" s="33">
        <f>AK5031&amp;AL5031</f>
        <v/>
      </c>
    </row>
    <row r="5032">
      <c r="AI5032" s="33" t="inlineStr">
        <is>
          <t>2027-05-22 12:00:00+02:00</t>
        </is>
      </c>
      <c r="AJ5032" s="33" t="n">
        <v>2227.747523575572</v>
      </c>
      <c r="AK5032" s="34">
        <f>DATE(LEFT(AI5032,4),MID(AI5032,6,2),MID(AI5032,9,2))</f>
        <v/>
      </c>
      <c r="AL5032" s="33">
        <f>HOUR(MID(AI5032,12,8))+1</f>
        <v/>
      </c>
      <c r="AM5032" s="33">
        <f>AK5032&amp;AL5032</f>
        <v/>
      </c>
    </row>
    <row r="5033">
      <c r="AI5033" s="33" t="inlineStr">
        <is>
          <t>2027-05-22 13:00:00+02:00</t>
        </is>
      </c>
      <c r="AJ5033" s="33" t="n">
        <v>2196.798780459319</v>
      </c>
      <c r="AK5033" s="34">
        <f>DATE(LEFT(AI5033,4),MID(AI5033,6,2),MID(AI5033,9,2))</f>
        <v/>
      </c>
      <c r="AL5033" s="33">
        <f>HOUR(MID(AI5033,12,8))+1</f>
        <v/>
      </c>
      <c r="AM5033" s="33">
        <f>AK5033&amp;AL5033</f>
        <v/>
      </c>
    </row>
    <row r="5034">
      <c r="AI5034" s="33" t="inlineStr">
        <is>
          <t>2027-05-22 14:00:00+02:00</t>
        </is>
      </c>
      <c r="AJ5034" s="33" t="n">
        <v>2153.286716507586</v>
      </c>
      <c r="AK5034" s="34">
        <f>DATE(LEFT(AI5034,4),MID(AI5034,6,2),MID(AI5034,9,2))</f>
        <v/>
      </c>
      <c r="AL5034" s="33">
        <f>HOUR(MID(AI5034,12,8))+1</f>
        <v/>
      </c>
      <c r="AM5034" s="33">
        <f>AK5034&amp;AL5034</f>
        <v/>
      </c>
    </row>
    <row r="5035">
      <c r="AI5035" s="33" t="inlineStr">
        <is>
          <t>2027-05-22 15:00:00+02:00</t>
        </is>
      </c>
      <c r="AJ5035" s="33" t="n">
        <v>2140.372126804602</v>
      </c>
      <c r="AK5035" s="34">
        <f>DATE(LEFT(AI5035,4),MID(AI5035,6,2),MID(AI5035,9,2))</f>
        <v/>
      </c>
      <c r="AL5035" s="33">
        <f>HOUR(MID(AI5035,12,8))+1</f>
        <v/>
      </c>
      <c r="AM5035" s="33">
        <f>AK5035&amp;AL5035</f>
        <v/>
      </c>
    </row>
    <row r="5036">
      <c r="AI5036" s="33" t="inlineStr">
        <is>
          <t>2027-05-22 16:00:00+02:00</t>
        </is>
      </c>
      <c r="AJ5036" s="33" t="n">
        <v>2173.352522618597</v>
      </c>
      <c r="AK5036" s="34">
        <f>DATE(LEFT(AI5036,4),MID(AI5036,6,2),MID(AI5036,9,2))</f>
        <v/>
      </c>
      <c r="AL5036" s="33">
        <f>HOUR(MID(AI5036,12,8))+1</f>
        <v/>
      </c>
      <c r="AM5036" s="33">
        <f>AK5036&amp;AL5036</f>
        <v/>
      </c>
    </row>
    <row r="5037">
      <c r="AI5037" s="33" t="inlineStr">
        <is>
          <t>2027-05-22 17:00:00+02:00</t>
        </is>
      </c>
      <c r="AJ5037" s="33" t="n">
        <v>2244.100121043784</v>
      </c>
      <c r="AK5037" s="34">
        <f>DATE(LEFT(AI5037,4),MID(AI5037,6,2),MID(AI5037,9,2))</f>
        <v/>
      </c>
      <c r="AL5037" s="33">
        <f>HOUR(MID(AI5037,12,8))+1</f>
        <v/>
      </c>
      <c r="AM5037" s="33">
        <f>AK5037&amp;AL5037</f>
        <v/>
      </c>
    </row>
    <row r="5038">
      <c r="AI5038" s="33" t="inlineStr">
        <is>
          <t>2027-05-22 18:00:00+02:00</t>
        </is>
      </c>
      <c r="AJ5038" s="33" t="n">
        <v>2338.579502566326</v>
      </c>
      <c r="AK5038" s="34">
        <f>DATE(LEFT(AI5038,4),MID(AI5038,6,2),MID(AI5038,9,2))</f>
        <v/>
      </c>
      <c r="AL5038" s="33">
        <f>HOUR(MID(AI5038,12,8))+1</f>
        <v/>
      </c>
      <c r="AM5038" s="33">
        <f>AK5038&amp;AL5038</f>
        <v/>
      </c>
    </row>
    <row r="5039">
      <c r="AI5039" s="33" t="inlineStr">
        <is>
          <t>2027-05-22 19:00:00+02:00</t>
        </is>
      </c>
      <c r="AJ5039" s="33" t="n">
        <v>2475.232381881913</v>
      </c>
      <c r="AK5039" s="34">
        <f>DATE(LEFT(AI5039,4),MID(AI5039,6,2),MID(AI5039,9,2))</f>
        <v/>
      </c>
      <c r="AL5039" s="33">
        <f>HOUR(MID(AI5039,12,8))+1</f>
        <v/>
      </c>
      <c r="AM5039" s="33">
        <f>AK5039&amp;AL5039</f>
        <v/>
      </c>
    </row>
    <row r="5040">
      <c r="AI5040" s="33" t="inlineStr">
        <is>
          <t>2027-05-22 20:00:00+02:00</t>
        </is>
      </c>
      <c r="AJ5040" s="33" t="n">
        <v>2555.732714733362</v>
      </c>
      <c r="AK5040" s="34">
        <f>DATE(LEFT(AI5040,4),MID(AI5040,6,2),MID(AI5040,9,2))</f>
        <v/>
      </c>
      <c r="AL5040" s="33">
        <f>HOUR(MID(AI5040,12,8))+1</f>
        <v/>
      </c>
      <c r="AM5040" s="33">
        <f>AK5040&amp;AL5040</f>
        <v/>
      </c>
    </row>
    <row r="5041">
      <c r="AI5041" s="33" t="inlineStr">
        <is>
          <t>2027-05-22 21:00:00+02:00</t>
        </is>
      </c>
      <c r="AJ5041" s="33" t="n">
        <v>2457.946689163969</v>
      </c>
      <c r="AK5041" s="34">
        <f>DATE(LEFT(AI5041,4),MID(AI5041,6,2),MID(AI5041,9,2))</f>
        <v/>
      </c>
      <c r="AL5041" s="33">
        <f>HOUR(MID(AI5041,12,8))+1</f>
        <v/>
      </c>
      <c r="AM5041" s="33">
        <f>AK5041&amp;AL5041</f>
        <v/>
      </c>
    </row>
    <row r="5042">
      <c r="AI5042" s="33" t="inlineStr">
        <is>
          <t>2027-05-22 22:00:00+02:00</t>
        </is>
      </c>
      <c r="AJ5042" s="33" t="n">
        <v>2205.648620554929</v>
      </c>
      <c r="AK5042" s="34">
        <f>DATE(LEFT(AI5042,4),MID(AI5042,6,2),MID(AI5042,9,2))</f>
        <v/>
      </c>
      <c r="AL5042" s="33">
        <f>HOUR(MID(AI5042,12,8))+1</f>
        <v/>
      </c>
      <c r="AM5042" s="33">
        <f>AK5042&amp;AL5042</f>
        <v/>
      </c>
    </row>
    <row r="5043">
      <c r="AI5043" s="33" t="inlineStr">
        <is>
          <t>2027-05-22 23:00:00+02:00</t>
        </is>
      </c>
      <c r="AJ5043" s="33" t="n">
        <v>1936.535964192076</v>
      </c>
      <c r="AK5043" s="34">
        <f>DATE(LEFT(AI5043,4),MID(AI5043,6,2),MID(AI5043,9,2))</f>
        <v/>
      </c>
      <c r="AL5043" s="33">
        <f>HOUR(MID(AI5043,12,8))+1</f>
        <v/>
      </c>
      <c r="AM5043" s="33">
        <f>AK5043&amp;AL5043</f>
        <v/>
      </c>
    </row>
    <row r="5044">
      <c r="AI5044" s="33" t="inlineStr">
        <is>
          <t>2027-05-23 00:00:00+02:00</t>
        </is>
      </c>
      <c r="AJ5044" s="33" t="n">
        <v>1729.818663339648</v>
      </c>
      <c r="AK5044" s="34">
        <f>DATE(LEFT(AI5044,4),MID(AI5044,6,2),MID(AI5044,9,2))</f>
        <v/>
      </c>
      <c r="AL5044" s="33">
        <f>HOUR(MID(AI5044,12,8))+1</f>
        <v/>
      </c>
      <c r="AM5044" s="33">
        <f>AK5044&amp;AL5044</f>
        <v/>
      </c>
    </row>
    <row r="5045">
      <c r="AI5045" s="33" t="inlineStr">
        <is>
          <t>2027-05-23 01:00:00+02:00</t>
        </is>
      </c>
      <c r="AJ5045" s="33" t="n">
        <v>1619.654839063244</v>
      </c>
      <c r="AK5045" s="34">
        <f>DATE(LEFT(AI5045,4),MID(AI5045,6,2),MID(AI5045,9,2))</f>
        <v/>
      </c>
      <c r="AL5045" s="33">
        <f>HOUR(MID(AI5045,12,8))+1</f>
        <v/>
      </c>
      <c r="AM5045" s="33">
        <f>AK5045&amp;AL5045</f>
        <v/>
      </c>
    </row>
    <row r="5046">
      <c r="AI5046" s="33" t="inlineStr">
        <is>
          <t>2027-05-23 02:00:00+02:00</t>
        </is>
      </c>
      <c r="AJ5046" s="33" t="n">
        <v>1562.339128747686</v>
      </c>
      <c r="AK5046" s="34">
        <f>DATE(LEFT(AI5046,4),MID(AI5046,6,2),MID(AI5046,9,2))</f>
        <v/>
      </c>
      <c r="AL5046" s="33">
        <f>HOUR(MID(AI5046,12,8))+1</f>
        <v/>
      </c>
      <c r="AM5046" s="33">
        <f>AK5046&amp;AL5046</f>
        <v/>
      </c>
    </row>
    <row r="5047">
      <c r="AI5047" s="33" t="inlineStr">
        <is>
          <t>2027-05-23 03:00:00+02:00</t>
        </is>
      </c>
      <c r="AJ5047" s="33" t="n">
        <v>1545.386502822297</v>
      </c>
      <c r="AK5047" s="34">
        <f>DATE(LEFT(AI5047,4),MID(AI5047,6,2),MID(AI5047,9,2))</f>
        <v/>
      </c>
      <c r="AL5047" s="33">
        <f>HOUR(MID(AI5047,12,8))+1</f>
        <v/>
      </c>
      <c r="AM5047" s="33">
        <f>AK5047&amp;AL5047</f>
        <v/>
      </c>
    </row>
    <row r="5048">
      <c r="AI5048" s="33" t="inlineStr">
        <is>
          <t>2027-05-23 04:00:00+02:00</t>
        </is>
      </c>
      <c r="AJ5048" s="33" t="n">
        <v>1563.751653304264</v>
      </c>
      <c r="AK5048" s="34">
        <f>DATE(LEFT(AI5048,4),MID(AI5048,6,2),MID(AI5048,9,2))</f>
        <v/>
      </c>
      <c r="AL5048" s="33">
        <f>HOUR(MID(AI5048,12,8))+1</f>
        <v/>
      </c>
      <c r="AM5048" s="33">
        <f>AK5048&amp;AL5048</f>
        <v/>
      </c>
    </row>
    <row r="5049">
      <c r="AI5049" s="33" t="inlineStr">
        <is>
          <t>2027-05-23 05:00:00+02:00</t>
        </is>
      </c>
      <c r="AJ5049" s="33" t="n">
        <v>1692.442381740917</v>
      </c>
      <c r="AK5049" s="34">
        <f>DATE(LEFT(AI5049,4),MID(AI5049,6,2),MID(AI5049,9,2))</f>
        <v/>
      </c>
      <c r="AL5049" s="33">
        <f>HOUR(MID(AI5049,12,8))+1</f>
        <v/>
      </c>
      <c r="AM5049" s="33">
        <f>AK5049&amp;AL5049</f>
        <v/>
      </c>
    </row>
    <row r="5050">
      <c r="AI5050" s="33" t="inlineStr">
        <is>
          <t>2027-05-23 06:00:00+02:00</t>
        </is>
      </c>
      <c r="AJ5050" s="33" t="n">
        <v>1895.145117881268</v>
      </c>
      <c r="AK5050" s="34">
        <f>DATE(LEFT(AI5050,4),MID(AI5050,6,2),MID(AI5050,9,2))</f>
        <v/>
      </c>
      <c r="AL5050" s="33">
        <f>HOUR(MID(AI5050,12,8))+1</f>
        <v/>
      </c>
      <c r="AM5050" s="33">
        <f>AK5050&amp;AL5050</f>
        <v/>
      </c>
    </row>
    <row r="5051">
      <c r="AI5051" s="33" t="inlineStr">
        <is>
          <t>2027-05-23 07:00:00+02:00</t>
        </is>
      </c>
      <c r="AJ5051" s="33" t="n">
        <v>2117.001290502672</v>
      </c>
      <c r="AK5051" s="34">
        <f>DATE(LEFT(AI5051,4),MID(AI5051,6,2),MID(AI5051,9,2))</f>
        <v/>
      </c>
      <c r="AL5051" s="33">
        <f>HOUR(MID(AI5051,12,8))+1</f>
        <v/>
      </c>
      <c r="AM5051" s="33">
        <f>AK5051&amp;AL5051</f>
        <v/>
      </c>
    </row>
    <row r="5052">
      <c r="AI5052" s="33" t="inlineStr">
        <is>
          <t>2027-05-23 08:00:00+02:00</t>
        </is>
      </c>
      <c r="AJ5052" s="33" t="n">
        <v>2228.544263548724</v>
      </c>
      <c r="AK5052" s="34">
        <f>DATE(LEFT(AI5052,4),MID(AI5052,6,2),MID(AI5052,9,2))</f>
        <v/>
      </c>
      <c r="AL5052" s="33">
        <f>HOUR(MID(AI5052,12,8))+1</f>
        <v/>
      </c>
      <c r="AM5052" s="33">
        <f>AK5052&amp;AL5052</f>
        <v/>
      </c>
    </row>
    <row r="5053">
      <c r="AI5053" s="33" t="inlineStr">
        <is>
          <t>2027-05-23 09:00:00+02:00</t>
        </is>
      </c>
      <c r="AJ5053" s="33" t="n">
        <v>2249.042720758433</v>
      </c>
      <c r="AK5053" s="34">
        <f>DATE(LEFT(AI5053,4),MID(AI5053,6,2),MID(AI5053,9,2))</f>
        <v/>
      </c>
      <c r="AL5053" s="33">
        <f>HOUR(MID(AI5053,12,8))+1</f>
        <v/>
      </c>
      <c r="AM5053" s="33">
        <f>AK5053&amp;AL5053</f>
        <v/>
      </c>
    </row>
    <row r="5054">
      <c r="AI5054" s="33" t="inlineStr">
        <is>
          <t>2027-05-23 10:00:00+02:00</t>
        </is>
      </c>
      <c r="AJ5054" s="33" t="n">
        <v>2230.447201967447</v>
      </c>
      <c r="AK5054" s="34">
        <f>DATE(LEFT(AI5054,4),MID(AI5054,6,2),MID(AI5054,9,2))</f>
        <v/>
      </c>
      <c r="AL5054" s="33">
        <f>HOUR(MID(AI5054,12,8))+1</f>
        <v/>
      </c>
      <c r="AM5054" s="33">
        <f>AK5054&amp;AL5054</f>
        <v/>
      </c>
    </row>
    <row r="5055">
      <c r="AI5055" s="33" t="inlineStr">
        <is>
          <t>2027-05-23 11:00:00+02:00</t>
        </is>
      </c>
      <c r="AJ5055" s="33" t="n">
        <v>2209.292718305489</v>
      </c>
      <c r="AK5055" s="34">
        <f>DATE(LEFT(AI5055,4),MID(AI5055,6,2),MID(AI5055,9,2))</f>
        <v/>
      </c>
      <c r="AL5055" s="33">
        <f>HOUR(MID(AI5055,12,8))+1</f>
        <v/>
      </c>
      <c r="AM5055" s="33">
        <f>AK5055&amp;AL5055</f>
        <v/>
      </c>
    </row>
    <row r="5056">
      <c r="AI5056" s="33" t="inlineStr">
        <is>
          <t>2027-05-23 12:00:00+02:00</t>
        </is>
      </c>
      <c r="AJ5056" s="33" t="n">
        <v>2183.829418840028</v>
      </c>
      <c r="AK5056" s="34">
        <f>DATE(LEFT(AI5056,4),MID(AI5056,6,2),MID(AI5056,9,2))</f>
        <v/>
      </c>
      <c r="AL5056" s="33">
        <f>HOUR(MID(AI5056,12,8))+1</f>
        <v/>
      </c>
      <c r="AM5056" s="33">
        <f>AK5056&amp;AL5056</f>
        <v/>
      </c>
    </row>
    <row r="5057">
      <c r="AI5057" s="33" t="inlineStr">
        <is>
          <t>2027-05-23 13:00:00+02:00</t>
        </is>
      </c>
      <c r="AJ5057" s="33" t="n">
        <v>2143.989575423489</v>
      </c>
      <c r="AK5057" s="34">
        <f>DATE(LEFT(AI5057,4),MID(AI5057,6,2),MID(AI5057,9,2))</f>
        <v/>
      </c>
      <c r="AL5057" s="33">
        <f>HOUR(MID(AI5057,12,8))+1</f>
        <v/>
      </c>
      <c r="AM5057" s="33">
        <f>AK5057&amp;AL5057</f>
        <v/>
      </c>
    </row>
    <row r="5058">
      <c r="AI5058" s="33" t="inlineStr">
        <is>
          <t>2027-05-23 14:00:00+02:00</t>
        </is>
      </c>
      <c r="AJ5058" s="33" t="n">
        <v>2112.711680654842</v>
      </c>
      <c r="AK5058" s="34">
        <f>DATE(LEFT(AI5058,4),MID(AI5058,6,2),MID(AI5058,9,2))</f>
        <v/>
      </c>
      <c r="AL5058" s="33">
        <f>HOUR(MID(AI5058,12,8))+1</f>
        <v/>
      </c>
      <c r="AM5058" s="33">
        <f>AK5058&amp;AL5058</f>
        <v/>
      </c>
    </row>
    <row r="5059">
      <c r="AI5059" s="33" t="inlineStr">
        <is>
          <t>2027-05-23 15:00:00+02:00</t>
        </is>
      </c>
      <c r="AJ5059" s="33" t="n">
        <v>2109.966561488426</v>
      </c>
      <c r="AK5059" s="34">
        <f>DATE(LEFT(AI5059,4),MID(AI5059,6,2),MID(AI5059,9,2))</f>
        <v/>
      </c>
      <c r="AL5059" s="33">
        <f>HOUR(MID(AI5059,12,8))+1</f>
        <v/>
      </c>
      <c r="AM5059" s="33">
        <f>AK5059&amp;AL5059</f>
        <v/>
      </c>
    </row>
    <row r="5060">
      <c r="AI5060" s="33" t="inlineStr">
        <is>
          <t>2027-05-23 16:00:00+02:00</t>
        </is>
      </c>
      <c r="AJ5060" s="33" t="n">
        <v>2141.614937436396</v>
      </c>
      <c r="AK5060" s="34">
        <f>DATE(LEFT(AI5060,4),MID(AI5060,6,2),MID(AI5060,9,2))</f>
        <v/>
      </c>
      <c r="AL5060" s="33">
        <f>HOUR(MID(AI5060,12,8))+1</f>
        <v/>
      </c>
      <c r="AM5060" s="33">
        <f>AK5060&amp;AL5060</f>
        <v/>
      </c>
    </row>
    <row r="5061">
      <c r="AI5061" s="33" t="inlineStr">
        <is>
          <t>2027-05-23 17:00:00+02:00</t>
        </is>
      </c>
      <c r="AJ5061" s="33" t="n">
        <v>2186.710651225231</v>
      </c>
      <c r="AK5061" s="34">
        <f>DATE(LEFT(AI5061,4),MID(AI5061,6,2),MID(AI5061,9,2))</f>
        <v/>
      </c>
      <c r="AL5061" s="33">
        <f>HOUR(MID(AI5061,12,8))+1</f>
        <v/>
      </c>
      <c r="AM5061" s="33">
        <f>AK5061&amp;AL5061</f>
        <v/>
      </c>
    </row>
    <row r="5062">
      <c r="AI5062" s="33" t="inlineStr">
        <is>
          <t>2027-05-23 18:00:00+02:00</t>
        </is>
      </c>
      <c r="AJ5062" s="33" t="n">
        <v>2258.654104339272</v>
      </c>
      <c r="AK5062" s="34">
        <f>DATE(LEFT(AI5062,4),MID(AI5062,6,2),MID(AI5062,9,2))</f>
        <v/>
      </c>
      <c r="AL5062" s="33">
        <f>HOUR(MID(AI5062,12,8))+1</f>
        <v/>
      </c>
      <c r="AM5062" s="33">
        <f>AK5062&amp;AL5062</f>
        <v/>
      </c>
    </row>
    <row r="5063">
      <c r="AI5063" s="33" t="inlineStr">
        <is>
          <t>2027-05-23 19:00:00+02:00</t>
        </is>
      </c>
      <c r="AJ5063" s="33" t="n">
        <v>2392.943636205489</v>
      </c>
      <c r="AK5063" s="34">
        <f>DATE(LEFT(AI5063,4),MID(AI5063,6,2),MID(AI5063,9,2))</f>
        <v/>
      </c>
      <c r="AL5063" s="33">
        <f>HOUR(MID(AI5063,12,8))+1</f>
        <v/>
      </c>
      <c r="AM5063" s="33">
        <f>AK5063&amp;AL5063</f>
        <v/>
      </c>
    </row>
    <row r="5064">
      <c r="AI5064" s="33" t="inlineStr">
        <is>
          <t>2027-05-23 20:00:00+02:00</t>
        </is>
      </c>
      <c r="AJ5064" s="33" t="n">
        <v>2461.757005734185</v>
      </c>
      <c r="AK5064" s="34">
        <f>DATE(LEFT(AI5064,4),MID(AI5064,6,2),MID(AI5064,9,2))</f>
        <v/>
      </c>
      <c r="AL5064" s="33">
        <f>HOUR(MID(AI5064,12,8))+1</f>
        <v/>
      </c>
      <c r="AM5064" s="33">
        <f>AK5064&amp;AL5064</f>
        <v/>
      </c>
    </row>
    <row r="5065">
      <c r="AI5065" s="33" t="inlineStr">
        <is>
          <t>2027-05-23 21:00:00+02:00</t>
        </is>
      </c>
      <c r="AJ5065" s="33" t="n">
        <v>2384.872657442787</v>
      </c>
      <c r="AK5065" s="34">
        <f>DATE(LEFT(AI5065,4),MID(AI5065,6,2),MID(AI5065,9,2))</f>
        <v/>
      </c>
      <c r="AL5065" s="33">
        <f>HOUR(MID(AI5065,12,8))+1</f>
        <v/>
      </c>
      <c r="AM5065" s="33">
        <f>AK5065&amp;AL5065</f>
        <v/>
      </c>
    </row>
    <row r="5066">
      <c r="AI5066" s="33" t="inlineStr">
        <is>
          <t>2027-05-23 22:00:00+02:00</t>
        </is>
      </c>
      <c r="AJ5066" s="33" t="n">
        <v>2150.660338243172</v>
      </c>
      <c r="AK5066" s="34">
        <f>DATE(LEFT(AI5066,4),MID(AI5066,6,2),MID(AI5066,9,2))</f>
        <v/>
      </c>
      <c r="AL5066" s="33">
        <f>HOUR(MID(AI5066,12,8))+1</f>
        <v/>
      </c>
      <c r="AM5066" s="33">
        <f>AK5066&amp;AL5066</f>
        <v/>
      </c>
    </row>
    <row r="5067">
      <c r="AI5067" s="33" t="inlineStr">
        <is>
          <t>2027-05-23 23:00:00+02:00</t>
        </is>
      </c>
      <c r="AJ5067" s="33" t="n">
        <v>1909.738478173631</v>
      </c>
      <c r="AK5067" s="34">
        <f>DATE(LEFT(AI5067,4),MID(AI5067,6,2),MID(AI5067,9,2))</f>
        <v/>
      </c>
      <c r="AL5067" s="33">
        <f>HOUR(MID(AI5067,12,8))+1</f>
        <v/>
      </c>
      <c r="AM5067" s="33">
        <f>AK5067&amp;AL5067</f>
        <v/>
      </c>
    </row>
    <row r="5068">
      <c r="AI5068" s="33" t="inlineStr">
        <is>
          <t>2027-05-24 00:00:00+02:00</t>
        </is>
      </c>
      <c r="AJ5068" s="33" t="n">
        <v>1913.934261031982</v>
      </c>
      <c r="AK5068" s="34">
        <f>DATE(LEFT(AI5068,4),MID(AI5068,6,2),MID(AI5068,9,2))</f>
        <v/>
      </c>
      <c r="AL5068" s="33">
        <f>HOUR(MID(AI5068,12,8))+1</f>
        <v/>
      </c>
      <c r="AM5068" s="33">
        <f>AK5068&amp;AL5068</f>
        <v/>
      </c>
    </row>
    <row r="5069">
      <c r="AI5069" s="33" t="inlineStr">
        <is>
          <t>2027-05-24 01:00:00+02:00</t>
        </is>
      </c>
      <c r="AJ5069" s="33" t="n">
        <v>1787.771082861107</v>
      </c>
      <c r="AK5069" s="34">
        <f>DATE(LEFT(AI5069,4),MID(AI5069,6,2),MID(AI5069,9,2))</f>
        <v/>
      </c>
      <c r="AL5069" s="33">
        <f>HOUR(MID(AI5069,12,8))+1</f>
        <v/>
      </c>
      <c r="AM5069" s="33">
        <f>AK5069&amp;AL5069</f>
        <v/>
      </c>
    </row>
    <row r="5070">
      <c r="AI5070" s="33" t="inlineStr">
        <is>
          <t>2027-05-24 02:00:00+02:00</t>
        </is>
      </c>
      <c r="AJ5070" s="33" t="n">
        <v>1714.586044036113</v>
      </c>
      <c r="AK5070" s="34">
        <f>DATE(LEFT(AI5070,4),MID(AI5070,6,2),MID(AI5070,9,2))</f>
        <v/>
      </c>
      <c r="AL5070" s="33">
        <f>HOUR(MID(AI5070,12,8))+1</f>
        <v/>
      </c>
      <c r="AM5070" s="33">
        <f>AK5070&amp;AL5070</f>
        <v/>
      </c>
    </row>
    <row r="5071">
      <c r="AI5071" s="33" t="inlineStr">
        <is>
          <t>2027-05-24 03:00:00+02:00</t>
        </is>
      </c>
      <c r="AJ5071" s="33" t="n">
        <v>1672.748943831141</v>
      </c>
      <c r="AK5071" s="34">
        <f>DATE(LEFT(AI5071,4),MID(AI5071,6,2),MID(AI5071,9,2))</f>
        <v/>
      </c>
      <c r="AL5071" s="33">
        <f>HOUR(MID(AI5071,12,8))+1</f>
        <v/>
      </c>
      <c r="AM5071" s="33">
        <f>AK5071&amp;AL5071</f>
        <v/>
      </c>
    </row>
    <row r="5072">
      <c r="AI5072" s="33" t="inlineStr">
        <is>
          <t>2027-05-24 04:00:00+02:00</t>
        </is>
      </c>
      <c r="AJ5072" s="33" t="n">
        <v>1679.480666196487</v>
      </c>
      <c r="AK5072" s="34">
        <f>DATE(LEFT(AI5072,4),MID(AI5072,6,2),MID(AI5072,9,2))</f>
        <v/>
      </c>
      <c r="AL5072" s="33">
        <f>HOUR(MID(AI5072,12,8))+1</f>
        <v/>
      </c>
      <c r="AM5072" s="33">
        <f>AK5072&amp;AL5072</f>
        <v/>
      </c>
    </row>
    <row r="5073">
      <c r="AI5073" s="33" t="inlineStr">
        <is>
          <t>2027-05-24 05:00:00+02:00</t>
        </is>
      </c>
      <c r="AJ5073" s="33" t="n">
        <v>1814.705016128691</v>
      </c>
      <c r="AK5073" s="34">
        <f>DATE(LEFT(AI5073,4),MID(AI5073,6,2),MID(AI5073,9,2))</f>
        <v/>
      </c>
      <c r="AL5073" s="33">
        <f>HOUR(MID(AI5073,12,8))+1</f>
        <v/>
      </c>
      <c r="AM5073" s="33">
        <f>AK5073&amp;AL5073</f>
        <v/>
      </c>
    </row>
    <row r="5074">
      <c r="AI5074" s="33" t="inlineStr">
        <is>
          <t>2027-05-24 06:00:00+02:00</t>
        </is>
      </c>
      <c r="AJ5074" s="33" t="n">
        <v>2045.761670311977</v>
      </c>
      <c r="AK5074" s="34">
        <f>DATE(LEFT(AI5074,4),MID(AI5074,6,2),MID(AI5074,9,2))</f>
        <v/>
      </c>
      <c r="AL5074" s="33">
        <f>HOUR(MID(AI5074,12,8))+1</f>
        <v/>
      </c>
      <c r="AM5074" s="33">
        <f>AK5074&amp;AL5074</f>
        <v/>
      </c>
    </row>
    <row r="5075">
      <c r="AI5075" s="33" t="inlineStr">
        <is>
          <t>2027-05-24 07:00:00+02:00</t>
        </is>
      </c>
      <c r="AJ5075" s="33" t="n">
        <v>2300.150775599838</v>
      </c>
      <c r="AK5075" s="34">
        <f>DATE(LEFT(AI5075,4),MID(AI5075,6,2),MID(AI5075,9,2))</f>
        <v/>
      </c>
      <c r="AL5075" s="33">
        <f>HOUR(MID(AI5075,12,8))+1</f>
        <v/>
      </c>
      <c r="AM5075" s="33">
        <f>AK5075&amp;AL5075</f>
        <v/>
      </c>
    </row>
    <row r="5076">
      <c r="AI5076" s="33" t="inlineStr">
        <is>
          <t>2027-05-24 08:00:00+02:00</t>
        </is>
      </c>
      <c r="AJ5076" s="33" t="n">
        <v>2434.866167896059</v>
      </c>
      <c r="AK5076" s="34">
        <f>DATE(LEFT(AI5076,4),MID(AI5076,6,2),MID(AI5076,9,2))</f>
        <v/>
      </c>
      <c r="AL5076" s="33">
        <f>HOUR(MID(AI5076,12,8))+1</f>
        <v/>
      </c>
      <c r="AM5076" s="33">
        <f>AK5076&amp;AL5076</f>
        <v/>
      </c>
    </row>
    <row r="5077">
      <c r="AI5077" s="33" t="inlineStr">
        <is>
          <t>2027-05-24 09:00:00+02:00</t>
        </is>
      </c>
      <c r="AJ5077" s="33" t="n">
        <v>2477.275180138744</v>
      </c>
      <c r="AK5077" s="34">
        <f>DATE(LEFT(AI5077,4),MID(AI5077,6,2),MID(AI5077,9,2))</f>
        <v/>
      </c>
      <c r="AL5077" s="33">
        <f>HOUR(MID(AI5077,12,8))+1</f>
        <v/>
      </c>
      <c r="AM5077" s="33">
        <f>AK5077&amp;AL5077</f>
        <v/>
      </c>
    </row>
    <row r="5078">
      <c r="AI5078" s="33" t="inlineStr">
        <is>
          <t>2027-05-24 10:00:00+02:00</t>
        </is>
      </c>
      <c r="AJ5078" s="33" t="n">
        <v>2471.959788200316</v>
      </c>
      <c r="AK5078" s="34">
        <f>DATE(LEFT(AI5078,4),MID(AI5078,6,2),MID(AI5078,9,2))</f>
        <v/>
      </c>
      <c r="AL5078" s="33">
        <f>HOUR(MID(AI5078,12,8))+1</f>
        <v/>
      </c>
      <c r="AM5078" s="33">
        <f>AK5078&amp;AL5078</f>
        <v/>
      </c>
    </row>
    <row r="5079">
      <c r="AI5079" s="33" t="inlineStr">
        <is>
          <t>2027-05-24 11:00:00+02:00</t>
        </is>
      </c>
      <c r="AJ5079" s="33" t="n">
        <v>2453.596785792447</v>
      </c>
      <c r="AK5079" s="34">
        <f>DATE(LEFT(AI5079,4),MID(AI5079,6,2),MID(AI5079,9,2))</f>
        <v/>
      </c>
      <c r="AL5079" s="33">
        <f>HOUR(MID(AI5079,12,8))+1</f>
        <v/>
      </c>
      <c r="AM5079" s="33">
        <f>AK5079&amp;AL5079</f>
        <v/>
      </c>
    </row>
    <row r="5080">
      <c r="AI5080" s="33" t="inlineStr">
        <is>
          <t>2027-05-24 12:00:00+02:00</t>
        </is>
      </c>
      <c r="AJ5080" s="33" t="n">
        <v>2414.860482934632</v>
      </c>
      <c r="AK5080" s="34">
        <f>DATE(LEFT(AI5080,4),MID(AI5080,6,2),MID(AI5080,9,2))</f>
        <v/>
      </c>
      <c r="AL5080" s="33">
        <f>HOUR(MID(AI5080,12,8))+1</f>
        <v/>
      </c>
      <c r="AM5080" s="33">
        <f>AK5080&amp;AL5080</f>
        <v/>
      </c>
    </row>
    <row r="5081">
      <c r="AI5081" s="33" t="inlineStr">
        <is>
          <t>2027-05-24 13:00:00+02:00</t>
        </is>
      </c>
      <c r="AJ5081" s="33" t="n">
        <v>2361.575820803385</v>
      </c>
      <c r="AK5081" s="34">
        <f>DATE(LEFT(AI5081,4),MID(AI5081,6,2),MID(AI5081,9,2))</f>
        <v/>
      </c>
      <c r="AL5081" s="33">
        <f>HOUR(MID(AI5081,12,8))+1</f>
        <v/>
      </c>
      <c r="AM5081" s="33">
        <f>AK5081&amp;AL5081</f>
        <v/>
      </c>
    </row>
    <row r="5082">
      <c r="AI5082" s="33" t="inlineStr">
        <is>
          <t>2027-05-24 14:00:00+02:00</t>
        </is>
      </c>
      <c r="AJ5082" s="33" t="n">
        <v>2306.799831335294</v>
      </c>
      <c r="AK5082" s="34">
        <f>DATE(LEFT(AI5082,4),MID(AI5082,6,2),MID(AI5082,9,2))</f>
        <v/>
      </c>
      <c r="AL5082" s="33">
        <f>HOUR(MID(AI5082,12,8))+1</f>
        <v/>
      </c>
      <c r="AM5082" s="33">
        <f>AK5082&amp;AL5082</f>
        <v/>
      </c>
    </row>
    <row r="5083">
      <c r="AI5083" s="33" t="inlineStr">
        <is>
          <t>2027-05-24 15:00:00+02:00</t>
        </is>
      </c>
      <c r="AJ5083" s="33" t="n">
        <v>2299.109404848638</v>
      </c>
      <c r="AK5083" s="34">
        <f>DATE(LEFT(AI5083,4),MID(AI5083,6,2),MID(AI5083,9,2))</f>
        <v/>
      </c>
      <c r="AL5083" s="33">
        <f>HOUR(MID(AI5083,12,8))+1</f>
        <v/>
      </c>
      <c r="AM5083" s="33">
        <f>AK5083&amp;AL5083</f>
        <v/>
      </c>
    </row>
    <row r="5084">
      <c r="AI5084" s="33" t="inlineStr">
        <is>
          <t>2027-05-24 16:00:00+02:00</t>
        </is>
      </c>
      <c r="AJ5084" s="33" t="n">
        <v>2343.105711788539</v>
      </c>
      <c r="AK5084" s="34">
        <f>DATE(LEFT(AI5084,4),MID(AI5084,6,2),MID(AI5084,9,2))</f>
        <v/>
      </c>
      <c r="AL5084" s="33">
        <f>HOUR(MID(AI5084,12,8))+1</f>
        <v/>
      </c>
      <c r="AM5084" s="33">
        <f>AK5084&amp;AL5084</f>
        <v/>
      </c>
    </row>
    <row r="5085">
      <c r="AI5085" s="33" t="inlineStr">
        <is>
          <t>2027-05-24 17:00:00+02:00</t>
        </is>
      </c>
      <c r="AJ5085" s="33" t="n">
        <v>2443.221190478152</v>
      </c>
      <c r="AK5085" s="34">
        <f>DATE(LEFT(AI5085,4),MID(AI5085,6,2),MID(AI5085,9,2))</f>
        <v/>
      </c>
      <c r="AL5085" s="33">
        <f>HOUR(MID(AI5085,12,8))+1</f>
        <v/>
      </c>
      <c r="AM5085" s="33">
        <f>AK5085&amp;AL5085</f>
        <v/>
      </c>
    </row>
    <row r="5086">
      <c r="AI5086" s="33" t="inlineStr">
        <is>
          <t>2027-05-24 18:00:00+02:00</t>
        </is>
      </c>
      <c r="AJ5086" s="33" t="n">
        <v>2551.458497015351</v>
      </c>
      <c r="AK5086" s="34">
        <f>DATE(LEFT(AI5086,4),MID(AI5086,6,2),MID(AI5086,9,2))</f>
        <v/>
      </c>
      <c r="AL5086" s="33">
        <f>HOUR(MID(AI5086,12,8))+1</f>
        <v/>
      </c>
      <c r="AM5086" s="33">
        <f>AK5086&amp;AL5086</f>
        <v/>
      </c>
    </row>
    <row r="5087">
      <c r="AI5087" s="33" t="inlineStr">
        <is>
          <t>2027-05-24 19:00:00+02:00</t>
        </is>
      </c>
      <c r="AJ5087" s="33" t="n">
        <v>2728.22841874138</v>
      </c>
      <c r="AK5087" s="34">
        <f>DATE(LEFT(AI5087,4),MID(AI5087,6,2),MID(AI5087,9,2))</f>
        <v/>
      </c>
      <c r="AL5087" s="33">
        <f>HOUR(MID(AI5087,12,8))+1</f>
        <v/>
      </c>
      <c r="AM5087" s="33">
        <f>AK5087&amp;AL5087</f>
        <v/>
      </c>
    </row>
    <row r="5088">
      <c r="AI5088" s="33" t="inlineStr">
        <is>
          <t>2027-05-24 20:00:00+02:00</t>
        </is>
      </c>
      <c r="AJ5088" s="33" t="n">
        <v>2811.353379465831</v>
      </c>
      <c r="AK5088" s="34">
        <f>DATE(LEFT(AI5088,4),MID(AI5088,6,2),MID(AI5088,9,2))</f>
        <v/>
      </c>
      <c r="AL5088" s="33">
        <f>HOUR(MID(AI5088,12,8))+1</f>
        <v/>
      </c>
      <c r="AM5088" s="33">
        <f>AK5088&amp;AL5088</f>
        <v/>
      </c>
    </row>
    <row r="5089">
      <c r="AI5089" s="33" t="inlineStr">
        <is>
          <t>2027-05-24 21:00:00+02:00</t>
        </is>
      </c>
      <c r="AJ5089" s="33" t="n">
        <v>2714.785182352064</v>
      </c>
      <c r="AK5089" s="34">
        <f>DATE(LEFT(AI5089,4),MID(AI5089,6,2),MID(AI5089,9,2))</f>
        <v/>
      </c>
      <c r="AL5089" s="33">
        <f>HOUR(MID(AI5089,12,8))+1</f>
        <v/>
      </c>
      <c r="AM5089" s="33">
        <f>AK5089&amp;AL5089</f>
        <v/>
      </c>
    </row>
    <row r="5090">
      <c r="AI5090" s="33" t="inlineStr">
        <is>
          <t>2027-05-24 22:00:00+02:00</t>
        </is>
      </c>
      <c r="AJ5090" s="33" t="n">
        <v>2399.48041347334</v>
      </c>
      <c r="AK5090" s="34">
        <f>DATE(LEFT(AI5090,4),MID(AI5090,6,2),MID(AI5090,9,2))</f>
        <v/>
      </c>
      <c r="AL5090" s="33">
        <f>HOUR(MID(AI5090,12,8))+1</f>
        <v/>
      </c>
      <c r="AM5090" s="33">
        <f>AK5090&amp;AL5090</f>
        <v/>
      </c>
    </row>
    <row r="5091">
      <c r="AI5091" s="33" t="inlineStr">
        <is>
          <t>2027-05-24 23:00:00+02:00</t>
        </is>
      </c>
      <c r="AJ5091" s="33" t="n">
        <v>2058.114175247405</v>
      </c>
      <c r="AK5091" s="34">
        <f>DATE(LEFT(AI5091,4),MID(AI5091,6,2),MID(AI5091,9,2))</f>
        <v/>
      </c>
      <c r="AL5091" s="33">
        <f>HOUR(MID(AI5091,12,8))+1</f>
        <v/>
      </c>
      <c r="AM5091" s="33">
        <f>AK5091&amp;AL5091</f>
        <v/>
      </c>
    </row>
    <row r="5092">
      <c r="AI5092" s="33" t="inlineStr">
        <is>
          <t>2027-05-25 00:00:00+02:00</t>
        </is>
      </c>
      <c r="AJ5092" s="33" t="n">
        <v>1880.125082633068</v>
      </c>
      <c r="AK5092" s="34">
        <f>DATE(LEFT(AI5092,4),MID(AI5092,6,2),MID(AI5092,9,2))</f>
        <v/>
      </c>
      <c r="AL5092" s="33">
        <f>HOUR(MID(AI5092,12,8))+1</f>
        <v/>
      </c>
      <c r="AM5092" s="33">
        <f>AK5092&amp;AL5092</f>
        <v/>
      </c>
    </row>
    <row r="5093">
      <c r="AI5093" s="33" t="inlineStr">
        <is>
          <t>2027-05-25 01:00:00+02:00</t>
        </is>
      </c>
      <c r="AJ5093" s="33" t="n">
        <v>1758.372859452435</v>
      </c>
      <c r="AK5093" s="34">
        <f>DATE(LEFT(AI5093,4),MID(AI5093,6,2),MID(AI5093,9,2))</f>
        <v/>
      </c>
      <c r="AL5093" s="33">
        <f>HOUR(MID(AI5093,12,8))+1</f>
        <v/>
      </c>
      <c r="AM5093" s="33">
        <f>AK5093&amp;AL5093</f>
        <v/>
      </c>
    </row>
    <row r="5094">
      <c r="AI5094" s="33" t="inlineStr">
        <is>
          <t>2027-05-25 02:00:00+02:00</t>
        </is>
      </c>
      <c r="AJ5094" s="33" t="n">
        <v>1705.4218107994</v>
      </c>
      <c r="AK5094" s="34">
        <f>DATE(LEFT(AI5094,4),MID(AI5094,6,2),MID(AI5094,9,2))</f>
        <v/>
      </c>
      <c r="AL5094" s="33">
        <f>HOUR(MID(AI5094,12,8))+1</f>
        <v/>
      </c>
      <c r="AM5094" s="33">
        <f>AK5094&amp;AL5094</f>
        <v/>
      </c>
    </row>
    <row r="5095">
      <c r="AI5095" s="33" t="inlineStr">
        <is>
          <t>2027-05-25 03:00:00+02:00</t>
        </is>
      </c>
      <c r="AJ5095" s="33" t="n">
        <v>1675.800595181818</v>
      </c>
      <c r="AK5095" s="34">
        <f>DATE(LEFT(AI5095,4),MID(AI5095,6,2),MID(AI5095,9,2))</f>
        <v/>
      </c>
      <c r="AL5095" s="33">
        <f>HOUR(MID(AI5095,12,8))+1</f>
        <v/>
      </c>
      <c r="AM5095" s="33">
        <f>AK5095&amp;AL5095</f>
        <v/>
      </c>
    </row>
    <row r="5096">
      <c r="AI5096" s="33" t="inlineStr">
        <is>
          <t>2027-05-25 04:00:00+02:00</t>
        </is>
      </c>
      <c r="AJ5096" s="33" t="n">
        <v>1682.025565964926</v>
      </c>
      <c r="AK5096" s="34">
        <f>DATE(LEFT(AI5096,4),MID(AI5096,6,2),MID(AI5096,9,2))</f>
        <v/>
      </c>
      <c r="AL5096" s="33">
        <f>HOUR(MID(AI5096,12,8))+1</f>
        <v/>
      </c>
      <c r="AM5096" s="33">
        <f>AK5096&amp;AL5096</f>
        <v/>
      </c>
    </row>
    <row r="5097">
      <c r="AI5097" s="33" t="inlineStr">
        <is>
          <t>2027-05-25 05:00:00+02:00</t>
        </is>
      </c>
      <c r="AJ5097" s="33" t="n">
        <v>1827.073121807008</v>
      </c>
      <c r="AK5097" s="34">
        <f>DATE(LEFT(AI5097,4),MID(AI5097,6,2),MID(AI5097,9,2))</f>
        <v/>
      </c>
      <c r="AL5097" s="33">
        <f>HOUR(MID(AI5097,12,8))+1</f>
        <v/>
      </c>
      <c r="AM5097" s="33">
        <f>AK5097&amp;AL5097</f>
        <v/>
      </c>
    </row>
    <row r="5098">
      <c r="AI5098" s="33" t="inlineStr">
        <is>
          <t>2027-05-25 06:00:00+02:00</t>
        </is>
      </c>
      <c r="AJ5098" s="33" t="n">
        <v>2061.344909540094</v>
      </c>
      <c r="AK5098" s="34">
        <f>DATE(LEFT(AI5098,4),MID(AI5098,6,2),MID(AI5098,9,2))</f>
        <v/>
      </c>
      <c r="AL5098" s="33">
        <f>HOUR(MID(AI5098,12,8))+1</f>
        <v/>
      </c>
      <c r="AM5098" s="33">
        <f>AK5098&amp;AL5098</f>
        <v/>
      </c>
    </row>
    <row r="5099">
      <c r="AI5099" s="33" t="inlineStr">
        <is>
          <t>2027-05-25 07:00:00+02:00</t>
        </is>
      </c>
      <c r="AJ5099" s="33" t="n">
        <v>2317.841252389239</v>
      </c>
      <c r="AK5099" s="34">
        <f>DATE(LEFT(AI5099,4),MID(AI5099,6,2),MID(AI5099,9,2))</f>
        <v/>
      </c>
      <c r="AL5099" s="33">
        <f>HOUR(MID(AI5099,12,8))+1</f>
        <v/>
      </c>
      <c r="AM5099" s="33">
        <f>AK5099&amp;AL5099</f>
        <v/>
      </c>
    </row>
    <row r="5100">
      <c r="AI5100" s="33" t="inlineStr">
        <is>
          <t>2027-05-25 08:00:00+02:00</t>
        </is>
      </c>
      <c r="AJ5100" s="33" t="n">
        <v>2432.35221743139</v>
      </c>
      <c r="AK5100" s="34">
        <f>DATE(LEFT(AI5100,4),MID(AI5100,6,2),MID(AI5100,9,2))</f>
        <v/>
      </c>
      <c r="AL5100" s="33">
        <f>HOUR(MID(AI5100,12,8))+1</f>
        <v/>
      </c>
      <c r="AM5100" s="33">
        <f>AK5100&amp;AL5100</f>
        <v/>
      </c>
    </row>
    <row r="5101">
      <c r="AI5101" s="33" t="inlineStr">
        <is>
          <t>2027-05-25 09:00:00+02:00</t>
        </is>
      </c>
      <c r="AJ5101" s="33" t="n">
        <v>2474.353804228944</v>
      </c>
      <c r="AK5101" s="34">
        <f>DATE(LEFT(AI5101,4),MID(AI5101,6,2),MID(AI5101,9,2))</f>
        <v/>
      </c>
      <c r="AL5101" s="33">
        <f>HOUR(MID(AI5101,12,8))+1</f>
        <v/>
      </c>
      <c r="AM5101" s="33">
        <f>AK5101&amp;AL5101</f>
        <v/>
      </c>
    </row>
    <row r="5102">
      <c r="AI5102" s="33" t="inlineStr">
        <is>
          <t>2027-05-25 10:00:00+02:00</t>
        </is>
      </c>
      <c r="AJ5102" s="33" t="n">
        <v>2473.815428025722</v>
      </c>
      <c r="AK5102" s="34">
        <f>DATE(LEFT(AI5102,4),MID(AI5102,6,2),MID(AI5102,9,2))</f>
        <v/>
      </c>
      <c r="AL5102" s="33">
        <f>HOUR(MID(AI5102,12,8))+1</f>
        <v/>
      </c>
      <c r="AM5102" s="33">
        <f>AK5102&amp;AL5102</f>
        <v/>
      </c>
    </row>
    <row r="5103">
      <c r="AI5103" s="33" t="inlineStr">
        <is>
          <t>2027-05-25 11:00:00+02:00</t>
        </is>
      </c>
      <c r="AJ5103" s="33" t="n">
        <v>2483.320084752706</v>
      </c>
      <c r="AK5103" s="34">
        <f>DATE(LEFT(AI5103,4),MID(AI5103,6,2),MID(AI5103,9,2))</f>
        <v/>
      </c>
      <c r="AL5103" s="33">
        <f>HOUR(MID(AI5103,12,8))+1</f>
        <v/>
      </c>
      <c r="AM5103" s="33">
        <f>AK5103&amp;AL5103</f>
        <v/>
      </c>
    </row>
    <row r="5104">
      <c r="AI5104" s="33" t="inlineStr">
        <is>
          <t>2027-05-25 12:00:00+02:00</t>
        </is>
      </c>
      <c r="AJ5104" s="33" t="n">
        <v>2475.417400652329</v>
      </c>
      <c r="AK5104" s="34">
        <f>DATE(LEFT(AI5104,4),MID(AI5104,6,2),MID(AI5104,9,2))</f>
        <v/>
      </c>
      <c r="AL5104" s="33">
        <f>HOUR(MID(AI5104,12,8))+1</f>
        <v/>
      </c>
      <c r="AM5104" s="33">
        <f>AK5104&amp;AL5104</f>
        <v/>
      </c>
    </row>
    <row r="5105">
      <c r="AI5105" s="33" t="inlineStr">
        <is>
          <t>2027-05-25 13:00:00+02:00</t>
        </is>
      </c>
      <c r="AJ5105" s="33" t="n">
        <v>2471.750626965041</v>
      </c>
      <c r="AK5105" s="34">
        <f>DATE(LEFT(AI5105,4),MID(AI5105,6,2),MID(AI5105,9,2))</f>
        <v/>
      </c>
      <c r="AL5105" s="33">
        <f>HOUR(MID(AI5105,12,8))+1</f>
        <v/>
      </c>
      <c r="AM5105" s="33">
        <f>AK5105&amp;AL5105</f>
        <v/>
      </c>
    </row>
    <row r="5106">
      <c r="AI5106" s="33" t="inlineStr">
        <is>
          <t>2027-05-25 14:00:00+02:00</t>
        </is>
      </c>
      <c r="AJ5106" s="33" t="n">
        <v>2469.345093796193</v>
      </c>
      <c r="AK5106" s="34">
        <f>DATE(LEFT(AI5106,4),MID(AI5106,6,2),MID(AI5106,9,2))</f>
        <v/>
      </c>
      <c r="AL5106" s="33">
        <f>HOUR(MID(AI5106,12,8))+1</f>
        <v/>
      </c>
      <c r="AM5106" s="33">
        <f>AK5106&amp;AL5106</f>
        <v/>
      </c>
    </row>
    <row r="5107">
      <c r="AI5107" s="33" t="inlineStr">
        <is>
          <t>2027-05-25 15:00:00+02:00</t>
        </is>
      </c>
      <c r="AJ5107" s="33" t="n">
        <v>2488.19156712226</v>
      </c>
      <c r="AK5107" s="34">
        <f>DATE(LEFT(AI5107,4),MID(AI5107,6,2),MID(AI5107,9,2))</f>
        <v/>
      </c>
      <c r="AL5107" s="33">
        <f>HOUR(MID(AI5107,12,8))+1</f>
        <v/>
      </c>
      <c r="AM5107" s="33">
        <f>AK5107&amp;AL5107</f>
        <v/>
      </c>
    </row>
    <row r="5108">
      <c r="AI5108" s="33" t="inlineStr">
        <is>
          <t>2027-05-25 16:00:00+02:00</t>
        </is>
      </c>
      <c r="AJ5108" s="33" t="n">
        <v>2506.764653027199</v>
      </c>
      <c r="AK5108" s="34">
        <f>DATE(LEFT(AI5108,4),MID(AI5108,6,2),MID(AI5108,9,2))</f>
        <v/>
      </c>
      <c r="AL5108" s="33">
        <f>HOUR(MID(AI5108,12,8))+1</f>
        <v/>
      </c>
      <c r="AM5108" s="33">
        <f>AK5108&amp;AL5108</f>
        <v/>
      </c>
    </row>
    <row r="5109">
      <c r="AI5109" s="33" t="inlineStr">
        <is>
          <t>2027-05-25 17:00:00+02:00</t>
        </is>
      </c>
      <c r="AJ5109" s="33" t="n">
        <v>2528.845257932762</v>
      </c>
      <c r="AK5109" s="34">
        <f>DATE(LEFT(AI5109,4),MID(AI5109,6,2),MID(AI5109,9,2))</f>
        <v/>
      </c>
      <c r="AL5109" s="33">
        <f>HOUR(MID(AI5109,12,8))+1</f>
        <v/>
      </c>
      <c r="AM5109" s="33">
        <f>AK5109&amp;AL5109</f>
        <v/>
      </c>
    </row>
    <row r="5110">
      <c r="AI5110" s="33" t="inlineStr">
        <is>
          <t>2027-05-25 18:00:00+02:00</t>
        </is>
      </c>
      <c r="AJ5110" s="33" t="n">
        <v>2562.216327327151</v>
      </c>
      <c r="AK5110" s="34">
        <f>DATE(LEFT(AI5110,4),MID(AI5110,6,2),MID(AI5110,9,2))</f>
        <v/>
      </c>
      <c r="AL5110" s="33">
        <f>HOUR(MID(AI5110,12,8))+1</f>
        <v/>
      </c>
      <c r="AM5110" s="33">
        <f>AK5110&amp;AL5110</f>
        <v/>
      </c>
    </row>
    <row r="5111">
      <c r="AI5111" s="33" t="inlineStr">
        <is>
          <t>2027-05-25 19:00:00+02:00</t>
        </is>
      </c>
      <c r="AJ5111" s="33" t="n">
        <v>2656.381044676732</v>
      </c>
      <c r="AK5111" s="34">
        <f>DATE(LEFT(AI5111,4),MID(AI5111,6,2),MID(AI5111,9,2))</f>
        <v/>
      </c>
      <c r="AL5111" s="33">
        <f>HOUR(MID(AI5111,12,8))+1</f>
        <v/>
      </c>
      <c r="AM5111" s="33">
        <f>AK5111&amp;AL5111</f>
        <v/>
      </c>
    </row>
    <row r="5112">
      <c r="AI5112" s="33" t="inlineStr">
        <is>
          <t>2027-05-25 20:00:00+02:00</t>
        </is>
      </c>
      <c r="AJ5112" s="33" t="n">
        <v>2703.941836749137</v>
      </c>
      <c r="AK5112" s="34">
        <f>DATE(LEFT(AI5112,4),MID(AI5112,6,2),MID(AI5112,9,2))</f>
        <v/>
      </c>
      <c r="AL5112" s="33">
        <f>HOUR(MID(AI5112,12,8))+1</f>
        <v/>
      </c>
      <c r="AM5112" s="33">
        <f>AK5112&amp;AL5112</f>
        <v/>
      </c>
    </row>
    <row r="5113">
      <c r="AI5113" s="33" t="inlineStr">
        <is>
          <t>2027-05-25 21:00:00+02:00</t>
        </is>
      </c>
      <c r="AJ5113" s="33" t="n">
        <v>2593.495993974448</v>
      </c>
      <c r="AK5113" s="34">
        <f>DATE(LEFT(AI5113,4),MID(AI5113,6,2),MID(AI5113,9,2))</f>
        <v/>
      </c>
      <c r="AL5113" s="33">
        <f>HOUR(MID(AI5113,12,8))+1</f>
        <v/>
      </c>
      <c r="AM5113" s="33">
        <f>AK5113&amp;AL5113</f>
        <v/>
      </c>
    </row>
    <row r="5114">
      <c r="AI5114" s="33" t="inlineStr">
        <is>
          <t>2027-05-25 22:00:00+02:00</t>
        </is>
      </c>
      <c r="AJ5114" s="33" t="n">
        <v>2319.171210705425</v>
      </c>
      <c r="AK5114" s="34">
        <f>DATE(LEFT(AI5114,4),MID(AI5114,6,2),MID(AI5114,9,2))</f>
        <v/>
      </c>
      <c r="AL5114" s="33">
        <f>HOUR(MID(AI5114,12,8))+1</f>
        <v/>
      </c>
      <c r="AM5114" s="33">
        <f>AK5114&amp;AL5114</f>
        <v/>
      </c>
    </row>
    <row r="5115">
      <c r="AI5115" s="33" t="inlineStr">
        <is>
          <t>2027-05-25 23:00:00+02:00</t>
        </is>
      </c>
      <c r="AJ5115" s="33" t="n">
        <v>2028.830723455654</v>
      </c>
      <c r="AK5115" s="34">
        <f>DATE(LEFT(AI5115,4),MID(AI5115,6,2),MID(AI5115,9,2))</f>
        <v/>
      </c>
      <c r="AL5115" s="33">
        <f>HOUR(MID(AI5115,12,8))+1</f>
        <v/>
      </c>
      <c r="AM5115" s="33">
        <f>AK5115&amp;AL5115</f>
        <v/>
      </c>
    </row>
    <row r="5116">
      <c r="AI5116" s="33" t="inlineStr">
        <is>
          <t>2027-05-26 00:00:00+02:00</t>
        </is>
      </c>
      <c r="AJ5116" s="33" t="n">
        <v>1844.244940820551</v>
      </c>
      <c r="AK5116" s="34">
        <f>DATE(LEFT(AI5116,4),MID(AI5116,6,2),MID(AI5116,9,2))</f>
        <v/>
      </c>
      <c r="AL5116" s="33">
        <f>HOUR(MID(AI5116,12,8))+1</f>
        <v/>
      </c>
      <c r="AM5116" s="33">
        <f>AK5116&amp;AL5116</f>
        <v/>
      </c>
    </row>
    <row r="5117">
      <c r="AI5117" s="33" t="inlineStr">
        <is>
          <t>2027-05-26 01:00:00+02:00</t>
        </is>
      </c>
      <c r="AJ5117" s="33" t="n">
        <v>1755.628605551705</v>
      </c>
      <c r="AK5117" s="34">
        <f>DATE(LEFT(AI5117,4),MID(AI5117,6,2),MID(AI5117,9,2))</f>
        <v/>
      </c>
      <c r="AL5117" s="33">
        <f>HOUR(MID(AI5117,12,8))+1</f>
        <v/>
      </c>
      <c r="AM5117" s="33">
        <f>AK5117&amp;AL5117</f>
        <v/>
      </c>
    </row>
    <row r="5118">
      <c r="AI5118" s="33" t="inlineStr">
        <is>
          <t>2027-05-26 02:00:00+02:00</t>
        </is>
      </c>
      <c r="AJ5118" s="33" t="n">
        <v>1719.274647175203</v>
      </c>
      <c r="AK5118" s="34">
        <f>DATE(LEFT(AI5118,4),MID(AI5118,6,2),MID(AI5118,9,2))</f>
        <v/>
      </c>
      <c r="AL5118" s="33">
        <f>HOUR(MID(AI5118,12,8))+1</f>
        <v/>
      </c>
      <c r="AM5118" s="33">
        <f>AK5118&amp;AL5118</f>
        <v/>
      </c>
    </row>
    <row r="5119">
      <c r="AI5119" s="33" t="inlineStr">
        <is>
          <t>2027-05-26 03:00:00+02:00</t>
        </is>
      </c>
      <c r="AJ5119" s="33" t="n">
        <v>1710.475222736781</v>
      </c>
      <c r="AK5119" s="34">
        <f>DATE(LEFT(AI5119,4),MID(AI5119,6,2),MID(AI5119,9,2))</f>
        <v/>
      </c>
      <c r="AL5119" s="33">
        <f>HOUR(MID(AI5119,12,8))+1</f>
        <v/>
      </c>
      <c r="AM5119" s="33">
        <f>AK5119&amp;AL5119</f>
        <v/>
      </c>
    </row>
    <row r="5120">
      <c r="AI5120" s="33" t="inlineStr">
        <is>
          <t>2027-05-26 04:00:00+02:00</t>
        </is>
      </c>
      <c r="AJ5120" s="33" t="n">
        <v>1754.953430665412</v>
      </c>
      <c r="AK5120" s="34">
        <f>DATE(LEFT(AI5120,4),MID(AI5120,6,2),MID(AI5120,9,2))</f>
        <v/>
      </c>
      <c r="AL5120" s="33">
        <f>HOUR(MID(AI5120,12,8))+1</f>
        <v/>
      </c>
      <c r="AM5120" s="33">
        <f>AK5120&amp;AL5120</f>
        <v/>
      </c>
    </row>
    <row r="5121">
      <c r="AI5121" s="33" t="inlineStr">
        <is>
          <t>2027-05-26 05:00:00+02:00</t>
        </is>
      </c>
      <c r="AJ5121" s="33" t="n">
        <v>1925.654186489544</v>
      </c>
      <c r="AK5121" s="34">
        <f>DATE(LEFT(AI5121,4),MID(AI5121,6,2),MID(AI5121,9,2))</f>
        <v/>
      </c>
      <c r="AL5121" s="33">
        <f>HOUR(MID(AI5121,12,8))+1</f>
        <v/>
      </c>
      <c r="AM5121" s="33">
        <f>AK5121&amp;AL5121</f>
        <v/>
      </c>
    </row>
    <row r="5122">
      <c r="AI5122" s="33" t="inlineStr">
        <is>
          <t>2027-05-26 06:00:00+02:00</t>
        </is>
      </c>
      <c r="AJ5122" s="33" t="n">
        <v>2166.865176619371</v>
      </c>
      <c r="AK5122" s="34">
        <f>DATE(LEFT(AI5122,4),MID(AI5122,6,2),MID(AI5122,9,2))</f>
        <v/>
      </c>
      <c r="AL5122" s="33">
        <f>HOUR(MID(AI5122,12,8))+1</f>
        <v/>
      </c>
      <c r="AM5122" s="33">
        <f>AK5122&amp;AL5122</f>
        <v/>
      </c>
    </row>
    <row r="5123">
      <c r="AI5123" s="33" t="inlineStr">
        <is>
          <t>2027-05-26 07:00:00+02:00</t>
        </is>
      </c>
      <c r="AJ5123" s="33" t="n">
        <v>2387.256873425745</v>
      </c>
      <c r="AK5123" s="34">
        <f>DATE(LEFT(AI5123,4),MID(AI5123,6,2),MID(AI5123,9,2))</f>
        <v/>
      </c>
      <c r="AL5123" s="33">
        <f>HOUR(MID(AI5123,12,8))+1</f>
        <v/>
      </c>
      <c r="AM5123" s="33">
        <f>AK5123&amp;AL5123</f>
        <v/>
      </c>
    </row>
    <row r="5124">
      <c r="AI5124" s="33" t="inlineStr">
        <is>
          <t>2027-05-26 08:00:00+02:00</t>
        </is>
      </c>
      <c r="AJ5124" s="33" t="n">
        <v>2480.682403142837</v>
      </c>
      <c r="AK5124" s="34">
        <f>DATE(LEFT(AI5124,4),MID(AI5124,6,2),MID(AI5124,9,2))</f>
        <v/>
      </c>
      <c r="AL5124" s="33">
        <f>HOUR(MID(AI5124,12,8))+1</f>
        <v/>
      </c>
      <c r="AM5124" s="33">
        <f>AK5124&amp;AL5124</f>
        <v/>
      </c>
    </row>
    <row r="5125">
      <c r="AI5125" s="33" t="inlineStr">
        <is>
          <t>2027-05-26 09:00:00+02:00</t>
        </is>
      </c>
      <c r="AJ5125" s="33" t="n">
        <v>2481.944510214086</v>
      </c>
      <c r="AK5125" s="34">
        <f>DATE(LEFT(AI5125,4),MID(AI5125,6,2),MID(AI5125,9,2))</f>
        <v/>
      </c>
      <c r="AL5125" s="33">
        <f>HOUR(MID(AI5125,12,8))+1</f>
        <v/>
      </c>
      <c r="AM5125" s="33">
        <f>AK5125&amp;AL5125</f>
        <v/>
      </c>
    </row>
    <row r="5126">
      <c r="AI5126" s="33" t="inlineStr">
        <is>
          <t>2027-05-26 10:00:00+02:00</t>
        </is>
      </c>
      <c r="AJ5126" s="33" t="n">
        <v>2461.781907842375</v>
      </c>
      <c r="AK5126" s="34">
        <f>DATE(LEFT(AI5126,4),MID(AI5126,6,2),MID(AI5126,9,2))</f>
        <v/>
      </c>
      <c r="AL5126" s="33">
        <f>HOUR(MID(AI5126,12,8))+1</f>
        <v/>
      </c>
      <c r="AM5126" s="33">
        <f>AK5126&amp;AL5126</f>
        <v/>
      </c>
    </row>
    <row r="5127">
      <c r="AI5127" s="33" t="inlineStr">
        <is>
          <t>2027-05-26 11:00:00+02:00</t>
        </is>
      </c>
      <c r="AJ5127" s="33" t="n">
        <v>2455.04725403164</v>
      </c>
      <c r="AK5127" s="34">
        <f>DATE(LEFT(AI5127,4),MID(AI5127,6,2),MID(AI5127,9,2))</f>
        <v/>
      </c>
      <c r="AL5127" s="33">
        <f>HOUR(MID(AI5127,12,8))+1</f>
        <v/>
      </c>
      <c r="AM5127" s="33">
        <f>AK5127&amp;AL5127</f>
        <v/>
      </c>
    </row>
    <row r="5128">
      <c r="AI5128" s="33" t="inlineStr">
        <is>
          <t>2027-05-26 12:00:00+02:00</t>
        </is>
      </c>
      <c r="AJ5128" s="33" t="n">
        <v>2450.325746672596</v>
      </c>
      <c r="AK5128" s="34">
        <f>DATE(LEFT(AI5128,4),MID(AI5128,6,2),MID(AI5128,9,2))</f>
        <v/>
      </c>
      <c r="AL5128" s="33">
        <f>HOUR(MID(AI5128,12,8))+1</f>
        <v/>
      </c>
      <c r="AM5128" s="33">
        <f>AK5128&amp;AL5128</f>
        <v/>
      </c>
    </row>
    <row r="5129">
      <c r="AI5129" s="33" t="inlineStr">
        <is>
          <t>2027-05-26 13:00:00+02:00</t>
        </is>
      </c>
      <c r="AJ5129" s="33" t="n">
        <v>2452.535382777524</v>
      </c>
      <c r="AK5129" s="34">
        <f>DATE(LEFT(AI5129,4),MID(AI5129,6,2),MID(AI5129,9,2))</f>
        <v/>
      </c>
      <c r="AL5129" s="33">
        <f>HOUR(MID(AI5129,12,8))+1</f>
        <v/>
      </c>
      <c r="AM5129" s="33">
        <f>AK5129&amp;AL5129</f>
        <v/>
      </c>
    </row>
    <row r="5130">
      <c r="AI5130" s="33" t="inlineStr">
        <is>
          <t>2027-05-26 14:00:00+02:00</t>
        </is>
      </c>
      <c r="AJ5130" s="33" t="n">
        <v>2447.28888168581</v>
      </c>
      <c r="AK5130" s="34">
        <f>DATE(LEFT(AI5130,4),MID(AI5130,6,2),MID(AI5130,9,2))</f>
        <v/>
      </c>
      <c r="AL5130" s="33">
        <f>HOUR(MID(AI5130,12,8))+1</f>
        <v/>
      </c>
      <c r="AM5130" s="33">
        <f>AK5130&amp;AL5130</f>
        <v/>
      </c>
    </row>
    <row r="5131">
      <c r="AI5131" s="33" t="inlineStr">
        <is>
          <t>2027-05-26 15:00:00+02:00</t>
        </is>
      </c>
      <c r="AJ5131" s="33" t="n">
        <v>2459.930839014814</v>
      </c>
      <c r="AK5131" s="34">
        <f>DATE(LEFT(AI5131,4),MID(AI5131,6,2),MID(AI5131,9,2))</f>
        <v/>
      </c>
      <c r="AL5131" s="33">
        <f>HOUR(MID(AI5131,12,8))+1</f>
        <v/>
      </c>
      <c r="AM5131" s="33">
        <f>AK5131&amp;AL5131</f>
        <v/>
      </c>
    </row>
    <row r="5132">
      <c r="AI5132" s="33" t="inlineStr">
        <is>
          <t>2027-05-26 16:00:00+02:00</t>
        </is>
      </c>
      <c r="AJ5132" s="33" t="n">
        <v>2470.53619231481</v>
      </c>
      <c r="AK5132" s="34">
        <f>DATE(LEFT(AI5132,4),MID(AI5132,6,2),MID(AI5132,9,2))</f>
        <v/>
      </c>
      <c r="AL5132" s="33">
        <f>HOUR(MID(AI5132,12,8))+1</f>
        <v/>
      </c>
      <c r="AM5132" s="33">
        <f>AK5132&amp;AL5132</f>
        <v/>
      </c>
    </row>
    <row r="5133">
      <c r="AI5133" s="33" t="inlineStr">
        <is>
          <t>2027-05-26 17:00:00+02:00</t>
        </is>
      </c>
      <c r="AJ5133" s="33" t="n">
        <v>2480.632879547821</v>
      </c>
      <c r="AK5133" s="34">
        <f>DATE(LEFT(AI5133,4),MID(AI5133,6,2),MID(AI5133,9,2))</f>
        <v/>
      </c>
      <c r="AL5133" s="33">
        <f>HOUR(MID(AI5133,12,8))+1</f>
        <v/>
      </c>
      <c r="AM5133" s="33">
        <f>AK5133&amp;AL5133</f>
        <v/>
      </c>
    </row>
    <row r="5134">
      <c r="AI5134" s="33" t="inlineStr">
        <is>
          <t>2027-05-26 18:00:00+02:00</t>
        </is>
      </c>
      <c r="AJ5134" s="33" t="n">
        <v>2508.15006123883</v>
      </c>
      <c r="AK5134" s="34">
        <f>DATE(LEFT(AI5134,4),MID(AI5134,6,2),MID(AI5134,9,2))</f>
        <v/>
      </c>
      <c r="AL5134" s="33">
        <f>HOUR(MID(AI5134,12,8))+1</f>
        <v/>
      </c>
      <c r="AM5134" s="33">
        <f>AK5134&amp;AL5134</f>
        <v/>
      </c>
    </row>
    <row r="5135">
      <c r="AI5135" s="33" t="inlineStr">
        <is>
          <t>2027-05-26 19:00:00+02:00</t>
        </is>
      </c>
      <c r="AJ5135" s="33" t="n">
        <v>2611.498726101368</v>
      </c>
      <c r="AK5135" s="34">
        <f>DATE(LEFT(AI5135,4),MID(AI5135,6,2),MID(AI5135,9,2))</f>
        <v/>
      </c>
      <c r="AL5135" s="33">
        <f>HOUR(MID(AI5135,12,8))+1</f>
        <v/>
      </c>
      <c r="AM5135" s="33">
        <f>AK5135&amp;AL5135</f>
        <v/>
      </c>
    </row>
    <row r="5136">
      <c r="AI5136" s="33" t="inlineStr">
        <is>
          <t>2027-05-26 20:00:00+02:00</t>
        </is>
      </c>
      <c r="AJ5136" s="33" t="n">
        <v>2661.952633540474</v>
      </c>
      <c r="AK5136" s="34">
        <f>DATE(LEFT(AI5136,4),MID(AI5136,6,2),MID(AI5136,9,2))</f>
        <v/>
      </c>
      <c r="AL5136" s="33">
        <f>HOUR(MID(AI5136,12,8))+1</f>
        <v/>
      </c>
      <c r="AM5136" s="33">
        <f>AK5136&amp;AL5136</f>
        <v/>
      </c>
    </row>
    <row r="5137">
      <c r="AI5137" s="33" t="inlineStr">
        <is>
          <t>2027-05-26 21:00:00+02:00</t>
        </is>
      </c>
      <c r="AJ5137" s="33" t="n">
        <v>2551.988156581893</v>
      </c>
      <c r="AK5137" s="34">
        <f>DATE(LEFT(AI5137,4),MID(AI5137,6,2),MID(AI5137,9,2))</f>
        <v/>
      </c>
      <c r="AL5137" s="33">
        <f>HOUR(MID(AI5137,12,8))+1</f>
        <v/>
      </c>
      <c r="AM5137" s="33">
        <f>AK5137&amp;AL5137</f>
        <v/>
      </c>
    </row>
    <row r="5138">
      <c r="AI5138" s="33" t="inlineStr">
        <is>
          <t>2027-05-26 22:00:00+02:00</t>
        </is>
      </c>
      <c r="AJ5138" s="33" t="n">
        <v>2300.521943735164</v>
      </c>
      <c r="AK5138" s="34">
        <f>DATE(LEFT(AI5138,4),MID(AI5138,6,2),MID(AI5138,9,2))</f>
        <v/>
      </c>
      <c r="AL5138" s="33">
        <f>HOUR(MID(AI5138,12,8))+1</f>
        <v/>
      </c>
      <c r="AM5138" s="33">
        <f>AK5138&amp;AL5138</f>
        <v/>
      </c>
    </row>
    <row r="5139">
      <c r="AI5139" s="33" t="inlineStr">
        <is>
          <t>2027-05-26 23:00:00+02:00</t>
        </is>
      </c>
      <c r="AJ5139" s="33" t="n">
        <v>2052.068881061261</v>
      </c>
      <c r="AK5139" s="34">
        <f>DATE(LEFT(AI5139,4),MID(AI5139,6,2),MID(AI5139,9,2))</f>
        <v/>
      </c>
      <c r="AL5139" s="33">
        <f>HOUR(MID(AI5139,12,8))+1</f>
        <v/>
      </c>
      <c r="AM5139" s="33">
        <f>AK5139&amp;AL5139</f>
        <v/>
      </c>
    </row>
    <row r="5140">
      <c r="AI5140" s="33" t="inlineStr">
        <is>
          <t>2027-05-27 00:00:00+02:00</t>
        </is>
      </c>
      <c r="AJ5140" s="33" t="n">
        <v>1897.55746022619</v>
      </c>
      <c r="AK5140" s="34">
        <f>DATE(LEFT(AI5140,4),MID(AI5140,6,2),MID(AI5140,9,2))</f>
        <v/>
      </c>
      <c r="AL5140" s="33">
        <f>HOUR(MID(AI5140,12,8))+1</f>
        <v/>
      </c>
      <c r="AM5140" s="33">
        <f>AK5140&amp;AL5140</f>
        <v/>
      </c>
    </row>
    <row r="5141">
      <c r="AI5141" s="33" t="inlineStr">
        <is>
          <t>2027-05-27 01:00:00+02:00</t>
        </is>
      </c>
      <c r="AJ5141" s="33" t="n">
        <v>1797.337070237789</v>
      </c>
      <c r="AK5141" s="34">
        <f>DATE(LEFT(AI5141,4),MID(AI5141,6,2),MID(AI5141,9,2))</f>
        <v/>
      </c>
      <c r="AL5141" s="33">
        <f>HOUR(MID(AI5141,12,8))+1</f>
        <v/>
      </c>
      <c r="AM5141" s="33">
        <f>AK5141&amp;AL5141</f>
        <v/>
      </c>
    </row>
    <row r="5142">
      <c r="AI5142" s="33" t="inlineStr">
        <is>
          <t>2027-05-27 02:00:00+02:00</t>
        </is>
      </c>
      <c r="AJ5142" s="33" t="n">
        <v>1726.80669546873</v>
      </c>
      <c r="AK5142" s="34">
        <f>DATE(LEFT(AI5142,4),MID(AI5142,6,2),MID(AI5142,9,2))</f>
        <v/>
      </c>
      <c r="AL5142" s="33">
        <f>HOUR(MID(AI5142,12,8))+1</f>
        <v/>
      </c>
      <c r="AM5142" s="33">
        <f>AK5142&amp;AL5142</f>
        <v/>
      </c>
    </row>
    <row r="5143">
      <c r="AI5143" s="33" t="inlineStr">
        <is>
          <t>2027-05-27 03:00:00+02:00</t>
        </is>
      </c>
      <c r="AJ5143" s="33" t="n">
        <v>1674.363015626278</v>
      </c>
      <c r="AK5143" s="34">
        <f>DATE(LEFT(AI5143,4),MID(AI5143,6,2),MID(AI5143,9,2))</f>
        <v/>
      </c>
      <c r="AL5143" s="33">
        <f>HOUR(MID(AI5143,12,8))+1</f>
        <v/>
      </c>
      <c r="AM5143" s="33">
        <f>AK5143&amp;AL5143</f>
        <v/>
      </c>
    </row>
    <row r="5144">
      <c r="AI5144" s="33" t="inlineStr">
        <is>
          <t>2027-05-27 04:00:00+02:00</t>
        </is>
      </c>
      <c r="AJ5144" s="33" t="n">
        <v>1696.616907651746</v>
      </c>
      <c r="AK5144" s="34">
        <f>DATE(LEFT(AI5144,4),MID(AI5144,6,2),MID(AI5144,9,2))</f>
        <v/>
      </c>
      <c r="AL5144" s="33">
        <f>HOUR(MID(AI5144,12,8))+1</f>
        <v/>
      </c>
      <c r="AM5144" s="33">
        <f>AK5144&amp;AL5144</f>
        <v/>
      </c>
    </row>
    <row r="5145">
      <c r="AI5145" s="33" t="inlineStr">
        <is>
          <t>2027-05-27 05:00:00+02:00</t>
        </is>
      </c>
      <c r="AJ5145" s="33" t="n">
        <v>1881.24057183694</v>
      </c>
      <c r="AK5145" s="34">
        <f>DATE(LEFT(AI5145,4),MID(AI5145,6,2),MID(AI5145,9,2))</f>
        <v/>
      </c>
      <c r="AL5145" s="33">
        <f>HOUR(MID(AI5145,12,8))+1</f>
        <v/>
      </c>
      <c r="AM5145" s="33">
        <f>AK5145&amp;AL5145</f>
        <v/>
      </c>
    </row>
    <row r="5146">
      <c r="AI5146" s="33" t="inlineStr">
        <is>
          <t>2027-05-27 06:00:00+02:00</t>
        </is>
      </c>
      <c r="AJ5146" s="33" t="n">
        <v>2153.53789654339</v>
      </c>
      <c r="AK5146" s="34">
        <f>DATE(LEFT(AI5146,4),MID(AI5146,6,2),MID(AI5146,9,2))</f>
        <v/>
      </c>
      <c r="AL5146" s="33">
        <f>HOUR(MID(AI5146,12,8))+1</f>
        <v/>
      </c>
      <c r="AM5146" s="33">
        <f>AK5146&amp;AL5146</f>
        <v/>
      </c>
    </row>
    <row r="5147">
      <c r="AI5147" s="33" t="inlineStr">
        <is>
          <t>2027-05-27 07:00:00+02:00</t>
        </is>
      </c>
      <c r="AJ5147" s="33" t="n">
        <v>2403.796364924911</v>
      </c>
      <c r="AK5147" s="34">
        <f>DATE(LEFT(AI5147,4),MID(AI5147,6,2),MID(AI5147,9,2))</f>
        <v/>
      </c>
      <c r="AL5147" s="33">
        <f>HOUR(MID(AI5147,12,8))+1</f>
        <v/>
      </c>
      <c r="AM5147" s="33">
        <f>AK5147&amp;AL5147</f>
        <v/>
      </c>
    </row>
    <row r="5148">
      <c r="AI5148" s="33" t="inlineStr">
        <is>
          <t>2027-05-27 08:00:00+02:00</t>
        </is>
      </c>
      <c r="AJ5148" s="33" t="n">
        <v>2512.506052261804</v>
      </c>
      <c r="AK5148" s="34">
        <f>DATE(LEFT(AI5148,4),MID(AI5148,6,2),MID(AI5148,9,2))</f>
        <v/>
      </c>
      <c r="AL5148" s="33">
        <f>HOUR(MID(AI5148,12,8))+1</f>
        <v/>
      </c>
      <c r="AM5148" s="33">
        <f>AK5148&amp;AL5148</f>
        <v/>
      </c>
    </row>
    <row r="5149">
      <c r="AI5149" s="33" t="inlineStr">
        <is>
          <t>2027-05-27 09:00:00+02:00</t>
        </is>
      </c>
      <c r="AJ5149" s="33" t="n">
        <v>2529.592379194447</v>
      </c>
      <c r="AK5149" s="34">
        <f>DATE(LEFT(AI5149,4),MID(AI5149,6,2),MID(AI5149,9,2))</f>
        <v/>
      </c>
      <c r="AL5149" s="33">
        <f>HOUR(MID(AI5149,12,8))+1</f>
        <v/>
      </c>
      <c r="AM5149" s="33">
        <f>AK5149&amp;AL5149</f>
        <v/>
      </c>
    </row>
    <row r="5150">
      <c r="AI5150" s="33" t="inlineStr">
        <is>
          <t>2027-05-27 10:00:00+02:00</t>
        </is>
      </c>
      <c r="AJ5150" s="33" t="n">
        <v>2506.670238278749</v>
      </c>
      <c r="AK5150" s="34">
        <f>DATE(LEFT(AI5150,4),MID(AI5150,6,2),MID(AI5150,9,2))</f>
        <v/>
      </c>
      <c r="AL5150" s="33">
        <f>HOUR(MID(AI5150,12,8))+1</f>
        <v/>
      </c>
      <c r="AM5150" s="33">
        <f>AK5150&amp;AL5150</f>
        <v/>
      </c>
    </row>
    <row r="5151">
      <c r="AI5151" s="33" t="inlineStr">
        <is>
          <t>2027-05-27 11:00:00+02:00</t>
        </is>
      </c>
      <c r="AJ5151" s="33" t="n">
        <v>2486.164265045641</v>
      </c>
      <c r="AK5151" s="34">
        <f>DATE(LEFT(AI5151,4),MID(AI5151,6,2),MID(AI5151,9,2))</f>
        <v/>
      </c>
      <c r="AL5151" s="33">
        <f>HOUR(MID(AI5151,12,8))+1</f>
        <v/>
      </c>
      <c r="AM5151" s="33">
        <f>AK5151&amp;AL5151</f>
        <v/>
      </c>
    </row>
    <row r="5152">
      <c r="AI5152" s="33" t="inlineStr">
        <is>
          <t>2027-05-27 12:00:00+02:00</t>
        </is>
      </c>
      <c r="AJ5152" s="33" t="n">
        <v>2457.193687314126</v>
      </c>
      <c r="AK5152" s="34">
        <f>DATE(LEFT(AI5152,4),MID(AI5152,6,2),MID(AI5152,9,2))</f>
        <v/>
      </c>
      <c r="AL5152" s="33">
        <f>HOUR(MID(AI5152,12,8))+1</f>
        <v/>
      </c>
      <c r="AM5152" s="33">
        <f>AK5152&amp;AL5152</f>
        <v/>
      </c>
    </row>
    <row r="5153">
      <c r="AI5153" s="33" t="inlineStr">
        <is>
          <t>2027-05-27 13:00:00+02:00</t>
        </is>
      </c>
      <c r="AJ5153" s="33" t="n">
        <v>2417.16970659131</v>
      </c>
      <c r="AK5153" s="34">
        <f>DATE(LEFT(AI5153,4),MID(AI5153,6,2),MID(AI5153,9,2))</f>
        <v/>
      </c>
      <c r="AL5153" s="33">
        <f>HOUR(MID(AI5153,12,8))+1</f>
        <v/>
      </c>
      <c r="AM5153" s="33">
        <f>AK5153&amp;AL5153</f>
        <v/>
      </c>
    </row>
    <row r="5154">
      <c r="AI5154" s="33" t="inlineStr">
        <is>
          <t>2027-05-27 14:00:00+02:00</t>
        </is>
      </c>
      <c r="AJ5154" s="33" t="n">
        <v>2378.801362979434</v>
      </c>
      <c r="AK5154" s="34">
        <f>DATE(LEFT(AI5154,4),MID(AI5154,6,2),MID(AI5154,9,2))</f>
        <v/>
      </c>
      <c r="AL5154" s="33">
        <f>HOUR(MID(AI5154,12,8))+1</f>
        <v/>
      </c>
      <c r="AM5154" s="33">
        <f>AK5154&amp;AL5154</f>
        <v/>
      </c>
    </row>
    <row r="5155">
      <c r="AI5155" s="33" t="inlineStr">
        <is>
          <t>2027-05-27 15:00:00+02:00</t>
        </is>
      </c>
      <c r="AJ5155" s="33" t="n">
        <v>2369.279892076117</v>
      </c>
      <c r="AK5155" s="34">
        <f>DATE(LEFT(AI5155,4),MID(AI5155,6,2),MID(AI5155,9,2))</f>
        <v/>
      </c>
      <c r="AL5155" s="33">
        <f>HOUR(MID(AI5155,12,8))+1</f>
        <v/>
      </c>
      <c r="AM5155" s="33">
        <f>AK5155&amp;AL5155</f>
        <v/>
      </c>
    </row>
    <row r="5156">
      <c r="AI5156" s="33" t="inlineStr">
        <is>
          <t>2027-05-27 16:00:00+02:00</t>
        </is>
      </c>
      <c r="AJ5156" s="33" t="n">
        <v>2396.469445847103</v>
      </c>
      <c r="AK5156" s="34">
        <f>DATE(LEFT(AI5156,4),MID(AI5156,6,2),MID(AI5156,9,2))</f>
        <v/>
      </c>
      <c r="AL5156" s="33">
        <f>HOUR(MID(AI5156,12,8))+1</f>
        <v/>
      </c>
      <c r="AM5156" s="33">
        <f>AK5156&amp;AL5156</f>
        <v/>
      </c>
    </row>
    <row r="5157">
      <c r="AI5157" s="33" t="inlineStr">
        <is>
          <t>2027-05-27 17:00:00+02:00</t>
        </is>
      </c>
      <c r="AJ5157" s="33" t="n">
        <v>2450.7505887056</v>
      </c>
      <c r="AK5157" s="34">
        <f>DATE(LEFT(AI5157,4),MID(AI5157,6,2),MID(AI5157,9,2))</f>
        <v/>
      </c>
      <c r="AL5157" s="33">
        <f>HOUR(MID(AI5157,12,8))+1</f>
        <v/>
      </c>
      <c r="AM5157" s="33">
        <f>AK5157&amp;AL5157</f>
        <v/>
      </c>
    </row>
    <row r="5158">
      <c r="AI5158" s="33" t="inlineStr">
        <is>
          <t>2027-05-27 18:00:00+02:00</t>
        </is>
      </c>
      <c r="AJ5158" s="33" t="n">
        <v>2530.10504809522</v>
      </c>
      <c r="AK5158" s="34">
        <f>DATE(LEFT(AI5158,4),MID(AI5158,6,2),MID(AI5158,9,2))</f>
        <v/>
      </c>
      <c r="AL5158" s="33">
        <f>HOUR(MID(AI5158,12,8))+1</f>
        <v/>
      </c>
      <c r="AM5158" s="33">
        <f>AK5158&amp;AL5158</f>
        <v/>
      </c>
    </row>
    <row r="5159">
      <c r="AI5159" s="33" t="inlineStr">
        <is>
          <t>2027-05-27 19:00:00+02:00</t>
        </is>
      </c>
      <c r="AJ5159" s="33" t="n">
        <v>2663.159006180023</v>
      </c>
      <c r="AK5159" s="34">
        <f>DATE(LEFT(AI5159,4),MID(AI5159,6,2),MID(AI5159,9,2))</f>
        <v/>
      </c>
      <c r="AL5159" s="33">
        <f>HOUR(MID(AI5159,12,8))+1</f>
        <v/>
      </c>
      <c r="AM5159" s="33">
        <f>AK5159&amp;AL5159</f>
        <v/>
      </c>
    </row>
    <row r="5160">
      <c r="AI5160" s="33" t="inlineStr">
        <is>
          <t>2027-05-27 20:00:00+02:00</t>
        </is>
      </c>
      <c r="AJ5160" s="33" t="n">
        <v>2725.076299152657</v>
      </c>
      <c r="AK5160" s="34">
        <f>DATE(LEFT(AI5160,4),MID(AI5160,6,2),MID(AI5160,9,2))</f>
        <v/>
      </c>
      <c r="AL5160" s="33">
        <f>HOUR(MID(AI5160,12,8))+1</f>
        <v/>
      </c>
      <c r="AM5160" s="33">
        <f>AK5160&amp;AL5160</f>
        <v/>
      </c>
    </row>
    <row r="5161">
      <c r="AI5161" s="33" t="inlineStr">
        <is>
          <t>2027-05-27 21:00:00+02:00</t>
        </is>
      </c>
      <c r="AJ5161" s="33" t="n">
        <v>2618.019374380085</v>
      </c>
      <c r="AK5161" s="34">
        <f>DATE(LEFT(AI5161,4),MID(AI5161,6,2),MID(AI5161,9,2))</f>
        <v/>
      </c>
      <c r="AL5161" s="33">
        <f>HOUR(MID(AI5161,12,8))+1</f>
        <v/>
      </c>
      <c r="AM5161" s="33">
        <f>AK5161&amp;AL5161</f>
        <v/>
      </c>
    </row>
    <row r="5162">
      <c r="AI5162" s="33" t="inlineStr">
        <is>
          <t>2027-05-27 22:00:00+02:00</t>
        </is>
      </c>
      <c r="AJ5162" s="33" t="n">
        <v>2332.5010458448</v>
      </c>
      <c r="AK5162" s="34">
        <f>DATE(LEFT(AI5162,4),MID(AI5162,6,2),MID(AI5162,9,2))</f>
        <v/>
      </c>
      <c r="AL5162" s="33">
        <f>HOUR(MID(AI5162,12,8))+1</f>
        <v/>
      </c>
      <c r="AM5162" s="33">
        <f>AK5162&amp;AL5162</f>
        <v/>
      </c>
    </row>
    <row r="5163">
      <c r="AI5163" s="33" t="inlineStr">
        <is>
          <t>2027-05-27 23:00:00+02:00</t>
        </is>
      </c>
      <c r="AJ5163" s="33" t="n">
        <v>2010.115350107483</v>
      </c>
      <c r="AK5163" s="34">
        <f>DATE(LEFT(AI5163,4),MID(AI5163,6,2),MID(AI5163,9,2))</f>
        <v/>
      </c>
      <c r="AL5163" s="33">
        <f>HOUR(MID(AI5163,12,8))+1</f>
        <v/>
      </c>
      <c r="AM5163" s="33">
        <f>AK5163&amp;AL5163</f>
        <v/>
      </c>
    </row>
    <row r="5164">
      <c r="AI5164" s="33" t="inlineStr">
        <is>
          <t>2027-05-28 00:00:00+02:00</t>
        </is>
      </c>
      <c r="AJ5164" s="33" t="n">
        <v>1798.872836851664</v>
      </c>
      <c r="AK5164" s="34">
        <f>DATE(LEFT(AI5164,4),MID(AI5164,6,2),MID(AI5164,9,2))</f>
        <v/>
      </c>
      <c r="AL5164" s="33">
        <f>HOUR(MID(AI5164,12,8))+1</f>
        <v/>
      </c>
      <c r="AM5164" s="33">
        <f>AK5164&amp;AL5164</f>
        <v/>
      </c>
    </row>
    <row r="5165">
      <c r="AI5165" s="33" t="inlineStr">
        <is>
          <t>2027-05-28 01:00:00+02:00</t>
        </is>
      </c>
      <c r="AJ5165" s="33" t="n">
        <v>1686.359049610692</v>
      </c>
      <c r="AK5165" s="34">
        <f>DATE(LEFT(AI5165,4),MID(AI5165,6,2),MID(AI5165,9,2))</f>
        <v/>
      </c>
      <c r="AL5165" s="33">
        <f>HOUR(MID(AI5165,12,8))+1</f>
        <v/>
      </c>
      <c r="AM5165" s="33">
        <f>AK5165&amp;AL5165</f>
        <v/>
      </c>
    </row>
    <row r="5166">
      <c r="AI5166" s="33" t="inlineStr">
        <is>
          <t>2027-05-28 02:00:00+02:00</t>
        </is>
      </c>
      <c r="AJ5166" s="33" t="n">
        <v>1666.021542377555</v>
      </c>
      <c r="AK5166" s="34">
        <f>DATE(LEFT(AI5166,4),MID(AI5166,6,2),MID(AI5166,9,2))</f>
        <v/>
      </c>
      <c r="AL5166" s="33">
        <f>HOUR(MID(AI5166,12,8))+1</f>
        <v/>
      </c>
      <c r="AM5166" s="33">
        <f>AK5166&amp;AL5166</f>
        <v/>
      </c>
    </row>
    <row r="5167">
      <c r="AI5167" s="33" t="inlineStr">
        <is>
          <t>2027-05-28 03:00:00+02:00</t>
        </is>
      </c>
      <c r="AJ5167" s="33" t="n">
        <v>1687.338627730313</v>
      </c>
      <c r="AK5167" s="34">
        <f>DATE(LEFT(AI5167,4),MID(AI5167,6,2),MID(AI5167,9,2))</f>
        <v/>
      </c>
      <c r="AL5167" s="33">
        <f>HOUR(MID(AI5167,12,8))+1</f>
        <v/>
      </c>
      <c r="AM5167" s="33">
        <f>AK5167&amp;AL5167</f>
        <v/>
      </c>
    </row>
    <row r="5168">
      <c r="AI5168" s="33" t="inlineStr">
        <is>
          <t>2027-05-28 04:00:00+02:00</t>
        </is>
      </c>
      <c r="AJ5168" s="33" t="n">
        <v>1754.805928244811</v>
      </c>
      <c r="AK5168" s="34">
        <f>DATE(LEFT(AI5168,4),MID(AI5168,6,2),MID(AI5168,9,2))</f>
        <v/>
      </c>
      <c r="AL5168" s="33">
        <f>HOUR(MID(AI5168,12,8))+1</f>
        <v/>
      </c>
      <c r="AM5168" s="33">
        <f>AK5168&amp;AL5168</f>
        <v/>
      </c>
    </row>
    <row r="5169">
      <c r="AI5169" s="33" t="inlineStr">
        <is>
          <t>2027-05-28 05:00:00+02:00</t>
        </is>
      </c>
      <c r="AJ5169" s="33" t="n">
        <v>1928.641739131516</v>
      </c>
      <c r="AK5169" s="34">
        <f>DATE(LEFT(AI5169,4),MID(AI5169,6,2),MID(AI5169,9,2))</f>
        <v/>
      </c>
      <c r="AL5169" s="33">
        <f>HOUR(MID(AI5169,12,8))+1</f>
        <v/>
      </c>
      <c r="AM5169" s="33">
        <f>AK5169&amp;AL5169</f>
        <v/>
      </c>
    </row>
    <row r="5170">
      <c r="AI5170" s="33" t="inlineStr">
        <is>
          <t>2027-05-28 06:00:00+02:00</t>
        </is>
      </c>
      <c r="AJ5170" s="33" t="n">
        <v>2164.501976045511</v>
      </c>
      <c r="AK5170" s="34">
        <f>DATE(LEFT(AI5170,4),MID(AI5170,6,2),MID(AI5170,9,2))</f>
        <v/>
      </c>
      <c r="AL5170" s="33">
        <f>HOUR(MID(AI5170,12,8))+1</f>
        <v/>
      </c>
      <c r="AM5170" s="33">
        <f>AK5170&amp;AL5170</f>
        <v/>
      </c>
    </row>
    <row r="5171">
      <c r="AI5171" s="33" t="inlineStr">
        <is>
          <t>2027-05-28 07:00:00+02:00</t>
        </is>
      </c>
      <c r="AJ5171" s="33" t="n">
        <v>2375.3561053818</v>
      </c>
      <c r="AK5171" s="34">
        <f>DATE(LEFT(AI5171,4),MID(AI5171,6,2),MID(AI5171,9,2))</f>
        <v/>
      </c>
      <c r="AL5171" s="33">
        <f>HOUR(MID(AI5171,12,8))+1</f>
        <v/>
      </c>
      <c r="AM5171" s="33">
        <f>AK5171&amp;AL5171</f>
        <v/>
      </c>
    </row>
    <row r="5172">
      <c r="AI5172" s="33" t="inlineStr">
        <is>
          <t>2027-05-28 08:00:00+02:00</t>
        </is>
      </c>
      <c r="AJ5172" s="33" t="n">
        <v>2467.617079174339</v>
      </c>
      <c r="AK5172" s="34">
        <f>DATE(LEFT(AI5172,4),MID(AI5172,6,2),MID(AI5172,9,2))</f>
        <v/>
      </c>
      <c r="AL5172" s="33">
        <f>HOUR(MID(AI5172,12,8))+1</f>
        <v/>
      </c>
      <c r="AM5172" s="33">
        <f>AK5172&amp;AL5172</f>
        <v/>
      </c>
    </row>
    <row r="5173">
      <c r="AI5173" s="33" t="inlineStr">
        <is>
          <t>2027-05-28 09:00:00+02:00</t>
        </is>
      </c>
      <c r="AJ5173" s="33" t="n">
        <v>2479.750566778308</v>
      </c>
      <c r="AK5173" s="34">
        <f>DATE(LEFT(AI5173,4),MID(AI5173,6,2),MID(AI5173,9,2))</f>
        <v/>
      </c>
      <c r="AL5173" s="33">
        <f>HOUR(MID(AI5173,12,8))+1</f>
        <v/>
      </c>
      <c r="AM5173" s="33">
        <f>AK5173&amp;AL5173</f>
        <v/>
      </c>
    </row>
    <row r="5174">
      <c r="AI5174" s="33" t="inlineStr">
        <is>
          <t>2027-05-28 10:00:00+02:00</t>
        </is>
      </c>
      <c r="AJ5174" s="33" t="n">
        <v>2468.015071750693</v>
      </c>
      <c r="AK5174" s="34">
        <f>DATE(LEFT(AI5174,4),MID(AI5174,6,2),MID(AI5174,9,2))</f>
        <v/>
      </c>
      <c r="AL5174" s="33">
        <f>HOUR(MID(AI5174,12,8))+1</f>
        <v/>
      </c>
      <c r="AM5174" s="33">
        <f>AK5174&amp;AL5174</f>
        <v/>
      </c>
    </row>
    <row r="5175">
      <c r="AI5175" s="33" t="inlineStr">
        <is>
          <t>2027-05-28 11:00:00+02:00</t>
        </is>
      </c>
      <c r="AJ5175" s="33" t="n">
        <v>2449.311311891635</v>
      </c>
      <c r="AK5175" s="34">
        <f>DATE(LEFT(AI5175,4),MID(AI5175,6,2),MID(AI5175,9,2))</f>
        <v/>
      </c>
      <c r="AL5175" s="33">
        <f>HOUR(MID(AI5175,12,8))+1</f>
        <v/>
      </c>
      <c r="AM5175" s="33">
        <f>AK5175&amp;AL5175</f>
        <v/>
      </c>
    </row>
    <row r="5176">
      <c r="AI5176" s="33" t="inlineStr">
        <is>
          <t>2027-05-28 12:00:00+02:00</t>
        </is>
      </c>
      <c r="AJ5176" s="33" t="n">
        <v>2429.935052983874</v>
      </c>
      <c r="AK5176" s="34">
        <f>DATE(LEFT(AI5176,4),MID(AI5176,6,2),MID(AI5176,9,2))</f>
        <v/>
      </c>
      <c r="AL5176" s="33">
        <f>HOUR(MID(AI5176,12,8))+1</f>
        <v/>
      </c>
      <c r="AM5176" s="33">
        <f>AK5176&amp;AL5176</f>
        <v/>
      </c>
    </row>
    <row r="5177">
      <c r="AI5177" s="33" t="inlineStr">
        <is>
          <t>2027-05-28 13:00:00+02:00</t>
        </is>
      </c>
      <c r="AJ5177" s="33" t="n">
        <v>2393.421332008598</v>
      </c>
      <c r="AK5177" s="34">
        <f>DATE(LEFT(AI5177,4),MID(AI5177,6,2),MID(AI5177,9,2))</f>
        <v/>
      </c>
      <c r="AL5177" s="33">
        <f>HOUR(MID(AI5177,12,8))+1</f>
        <v/>
      </c>
      <c r="AM5177" s="33">
        <f>AK5177&amp;AL5177</f>
        <v/>
      </c>
    </row>
    <row r="5178">
      <c r="AI5178" s="33" t="inlineStr">
        <is>
          <t>2027-05-28 14:00:00+02:00</t>
        </is>
      </c>
      <c r="AJ5178" s="33" t="n">
        <v>2365.980998951604</v>
      </c>
      <c r="AK5178" s="34">
        <f>DATE(LEFT(AI5178,4),MID(AI5178,6,2),MID(AI5178,9,2))</f>
        <v/>
      </c>
      <c r="AL5178" s="33">
        <f>HOUR(MID(AI5178,12,8))+1</f>
        <v/>
      </c>
      <c r="AM5178" s="33">
        <f>AK5178&amp;AL5178</f>
        <v/>
      </c>
    </row>
    <row r="5179">
      <c r="AI5179" s="33" t="inlineStr">
        <is>
          <t>2027-05-28 15:00:00+02:00</t>
        </is>
      </c>
      <c r="AJ5179" s="33" t="n">
        <v>2377.573907092659</v>
      </c>
      <c r="AK5179" s="34">
        <f>DATE(LEFT(AI5179,4),MID(AI5179,6,2),MID(AI5179,9,2))</f>
        <v/>
      </c>
      <c r="AL5179" s="33">
        <f>HOUR(MID(AI5179,12,8))+1</f>
        <v/>
      </c>
      <c r="AM5179" s="33">
        <f>AK5179&amp;AL5179</f>
        <v/>
      </c>
    </row>
    <row r="5180">
      <c r="AI5180" s="33" t="inlineStr">
        <is>
          <t>2027-05-28 16:00:00+02:00</t>
        </is>
      </c>
      <c r="AJ5180" s="33" t="n">
        <v>2417.731260627477</v>
      </c>
      <c r="AK5180" s="34">
        <f>DATE(LEFT(AI5180,4),MID(AI5180,6,2),MID(AI5180,9,2))</f>
        <v/>
      </c>
      <c r="AL5180" s="33">
        <f>HOUR(MID(AI5180,12,8))+1</f>
        <v/>
      </c>
      <c r="AM5180" s="33">
        <f>AK5180&amp;AL5180</f>
        <v/>
      </c>
    </row>
    <row r="5181">
      <c r="AI5181" s="33" t="inlineStr">
        <is>
          <t>2027-05-28 17:00:00+02:00</t>
        </is>
      </c>
      <c r="AJ5181" s="33" t="n">
        <v>2479.588419144401</v>
      </c>
      <c r="AK5181" s="34">
        <f>DATE(LEFT(AI5181,4),MID(AI5181,6,2),MID(AI5181,9,2))</f>
        <v/>
      </c>
      <c r="AL5181" s="33">
        <f>HOUR(MID(AI5181,12,8))+1</f>
        <v/>
      </c>
      <c r="AM5181" s="33">
        <f>AK5181&amp;AL5181</f>
        <v/>
      </c>
    </row>
    <row r="5182">
      <c r="AI5182" s="33" t="inlineStr">
        <is>
          <t>2027-05-28 18:00:00+02:00</t>
        </is>
      </c>
      <c r="AJ5182" s="33" t="n">
        <v>2560.178688394047</v>
      </c>
      <c r="AK5182" s="34">
        <f>DATE(LEFT(AI5182,4),MID(AI5182,6,2),MID(AI5182,9,2))</f>
        <v/>
      </c>
      <c r="AL5182" s="33">
        <f>HOUR(MID(AI5182,12,8))+1</f>
        <v/>
      </c>
      <c r="AM5182" s="33">
        <f>AK5182&amp;AL5182</f>
        <v/>
      </c>
    </row>
    <row r="5183">
      <c r="AI5183" s="33" t="inlineStr">
        <is>
          <t>2027-05-28 19:00:00+02:00</t>
        </is>
      </c>
      <c r="AJ5183" s="33" t="n">
        <v>2689.529749229557</v>
      </c>
      <c r="AK5183" s="34">
        <f>DATE(LEFT(AI5183,4),MID(AI5183,6,2),MID(AI5183,9,2))</f>
        <v/>
      </c>
      <c r="AL5183" s="33">
        <f>HOUR(MID(AI5183,12,8))+1</f>
        <v/>
      </c>
      <c r="AM5183" s="33">
        <f>AK5183&amp;AL5183</f>
        <v/>
      </c>
    </row>
    <row r="5184">
      <c r="AI5184" s="33" t="inlineStr">
        <is>
          <t>2027-05-28 20:00:00+02:00</t>
        </is>
      </c>
      <c r="AJ5184" s="33" t="n">
        <v>2752.726930049741</v>
      </c>
      <c r="AK5184" s="34">
        <f>DATE(LEFT(AI5184,4),MID(AI5184,6,2),MID(AI5184,9,2))</f>
        <v/>
      </c>
      <c r="AL5184" s="33">
        <f>HOUR(MID(AI5184,12,8))+1</f>
        <v/>
      </c>
      <c r="AM5184" s="33">
        <f>AK5184&amp;AL5184</f>
        <v/>
      </c>
    </row>
    <row r="5185">
      <c r="AI5185" s="33" t="inlineStr">
        <is>
          <t>2027-05-28 21:00:00+02:00</t>
        </is>
      </c>
      <c r="AJ5185" s="33" t="n">
        <v>2635.026061830246</v>
      </c>
      <c r="AK5185" s="34">
        <f>DATE(LEFT(AI5185,4),MID(AI5185,6,2),MID(AI5185,9,2))</f>
        <v/>
      </c>
      <c r="AL5185" s="33">
        <f>HOUR(MID(AI5185,12,8))+1</f>
        <v/>
      </c>
      <c r="AM5185" s="33">
        <f>AK5185&amp;AL5185</f>
        <v/>
      </c>
    </row>
    <row r="5186">
      <c r="AI5186" s="33" t="inlineStr">
        <is>
          <t>2027-05-28 22:00:00+02:00</t>
        </is>
      </c>
      <c r="AJ5186" s="33" t="n">
        <v>2379.883623053375</v>
      </c>
      <c r="AK5186" s="34">
        <f>DATE(LEFT(AI5186,4),MID(AI5186,6,2),MID(AI5186,9,2))</f>
        <v/>
      </c>
      <c r="AL5186" s="33">
        <f>HOUR(MID(AI5186,12,8))+1</f>
        <v/>
      </c>
      <c r="AM5186" s="33">
        <f>AK5186&amp;AL5186</f>
        <v/>
      </c>
    </row>
    <row r="5187">
      <c r="AI5187" s="33" t="inlineStr">
        <is>
          <t>2027-05-28 23:00:00+02:00</t>
        </is>
      </c>
      <c r="AJ5187" s="33" t="n">
        <v>2101.192774734818</v>
      </c>
      <c r="AK5187" s="34">
        <f>DATE(LEFT(AI5187,4),MID(AI5187,6,2),MID(AI5187,9,2))</f>
        <v/>
      </c>
      <c r="AL5187" s="33">
        <f>HOUR(MID(AI5187,12,8))+1</f>
        <v/>
      </c>
      <c r="AM5187" s="33">
        <f>AK5187&amp;AL5187</f>
        <v/>
      </c>
    </row>
    <row r="5188">
      <c r="AI5188" s="33" t="inlineStr">
        <is>
          <t>2027-05-29 00:00:00+02:00</t>
        </is>
      </c>
      <c r="AJ5188" s="33" t="n">
        <v>1773.566694651812</v>
      </c>
      <c r="AK5188" s="34">
        <f>DATE(LEFT(AI5188,4),MID(AI5188,6,2),MID(AI5188,9,2))</f>
        <v/>
      </c>
      <c r="AL5188" s="33">
        <f>HOUR(MID(AI5188,12,8))+1</f>
        <v/>
      </c>
      <c r="AM5188" s="33">
        <f>AK5188&amp;AL5188</f>
        <v/>
      </c>
    </row>
    <row r="5189">
      <c r="AI5189" s="33" t="inlineStr">
        <is>
          <t>2027-05-29 01:00:00+02:00</t>
        </is>
      </c>
      <c r="AJ5189" s="33" t="n">
        <v>1665.21087845635</v>
      </c>
      <c r="AK5189" s="34">
        <f>DATE(LEFT(AI5189,4),MID(AI5189,6,2),MID(AI5189,9,2))</f>
        <v/>
      </c>
      <c r="AL5189" s="33">
        <f>HOUR(MID(AI5189,12,8))+1</f>
        <v/>
      </c>
      <c r="AM5189" s="33">
        <f>AK5189&amp;AL5189</f>
        <v/>
      </c>
    </row>
    <row r="5190">
      <c r="AI5190" s="33" t="inlineStr">
        <is>
          <t>2027-05-29 02:00:00+02:00</t>
        </is>
      </c>
      <c r="AJ5190" s="33" t="n">
        <v>1605.87498906233</v>
      </c>
      <c r="AK5190" s="34">
        <f>DATE(LEFT(AI5190,4),MID(AI5190,6,2),MID(AI5190,9,2))</f>
        <v/>
      </c>
      <c r="AL5190" s="33">
        <f>HOUR(MID(AI5190,12,8))+1</f>
        <v/>
      </c>
      <c r="AM5190" s="33">
        <f>AK5190&amp;AL5190</f>
        <v/>
      </c>
    </row>
    <row r="5191">
      <c r="AI5191" s="33" t="inlineStr">
        <is>
          <t>2027-05-29 03:00:00+02:00</t>
        </is>
      </c>
      <c r="AJ5191" s="33" t="n">
        <v>1576.608499418304</v>
      </c>
      <c r="AK5191" s="34">
        <f>DATE(LEFT(AI5191,4),MID(AI5191,6,2),MID(AI5191,9,2))</f>
        <v/>
      </c>
      <c r="AL5191" s="33">
        <f>HOUR(MID(AI5191,12,8))+1</f>
        <v/>
      </c>
      <c r="AM5191" s="33">
        <f>AK5191&amp;AL5191</f>
        <v/>
      </c>
    </row>
    <row r="5192">
      <c r="AI5192" s="33" t="inlineStr">
        <is>
          <t>2027-05-29 04:00:00+02:00</t>
        </is>
      </c>
      <c r="AJ5192" s="33" t="n">
        <v>1585.823710971228</v>
      </c>
      <c r="AK5192" s="34">
        <f>DATE(LEFT(AI5192,4),MID(AI5192,6,2),MID(AI5192,9,2))</f>
        <v/>
      </c>
      <c r="AL5192" s="33">
        <f>HOUR(MID(AI5192,12,8))+1</f>
        <v/>
      </c>
      <c r="AM5192" s="33">
        <f>AK5192&amp;AL5192</f>
        <v/>
      </c>
    </row>
    <row r="5193">
      <c r="AI5193" s="33" t="inlineStr">
        <is>
          <t>2027-05-29 05:00:00+02:00</t>
        </is>
      </c>
      <c r="AJ5193" s="33" t="n">
        <v>1725.993742729633</v>
      </c>
      <c r="AK5193" s="34">
        <f>DATE(LEFT(AI5193,4),MID(AI5193,6,2),MID(AI5193,9,2))</f>
        <v/>
      </c>
      <c r="AL5193" s="33">
        <f>HOUR(MID(AI5193,12,8))+1</f>
        <v/>
      </c>
      <c r="AM5193" s="33">
        <f>AK5193&amp;AL5193</f>
        <v/>
      </c>
    </row>
    <row r="5194">
      <c r="AI5194" s="33" t="inlineStr">
        <is>
          <t>2027-05-29 06:00:00+02:00</t>
        </is>
      </c>
      <c r="AJ5194" s="33" t="n">
        <v>1941.310194984466</v>
      </c>
      <c r="AK5194" s="34">
        <f>DATE(LEFT(AI5194,4),MID(AI5194,6,2),MID(AI5194,9,2))</f>
        <v/>
      </c>
      <c r="AL5194" s="33">
        <f>HOUR(MID(AI5194,12,8))+1</f>
        <v/>
      </c>
      <c r="AM5194" s="33">
        <f>AK5194&amp;AL5194</f>
        <v/>
      </c>
    </row>
    <row r="5195">
      <c r="AI5195" s="33" t="inlineStr">
        <is>
          <t>2027-05-29 07:00:00+02:00</t>
        </is>
      </c>
      <c r="AJ5195" s="33" t="n">
        <v>2134.927265093574</v>
      </c>
      <c r="AK5195" s="34">
        <f>DATE(LEFT(AI5195,4),MID(AI5195,6,2),MID(AI5195,9,2))</f>
        <v/>
      </c>
      <c r="AL5195" s="33">
        <f>HOUR(MID(AI5195,12,8))+1</f>
        <v/>
      </c>
      <c r="AM5195" s="33">
        <f>AK5195&amp;AL5195</f>
        <v/>
      </c>
    </row>
    <row r="5196">
      <c r="AI5196" s="33" t="inlineStr">
        <is>
          <t>2027-05-29 08:00:00+02:00</t>
        </is>
      </c>
      <c r="AJ5196" s="33" t="n">
        <v>2206.602836055621</v>
      </c>
      <c r="AK5196" s="34">
        <f>DATE(LEFT(AI5196,4),MID(AI5196,6,2),MID(AI5196,9,2))</f>
        <v/>
      </c>
      <c r="AL5196" s="33">
        <f>HOUR(MID(AI5196,12,8))+1</f>
        <v/>
      </c>
      <c r="AM5196" s="33">
        <f>AK5196&amp;AL5196</f>
        <v/>
      </c>
    </row>
    <row r="5197">
      <c r="AI5197" s="33" t="inlineStr">
        <is>
          <t>2027-05-29 09:00:00+02:00</t>
        </is>
      </c>
      <c r="AJ5197" s="33" t="n">
        <v>2206.176744466124</v>
      </c>
      <c r="AK5197" s="34">
        <f>DATE(LEFT(AI5197,4),MID(AI5197,6,2),MID(AI5197,9,2))</f>
        <v/>
      </c>
      <c r="AL5197" s="33">
        <f>HOUR(MID(AI5197,12,8))+1</f>
        <v/>
      </c>
      <c r="AM5197" s="33">
        <f>AK5197&amp;AL5197</f>
        <v/>
      </c>
    </row>
    <row r="5198">
      <c r="AI5198" s="33" t="inlineStr">
        <is>
          <t>2027-05-29 10:00:00+02:00</t>
        </is>
      </c>
      <c r="AJ5198" s="33" t="n">
        <v>2201.219006885164</v>
      </c>
      <c r="AK5198" s="34">
        <f>DATE(LEFT(AI5198,4),MID(AI5198,6,2),MID(AI5198,9,2))</f>
        <v/>
      </c>
      <c r="AL5198" s="33">
        <f>HOUR(MID(AI5198,12,8))+1</f>
        <v/>
      </c>
      <c r="AM5198" s="33">
        <f>AK5198&amp;AL5198</f>
        <v/>
      </c>
    </row>
    <row r="5199">
      <c r="AI5199" s="33" t="inlineStr">
        <is>
          <t>2027-05-29 11:00:00+02:00</t>
        </is>
      </c>
      <c r="AJ5199" s="33" t="n">
        <v>2209.861162862913</v>
      </c>
      <c r="AK5199" s="34">
        <f>DATE(LEFT(AI5199,4),MID(AI5199,6,2),MID(AI5199,9,2))</f>
        <v/>
      </c>
      <c r="AL5199" s="33">
        <f>HOUR(MID(AI5199,12,8))+1</f>
        <v/>
      </c>
      <c r="AM5199" s="33">
        <f>AK5199&amp;AL5199</f>
        <v/>
      </c>
    </row>
    <row r="5200">
      <c r="AI5200" s="33" t="inlineStr">
        <is>
          <t>2027-05-29 12:00:00+02:00</t>
        </is>
      </c>
      <c r="AJ5200" s="33" t="n">
        <v>2223.133538617014</v>
      </c>
      <c r="AK5200" s="34">
        <f>DATE(LEFT(AI5200,4),MID(AI5200,6,2),MID(AI5200,9,2))</f>
        <v/>
      </c>
      <c r="AL5200" s="33">
        <f>HOUR(MID(AI5200,12,8))+1</f>
        <v/>
      </c>
      <c r="AM5200" s="33">
        <f>AK5200&amp;AL5200</f>
        <v/>
      </c>
    </row>
    <row r="5201">
      <c r="AI5201" s="33" t="inlineStr">
        <is>
          <t>2027-05-29 13:00:00+02:00</t>
        </is>
      </c>
      <c r="AJ5201" s="33" t="n">
        <v>2237.856057867492</v>
      </c>
      <c r="AK5201" s="34">
        <f>DATE(LEFT(AI5201,4),MID(AI5201,6,2),MID(AI5201,9,2))</f>
        <v/>
      </c>
      <c r="AL5201" s="33">
        <f>HOUR(MID(AI5201,12,8))+1</f>
        <v/>
      </c>
      <c r="AM5201" s="33">
        <f>AK5201&amp;AL5201</f>
        <v/>
      </c>
    </row>
    <row r="5202">
      <c r="AI5202" s="33" t="inlineStr">
        <is>
          <t>2027-05-29 14:00:00+02:00</t>
        </is>
      </c>
      <c r="AJ5202" s="33" t="n">
        <v>2259.584909579584</v>
      </c>
      <c r="AK5202" s="34">
        <f>DATE(LEFT(AI5202,4),MID(AI5202,6,2),MID(AI5202,9,2))</f>
        <v/>
      </c>
      <c r="AL5202" s="33">
        <f>HOUR(MID(AI5202,12,8))+1</f>
        <v/>
      </c>
      <c r="AM5202" s="33">
        <f>AK5202&amp;AL5202</f>
        <v/>
      </c>
    </row>
    <row r="5203">
      <c r="AI5203" s="33" t="inlineStr">
        <is>
          <t>2027-05-29 15:00:00+02:00</t>
        </is>
      </c>
      <c r="AJ5203" s="33" t="n">
        <v>2284.015019488431</v>
      </c>
      <c r="AK5203" s="34">
        <f>DATE(LEFT(AI5203,4),MID(AI5203,6,2),MID(AI5203,9,2))</f>
        <v/>
      </c>
      <c r="AL5203" s="33">
        <f>HOUR(MID(AI5203,12,8))+1</f>
        <v/>
      </c>
      <c r="AM5203" s="33">
        <f>AK5203&amp;AL5203</f>
        <v/>
      </c>
    </row>
    <row r="5204">
      <c r="AI5204" s="33" t="inlineStr">
        <is>
          <t>2027-05-29 16:00:00+02:00</t>
        </is>
      </c>
      <c r="AJ5204" s="33" t="n">
        <v>2281.873511033618</v>
      </c>
      <c r="AK5204" s="34">
        <f>DATE(LEFT(AI5204,4),MID(AI5204,6,2),MID(AI5204,9,2))</f>
        <v/>
      </c>
      <c r="AL5204" s="33">
        <f>HOUR(MID(AI5204,12,8))+1</f>
        <v/>
      </c>
      <c r="AM5204" s="33">
        <f>AK5204&amp;AL5204</f>
        <v/>
      </c>
    </row>
    <row r="5205">
      <c r="AI5205" s="33" t="inlineStr">
        <is>
          <t>2027-05-29 17:00:00+02:00</t>
        </is>
      </c>
      <c r="AJ5205" s="33" t="n">
        <v>2290.275329107516</v>
      </c>
      <c r="AK5205" s="34">
        <f>DATE(LEFT(AI5205,4),MID(AI5205,6,2),MID(AI5205,9,2))</f>
        <v/>
      </c>
      <c r="AL5205" s="33">
        <f>HOUR(MID(AI5205,12,8))+1</f>
        <v/>
      </c>
      <c r="AM5205" s="33">
        <f>AK5205&amp;AL5205</f>
        <v/>
      </c>
    </row>
    <row r="5206">
      <c r="AI5206" s="33" t="inlineStr">
        <is>
          <t>2027-05-29 18:00:00+02:00</t>
        </is>
      </c>
      <c r="AJ5206" s="33" t="n">
        <v>2312.972049931816</v>
      </c>
      <c r="AK5206" s="34">
        <f>DATE(LEFT(AI5206,4),MID(AI5206,6,2),MID(AI5206,9,2))</f>
        <v/>
      </c>
      <c r="AL5206" s="33">
        <f>HOUR(MID(AI5206,12,8))+1</f>
        <v/>
      </c>
      <c r="AM5206" s="33">
        <f>AK5206&amp;AL5206</f>
        <v/>
      </c>
    </row>
    <row r="5207">
      <c r="AI5207" s="33" t="inlineStr">
        <is>
          <t>2027-05-29 19:00:00+02:00</t>
        </is>
      </c>
      <c r="AJ5207" s="33" t="n">
        <v>2417.635760245835</v>
      </c>
      <c r="AK5207" s="34">
        <f>DATE(LEFT(AI5207,4),MID(AI5207,6,2),MID(AI5207,9,2))</f>
        <v/>
      </c>
      <c r="AL5207" s="33">
        <f>HOUR(MID(AI5207,12,8))+1</f>
        <v/>
      </c>
      <c r="AM5207" s="33">
        <f>AK5207&amp;AL5207</f>
        <v/>
      </c>
    </row>
    <row r="5208">
      <c r="AI5208" s="33" t="inlineStr">
        <is>
          <t>2027-05-29 20:00:00+02:00</t>
        </is>
      </c>
      <c r="AJ5208" s="33" t="n">
        <v>2465.63512607368</v>
      </c>
      <c r="AK5208" s="34">
        <f>DATE(LEFT(AI5208,4),MID(AI5208,6,2),MID(AI5208,9,2))</f>
        <v/>
      </c>
      <c r="AL5208" s="33">
        <f>HOUR(MID(AI5208,12,8))+1</f>
        <v/>
      </c>
      <c r="AM5208" s="33">
        <f>AK5208&amp;AL5208</f>
        <v/>
      </c>
    </row>
    <row r="5209">
      <c r="AI5209" s="33" t="inlineStr">
        <is>
          <t>2027-05-29 21:00:00+02:00</t>
        </is>
      </c>
      <c r="AJ5209" s="33" t="n">
        <v>2372.259700869231</v>
      </c>
      <c r="AK5209" s="34">
        <f>DATE(LEFT(AI5209,4),MID(AI5209,6,2),MID(AI5209,9,2))</f>
        <v/>
      </c>
      <c r="AL5209" s="33">
        <f>HOUR(MID(AI5209,12,8))+1</f>
        <v/>
      </c>
      <c r="AM5209" s="33">
        <f>AK5209&amp;AL5209</f>
        <v/>
      </c>
    </row>
    <row r="5210">
      <c r="AI5210" s="33" t="inlineStr">
        <is>
          <t>2027-05-29 22:00:00+02:00</t>
        </is>
      </c>
      <c r="AJ5210" s="33" t="n">
        <v>2156.541167005005</v>
      </c>
      <c r="AK5210" s="34">
        <f>DATE(LEFT(AI5210,4),MID(AI5210,6,2),MID(AI5210,9,2))</f>
        <v/>
      </c>
      <c r="AL5210" s="33">
        <f>HOUR(MID(AI5210,12,8))+1</f>
        <v/>
      </c>
      <c r="AM5210" s="33">
        <f>AK5210&amp;AL5210</f>
        <v/>
      </c>
    </row>
    <row r="5211">
      <c r="AI5211" s="33" t="inlineStr">
        <is>
          <t>2027-05-29 23:00:00+02:00</t>
        </is>
      </c>
      <c r="AJ5211" s="33" t="n">
        <v>1909.373760766062</v>
      </c>
      <c r="AK5211" s="34">
        <f>DATE(LEFT(AI5211,4),MID(AI5211,6,2),MID(AI5211,9,2))</f>
        <v/>
      </c>
      <c r="AL5211" s="33">
        <f>HOUR(MID(AI5211,12,8))+1</f>
        <v/>
      </c>
      <c r="AM5211" s="33">
        <f>AK5211&amp;AL5211</f>
        <v/>
      </c>
    </row>
    <row r="5212">
      <c r="AI5212" s="33" t="inlineStr">
        <is>
          <t>2027-05-30 00:00:00+02:00</t>
        </is>
      </c>
      <c r="AJ5212" s="33" t="n">
        <v>1691.462525485699</v>
      </c>
      <c r="AK5212" s="34">
        <f>DATE(LEFT(AI5212,4),MID(AI5212,6,2),MID(AI5212,9,2))</f>
        <v/>
      </c>
      <c r="AL5212" s="33">
        <f>HOUR(MID(AI5212,12,8))+1</f>
        <v/>
      </c>
      <c r="AM5212" s="33">
        <f>AK5212&amp;AL5212</f>
        <v/>
      </c>
    </row>
    <row r="5213">
      <c r="AI5213" s="33" t="inlineStr">
        <is>
          <t>2027-05-30 01:00:00+02:00</t>
        </is>
      </c>
      <c r="AJ5213" s="33" t="n">
        <v>1600.917928560263</v>
      </c>
      <c r="AK5213" s="34">
        <f>DATE(LEFT(AI5213,4),MID(AI5213,6,2),MID(AI5213,9,2))</f>
        <v/>
      </c>
      <c r="AL5213" s="33">
        <f>HOUR(MID(AI5213,12,8))+1</f>
        <v/>
      </c>
      <c r="AM5213" s="33">
        <f>AK5213&amp;AL5213</f>
        <v/>
      </c>
    </row>
    <row r="5214">
      <c r="AI5214" s="33" t="inlineStr">
        <is>
          <t>2027-05-30 02:00:00+02:00</t>
        </is>
      </c>
      <c r="AJ5214" s="33" t="n">
        <v>1541.891205797385</v>
      </c>
      <c r="AK5214" s="34">
        <f>DATE(LEFT(AI5214,4),MID(AI5214,6,2),MID(AI5214,9,2))</f>
        <v/>
      </c>
      <c r="AL5214" s="33">
        <f>HOUR(MID(AI5214,12,8))+1</f>
        <v/>
      </c>
      <c r="AM5214" s="33">
        <f>AK5214&amp;AL5214</f>
        <v/>
      </c>
    </row>
    <row r="5215">
      <c r="AI5215" s="33" t="inlineStr">
        <is>
          <t>2027-05-30 03:00:00+02:00</t>
        </is>
      </c>
      <c r="AJ5215" s="33" t="n">
        <v>1506.503386142059</v>
      </c>
      <c r="AK5215" s="34">
        <f>DATE(LEFT(AI5215,4),MID(AI5215,6,2),MID(AI5215,9,2))</f>
        <v/>
      </c>
      <c r="AL5215" s="33">
        <f>HOUR(MID(AI5215,12,8))+1</f>
        <v/>
      </c>
      <c r="AM5215" s="33">
        <f>AK5215&amp;AL5215</f>
        <v/>
      </c>
    </row>
    <row r="5216">
      <c r="AI5216" s="33" t="inlineStr">
        <is>
          <t>2027-05-30 04:00:00+02:00</t>
        </is>
      </c>
      <c r="AJ5216" s="33" t="n">
        <v>1521.86616785226</v>
      </c>
      <c r="AK5216" s="34">
        <f>DATE(LEFT(AI5216,4),MID(AI5216,6,2),MID(AI5216,9,2))</f>
        <v/>
      </c>
      <c r="AL5216" s="33">
        <f>HOUR(MID(AI5216,12,8))+1</f>
        <v/>
      </c>
      <c r="AM5216" s="33">
        <f>AK5216&amp;AL5216</f>
        <v/>
      </c>
    </row>
    <row r="5217">
      <c r="AI5217" s="33" t="inlineStr">
        <is>
          <t>2027-05-30 05:00:00+02:00</t>
        </is>
      </c>
      <c r="AJ5217" s="33" t="n">
        <v>1665.153314495458</v>
      </c>
      <c r="AK5217" s="34">
        <f>DATE(LEFT(AI5217,4),MID(AI5217,6,2),MID(AI5217,9,2))</f>
        <v/>
      </c>
      <c r="AL5217" s="33">
        <f>HOUR(MID(AI5217,12,8))+1</f>
        <v/>
      </c>
      <c r="AM5217" s="33">
        <f>AK5217&amp;AL5217</f>
        <v/>
      </c>
    </row>
    <row r="5218">
      <c r="AI5218" s="33" t="inlineStr">
        <is>
          <t>2027-05-30 06:00:00+02:00</t>
        </is>
      </c>
      <c r="AJ5218" s="33" t="n">
        <v>1872.596234059889</v>
      </c>
      <c r="AK5218" s="34">
        <f>DATE(LEFT(AI5218,4),MID(AI5218,6,2),MID(AI5218,9,2))</f>
        <v/>
      </c>
      <c r="AL5218" s="33">
        <f>HOUR(MID(AI5218,12,8))+1</f>
        <v/>
      </c>
      <c r="AM5218" s="33">
        <f>AK5218&amp;AL5218</f>
        <v/>
      </c>
    </row>
    <row r="5219">
      <c r="AI5219" s="33" t="inlineStr">
        <is>
          <t>2027-05-30 07:00:00+02:00</t>
        </is>
      </c>
      <c r="AJ5219" s="33" t="n">
        <v>2081.425335910561</v>
      </c>
      <c r="AK5219" s="34">
        <f>DATE(LEFT(AI5219,4),MID(AI5219,6,2),MID(AI5219,9,2))</f>
        <v/>
      </c>
      <c r="AL5219" s="33">
        <f>HOUR(MID(AI5219,12,8))+1</f>
        <v/>
      </c>
      <c r="AM5219" s="33">
        <f>AK5219&amp;AL5219</f>
        <v/>
      </c>
    </row>
    <row r="5220">
      <c r="AI5220" s="33" t="inlineStr">
        <is>
          <t>2027-05-30 08:00:00+02:00</t>
        </is>
      </c>
      <c r="AJ5220" s="33" t="n">
        <v>2200.398080632507</v>
      </c>
      <c r="AK5220" s="34">
        <f>DATE(LEFT(AI5220,4),MID(AI5220,6,2),MID(AI5220,9,2))</f>
        <v/>
      </c>
      <c r="AL5220" s="33">
        <f>HOUR(MID(AI5220,12,8))+1</f>
        <v/>
      </c>
      <c r="AM5220" s="33">
        <f>AK5220&amp;AL5220</f>
        <v/>
      </c>
    </row>
    <row r="5221">
      <c r="AI5221" s="33" t="inlineStr">
        <is>
          <t>2027-05-30 09:00:00+02:00</t>
        </is>
      </c>
      <c r="AJ5221" s="33" t="n">
        <v>2252.282633931681</v>
      </c>
      <c r="AK5221" s="34">
        <f>DATE(LEFT(AI5221,4),MID(AI5221,6,2),MID(AI5221,9,2))</f>
        <v/>
      </c>
      <c r="AL5221" s="33">
        <f>HOUR(MID(AI5221,12,8))+1</f>
        <v/>
      </c>
      <c r="AM5221" s="33">
        <f>AK5221&amp;AL5221</f>
        <v/>
      </c>
    </row>
    <row r="5222">
      <c r="AI5222" s="33" t="inlineStr">
        <is>
          <t>2027-05-30 10:00:00+02:00</t>
        </is>
      </c>
      <c r="AJ5222" s="33" t="n">
        <v>2267.888282971679</v>
      </c>
      <c r="AK5222" s="34">
        <f>DATE(LEFT(AI5222,4),MID(AI5222,6,2),MID(AI5222,9,2))</f>
        <v/>
      </c>
      <c r="AL5222" s="33">
        <f>HOUR(MID(AI5222,12,8))+1</f>
        <v/>
      </c>
      <c r="AM5222" s="33">
        <f>AK5222&amp;AL5222</f>
        <v/>
      </c>
    </row>
    <row r="5223">
      <c r="AI5223" s="33" t="inlineStr">
        <is>
          <t>2027-05-30 11:00:00+02:00</t>
        </is>
      </c>
      <c r="AJ5223" s="33" t="n">
        <v>2258.535366722554</v>
      </c>
      <c r="AK5223" s="34">
        <f>DATE(LEFT(AI5223,4),MID(AI5223,6,2),MID(AI5223,9,2))</f>
        <v/>
      </c>
      <c r="AL5223" s="33">
        <f>HOUR(MID(AI5223,12,8))+1</f>
        <v/>
      </c>
      <c r="AM5223" s="33">
        <f>AK5223&amp;AL5223</f>
        <v/>
      </c>
    </row>
    <row r="5224">
      <c r="AI5224" s="33" t="inlineStr">
        <is>
          <t>2027-05-30 12:00:00+02:00</t>
        </is>
      </c>
      <c r="AJ5224" s="33" t="n">
        <v>2238.404754131515</v>
      </c>
      <c r="AK5224" s="34">
        <f>DATE(LEFT(AI5224,4),MID(AI5224,6,2),MID(AI5224,9,2))</f>
        <v/>
      </c>
      <c r="AL5224" s="33">
        <f>HOUR(MID(AI5224,12,8))+1</f>
        <v/>
      </c>
      <c r="AM5224" s="33">
        <f>AK5224&amp;AL5224</f>
        <v/>
      </c>
    </row>
    <row r="5225">
      <c r="AI5225" s="33" t="inlineStr">
        <is>
          <t>2027-05-30 13:00:00+02:00</t>
        </is>
      </c>
      <c r="AJ5225" s="33" t="n">
        <v>2210.416674318323</v>
      </c>
      <c r="AK5225" s="34">
        <f>DATE(LEFT(AI5225,4),MID(AI5225,6,2),MID(AI5225,9,2))</f>
        <v/>
      </c>
      <c r="AL5225" s="33">
        <f>HOUR(MID(AI5225,12,8))+1</f>
        <v/>
      </c>
      <c r="AM5225" s="33">
        <f>AK5225&amp;AL5225</f>
        <v/>
      </c>
    </row>
    <row r="5226">
      <c r="AI5226" s="33" t="inlineStr">
        <is>
          <t>2027-05-30 14:00:00+02:00</t>
        </is>
      </c>
      <c r="AJ5226" s="33" t="n">
        <v>2196.094602545807</v>
      </c>
      <c r="AK5226" s="34">
        <f>DATE(LEFT(AI5226,4),MID(AI5226,6,2),MID(AI5226,9,2))</f>
        <v/>
      </c>
      <c r="AL5226" s="33">
        <f>HOUR(MID(AI5226,12,8))+1</f>
        <v/>
      </c>
      <c r="AM5226" s="33">
        <f>AK5226&amp;AL5226</f>
        <v/>
      </c>
    </row>
    <row r="5227">
      <c r="AI5227" s="33" t="inlineStr">
        <is>
          <t>2027-05-30 15:00:00+02:00</t>
        </is>
      </c>
      <c r="AJ5227" s="33" t="n">
        <v>2191.56959166855</v>
      </c>
      <c r="AK5227" s="34">
        <f>DATE(LEFT(AI5227,4),MID(AI5227,6,2),MID(AI5227,9,2))</f>
        <v/>
      </c>
      <c r="AL5227" s="33">
        <f>HOUR(MID(AI5227,12,8))+1</f>
        <v/>
      </c>
      <c r="AM5227" s="33">
        <f>AK5227&amp;AL5227</f>
        <v/>
      </c>
    </row>
    <row r="5228">
      <c r="AI5228" s="33" t="inlineStr">
        <is>
          <t>2027-05-30 16:00:00+02:00</t>
        </is>
      </c>
      <c r="AJ5228" s="33" t="n">
        <v>2187.94899000566</v>
      </c>
      <c r="AK5228" s="34">
        <f>DATE(LEFT(AI5228,4),MID(AI5228,6,2),MID(AI5228,9,2))</f>
        <v/>
      </c>
      <c r="AL5228" s="33">
        <f>HOUR(MID(AI5228,12,8))+1</f>
        <v/>
      </c>
      <c r="AM5228" s="33">
        <f>AK5228&amp;AL5228</f>
        <v/>
      </c>
    </row>
    <row r="5229">
      <c r="AI5229" s="33" t="inlineStr">
        <is>
          <t>2027-05-30 17:00:00+02:00</t>
        </is>
      </c>
      <c r="AJ5229" s="33" t="n">
        <v>2191.389977218103</v>
      </c>
      <c r="AK5229" s="34">
        <f>DATE(LEFT(AI5229,4),MID(AI5229,6,2),MID(AI5229,9,2))</f>
        <v/>
      </c>
      <c r="AL5229" s="33">
        <f>HOUR(MID(AI5229,12,8))+1</f>
        <v/>
      </c>
      <c r="AM5229" s="33">
        <f>AK5229&amp;AL5229</f>
        <v/>
      </c>
    </row>
    <row r="5230">
      <c r="AI5230" s="33" t="inlineStr">
        <is>
          <t>2027-05-30 18:00:00+02:00</t>
        </is>
      </c>
      <c r="AJ5230" s="33" t="n">
        <v>2214.324089258778</v>
      </c>
      <c r="AK5230" s="34">
        <f>DATE(LEFT(AI5230,4),MID(AI5230,6,2),MID(AI5230,9,2))</f>
        <v/>
      </c>
      <c r="AL5230" s="33">
        <f>HOUR(MID(AI5230,12,8))+1</f>
        <v/>
      </c>
      <c r="AM5230" s="33">
        <f>AK5230&amp;AL5230</f>
        <v/>
      </c>
    </row>
    <row r="5231">
      <c r="AI5231" s="33" t="inlineStr">
        <is>
          <t>2027-05-30 19:00:00+02:00</t>
        </is>
      </c>
      <c r="AJ5231" s="33" t="n">
        <v>2297.978840768345</v>
      </c>
      <c r="AK5231" s="34">
        <f>DATE(LEFT(AI5231,4),MID(AI5231,6,2),MID(AI5231,9,2))</f>
        <v/>
      </c>
      <c r="AL5231" s="33">
        <f>HOUR(MID(AI5231,12,8))+1</f>
        <v/>
      </c>
      <c r="AM5231" s="33">
        <f>AK5231&amp;AL5231</f>
        <v/>
      </c>
    </row>
    <row r="5232">
      <c r="AI5232" s="33" t="inlineStr">
        <is>
          <t>2027-05-30 20:00:00+02:00</t>
        </is>
      </c>
      <c r="AJ5232" s="33" t="n">
        <v>2343.410236975874</v>
      </c>
      <c r="AK5232" s="34">
        <f>DATE(LEFT(AI5232,4),MID(AI5232,6,2),MID(AI5232,9,2))</f>
        <v/>
      </c>
      <c r="AL5232" s="33">
        <f>HOUR(MID(AI5232,12,8))+1</f>
        <v/>
      </c>
      <c r="AM5232" s="33">
        <f>AK5232&amp;AL5232</f>
        <v/>
      </c>
    </row>
    <row r="5233">
      <c r="AI5233" s="33" t="inlineStr">
        <is>
          <t>2027-05-30 21:00:00+02:00</t>
        </is>
      </c>
      <c r="AJ5233" s="33" t="n">
        <v>2265.559734162518</v>
      </c>
      <c r="AK5233" s="34">
        <f>DATE(LEFT(AI5233,4),MID(AI5233,6,2),MID(AI5233,9,2))</f>
        <v/>
      </c>
      <c r="AL5233" s="33">
        <f>HOUR(MID(AI5233,12,8))+1</f>
        <v/>
      </c>
      <c r="AM5233" s="33">
        <f>AK5233&amp;AL5233</f>
        <v/>
      </c>
    </row>
    <row r="5234">
      <c r="AI5234" s="33" t="inlineStr">
        <is>
          <t>2027-05-30 22:00:00+02:00</t>
        </is>
      </c>
      <c r="AJ5234" s="33" t="n">
        <v>2057.324381007118</v>
      </c>
      <c r="AK5234" s="34">
        <f>DATE(LEFT(AI5234,4),MID(AI5234,6,2),MID(AI5234,9,2))</f>
        <v/>
      </c>
      <c r="AL5234" s="33">
        <f>HOUR(MID(AI5234,12,8))+1</f>
        <v/>
      </c>
      <c r="AM5234" s="33">
        <f>AK5234&amp;AL5234</f>
        <v/>
      </c>
    </row>
    <row r="5235">
      <c r="AI5235" s="33" t="inlineStr">
        <is>
          <t>2027-05-30 23:00:00+02:00</t>
        </is>
      </c>
      <c r="AJ5235" s="33" t="n">
        <v>1809.824531281222</v>
      </c>
      <c r="AK5235" s="34">
        <f>DATE(LEFT(AI5235,4),MID(AI5235,6,2),MID(AI5235,9,2))</f>
        <v/>
      </c>
      <c r="AL5235" s="33">
        <f>HOUR(MID(AI5235,12,8))+1</f>
        <v/>
      </c>
      <c r="AM5235" s="33">
        <f>AK5235&amp;AL5235</f>
        <v/>
      </c>
    </row>
    <row r="5236">
      <c r="AI5236" s="33" t="inlineStr">
        <is>
          <t>2027-05-31 00:00:00+02:00</t>
        </is>
      </c>
      <c r="AJ5236" s="33" t="n">
        <v>1800.793106677769</v>
      </c>
      <c r="AK5236" s="34">
        <f>DATE(LEFT(AI5236,4),MID(AI5236,6,2),MID(AI5236,9,2))</f>
        <v/>
      </c>
      <c r="AL5236" s="33">
        <f>HOUR(MID(AI5236,12,8))+1</f>
        <v/>
      </c>
      <c r="AM5236" s="33">
        <f>AK5236&amp;AL5236</f>
        <v/>
      </c>
    </row>
    <row r="5237">
      <c r="AI5237" s="33" t="inlineStr">
        <is>
          <t>2027-05-31 01:00:00+02:00</t>
        </is>
      </c>
      <c r="AJ5237" s="33" t="n">
        <v>1672.144527723424</v>
      </c>
      <c r="AK5237" s="34">
        <f>DATE(LEFT(AI5237,4),MID(AI5237,6,2),MID(AI5237,9,2))</f>
        <v/>
      </c>
      <c r="AL5237" s="33">
        <f>HOUR(MID(AI5237,12,8))+1</f>
        <v/>
      </c>
      <c r="AM5237" s="33">
        <f>AK5237&amp;AL5237</f>
        <v/>
      </c>
    </row>
    <row r="5238">
      <c r="AI5238" s="33" t="inlineStr">
        <is>
          <t>2027-05-31 02:00:00+02:00</t>
        </is>
      </c>
      <c r="AJ5238" s="33" t="n">
        <v>1607.233849569098</v>
      </c>
      <c r="AK5238" s="34">
        <f>DATE(LEFT(AI5238,4),MID(AI5238,6,2),MID(AI5238,9,2))</f>
        <v/>
      </c>
      <c r="AL5238" s="33">
        <f>HOUR(MID(AI5238,12,8))+1</f>
        <v/>
      </c>
      <c r="AM5238" s="33">
        <f>AK5238&amp;AL5238</f>
        <v/>
      </c>
    </row>
    <row r="5239">
      <c r="AI5239" s="33" t="inlineStr">
        <is>
          <t>2027-05-31 03:00:00+02:00</t>
        </is>
      </c>
      <c r="AJ5239" s="33" t="n">
        <v>1570.005431725778</v>
      </c>
      <c r="AK5239" s="34">
        <f>DATE(LEFT(AI5239,4),MID(AI5239,6,2),MID(AI5239,9,2))</f>
        <v/>
      </c>
      <c r="AL5239" s="33">
        <f>HOUR(MID(AI5239,12,8))+1</f>
        <v/>
      </c>
      <c r="AM5239" s="33">
        <f>AK5239&amp;AL5239</f>
        <v/>
      </c>
    </row>
    <row r="5240">
      <c r="AI5240" s="33" t="inlineStr">
        <is>
          <t>2027-05-31 04:00:00+02:00</t>
        </is>
      </c>
      <c r="AJ5240" s="33" t="n">
        <v>1585.160309200939</v>
      </c>
      <c r="AK5240" s="34">
        <f>DATE(LEFT(AI5240,4),MID(AI5240,6,2),MID(AI5240,9,2))</f>
        <v/>
      </c>
      <c r="AL5240" s="33">
        <f>HOUR(MID(AI5240,12,8))+1</f>
        <v/>
      </c>
      <c r="AM5240" s="33">
        <f>AK5240&amp;AL5240</f>
        <v/>
      </c>
    </row>
    <row r="5241">
      <c r="AI5241" s="33" t="inlineStr">
        <is>
          <t>2027-05-31 05:00:00+02:00</t>
        </is>
      </c>
      <c r="AJ5241" s="33" t="n">
        <v>1718.996236380464</v>
      </c>
      <c r="AK5241" s="34">
        <f>DATE(LEFT(AI5241,4),MID(AI5241,6,2),MID(AI5241,9,2))</f>
        <v/>
      </c>
      <c r="AL5241" s="33">
        <f>HOUR(MID(AI5241,12,8))+1</f>
        <v/>
      </c>
      <c r="AM5241" s="33">
        <f>AK5241&amp;AL5241</f>
        <v/>
      </c>
    </row>
    <row r="5242">
      <c r="AI5242" s="33" t="inlineStr">
        <is>
          <t>2027-05-31 06:00:00+02:00</t>
        </is>
      </c>
      <c r="AJ5242" s="33" t="n">
        <v>1963.158423327427</v>
      </c>
      <c r="AK5242" s="34">
        <f>DATE(LEFT(AI5242,4),MID(AI5242,6,2),MID(AI5242,9,2))</f>
        <v/>
      </c>
      <c r="AL5242" s="33">
        <f>HOUR(MID(AI5242,12,8))+1</f>
        <v/>
      </c>
      <c r="AM5242" s="33">
        <f>AK5242&amp;AL5242</f>
        <v/>
      </c>
    </row>
    <row r="5243">
      <c r="AI5243" s="33" t="inlineStr">
        <is>
          <t>2027-05-31 07:00:00+02:00</t>
        </is>
      </c>
      <c r="AJ5243" s="33" t="n">
        <v>2239.386599967658</v>
      </c>
      <c r="AK5243" s="34">
        <f>DATE(LEFT(AI5243,4),MID(AI5243,6,2),MID(AI5243,9,2))</f>
        <v/>
      </c>
      <c r="AL5243" s="33">
        <f>HOUR(MID(AI5243,12,8))+1</f>
        <v/>
      </c>
      <c r="AM5243" s="33">
        <f>AK5243&amp;AL5243</f>
        <v/>
      </c>
    </row>
    <row r="5244">
      <c r="AI5244" s="33" t="inlineStr">
        <is>
          <t>2027-05-31 08:00:00+02:00</t>
        </is>
      </c>
      <c r="AJ5244" s="33" t="n">
        <v>2418.764279576098</v>
      </c>
      <c r="AK5244" s="34">
        <f>DATE(LEFT(AI5244,4),MID(AI5244,6,2),MID(AI5244,9,2))</f>
        <v/>
      </c>
      <c r="AL5244" s="33">
        <f>HOUR(MID(AI5244,12,8))+1</f>
        <v/>
      </c>
      <c r="AM5244" s="33">
        <f>AK5244&amp;AL5244</f>
        <v/>
      </c>
    </row>
    <row r="5245">
      <c r="AI5245" s="33" t="inlineStr">
        <is>
          <t>2027-05-31 09:00:00+02:00</t>
        </is>
      </c>
      <c r="AJ5245" s="33" t="n">
        <v>2474.185849311873</v>
      </c>
      <c r="AK5245" s="34">
        <f>DATE(LEFT(AI5245,4),MID(AI5245,6,2),MID(AI5245,9,2))</f>
        <v/>
      </c>
      <c r="AL5245" s="33">
        <f>HOUR(MID(AI5245,12,8))+1</f>
        <v/>
      </c>
      <c r="AM5245" s="33">
        <f>AK5245&amp;AL5245</f>
        <v/>
      </c>
    </row>
    <row r="5246">
      <c r="AI5246" s="33" t="inlineStr">
        <is>
          <t>2027-05-31 10:00:00+02:00</t>
        </is>
      </c>
      <c r="AJ5246" s="33" t="n">
        <v>2457.669023361413</v>
      </c>
      <c r="AK5246" s="34">
        <f>DATE(LEFT(AI5246,4),MID(AI5246,6,2),MID(AI5246,9,2))</f>
        <v/>
      </c>
      <c r="AL5246" s="33">
        <f>HOUR(MID(AI5246,12,8))+1</f>
        <v/>
      </c>
      <c r="AM5246" s="33">
        <f>AK5246&amp;AL5246</f>
        <v/>
      </c>
    </row>
    <row r="5247">
      <c r="AI5247" s="33" t="inlineStr">
        <is>
          <t>2027-05-31 11:00:00+02:00</t>
        </is>
      </c>
      <c r="AJ5247" s="33" t="n">
        <v>2426.348467647485</v>
      </c>
      <c r="AK5247" s="34">
        <f>DATE(LEFT(AI5247,4),MID(AI5247,6,2),MID(AI5247,9,2))</f>
        <v/>
      </c>
      <c r="AL5247" s="33">
        <f>HOUR(MID(AI5247,12,8))+1</f>
        <v/>
      </c>
      <c r="AM5247" s="33">
        <f>AK5247&amp;AL5247</f>
        <v/>
      </c>
    </row>
    <row r="5248">
      <c r="AI5248" s="33" t="inlineStr">
        <is>
          <t>2027-05-31 12:00:00+02:00</t>
        </is>
      </c>
      <c r="AJ5248" s="33" t="n">
        <v>2397.314815631437</v>
      </c>
      <c r="AK5248" s="34">
        <f>DATE(LEFT(AI5248,4),MID(AI5248,6,2),MID(AI5248,9,2))</f>
        <v/>
      </c>
      <c r="AL5248" s="33">
        <f>HOUR(MID(AI5248,12,8))+1</f>
        <v/>
      </c>
      <c r="AM5248" s="33">
        <f>AK5248&amp;AL5248</f>
        <v/>
      </c>
    </row>
    <row r="5249">
      <c r="AI5249" s="33" t="inlineStr">
        <is>
          <t>2027-05-31 13:00:00+02:00</t>
        </is>
      </c>
      <c r="AJ5249" s="33" t="n">
        <v>2370.260978742852</v>
      </c>
      <c r="AK5249" s="34">
        <f>DATE(LEFT(AI5249,4),MID(AI5249,6,2),MID(AI5249,9,2))</f>
        <v/>
      </c>
      <c r="AL5249" s="33">
        <f>HOUR(MID(AI5249,12,8))+1</f>
        <v/>
      </c>
      <c r="AM5249" s="33">
        <f>AK5249&amp;AL5249</f>
        <v/>
      </c>
    </row>
    <row r="5250">
      <c r="AI5250" s="33" t="inlineStr">
        <is>
          <t>2027-05-31 14:00:00+02:00</t>
        </is>
      </c>
      <c r="AJ5250" s="33" t="n">
        <v>2337.529509528517</v>
      </c>
      <c r="AK5250" s="34">
        <f>DATE(LEFT(AI5250,4),MID(AI5250,6,2),MID(AI5250,9,2))</f>
        <v/>
      </c>
      <c r="AL5250" s="33">
        <f>HOUR(MID(AI5250,12,8))+1</f>
        <v/>
      </c>
      <c r="AM5250" s="33">
        <f>AK5250&amp;AL5250</f>
        <v/>
      </c>
    </row>
    <row r="5251">
      <c r="AI5251" s="33" t="inlineStr">
        <is>
          <t>2027-05-31 15:00:00+02:00</t>
        </is>
      </c>
      <c r="AJ5251" s="33" t="n">
        <v>2335.678151999212</v>
      </c>
      <c r="AK5251" s="34">
        <f>DATE(LEFT(AI5251,4),MID(AI5251,6,2),MID(AI5251,9,2))</f>
        <v/>
      </c>
      <c r="AL5251" s="33">
        <f>HOUR(MID(AI5251,12,8))+1</f>
        <v/>
      </c>
      <c r="AM5251" s="33">
        <f>AK5251&amp;AL5251</f>
        <v/>
      </c>
    </row>
    <row r="5252">
      <c r="AI5252" s="33" t="inlineStr">
        <is>
          <t>2027-05-31 16:00:00+02:00</t>
        </is>
      </c>
      <c r="AJ5252" s="33" t="n">
        <v>2355.135731117371</v>
      </c>
      <c r="AK5252" s="34">
        <f>DATE(LEFT(AI5252,4),MID(AI5252,6,2),MID(AI5252,9,2))</f>
        <v/>
      </c>
      <c r="AL5252" s="33">
        <f>HOUR(MID(AI5252,12,8))+1</f>
        <v/>
      </c>
      <c r="AM5252" s="33">
        <f>AK5252&amp;AL5252</f>
        <v/>
      </c>
    </row>
    <row r="5253">
      <c r="AI5253" s="33" t="inlineStr">
        <is>
          <t>2027-05-31 17:00:00+02:00</t>
        </is>
      </c>
      <c r="AJ5253" s="33" t="n">
        <v>2401.313961487467</v>
      </c>
      <c r="AK5253" s="34">
        <f>DATE(LEFT(AI5253,4),MID(AI5253,6,2),MID(AI5253,9,2))</f>
        <v/>
      </c>
      <c r="AL5253" s="33">
        <f>HOUR(MID(AI5253,12,8))+1</f>
        <v/>
      </c>
      <c r="AM5253" s="33">
        <f>AK5253&amp;AL5253</f>
        <v/>
      </c>
    </row>
    <row r="5254">
      <c r="AI5254" s="33" t="inlineStr">
        <is>
          <t>2027-05-31 18:00:00+02:00</t>
        </is>
      </c>
      <c r="AJ5254" s="33" t="n">
        <v>2455.798652718453</v>
      </c>
      <c r="AK5254" s="34">
        <f>DATE(LEFT(AI5254,4),MID(AI5254,6,2),MID(AI5254,9,2))</f>
        <v/>
      </c>
      <c r="AL5254" s="33">
        <f>HOUR(MID(AI5254,12,8))+1</f>
        <v/>
      </c>
      <c r="AM5254" s="33">
        <f>AK5254&amp;AL5254</f>
        <v/>
      </c>
    </row>
    <row r="5255">
      <c r="AI5255" s="33" t="inlineStr">
        <is>
          <t>2027-05-31 19:00:00+02:00</t>
        </is>
      </c>
      <c r="AJ5255" s="33" t="n">
        <v>2553.795927875917</v>
      </c>
      <c r="AK5255" s="34">
        <f>DATE(LEFT(AI5255,4),MID(AI5255,6,2),MID(AI5255,9,2))</f>
        <v/>
      </c>
      <c r="AL5255" s="33">
        <f>HOUR(MID(AI5255,12,8))+1</f>
        <v/>
      </c>
      <c r="AM5255" s="33">
        <f>AK5255&amp;AL5255</f>
        <v/>
      </c>
    </row>
    <row r="5256">
      <c r="AI5256" s="33" t="inlineStr">
        <is>
          <t>2027-05-31 20:00:00+02:00</t>
        </is>
      </c>
      <c r="AJ5256" s="33" t="n">
        <v>2574.063069615495</v>
      </c>
      <c r="AK5256" s="34">
        <f>DATE(LEFT(AI5256,4),MID(AI5256,6,2),MID(AI5256,9,2))</f>
        <v/>
      </c>
      <c r="AL5256" s="33">
        <f>HOUR(MID(AI5256,12,8))+1</f>
        <v/>
      </c>
      <c r="AM5256" s="33">
        <f>AK5256&amp;AL5256</f>
        <v/>
      </c>
    </row>
    <row r="5257">
      <c r="AI5257" s="33" t="inlineStr">
        <is>
          <t>2027-05-31 21:00:00+02:00</t>
        </is>
      </c>
      <c r="AJ5257" s="33" t="n">
        <v>2448.61544122037</v>
      </c>
      <c r="AK5257" s="34">
        <f>DATE(LEFT(AI5257,4),MID(AI5257,6,2),MID(AI5257,9,2))</f>
        <v/>
      </c>
      <c r="AL5257" s="33">
        <f>HOUR(MID(AI5257,12,8))+1</f>
        <v/>
      </c>
      <c r="AM5257" s="33">
        <f>AK5257&amp;AL5257</f>
        <v/>
      </c>
    </row>
    <row r="5258">
      <c r="AI5258" s="33" t="inlineStr">
        <is>
          <t>2027-05-31 22:00:00+02:00</t>
        </is>
      </c>
      <c r="AJ5258" s="33" t="n">
        <v>2177.542701283525</v>
      </c>
      <c r="AK5258" s="34">
        <f>DATE(LEFT(AI5258,4),MID(AI5258,6,2),MID(AI5258,9,2))</f>
        <v/>
      </c>
      <c r="AL5258" s="33">
        <f>HOUR(MID(AI5258,12,8))+1</f>
        <v/>
      </c>
      <c r="AM5258" s="33">
        <f>AK5258&amp;AL5258</f>
        <v/>
      </c>
    </row>
    <row r="5259">
      <c r="AI5259" s="33" t="inlineStr">
        <is>
          <t>2027-05-31 23:00:00+02:00</t>
        </is>
      </c>
      <c r="AJ5259" s="33" t="n">
        <v>1927.492399913739</v>
      </c>
      <c r="AK5259" s="34">
        <f>DATE(LEFT(AI5259,4),MID(AI5259,6,2),MID(AI5259,9,2))</f>
        <v/>
      </c>
      <c r="AL5259" s="33">
        <f>HOUR(MID(AI5259,12,8))+1</f>
        <v/>
      </c>
      <c r="AM5259" s="33">
        <f>AK5259&amp;AL5259</f>
        <v/>
      </c>
    </row>
    <row r="5260">
      <c r="AI5260" s="33" t="inlineStr">
        <is>
          <t>2027-06-01 00:00:00+02:00</t>
        </is>
      </c>
      <c r="AJ5260" s="33" t="n">
        <v>1781.305324528021</v>
      </c>
      <c r="AK5260" s="34">
        <f>DATE(LEFT(AI5260,4),MID(AI5260,6,2),MID(AI5260,9,2))</f>
        <v/>
      </c>
      <c r="AL5260" s="33">
        <f>HOUR(MID(AI5260,12,8))+1</f>
        <v/>
      </c>
      <c r="AM5260" s="33">
        <f>AK5260&amp;AL5260</f>
        <v/>
      </c>
    </row>
    <row r="5261">
      <c r="AI5261" s="33" t="inlineStr">
        <is>
          <t>2027-06-01 01:00:00+02:00</t>
        </is>
      </c>
      <c r="AJ5261" s="33" t="n">
        <v>1730.071407965804</v>
      </c>
      <c r="AK5261" s="34">
        <f>DATE(LEFT(AI5261,4),MID(AI5261,6,2),MID(AI5261,9,2))</f>
        <v/>
      </c>
      <c r="AL5261" s="33">
        <f>HOUR(MID(AI5261,12,8))+1</f>
        <v/>
      </c>
      <c r="AM5261" s="33">
        <f>AK5261&amp;AL5261</f>
        <v/>
      </c>
    </row>
    <row r="5262">
      <c r="AI5262" s="33" t="inlineStr">
        <is>
          <t>2027-06-01 02:00:00+02:00</t>
        </is>
      </c>
      <c r="AJ5262" s="33" t="n">
        <v>1711.298891278679</v>
      </c>
      <c r="AK5262" s="34">
        <f>DATE(LEFT(AI5262,4),MID(AI5262,6,2),MID(AI5262,9,2))</f>
        <v/>
      </c>
      <c r="AL5262" s="33">
        <f>HOUR(MID(AI5262,12,8))+1</f>
        <v/>
      </c>
      <c r="AM5262" s="33">
        <f>AK5262&amp;AL5262</f>
        <v/>
      </c>
    </row>
    <row r="5263">
      <c r="AI5263" s="33" t="inlineStr">
        <is>
          <t>2027-06-01 03:00:00+02:00</t>
        </is>
      </c>
      <c r="AJ5263" s="33" t="n">
        <v>1685.952361512585</v>
      </c>
      <c r="AK5263" s="34">
        <f>DATE(LEFT(AI5263,4),MID(AI5263,6,2),MID(AI5263,9,2))</f>
        <v/>
      </c>
      <c r="AL5263" s="33">
        <f>HOUR(MID(AI5263,12,8))+1</f>
        <v/>
      </c>
      <c r="AM5263" s="33">
        <f>AK5263&amp;AL5263</f>
        <v/>
      </c>
    </row>
    <row r="5264">
      <c r="AI5264" s="33" t="inlineStr">
        <is>
          <t>2027-06-01 04:00:00+02:00</t>
        </is>
      </c>
      <c r="AJ5264" s="33" t="n">
        <v>1681.059951716314</v>
      </c>
      <c r="AK5264" s="34">
        <f>DATE(LEFT(AI5264,4),MID(AI5264,6,2),MID(AI5264,9,2))</f>
        <v/>
      </c>
      <c r="AL5264" s="33">
        <f>HOUR(MID(AI5264,12,8))+1</f>
        <v/>
      </c>
      <c r="AM5264" s="33">
        <f>AK5264&amp;AL5264</f>
        <v/>
      </c>
    </row>
    <row r="5265">
      <c r="AI5265" s="33" t="inlineStr">
        <is>
          <t>2027-06-01 05:00:00+02:00</t>
        </is>
      </c>
      <c r="AJ5265" s="33" t="n">
        <v>1801.197596068576</v>
      </c>
      <c r="AK5265" s="34">
        <f>DATE(LEFT(AI5265,4),MID(AI5265,6,2),MID(AI5265,9,2))</f>
        <v/>
      </c>
      <c r="AL5265" s="33">
        <f>HOUR(MID(AI5265,12,8))+1</f>
        <v/>
      </c>
      <c r="AM5265" s="33">
        <f>AK5265&amp;AL5265</f>
        <v/>
      </c>
    </row>
    <row r="5266">
      <c r="AI5266" s="33" t="inlineStr">
        <is>
          <t>2027-06-01 06:00:00+02:00</t>
        </is>
      </c>
      <c r="AJ5266" s="33" t="n">
        <v>2005.231531573392</v>
      </c>
      <c r="AK5266" s="34">
        <f>DATE(LEFT(AI5266,4),MID(AI5266,6,2),MID(AI5266,9,2))</f>
        <v/>
      </c>
      <c r="AL5266" s="33">
        <f>HOUR(MID(AI5266,12,8))+1</f>
        <v/>
      </c>
      <c r="AM5266" s="33">
        <f>AK5266&amp;AL5266</f>
        <v/>
      </c>
    </row>
    <row r="5267">
      <c r="AI5267" s="33" t="inlineStr">
        <is>
          <t>2027-06-01 07:00:00+02:00</t>
        </is>
      </c>
      <c r="AJ5267" s="33" t="n">
        <v>2229.746206529273</v>
      </c>
      <c r="AK5267" s="34">
        <f>DATE(LEFT(AI5267,4),MID(AI5267,6,2),MID(AI5267,9,2))</f>
        <v/>
      </c>
      <c r="AL5267" s="33">
        <f>HOUR(MID(AI5267,12,8))+1</f>
        <v/>
      </c>
      <c r="AM5267" s="33">
        <f>AK5267&amp;AL5267</f>
        <v/>
      </c>
    </row>
    <row r="5268">
      <c r="AI5268" s="33" t="inlineStr">
        <is>
          <t>2027-06-01 08:00:00+02:00</t>
        </is>
      </c>
      <c r="AJ5268" s="33" t="n">
        <v>2338.619704046396</v>
      </c>
      <c r="AK5268" s="34">
        <f>DATE(LEFT(AI5268,4),MID(AI5268,6,2),MID(AI5268,9,2))</f>
        <v/>
      </c>
      <c r="AL5268" s="33">
        <f>HOUR(MID(AI5268,12,8))+1</f>
        <v/>
      </c>
      <c r="AM5268" s="33">
        <f>AK5268&amp;AL5268</f>
        <v/>
      </c>
    </row>
    <row r="5269">
      <c r="AI5269" s="33" t="inlineStr">
        <is>
          <t>2027-06-01 09:00:00+02:00</t>
        </is>
      </c>
      <c r="AJ5269" s="33" t="n">
        <v>2386.84446142615</v>
      </c>
      <c r="AK5269" s="34">
        <f>DATE(LEFT(AI5269,4),MID(AI5269,6,2),MID(AI5269,9,2))</f>
        <v/>
      </c>
      <c r="AL5269" s="33">
        <f>HOUR(MID(AI5269,12,8))+1</f>
        <v/>
      </c>
      <c r="AM5269" s="33">
        <f>AK5269&amp;AL5269</f>
        <v/>
      </c>
    </row>
    <row r="5270">
      <c r="AI5270" s="33" t="inlineStr">
        <is>
          <t>2027-06-01 10:00:00+02:00</t>
        </is>
      </c>
      <c r="AJ5270" s="33" t="n">
        <v>2403.046957990248</v>
      </c>
      <c r="AK5270" s="34">
        <f>DATE(LEFT(AI5270,4),MID(AI5270,6,2),MID(AI5270,9,2))</f>
        <v/>
      </c>
      <c r="AL5270" s="33">
        <f>HOUR(MID(AI5270,12,8))+1</f>
        <v/>
      </c>
      <c r="AM5270" s="33">
        <f>AK5270&amp;AL5270</f>
        <v/>
      </c>
    </row>
    <row r="5271">
      <c r="AI5271" s="33" t="inlineStr">
        <is>
          <t>2027-06-01 11:00:00+02:00</t>
        </is>
      </c>
      <c r="AJ5271" s="33" t="n">
        <v>2410.852458038627</v>
      </c>
      <c r="AK5271" s="34">
        <f>DATE(LEFT(AI5271,4),MID(AI5271,6,2),MID(AI5271,9,2))</f>
        <v/>
      </c>
      <c r="AL5271" s="33">
        <f>HOUR(MID(AI5271,12,8))+1</f>
        <v/>
      </c>
      <c r="AM5271" s="33">
        <f>AK5271&amp;AL5271</f>
        <v/>
      </c>
    </row>
    <row r="5272">
      <c r="AI5272" s="33" t="inlineStr">
        <is>
          <t>2027-06-01 12:00:00+02:00</t>
        </is>
      </c>
      <c r="AJ5272" s="33" t="n">
        <v>2399.61950923065</v>
      </c>
      <c r="AK5272" s="34">
        <f>DATE(LEFT(AI5272,4),MID(AI5272,6,2),MID(AI5272,9,2))</f>
        <v/>
      </c>
      <c r="AL5272" s="33">
        <f>HOUR(MID(AI5272,12,8))+1</f>
        <v/>
      </c>
      <c r="AM5272" s="33">
        <f>AK5272&amp;AL5272</f>
        <v/>
      </c>
    </row>
    <row r="5273">
      <c r="AI5273" s="33" t="inlineStr">
        <is>
          <t>2027-06-01 13:00:00+02:00</t>
        </is>
      </c>
      <c r="AJ5273" s="33" t="n">
        <v>2381.620594356214</v>
      </c>
      <c r="AK5273" s="34">
        <f>DATE(LEFT(AI5273,4),MID(AI5273,6,2),MID(AI5273,9,2))</f>
        <v/>
      </c>
      <c r="AL5273" s="33">
        <f>HOUR(MID(AI5273,12,8))+1</f>
        <v/>
      </c>
      <c r="AM5273" s="33">
        <f>AK5273&amp;AL5273</f>
        <v/>
      </c>
    </row>
    <row r="5274">
      <c r="AI5274" s="33" t="inlineStr">
        <is>
          <t>2027-06-01 14:00:00+02:00</t>
        </is>
      </c>
      <c r="AJ5274" s="33" t="n">
        <v>2358.804261819992</v>
      </c>
      <c r="AK5274" s="34">
        <f>DATE(LEFT(AI5274,4),MID(AI5274,6,2),MID(AI5274,9,2))</f>
        <v/>
      </c>
      <c r="AL5274" s="33">
        <f>HOUR(MID(AI5274,12,8))+1</f>
        <v/>
      </c>
      <c r="AM5274" s="33">
        <f>AK5274&amp;AL5274</f>
        <v/>
      </c>
    </row>
    <row r="5275">
      <c r="AI5275" s="33" t="inlineStr">
        <is>
          <t>2027-06-01 15:00:00+02:00</t>
        </is>
      </c>
      <c r="AJ5275" s="33" t="n">
        <v>2341.949398743969</v>
      </c>
      <c r="AK5275" s="34">
        <f>DATE(LEFT(AI5275,4),MID(AI5275,6,2),MID(AI5275,9,2))</f>
        <v/>
      </c>
      <c r="AL5275" s="33">
        <f>HOUR(MID(AI5275,12,8))+1</f>
        <v/>
      </c>
      <c r="AM5275" s="33">
        <f>AK5275&amp;AL5275</f>
        <v/>
      </c>
    </row>
    <row r="5276">
      <c r="AI5276" s="33" t="inlineStr">
        <is>
          <t>2027-06-01 16:00:00+02:00</t>
        </is>
      </c>
      <c r="AJ5276" s="33" t="n">
        <v>2335.559325010834</v>
      </c>
      <c r="AK5276" s="34">
        <f>DATE(LEFT(AI5276,4),MID(AI5276,6,2),MID(AI5276,9,2))</f>
        <v/>
      </c>
      <c r="AL5276" s="33">
        <f>HOUR(MID(AI5276,12,8))+1</f>
        <v/>
      </c>
      <c r="AM5276" s="33">
        <f>AK5276&amp;AL5276</f>
        <v/>
      </c>
    </row>
    <row r="5277">
      <c r="AI5277" s="33" t="inlineStr">
        <is>
          <t>2027-06-01 17:00:00+02:00</t>
        </is>
      </c>
      <c r="AJ5277" s="33" t="n">
        <v>2372.72317670375</v>
      </c>
      <c r="AK5277" s="34">
        <f>DATE(LEFT(AI5277,4),MID(AI5277,6,2),MID(AI5277,9,2))</f>
        <v/>
      </c>
      <c r="AL5277" s="33">
        <f>HOUR(MID(AI5277,12,8))+1</f>
        <v/>
      </c>
      <c r="AM5277" s="33">
        <f>AK5277&amp;AL5277</f>
        <v/>
      </c>
    </row>
    <row r="5278">
      <c r="AI5278" s="33" t="inlineStr">
        <is>
          <t>2027-06-01 18:00:00+02:00</t>
        </is>
      </c>
      <c r="AJ5278" s="33" t="n">
        <v>2449.986362926949</v>
      </c>
      <c r="AK5278" s="34">
        <f>DATE(LEFT(AI5278,4),MID(AI5278,6,2),MID(AI5278,9,2))</f>
        <v/>
      </c>
      <c r="AL5278" s="33">
        <f>HOUR(MID(AI5278,12,8))+1</f>
        <v/>
      </c>
      <c r="AM5278" s="33">
        <f>AK5278&amp;AL5278</f>
        <v/>
      </c>
    </row>
    <row r="5279">
      <c r="AI5279" s="33" t="inlineStr">
        <is>
          <t>2027-06-01 19:00:00+02:00</t>
        </is>
      </c>
      <c r="AJ5279" s="33" t="n">
        <v>2559.276256052558</v>
      </c>
      <c r="AK5279" s="34">
        <f>DATE(LEFT(AI5279,4),MID(AI5279,6,2),MID(AI5279,9,2))</f>
        <v/>
      </c>
      <c r="AL5279" s="33">
        <f>HOUR(MID(AI5279,12,8))+1</f>
        <v/>
      </c>
      <c r="AM5279" s="33">
        <f>AK5279&amp;AL5279</f>
        <v/>
      </c>
    </row>
    <row r="5280">
      <c r="AI5280" s="33" t="inlineStr">
        <is>
          <t>2027-06-01 20:00:00+02:00</t>
        </is>
      </c>
      <c r="AJ5280" s="33" t="n">
        <v>2599.613597264467</v>
      </c>
      <c r="AK5280" s="34">
        <f>DATE(LEFT(AI5280,4),MID(AI5280,6,2),MID(AI5280,9,2))</f>
        <v/>
      </c>
      <c r="AL5280" s="33">
        <f>HOUR(MID(AI5280,12,8))+1</f>
        <v/>
      </c>
      <c r="AM5280" s="33">
        <f>AK5280&amp;AL5280</f>
        <v/>
      </c>
    </row>
    <row r="5281">
      <c r="AI5281" s="33" t="inlineStr">
        <is>
          <t>2027-06-01 21:00:00+02:00</t>
        </is>
      </c>
      <c r="AJ5281" s="33" t="n">
        <v>2452.859247742555</v>
      </c>
      <c r="AK5281" s="34">
        <f>DATE(LEFT(AI5281,4),MID(AI5281,6,2),MID(AI5281,9,2))</f>
        <v/>
      </c>
      <c r="AL5281" s="33">
        <f>HOUR(MID(AI5281,12,8))+1</f>
        <v/>
      </c>
      <c r="AM5281" s="33">
        <f>AK5281&amp;AL5281</f>
        <v/>
      </c>
    </row>
    <row r="5282">
      <c r="AI5282" s="33" t="inlineStr">
        <is>
          <t>2027-06-01 22:00:00+02:00</t>
        </is>
      </c>
      <c r="AJ5282" s="33" t="n">
        <v>2178.848159049421</v>
      </c>
      <c r="AK5282" s="34">
        <f>DATE(LEFT(AI5282,4),MID(AI5282,6,2),MID(AI5282,9,2))</f>
        <v/>
      </c>
      <c r="AL5282" s="33">
        <f>HOUR(MID(AI5282,12,8))+1</f>
        <v/>
      </c>
      <c r="AM5282" s="33">
        <f>AK5282&amp;AL5282</f>
        <v/>
      </c>
    </row>
    <row r="5283">
      <c r="AI5283" s="33" t="inlineStr">
        <is>
          <t>2027-06-01 23:00:00+02:00</t>
        </is>
      </c>
      <c r="AJ5283" s="33" t="n">
        <v>1899.088076982018</v>
      </c>
      <c r="AK5283" s="34">
        <f>DATE(LEFT(AI5283,4),MID(AI5283,6,2),MID(AI5283,9,2))</f>
        <v/>
      </c>
      <c r="AL5283" s="33">
        <f>HOUR(MID(AI5283,12,8))+1</f>
        <v/>
      </c>
      <c r="AM5283" s="33">
        <f>AK5283&amp;AL5283</f>
        <v/>
      </c>
    </row>
    <row r="5284">
      <c r="AI5284" s="33" t="inlineStr">
        <is>
          <t>2027-06-02 00:00:00+02:00</t>
        </is>
      </c>
      <c r="AJ5284" s="33" t="n">
        <v>1799.71910659852</v>
      </c>
      <c r="AK5284" s="34">
        <f>DATE(LEFT(AI5284,4),MID(AI5284,6,2),MID(AI5284,9,2))</f>
        <v/>
      </c>
      <c r="AL5284" s="33">
        <f>HOUR(MID(AI5284,12,8))+1</f>
        <v/>
      </c>
      <c r="AM5284" s="33">
        <f>AK5284&amp;AL5284</f>
        <v/>
      </c>
    </row>
    <row r="5285">
      <c r="AI5285" s="33" t="inlineStr">
        <is>
          <t>2027-06-02 01:00:00+02:00</t>
        </is>
      </c>
      <c r="AJ5285" s="33" t="n">
        <v>1711.01967317042</v>
      </c>
      <c r="AK5285" s="34">
        <f>DATE(LEFT(AI5285,4),MID(AI5285,6,2),MID(AI5285,9,2))</f>
        <v/>
      </c>
      <c r="AL5285" s="33">
        <f>HOUR(MID(AI5285,12,8))+1</f>
        <v/>
      </c>
      <c r="AM5285" s="33">
        <f>AK5285&amp;AL5285</f>
        <v/>
      </c>
    </row>
    <row r="5286">
      <c r="AI5286" s="33" t="inlineStr">
        <is>
          <t>2027-06-02 02:00:00+02:00</t>
        </is>
      </c>
      <c r="AJ5286" s="33" t="n">
        <v>1651.722821248119</v>
      </c>
      <c r="AK5286" s="34">
        <f>DATE(LEFT(AI5286,4),MID(AI5286,6,2),MID(AI5286,9,2))</f>
        <v/>
      </c>
      <c r="AL5286" s="33">
        <f>HOUR(MID(AI5286,12,8))+1</f>
        <v/>
      </c>
      <c r="AM5286" s="33">
        <f>AK5286&amp;AL5286</f>
        <v/>
      </c>
    </row>
    <row r="5287">
      <c r="AI5287" s="33" t="inlineStr">
        <is>
          <t>2027-06-02 03:00:00+02:00</t>
        </is>
      </c>
      <c r="AJ5287" s="33" t="n">
        <v>1593.165498909821</v>
      </c>
      <c r="AK5287" s="34">
        <f>DATE(LEFT(AI5287,4),MID(AI5287,6,2),MID(AI5287,9,2))</f>
        <v/>
      </c>
      <c r="AL5287" s="33">
        <f>HOUR(MID(AI5287,12,8))+1</f>
        <v/>
      </c>
      <c r="AM5287" s="33">
        <f>AK5287&amp;AL5287</f>
        <v/>
      </c>
    </row>
    <row r="5288">
      <c r="AI5288" s="33" t="inlineStr">
        <is>
          <t>2027-06-02 04:00:00+02:00</t>
        </is>
      </c>
      <c r="AJ5288" s="33" t="n">
        <v>1591.209691570701</v>
      </c>
      <c r="AK5288" s="34">
        <f>DATE(LEFT(AI5288,4),MID(AI5288,6,2),MID(AI5288,9,2))</f>
        <v/>
      </c>
      <c r="AL5288" s="33">
        <f>HOUR(MID(AI5288,12,8))+1</f>
        <v/>
      </c>
      <c r="AM5288" s="33">
        <f>AK5288&amp;AL5288</f>
        <v/>
      </c>
    </row>
    <row r="5289">
      <c r="AI5289" s="33" t="inlineStr">
        <is>
          <t>2027-06-02 05:00:00+02:00</t>
        </is>
      </c>
      <c r="AJ5289" s="33" t="n">
        <v>1745.053061401607</v>
      </c>
      <c r="AK5289" s="34">
        <f>DATE(LEFT(AI5289,4),MID(AI5289,6,2),MID(AI5289,9,2))</f>
        <v/>
      </c>
      <c r="AL5289" s="33">
        <f>HOUR(MID(AI5289,12,8))+1</f>
        <v/>
      </c>
      <c r="AM5289" s="33">
        <f>AK5289&amp;AL5289</f>
        <v/>
      </c>
    </row>
    <row r="5290">
      <c r="AI5290" s="33" t="inlineStr">
        <is>
          <t>2027-06-02 06:00:00+02:00</t>
        </is>
      </c>
      <c r="AJ5290" s="33" t="n">
        <v>2054.926518383052</v>
      </c>
      <c r="AK5290" s="34">
        <f>DATE(LEFT(AI5290,4),MID(AI5290,6,2),MID(AI5290,9,2))</f>
        <v/>
      </c>
      <c r="AL5290" s="33">
        <f>HOUR(MID(AI5290,12,8))+1</f>
        <v/>
      </c>
      <c r="AM5290" s="33">
        <f>AK5290&amp;AL5290</f>
        <v/>
      </c>
    </row>
    <row r="5291">
      <c r="AI5291" s="33" t="inlineStr">
        <is>
          <t>2027-06-02 07:00:00+02:00</t>
        </is>
      </c>
      <c r="AJ5291" s="33" t="n">
        <v>2378.866989329456</v>
      </c>
      <c r="AK5291" s="34">
        <f>DATE(LEFT(AI5291,4),MID(AI5291,6,2),MID(AI5291,9,2))</f>
        <v/>
      </c>
      <c r="AL5291" s="33">
        <f>HOUR(MID(AI5291,12,8))+1</f>
        <v/>
      </c>
      <c r="AM5291" s="33">
        <f>AK5291&amp;AL5291</f>
        <v/>
      </c>
    </row>
    <row r="5292">
      <c r="AI5292" s="33" t="inlineStr">
        <is>
          <t>2027-06-02 08:00:00+02:00</t>
        </is>
      </c>
      <c r="AJ5292" s="33" t="n">
        <v>2558.56306186504</v>
      </c>
      <c r="AK5292" s="34">
        <f>DATE(LEFT(AI5292,4),MID(AI5292,6,2),MID(AI5292,9,2))</f>
        <v/>
      </c>
      <c r="AL5292" s="33">
        <f>HOUR(MID(AI5292,12,8))+1</f>
        <v/>
      </c>
      <c r="AM5292" s="33">
        <f>AK5292&amp;AL5292</f>
        <v/>
      </c>
    </row>
    <row r="5293">
      <c r="AI5293" s="33" t="inlineStr">
        <is>
          <t>2027-06-02 09:00:00+02:00</t>
        </is>
      </c>
      <c r="AJ5293" s="33" t="n">
        <v>2602.323169679938</v>
      </c>
      <c r="AK5293" s="34">
        <f>DATE(LEFT(AI5293,4),MID(AI5293,6,2),MID(AI5293,9,2))</f>
        <v/>
      </c>
      <c r="AL5293" s="33">
        <f>HOUR(MID(AI5293,12,8))+1</f>
        <v/>
      </c>
      <c r="AM5293" s="33">
        <f>AK5293&amp;AL5293</f>
        <v/>
      </c>
    </row>
    <row r="5294">
      <c r="AI5294" s="33" t="inlineStr">
        <is>
          <t>2027-06-02 10:00:00+02:00</t>
        </is>
      </c>
      <c r="AJ5294" s="33" t="n">
        <v>2596.982443001255</v>
      </c>
      <c r="AK5294" s="34">
        <f>DATE(LEFT(AI5294,4),MID(AI5294,6,2),MID(AI5294,9,2))</f>
        <v/>
      </c>
      <c r="AL5294" s="33">
        <f>HOUR(MID(AI5294,12,8))+1</f>
        <v/>
      </c>
      <c r="AM5294" s="33">
        <f>AK5294&amp;AL5294</f>
        <v/>
      </c>
    </row>
    <row r="5295">
      <c r="AI5295" s="33" t="inlineStr">
        <is>
          <t>2027-06-02 11:00:00+02:00</t>
        </is>
      </c>
      <c r="AJ5295" s="33" t="n">
        <v>2591.831460247958</v>
      </c>
      <c r="AK5295" s="34">
        <f>DATE(LEFT(AI5295,4),MID(AI5295,6,2),MID(AI5295,9,2))</f>
        <v/>
      </c>
      <c r="AL5295" s="33">
        <f>HOUR(MID(AI5295,12,8))+1</f>
        <v/>
      </c>
      <c r="AM5295" s="33">
        <f>AK5295&amp;AL5295</f>
        <v/>
      </c>
    </row>
    <row r="5296">
      <c r="AI5296" s="33" t="inlineStr">
        <is>
          <t>2027-06-02 12:00:00+02:00</t>
        </is>
      </c>
      <c r="AJ5296" s="33" t="n">
        <v>2575.63532076357</v>
      </c>
      <c r="AK5296" s="34">
        <f>DATE(LEFT(AI5296,4),MID(AI5296,6,2),MID(AI5296,9,2))</f>
        <v/>
      </c>
      <c r="AL5296" s="33">
        <f>HOUR(MID(AI5296,12,8))+1</f>
        <v/>
      </c>
      <c r="AM5296" s="33">
        <f>AK5296&amp;AL5296</f>
        <v/>
      </c>
    </row>
    <row r="5297">
      <c r="AI5297" s="33" t="inlineStr">
        <is>
          <t>2027-06-02 13:00:00+02:00</t>
        </is>
      </c>
      <c r="AJ5297" s="33" t="n">
        <v>2536.861675222236</v>
      </c>
      <c r="AK5297" s="34">
        <f>DATE(LEFT(AI5297,4),MID(AI5297,6,2),MID(AI5297,9,2))</f>
        <v/>
      </c>
      <c r="AL5297" s="33">
        <f>HOUR(MID(AI5297,12,8))+1</f>
        <v/>
      </c>
      <c r="AM5297" s="33">
        <f>AK5297&amp;AL5297</f>
        <v/>
      </c>
    </row>
    <row r="5298">
      <c r="AI5298" s="33" t="inlineStr">
        <is>
          <t>2027-06-02 14:00:00+02:00</t>
        </is>
      </c>
      <c r="AJ5298" s="33" t="n">
        <v>2482.693077341823</v>
      </c>
      <c r="AK5298" s="34">
        <f>DATE(LEFT(AI5298,4),MID(AI5298,6,2),MID(AI5298,9,2))</f>
        <v/>
      </c>
      <c r="AL5298" s="33">
        <f>HOUR(MID(AI5298,12,8))+1</f>
        <v/>
      </c>
      <c r="AM5298" s="33">
        <f>AK5298&amp;AL5298</f>
        <v/>
      </c>
    </row>
    <row r="5299">
      <c r="AI5299" s="33" t="inlineStr">
        <is>
          <t>2027-06-02 15:00:00+02:00</t>
        </is>
      </c>
      <c r="AJ5299" s="33" t="n">
        <v>2435.585691588587</v>
      </c>
      <c r="AK5299" s="34">
        <f>DATE(LEFT(AI5299,4),MID(AI5299,6,2),MID(AI5299,9,2))</f>
        <v/>
      </c>
      <c r="AL5299" s="33">
        <f>HOUR(MID(AI5299,12,8))+1</f>
        <v/>
      </c>
      <c r="AM5299" s="33">
        <f>AK5299&amp;AL5299</f>
        <v/>
      </c>
    </row>
    <row r="5300">
      <c r="AI5300" s="33" t="inlineStr">
        <is>
          <t>2027-06-02 16:00:00+02:00</t>
        </is>
      </c>
      <c r="AJ5300" s="33" t="n">
        <v>2403.828180507177</v>
      </c>
      <c r="AK5300" s="34">
        <f>DATE(LEFT(AI5300,4),MID(AI5300,6,2),MID(AI5300,9,2))</f>
        <v/>
      </c>
      <c r="AL5300" s="33">
        <f>HOUR(MID(AI5300,12,8))+1</f>
        <v/>
      </c>
      <c r="AM5300" s="33">
        <f>AK5300&amp;AL5300</f>
        <v/>
      </c>
    </row>
    <row r="5301">
      <c r="AI5301" s="33" t="inlineStr">
        <is>
          <t>2027-06-02 17:00:00+02:00</t>
        </is>
      </c>
      <c r="AJ5301" s="33" t="n">
        <v>2400.887434492785</v>
      </c>
      <c r="AK5301" s="34">
        <f>DATE(LEFT(AI5301,4),MID(AI5301,6,2),MID(AI5301,9,2))</f>
        <v/>
      </c>
      <c r="AL5301" s="33">
        <f>HOUR(MID(AI5301,12,8))+1</f>
        <v/>
      </c>
      <c r="AM5301" s="33">
        <f>AK5301&amp;AL5301</f>
        <v/>
      </c>
    </row>
    <row r="5302">
      <c r="AI5302" s="33" t="inlineStr">
        <is>
          <t>2027-06-02 18:00:00+02:00</t>
        </is>
      </c>
      <c r="AJ5302" s="33" t="n">
        <v>2434.763796097122</v>
      </c>
      <c r="AK5302" s="34">
        <f>DATE(LEFT(AI5302,4),MID(AI5302,6,2),MID(AI5302,9,2))</f>
        <v/>
      </c>
      <c r="AL5302" s="33">
        <f>HOUR(MID(AI5302,12,8))+1</f>
        <v/>
      </c>
      <c r="AM5302" s="33">
        <f>AK5302&amp;AL5302</f>
        <v/>
      </c>
    </row>
    <row r="5303">
      <c r="AI5303" s="33" t="inlineStr">
        <is>
          <t>2027-06-02 19:00:00+02:00</t>
        </is>
      </c>
      <c r="AJ5303" s="33" t="n">
        <v>2558.523728696289</v>
      </c>
      <c r="AK5303" s="34">
        <f>DATE(LEFT(AI5303,4),MID(AI5303,6,2),MID(AI5303,9,2))</f>
        <v/>
      </c>
      <c r="AL5303" s="33">
        <f>HOUR(MID(AI5303,12,8))+1</f>
        <v/>
      </c>
      <c r="AM5303" s="33">
        <f>AK5303&amp;AL5303</f>
        <v/>
      </c>
    </row>
    <row r="5304">
      <c r="AI5304" s="33" t="inlineStr">
        <is>
          <t>2027-06-02 20:00:00+02:00</t>
        </is>
      </c>
      <c r="AJ5304" s="33" t="n">
        <v>2648.251174035912</v>
      </c>
      <c r="AK5304" s="34">
        <f>DATE(LEFT(AI5304,4),MID(AI5304,6,2),MID(AI5304,9,2))</f>
        <v/>
      </c>
      <c r="AL5304" s="33">
        <f>HOUR(MID(AI5304,12,8))+1</f>
        <v/>
      </c>
      <c r="AM5304" s="33">
        <f>AK5304&amp;AL5304</f>
        <v/>
      </c>
    </row>
    <row r="5305">
      <c r="AI5305" s="33" t="inlineStr">
        <is>
          <t>2027-06-02 21:00:00+02:00</t>
        </is>
      </c>
      <c r="AJ5305" s="33" t="n">
        <v>2571.874121916071</v>
      </c>
      <c r="AK5305" s="34">
        <f>DATE(LEFT(AI5305,4),MID(AI5305,6,2),MID(AI5305,9,2))</f>
        <v/>
      </c>
      <c r="AL5305" s="33">
        <f>HOUR(MID(AI5305,12,8))+1</f>
        <v/>
      </c>
      <c r="AM5305" s="33">
        <f>AK5305&amp;AL5305</f>
        <v/>
      </c>
    </row>
    <row r="5306">
      <c r="AI5306" s="33" t="inlineStr">
        <is>
          <t>2027-06-02 22:00:00+02:00</t>
        </is>
      </c>
      <c r="AJ5306" s="33" t="n">
        <v>2325.644482343315</v>
      </c>
      <c r="AK5306" s="34">
        <f>DATE(LEFT(AI5306,4),MID(AI5306,6,2),MID(AI5306,9,2))</f>
        <v/>
      </c>
      <c r="AL5306" s="33">
        <f>HOUR(MID(AI5306,12,8))+1</f>
        <v/>
      </c>
      <c r="AM5306" s="33">
        <f>AK5306&amp;AL5306</f>
        <v/>
      </c>
    </row>
    <row r="5307">
      <c r="AI5307" s="33" t="inlineStr">
        <is>
          <t>2027-06-02 23:00:00+02:00</t>
        </is>
      </c>
      <c r="AJ5307" s="33" t="n">
        <v>2054.544251619446</v>
      </c>
      <c r="AK5307" s="34">
        <f>DATE(LEFT(AI5307,4),MID(AI5307,6,2),MID(AI5307,9,2))</f>
        <v/>
      </c>
      <c r="AL5307" s="33">
        <f>HOUR(MID(AI5307,12,8))+1</f>
        <v/>
      </c>
      <c r="AM5307" s="33">
        <f>AK5307&amp;AL5307</f>
        <v/>
      </c>
    </row>
    <row r="5308">
      <c r="AI5308" s="33" t="inlineStr">
        <is>
          <t>2027-06-03 00:00:00+02:00</t>
        </is>
      </c>
      <c r="AJ5308" s="33" t="n">
        <v>1934.884203095772</v>
      </c>
      <c r="AK5308" s="34">
        <f>DATE(LEFT(AI5308,4),MID(AI5308,6,2),MID(AI5308,9,2))</f>
        <v/>
      </c>
      <c r="AL5308" s="33">
        <f>HOUR(MID(AI5308,12,8))+1</f>
        <v/>
      </c>
      <c r="AM5308" s="33">
        <f>AK5308&amp;AL5308</f>
        <v/>
      </c>
    </row>
    <row r="5309">
      <c r="AI5309" s="33" t="inlineStr">
        <is>
          <t>2027-06-03 01:00:00+02:00</t>
        </is>
      </c>
      <c r="AJ5309" s="33" t="n">
        <v>1843.578364640301</v>
      </c>
      <c r="AK5309" s="34">
        <f>DATE(LEFT(AI5309,4),MID(AI5309,6,2),MID(AI5309,9,2))</f>
        <v/>
      </c>
      <c r="AL5309" s="33">
        <f>HOUR(MID(AI5309,12,8))+1</f>
        <v/>
      </c>
      <c r="AM5309" s="33">
        <f>AK5309&amp;AL5309</f>
        <v/>
      </c>
    </row>
    <row r="5310">
      <c r="AI5310" s="33" t="inlineStr">
        <is>
          <t>2027-06-03 02:00:00+02:00</t>
        </is>
      </c>
      <c r="AJ5310" s="33" t="n">
        <v>1784.241924658247</v>
      </c>
      <c r="AK5310" s="34">
        <f>DATE(LEFT(AI5310,4),MID(AI5310,6,2),MID(AI5310,9,2))</f>
        <v/>
      </c>
      <c r="AL5310" s="33">
        <f>HOUR(MID(AI5310,12,8))+1</f>
        <v/>
      </c>
      <c r="AM5310" s="33">
        <f>AK5310&amp;AL5310</f>
        <v/>
      </c>
    </row>
    <row r="5311">
      <c r="AI5311" s="33" t="inlineStr">
        <is>
          <t>2027-06-03 03:00:00+02:00</t>
        </is>
      </c>
      <c r="AJ5311" s="33" t="n">
        <v>1723.400041589729</v>
      </c>
      <c r="AK5311" s="34">
        <f>DATE(LEFT(AI5311,4),MID(AI5311,6,2),MID(AI5311,9,2))</f>
        <v/>
      </c>
      <c r="AL5311" s="33">
        <f>HOUR(MID(AI5311,12,8))+1</f>
        <v/>
      </c>
      <c r="AM5311" s="33">
        <f>AK5311&amp;AL5311</f>
        <v/>
      </c>
    </row>
    <row r="5312">
      <c r="AI5312" s="33" t="inlineStr">
        <is>
          <t>2027-06-03 04:00:00+02:00</t>
        </is>
      </c>
      <c r="AJ5312" s="33" t="n">
        <v>1697.15893100857</v>
      </c>
      <c r="AK5312" s="34">
        <f>DATE(LEFT(AI5312,4),MID(AI5312,6,2),MID(AI5312,9,2))</f>
        <v/>
      </c>
      <c r="AL5312" s="33">
        <f>HOUR(MID(AI5312,12,8))+1</f>
        <v/>
      </c>
      <c r="AM5312" s="33">
        <f>AK5312&amp;AL5312</f>
        <v/>
      </c>
    </row>
    <row r="5313">
      <c r="AI5313" s="33" t="inlineStr">
        <is>
          <t>2027-06-03 05:00:00+02:00</t>
        </is>
      </c>
      <c r="AJ5313" s="33" t="n">
        <v>1826.793718053443</v>
      </c>
      <c r="AK5313" s="34">
        <f>DATE(LEFT(AI5313,4),MID(AI5313,6,2),MID(AI5313,9,2))</f>
        <v/>
      </c>
      <c r="AL5313" s="33">
        <f>HOUR(MID(AI5313,12,8))+1</f>
        <v/>
      </c>
      <c r="AM5313" s="33">
        <f>AK5313&amp;AL5313</f>
        <v/>
      </c>
    </row>
    <row r="5314">
      <c r="AI5314" s="33" t="inlineStr">
        <is>
          <t>2027-06-03 06:00:00+02:00</t>
        </is>
      </c>
      <c r="AJ5314" s="33" t="n">
        <v>2068.626706023081</v>
      </c>
      <c r="AK5314" s="34">
        <f>DATE(LEFT(AI5314,4),MID(AI5314,6,2),MID(AI5314,9,2))</f>
        <v/>
      </c>
      <c r="AL5314" s="33">
        <f>HOUR(MID(AI5314,12,8))+1</f>
        <v/>
      </c>
      <c r="AM5314" s="33">
        <f>AK5314&amp;AL5314</f>
        <v/>
      </c>
    </row>
    <row r="5315">
      <c r="AI5315" s="33" t="inlineStr">
        <is>
          <t>2027-06-03 07:00:00+02:00</t>
        </is>
      </c>
      <c r="AJ5315" s="33" t="n">
        <v>2337.139973838286</v>
      </c>
      <c r="AK5315" s="34">
        <f>DATE(LEFT(AI5315,4),MID(AI5315,6,2),MID(AI5315,9,2))</f>
        <v/>
      </c>
      <c r="AL5315" s="33">
        <f>HOUR(MID(AI5315,12,8))+1</f>
        <v/>
      </c>
      <c r="AM5315" s="33">
        <f>AK5315&amp;AL5315</f>
        <v/>
      </c>
    </row>
    <row r="5316">
      <c r="AI5316" s="33" t="inlineStr">
        <is>
          <t>2027-06-03 08:00:00+02:00</t>
        </is>
      </c>
      <c r="AJ5316" s="33" t="n">
        <v>2475.21521788793</v>
      </c>
      <c r="AK5316" s="34">
        <f>DATE(LEFT(AI5316,4),MID(AI5316,6,2),MID(AI5316,9,2))</f>
        <v/>
      </c>
      <c r="AL5316" s="33">
        <f>HOUR(MID(AI5316,12,8))+1</f>
        <v/>
      </c>
      <c r="AM5316" s="33">
        <f>AK5316&amp;AL5316</f>
        <v/>
      </c>
    </row>
    <row r="5317">
      <c r="AI5317" s="33" t="inlineStr">
        <is>
          <t>2027-06-03 09:00:00+02:00</t>
        </is>
      </c>
      <c r="AJ5317" s="33" t="n">
        <v>2527.848286423998</v>
      </c>
      <c r="AK5317" s="34">
        <f>DATE(LEFT(AI5317,4),MID(AI5317,6,2),MID(AI5317,9,2))</f>
        <v/>
      </c>
      <c r="AL5317" s="33">
        <f>HOUR(MID(AI5317,12,8))+1</f>
        <v/>
      </c>
      <c r="AM5317" s="33">
        <f>AK5317&amp;AL5317</f>
        <v/>
      </c>
    </row>
    <row r="5318">
      <c r="AI5318" s="33" t="inlineStr">
        <is>
          <t>2027-06-03 10:00:00+02:00</t>
        </is>
      </c>
      <c r="AJ5318" s="33" t="n">
        <v>2548.064901538512</v>
      </c>
      <c r="AK5318" s="34">
        <f>DATE(LEFT(AI5318,4),MID(AI5318,6,2),MID(AI5318,9,2))</f>
        <v/>
      </c>
      <c r="AL5318" s="33">
        <f>HOUR(MID(AI5318,12,8))+1</f>
        <v/>
      </c>
      <c r="AM5318" s="33">
        <f>AK5318&amp;AL5318</f>
        <v/>
      </c>
    </row>
    <row r="5319">
      <c r="AI5319" s="33" t="inlineStr">
        <is>
          <t>2027-06-03 11:00:00+02:00</t>
        </is>
      </c>
      <c r="AJ5319" s="33" t="n">
        <v>2568.160495050151</v>
      </c>
      <c r="AK5319" s="34">
        <f>DATE(LEFT(AI5319,4),MID(AI5319,6,2),MID(AI5319,9,2))</f>
        <v/>
      </c>
      <c r="AL5319" s="33">
        <f>HOUR(MID(AI5319,12,8))+1</f>
        <v/>
      </c>
      <c r="AM5319" s="33">
        <f>AK5319&amp;AL5319</f>
        <v/>
      </c>
    </row>
    <row r="5320">
      <c r="AI5320" s="33" t="inlineStr">
        <is>
          <t>2027-06-03 12:00:00+02:00</t>
        </is>
      </c>
      <c r="AJ5320" s="33" t="n">
        <v>2587.032631963616</v>
      </c>
      <c r="AK5320" s="34">
        <f>DATE(LEFT(AI5320,4),MID(AI5320,6,2),MID(AI5320,9,2))</f>
        <v/>
      </c>
      <c r="AL5320" s="33">
        <f>HOUR(MID(AI5320,12,8))+1</f>
        <v/>
      </c>
      <c r="AM5320" s="33">
        <f>AK5320&amp;AL5320</f>
        <v/>
      </c>
    </row>
    <row r="5321">
      <c r="AI5321" s="33" t="inlineStr">
        <is>
          <t>2027-06-03 13:00:00+02:00</t>
        </is>
      </c>
      <c r="AJ5321" s="33" t="n">
        <v>2581.9311935733</v>
      </c>
      <c r="AK5321" s="34">
        <f>DATE(LEFT(AI5321,4),MID(AI5321,6,2),MID(AI5321,9,2))</f>
        <v/>
      </c>
      <c r="AL5321" s="33">
        <f>HOUR(MID(AI5321,12,8))+1</f>
        <v/>
      </c>
      <c r="AM5321" s="33">
        <f>AK5321&amp;AL5321</f>
        <v/>
      </c>
    </row>
    <row r="5322">
      <c r="AI5322" s="33" t="inlineStr">
        <is>
          <t>2027-06-03 14:00:00+02:00</t>
        </is>
      </c>
      <c r="AJ5322" s="33" t="n">
        <v>2557.974403927618</v>
      </c>
      <c r="AK5322" s="34">
        <f>DATE(LEFT(AI5322,4),MID(AI5322,6,2),MID(AI5322,9,2))</f>
        <v/>
      </c>
      <c r="AL5322" s="33">
        <f>HOUR(MID(AI5322,12,8))+1</f>
        <v/>
      </c>
      <c r="AM5322" s="33">
        <f>AK5322&amp;AL5322</f>
        <v/>
      </c>
    </row>
    <row r="5323">
      <c r="AI5323" s="33" t="inlineStr">
        <is>
          <t>2027-06-03 15:00:00+02:00</t>
        </is>
      </c>
      <c r="AJ5323" s="33" t="n">
        <v>2503.312898912545</v>
      </c>
      <c r="AK5323" s="34">
        <f>DATE(LEFT(AI5323,4),MID(AI5323,6,2),MID(AI5323,9,2))</f>
        <v/>
      </c>
      <c r="AL5323" s="33">
        <f>HOUR(MID(AI5323,12,8))+1</f>
        <v/>
      </c>
      <c r="AM5323" s="33">
        <f>AK5323&amp;AL5323</f>
        <v/>
      </c>
    </row>
    <row r="5324">
      <c r="AI5324" s="33" t="inlineStr">
        <is>
          <t>2027-06-03 16:00:00+02:00</t>
        </is>
      </c>
      <c r="AJ5324" s="33" t="n">
        <v>2460.696864704284</v>
      </c>
      <c r="AK5324" s="34">
        <f>DATE(LEFT(AI5324,4),MID(AI5324,6,2),MID(AI5324,9,2))</f>
        <v/>
      </c>
      <c r="AL5324" s="33">
        <f>HOUR(MID(AI5324,12,8))+1</f>
        <v/>
      </c>
      <c r="AM5324" s="33">
        <f>AK5324&amp;AL5324</f>
        <v/>
      </c>
    </row>
    <row r="5325">
      <c r="AI5325" s="33" t="inlineStr">
        <is>
          <t>2027-06-03 17:00:00+02:00</t>
        </is>
      </c>
      <c r="AJ5325" s="33" t="n">
        <v>2427.769524521282</v>
      </c>
      <c r="AK5325" s="34">
        <f>DATE(LEFT(AI5325,4),MID(AI5325,6,2),MID(AI5325,9,2))</f>
        <v/>
      </c>
      <c r="AL5325" s="33">
        <f>HOUR(MID(AI5325,12,8))+1</f>
        <v/>
      </c>
      <c r="AM5325" s="33">
        <f>AK5325&amp;AL5325</f>
        <v/>
      </c>
    </row>
    <row r="5326">
      <c r="AI5326" s="33" t="inlineStr">
        <is>
          <t>2027-06-03 18:00:00+02:00</t>
        </is>
      </c>
      <c r="AJ5326" s="33" t="n">
        <v>2452.182599569979</v>
      </c>
      <c r="AK5326" s="34">
        <f>DATE(LEFT(AI5326,4),MID(AI5326,6,2),MID(AI5326,9,2))</f>
        <v/>
      </c>
      <c r="AL5326" s="33">
        <f>HOUR(MID(AI5326,12,8))+1</f>
        <v/>
      </c>
      <c r="AM5326" s="33">
        <f>AK5326&amp;AL5326</f>
        <v/>
      </c>
    </row>
    <row r="5327">
      <c r="AI5327" s="33" t="inlineStr">
        <is>
          <t>2027-06-03 19:00:00+02:00</t>
        </is>
      </c>
      <c r="AJ5327" s="33" t="n">
        <v>2538.545448605684</v>
      </c>
      <c r="AK5327" s="34">
        <f>DATE(LEFT(AI5327,4),MID(AI5327,6,2),MID(AI5327,9,2))</f>
        <v/>
      </c>
      <c r="AL5327" s="33">
        <f>HOUR(MID(AI5327,12,8))+1</f>
        <v/>
      </c>
      <c r="AM5327" s="33">
        <f>AK5327&amp;AL5327</f>
        <v/>
      </c>
    </row>
    <row r="5328">
      <c r="AI5328" s="33" t="inlineStr">
        <is>
          <t>2027-06-03 20:00:00+02:00</t>
        </is>
      </c>
      <c r="AJ5328" s="33" t="n">
        <v>2580.97251005277</v>
      </c>
      <c r="AK5328" s="34">
        <f>DATE(LEFT(AI5328,4),MID(AI5328,6,2),MID(AI5328,9,2))</f>
        <v/>
      </c>
      <c r="AL5328" s="33">
        <f>HOUR(MID(AI5328,12,8))+1</f>
        <v/>
      </c>
      <c r="AM5328" s="33">
        <f>AK5328&amp;AL5328</f>
        <v/>
      </c>
    </row>
    <row r="5329">
      <c r="AI5329" s="33" t="inlineStr">
        <is>
          <t>2027-06-03 21:00:00+02:00</t>
        </is>
      </c>
      <c r="AJ5329" s="33" t="n">
        <v>2488.469896541285</v>
      </c>
      <c r="AK5329" s="34">
        <f>DATE(LEFT(AI5329,4),MID(AI5329,6,2),MID(AI5329,9,2))</f>
        <v/>
      </c>
      <c r="AL5329" s="33">
        <f>HOUR(MID(AI5329,12,8))+1</f>
        <v/>
      </c>
      <c r="AM5329" s="33">
        <f>AK5329&amp;AL5329</f>
        <v/>
      </c>
    </row>
    <row r="5330">
      <c r="AI5330" s="33" t="inlineStr">
        <is>
          <t>2027-06-03 22:00:00+02:00</t>
        </is>
      </c>
      <c r="AJ5330" s="33" t="n">
        <v>2268.225769087846</v>
      </c>
      <c r="AK5330" s="34">
        <f>DATE(LEFT(AI5330,4),MID(AI5330,6,2),MID(AI5330,9,2))</f>
        <v/>
      </c>
      <c r="AL5330" s="33">
        <f>HOUR(MID(AI5330,12,8))+1</f>
        <v/>
      </c>
      <c r="AM5330" s="33">
        <f>AK5330&amp;AL5330</f>
        <v/>
      </c>
    </row>
    <row r="5331">
      <c r="AI5331" s="33" t="inlineStr">
        <is>
          <t>2027-06-03 23:00:00+02:00</t>
        </is>
      </c>
      <c r="AJ5331" s="33" t="n">
        <v>2033.777499716174</v>
      </c>
      <c r="AK5331" s="34">
        <f>DATE(LEFT(AI5331,4),MID(AI5331,6,2),MID(AI5331,9,2))</f>
        <v/>
      </c>
      <c r="AL5331" s="33">
        <f>HOUR(MID(AI5331,12,8))+1</f>
        <v/>
      </c>
      <c r="AM5331" s="33">
        <f>AK5331&amp;AL5331</f>
        <v/>
      </c>
    </row>
    <row r="5332">
      <c r="AI5332" s="33" t="inlineStr">
        <is>
          <t>2027-06-04 00:00:00+02:00</t>
        </is>
      </c>
      <c r="AJ5332" s="33" t="n">
        <v>1862.681841056241</v>
      </c>
      <c r="AK5332" s="34">
        <f>DATE(LEFT(AI5332,4),MID(AI5332,6,2),MID(AI5332,9,2))</f>
        <v/>
      </c>
      <c r="AL5332" s="33">
        <f>HOUR(MID(AI5332,12,8))+1</f>
        <v/>
      </c>
      <c r="AM5332" s="33">
        <f>AK5332&amp;AL5332</f>
        <v/>
      </c>
    </row>
    <row r="5333">
      <c r="AI5333" s="33" t="inlineStr">
        <is>
          <t>2027-06-04 01:00:00+02:00</t>
        </is>
      </c>
      <c r="AJ5333" s="33" t="n">
        <v>1760.920795998167</v>
      </c>
      <c r="AK5333" s="34">
        <f>DATE(LEFT(AI5333,4),MID(AI5333,6,2),MID(AI5333,9,2))</f>
        <v/>
      </c>
      <c r="AL5333" s="33">
        <f>HOUR(MID(AI5333,12,8))+1</f>
        <v/>
      </c>
      <c r="AM5333" s="33">
        <f>AK5333&amp;AL5333</f>
        <v/>
      </c>
    </row>
    <row r="5334">
      <c r="AI5334" s="33" t="inlineStr">
        <is>
          <t>2027-06-04 02:00:00+02:00</t>
        </is>
      </c>
      <c r="AJ5334" s="33" t="n">
        <v>1712.001514922454</v>
      </c>
      <c r="AK5334" s="34">
        <f>DATE(LEFT(AI5334,4),MID(AI5334,6,2),MID(AI5334,9,2))</f>
        <v/>
      </c>
      <c r="AL5334" s="33">
        <f>HOUR(MID(AI5334,12,8))+1</f>
        <v/>
      </c>
      <c r="AM5334" s="33">
        <f>AK5334&amp;AL5334</f>
        <v/>
      </c>
    </row>
    <row r="5335">
      <c r="AI5335" s="33" t="inlineStr">
        <is>
          <t>2027-06-04 03:00:00+02:00</t>
        </is>
      </c>
      <c r="AJ5335" s="33" t="n">
        <v>1680.57901357975</v>
      </c>
      <c r="AK5335" s="34">
        <f>DATE(LEFT(AI5335,4),MID(AI5335,6,2),MID(AI5335,9,2))</f>
        <v/>
      </c>
      <c r="AL5335" s="33">
        <f>HOUR(MID(AI5335,12,8))+1</f>
        <v/>
      </c>
      <c r="AM5335" s="33">
        <f>AK5335&amp;AL5335</f>
        <v/>
      </c>
    </row>
    <row r="5336">
      <c r="AI5336" s="33" t="inlineStr">
        <is>
          <t>2027-06-04 04:00:00+02:00</t>
        </is>
      </c>
      <c r="AJ5336" s="33" t="n">
        <v>1698.006608975316</v>
      </c>
      <c r="AK5336" s="34">
        <f>DATE(LEFT(AI5336,4),MID(AI5336,6,2),MID(AI5336,9,2))</f>
        <v/>
      </c>
      <c r="AL5336" s="33">
        <f>HOUR(MID(AI5336,12,8))+1</f>
        <v/>
      </c>
      <c r="AM5336" s="33">
        <f>AK5336&amp;AL5336</f>
        <v/>
      </c>
    </row>
    <row r="5337">
      <c r="AI5337" s="33" t="inlineStr">
        <is>
          <t>2027-06-04 05:00:00+02:00</t>
        </is>
      </c>
      <c r="AJ5337" s="33" t="n">
        <v>1852.984258477736</v>
      </c>
      <c r="AK5337" s="34">
        <f>DATE(LEFT(AI5337,4),MID(AI5337,6,2),MID(AI5337,9,2))</f>
        <v/>
      </c>
      <c r="AL5337" s="33">
        <f>HOUR(MID(AI5337,12,8))+1</f>
        <v/>
      </c>
      <c r="AM5337" s="33">
        <f>AK5337&amp;AL5337</f>
        <v/>
      </c>
    </row>
    <row r="5338">
      <c r="AI5338" s="33" t="inlineStr">
        <is>
          <t>2027-06-04 06:00:00+02:00</t>
        </is>
      </c>
      <c r="AJ5338" s="33" t="n">
        <v>2099.915299957164</v>
      </c>
      <c r="AK5338" s="34">
        <f>DATE(LEFT(AI5338,4),MID(AI5338,6,2),MID(AI5338,9,2))</f>
        <v/>
      </c>
      <c r="AL5338" s="33">
        <f>HOUR(MID(AI5338,12,8))+1</f>
        <v/>
      </c>
      <c r="AM5338" s="33">
        <f>AK5338&amp;AL5338</f>
        <v/>
      </c>
    </row>
    <row r="5339">
      <c r="AI5339" s="33" t="inlineStr">
        <is>
          <t>2027-06-04 07:00:00+02:00</t>
        </is>
      </c>
      <c r="AJ5339" s="33" t="n">
        <v>2363.849262721151</v>
      </c>
      <c r="AK5339" s="34">
        <f>DATE(LEFT(AI5339,4),MID(AI5339,6,2),MID(AI5339,9,2))</f>
        <v/>
      </c>
      <c r="AL5339" s="33">
        <f>HOUR(MID(AI5339,12,8))+1</f>
        <v/>
      </c>
      <c r="AM5339" s="33">
        <f>AK5339&amp;AL5339</f>
        <v/>
      </c>
    </row>
    <row r="5340">
      <c r="AI5340" s="33" t="inlineStr">
        <is>
          <t>2027-06-04 08:00:00+02:00</t>
        </is>
      </c>
      <c r="AJ5340" s="33" t="n">
        <v>2492.580475432537</v>
      </c>
      <c r="AK5340" s="34">
        <f>DATE(LEFT(AI5340,4),MID(AI5340,6,2),MID(AI5340,9,2))</f>
        <v/>
      </c>
      <c r="AL5340" s="33">
        <f>HOUR(MID(AI5340,12,8))+1</f>
        <v/>
      </c>
      <c r="AM5340" s="33">
        <f>AK5340&amp;AL5340</f>
        <v/>
      </c>
    </row>
    <row r="5341">
      <c r="AI5341" s="33" t="inlineStr">
        <is>
          <t>2027-06-04 09:00:00+02:00</t>
        </is>
      </c>
      <c r="AJ5341" s="33" t="n">
        <v>2531.916102182157</v>
      </c>
      <c r="AK5341" s="34">
        <f>DATE(LEFT(AI5341,4),MID(AI5341,6,2),MID(AI5341,9,2))</f>
        <v/>
      </c>
      <c r="AL5341" s="33">
        <f>HOUR(MID(AI5341,12,8))+1</f>
        <v/>
      </c>
      <c r="AM5341" s="33">
        <f>AK5341&amp;AL5341</f>
        <v/>
      </c>
    </row>
    <row r="5342">
      <c r="AI5342" s="33" t="inlineStr">
        <is>
          <t>2027-06-04 10:00:00+02:00</t>
        </is>
      </c>
      <c r="AJ5342" s="33" t="n">
        <v>2519.642099502167</v>
      </c>
      <c r="AK5342" s="34">
        <f>DATE(LEFT(AI5342,4),MID(AI5342,6,2),MID(AI5342,9,2))</f>
        <v/>
      </c>
      <c r="AL5342" s="33">
        <f>HOUR(MID(AI5342,12,8))+1</f>
        <v/>
      </c>
      <c r="AM5342" s="33">
        <f>AK5342&amp;AL5342</f>
        <v/>
      </c>
    </row>
    <row r="5343">
      <c r="AI5343" s="33" t="inlineStr">
        <is>
          <t>2027-06-04 11:00:00+02:00</t>
        </is>
      </c>
      <c r="AJ5343" s="33" t="n">
        <v>2521.270964325778</v>
      </c>
      <c r="AK5343" s="34">
        <f>DATE(LEFT(AI5343,4),MID(AI5343,6,2),MID(AI5343,9,2))</f>
        <v/>
      </c>
      <c r="AL5343" s="33">
        <f>HOUR(MID(AI5343,12,8))+1</f>
        <v/>
      </c>
      <c r="AM5343" s="33">
        <f>AK5343&amp;AL5343</f>
        <v/>
      </c>
    </row>
    <row r="5344">
      <c r="AI5344" s="33" t="inlineStr">
        <is>
          <t>2027-06-04 12:00:00+02:00</t>
        </is>
      </c>
      <c r="AJ5344" s="33" t="n">
        <v>2522.145522085742</v>
      </c>
      <c r="AK5344" s="34">
        <f>DATE(LEFT(AI5344,4),MID(AI5344,6,2),MID(AI5344,9,2))</f>
        <v/>
      </c>
      <c r="AL5344" s="33">
        <f>HOUR(MID(AI5344,12,8))+1</f>
        <v/>
      </c>
      <c r="AM5344" s="33">
        <f>AK5344&amp;AL5344</f>
        <v/>
      </c>
    </row>
    <row r="5345">
      <c r="AI5345" s="33" t="inlineStr">
        <is>
          <t>2027-06-04 13:00:00+02:00</t>
        </is>
      </c>
      <c r="AJ5345" s="33" t="n">
        <v>2505.932498636002</v>
      </c>
      <c r="AK5345" s="34">
        <f>DATE(LEFT(AI5345,4),MID(AI5345,6,2),MID(AI5345,9,2))</f>
        <v/>
      </c>
      <c r="AL5345" s="33">
        <f>HOUR(MID(AI5345,12,8))+1</f>
        <v/>
      </c>
      <c r="AM5345" s="33">
        <f>AK5345&amp;AL5345</f>
        <v/>
      </c>
    </row>
    <row r="5346">
      <c r="AI5346" s="33" t="inlineStr">
        <is>
          <t>2027-06-04 14:00:00+02:00</t>
        </is>
      </c>
      <c r="AJ5346" s="33" t="n">
        <v>2465.176298536405</v>
      </c>
      <c r="AK5346" s="34">
        <f>DATE(LEFT(AI5346,4),MID(AI5346,6,2),MID(AI5346,9,2))</f>
        <v/>
      </c>
      <c r="AL5346" s="33">
        <f>HOUR(MID(AI5346,12,8))+1</f>
        <v/>
      </c>
      <c r="AM5346" s="33">
        <f>AK5346&amp;AL5346</f>
        <v/>
      </c>
    </row>
    <row r="5347">
      <c r="AI5347" s="33" t="inlineStr">
        <is>
          <t>2027-06-04 15:00:00+02:00</t>
        </is>
      </c>
      <c r="AJ5347" s="33" t="n">
        <v>2434.032646847207</v>
      </c>
      <c r="AK5347" s="34">
        <f>DATE(LEFT(AI5347,4),MID(AI5347,6,2),MID(AI5347,9,2))</f>
        <v/>
      </c>
      <c r="AL5347" s="33">
        <f>HOUR(MID(AI5347,12,8))+1</f>
        <v/>
      </c>
      <c r="AM5347" s="33">
        <f>AK5347&amp;AL5347</f>
        <v/>
      </c>
    </row>
    <row r="5348">
      <c r="AI5348" s="33" t="inlineStr">
        <is>
          <t>2027-06-04 16:00:00+02:00</t>
        </is>
      </c>
      <c r="AJ5348" s="33" t="n">
        <v>2436.168683675536</v>
      </c>
      <c r="AK5348" s="34">
        <f>DATE(LEFT(AI5348,4),MID(AI5348,6,2),MID(AI5348,9,2))</f>
        <v/>
      </c>
      <c r="AL5348" s="33">
        <f>HOUR(MID(AI5348,12,8))+1</f>
        <v/>
      </c>
      <c r="AM5348" s="33">
        <f>AK5348&amp;AL5348</f>
        <v/>
      </c>
    </row>
    <row r="5349">
      <c r="AI5349" s="33" t="inlineStr">
        <is>
          <t>2027-06-04 17:00:00+02:00</t>
        </is>
      </c>
      <c r="AJ5349" s="33" t="n">
        <v>2476.575770784887</v>
      </c>
      <c r="AK5349" s="34">
        <f>DATE(LEFT(AI5349,4),MID(AI5349,6,2),MID(AI5349,9,2))</f>
        <v/>
      </c>
      <c r="AL5349" s="33">
        <f>HOUR(MID(AI5349,12,8))+1</f>
        <v/>
      </c>
      <c r="AM5349" s="33">
        <f>AK5349&amp;AL5349</f>
        <v/>
      </c>
    </row>
    <row r="5350">
      <c r="AI5350" s="33" t="inlineStr">
        <is>
          <t>2027-06-04 18:00:00+02:00</t>
        </is>
      </c>
      <c r="AJ5350" s="33" t="n">
        <v>2536.688906762707</v>
      </c>
      <c r="AK5350" s="34">
        <f>DATE(LEFT(AI5350,4),MID(AI5350,6,2),MID(AI5350,9,2))</f>
        <v/>
      </c>
      <c r="AL5350" s="33">
        <f>HOUR(MID(AI5350,12,8))+1</f>
        <v/>
      </c>
      <c r="AM5350" s="33">
        <f>AK5350&amp;AL5350</f>
        <v/>
      </c>
    </row>
    <row r="5351">
      <c r="AI5351" s="33" t="inlineStr">
        <is>
          <t>2027-06-04 19:00:00+02:00</t>
        </is>
      </c>
      <c r="AJ5351" s="33" t="n">
        <v>2645.137572588136</v>
      </c>
      <c r="AK5351" s="34">
        <f>DATE(LEFT(AI5351,4),MID(AI5351,6,2),MID(AI5351,9,2))</f>
        <v/>
      </c>
      <c r="AL5351" s="33">
        <f>HOUR(MID(AI5351,12,8))+1</f>
        <v/>
      </c>
      <c r="AM5351" s="33">
        <f>AK5351&amp;AL5351</f>
        <v/>
      </c>
    </row>
    <row r="5352">
      <c r="AI5352" s="33" t="inlineStr">
        <is>
          <t>2027-06-04 20:00:00+02:00</t>
        </is>
      </c>
      <c r="AJ5352" s="33" t="n">
        <v>2707.692523309272</v>
      </c>
      <c r="AK5352" s="34">
        <f>DATE(LEFT(AI5352,4),MID(AI5352,6,2),MID(AI5352,9,2))</f>
        <v/>
      </c>
      <c r="AL5352" s="33">
        <f>HOUR(MID(AI5352,12,8))+1</f>
        <v/>
      </c>
      <c r="AM5352" s="33">
        <f>AK5352&amp;AL5352</f>
        <v/>
      </c>
    </row>
    <row r="5353">
      <c r="AI5353" s="33" t="inlineStr">
        <is>
          <t>2027-06-04 21:00:00+02:00</t>
        </is>
      </c>
      <c r="AJ5353" s="33" t="n">
        <v>2607.039927772051</v>
      </c>
      <c r="AK5353" s="34">
        <f>DATE(LEFT(AI5353,4),MID(AI5353,6,2),MID(AI5353,9,2))</f>
        <v/>
      </c>
      <c r="AL5353" s="33">
        <f>HOUR(MID(AI5353,12,8))+1</f>
        <v/>
      </c>
      <c r="AM5353" s="33">
        <f>AK5353&amp;AL5353</f>
        <v/>
      </c>
    </row>
    <row r="5354">
      <c r="AI5354" s="33" t="inlineStr">
        <is>
          <t>2027-06-04 22:00:00+02:00</t>
        </is>
      </c>
      <c r="AJ5354" s="33" t="n">
        <v>2327.148350857802</v>
      </c>
      <c r="AK5354" s="34">
        <f>DATE(LEFT(AI5354,4),MID(AI5354,6,2),MID(AI5354,9,2))</f>
        <v/>
      </c>
      <c r="AL5354" s="33">
        <f>HOUR(MID(AI5354,12,8))+1</f>
        <v/>
      </c>
      <c r="AM5354" s="33">
        <f>AK5354&amp;AL5354</f>
        <v/>
      </c>
    </row>
    <row r="5355">
      <c r="AI5355" s="33" t="inlineStr">
        <is>
          <t>2027-06-04 23:00:00+02:00</t>
        </is>
      </c>
      <c r="AJ5355" s="33" t="n">
        <v>2014.354525436754</v>
      </c>
      <c r="AK5355" s="34">
        <f>DATE(LEFT(AI5355,4),MID(AI5355,6,2),MID(AI5355,9,2))</f>
        <v/>
      </c>
      <c r="AL5355" s="33">
        <f>HOUR(MID(AI5355,12,8))+1</f>
        <v/>
      </c>
      <c r="AM5355" s="33">
        <f>AK5355&amp;AL5355</f>
        <v/>
      </c>
    </row>
    <row r="5356">
      <c r="AI5356" s="33" t="inlineStr">
        <is>
          <t>2027-06-05 00:00:00+02:00</t>
        </is>
      </c>
      <c r="AJ5356" s="33" t="n">
        <v>1678.44376656663</v>
      </c>
      <c r="AK5356" s="34">
        <f>DATE(LEFT(AI5356,4),MID(AI5356,6,2),MID(AI5356,9,2))</f>
        <v/>
      </c>
      <c r="AL5356" s="33">
        <f>HOUR(MID(AI5356,12,8))+1</f>
        <v/>
      </c>
      <c r="AM5356" s="33">
        <f>AK5356&amp;AL5356</f>
        <v/>
      </c>
    </row>
    <row r="5357">
      <c r="AI5357" s="33" t="inlineStr">
        <is>
          <t>2027-06-05 01:00:00+02:00</t>
        </is>
      </c>
      <c r="AJ5357" s="33" t="n">
        <v>1578.380807098306</v>
      </c>
      <c r="AK5357" s="34">
        <f>DATE(LEFT(AI5357,4),MID(AI5357,6,2),MID(AI5357,9,2))</f>
        <v/>
      </c>
      <c r="AL5357" s="33">
        <f>HOUR(MID(AI5357,12,8))+1</f>
        <v/>
      </c>
      <c r="AM5357" s="33">
        <f>AK5357&amp;AL5357</f>
        <v/>
      </c>
    </row>
    <row r="5358">
      <c r="AI5358" s="33" t="inlineStr">
        <is>
          <t>2027-06-05 02:00:00+02:00</t>
        </is>
      </c>
      <c r="AJ5358" s="33" t="n">
        <v>1517.994062603052</v>
      </c>
      <c r="AK5358" s="34">
        <f>DATE(LEFT(AI5358,4),MID(AI5358,6,2),MID(AI5358,9,2))</f>
        <v/>
      </c>
      <c r="AL5358" s="33">
        <f>HOUR(MID(AI5358,12,8))+1</f>
        <v/>
      </c>
      <c r="AM5358" s="33">
        <f>AK5358&amp;AL5358</f>
        <v/>
      </c>
    </row>
    <row r="5359">
      <c r="AI5359" s="33" t="inlineStr">
        <is>
          <t>2027-06-05 03:00:00+02:00</t>
        </is>
      </c>
      <c r="AJ5359" s="33" t="n">
        <v>1483.983274551643</v>
      </c>
      <c r="AK5359" s="34">
        <f>DATE(LEFT(AI5359,4),MID(AI5359,6,2),MID(AI5359,9,2))</f>
        <v/>
      </c>
      <c r="AL5359" s="33">
        <f>HOUR(MID(AI5359,12,8))+1</f>
        <v/>
      </c>
      <c r="AM5359" s="33">
        <f>AK5359&amp;AL5359</f>
        <v/>
      </c>
    </row>
    <row r="5360">
      <c r="AI5360" s="33" t="inlineStr">
        <is>
          <t>2027-06-05 04:00:00+02:00</t>
        </is>
      </c>
      <c r="AJ5360" s="33" t="n">
        <v>1516.432306160586</v>
      </c>
      <c r="AK5360" s="34">
        <f>DATE(LEFT(AI5360,4),MID(AI5360,6,2),MID(AI5360,9,2))</f>
        <v/>
      </c>
      <c r="AL5360" s="33">
        <f>HOUR(MID(AI5360,12,8))+1</f>
        <v/>
      </c>
      <c r="AM5360" s="33">
        <f>AK5360&amp;AL5360</f>
        <v/>
      </c>
    </row>
    <row r="5361">
      <c r="AI5361" s="33" t="inlineStr">
        <is>
          <t>2027-06-05 05:00:00+02:00</t>
        </is>
      </c>
      <c r="AJ5361" s="33" t="n">
        <v>1688.92556867267</v>
      </c>
      <c r="AK5361" s="34">
        <f>DATE(LEFT(AI5361,4),MID(AI5361,6,2),MID(AI5361,9,2))</f>
        <v/>
      </c>
      <c r="AL5361" s="33">
        <f>HOUR(MID(AI5361,12,8))+1</f>
        <v/>
      </c>
      <c r="AM5361" s="33">
        <f>AK5361&amp;AL5361</f>
        <v/>
      </c>
    </row>
    <row r="5362">
      <c r="AI5362" s="33" t="inlineStr">
        <is>
          <t>2027-06-05 06:00:00+02:00</t>
        </is>
      </c>
      <c r="AJ5362" s="33" t="n">
        <v>1952.19893004851</v>
      </c>
      <c r="AK5362" s="34">
        <f>DATE(LEFT(AI5362,4),MID(AI5362,6,2),MID(AI5362,9,2))</f>
        <v/>
      </c>
      <c r="AL5362" s="33">
        <f>HOUR(MID(AI5362,12,8))+1</f>
        <v/>
      </c>
      <c r="AM5362" s="33">
        <f>AK5362&amp;AL5362</f>
        <v/>
      </c>
    </row>
    <row r="5363">
      <c r="AI5363" s="33" t="inlineStr">
        <is>
          <t>2027-06-05 07:00:00+02:00</t>
        </is>
      </c>
      <c r="AJ5363" s="33" t="n">
        <v>2214.471361579929</v>
      </c>
      <c r="AK5363" s="34">
        <f>DATE(LEFT(AI5363,4),MID(AI5363,6,2),MID(AI5363,9,2))</f>
        <v/>
      </c>
      <c r="AL5363" s="33">
        <f>HOUR(MID(AI5363,12,8))+1</f>
        <v/>
      </c>
      <c r="AM5363" s="33">
        <f>AK5363&amp;AL5363</f>
        <v/>
      </c>
    </row>
    <row r="5364">
      <c r="AI5364" s="33" t="inlineStr">
        <is>
          <t>2027-06-05 08:00:00+02:00</t>
        </is>
      </c>
      <c r="AJ5364" s="33" t="n">
        <v>2348.368531025821</v>
      </c>
      <c r="AK5364" s="34">
        <f>DATE(LEFT(AI5364,4),MID(AI5364,6,2),MID(AI5364,9,2))</f>
        <v/>
      </c>
      <c r="AL5364" s="33">
        <f>HOUR(MID(AI5364,12,8))+1</f>
        <v/>
      </c>
      <c r="AM5364" s="33">
        <f>AK5364&amp;AL5364</f>
        <v/>
      </c>
    </row>
    <row r="5365">
      <c r="AI5365" s="33" t="inlineStr">
        <is>
          <t>2027-06-05 09:00:00+02:00</t>
        </is>
      </c>
      <c r="AJ5365" s="33" t="n">
        <v>2388.914827901674</v>
      </c>
      <c r="AK5365" s="34">
        <f>DATE(LEFT(AI5365,4),MID(AI5365,6,2),MID(AI5365,9,2))</f>
        <v/>
      </c>
      <c r="AL5365" s="33">
        <f>HOUR(MID(AI5365,12,8))+1</f>
        <v/>
      </c>
      <c r="AM5365" s="33">
        <f>AK5365&amp;AL5365</f>
        <v/>
      </c>
    </row>
    <row r="5366">
      <c r="AI5366" s="33" t="inlineStr">
        <is>
          <t>2027-06-05 10:00:00+02:00</t>
        </is>
      </c>
      <c r="AJ5366" s="33" t="n">
        <v>2383.211288572409</v>
      </c>
      <c r="AK5366" s="34">
        <f>DATE(LEFT(AI5366,4),MID(AI5366,6,2),MID(AI5366,9,2))</f>
        <v/>
      </c>
      <c r="AL5366" s="33">
        <f>HOUR(MID(AI5366,12,8))+1</f>
        <v/>
      </c>
      <c r="AM5366" s="33">
        <f>AK5366&amp;AL5366</f>
        <v/>
      </c>
    </row>
    <row r="5367">
      <c r="AI5367" s="33" t="inlineStr">
        <is>
          <t>2027-06-05 11:00:00+02:00</t>
        </is>
      </c>
      <c r="AJ5367" s="33" t="n">
        <v>2374.645859727651</v>
      </c>
      <c r="AK5367" s="34">
        <f>DATE(LEFT(AI5367,4),MID(AI5367,6,2),MID(AI5367,9,2))</f>
        <v/>
      </c>
      <c r="AL5367" s="33">
        <f>HOUR(MID(AI5367,12,8))+1</f>
        <v/>
      </c>
      <c r="AM5367" s="33">
        <f>AK5367&amp;AL5367</f>
        <v/>
      </c>
    </row>
    <row r="5368">
      <c r="AI5368" s="33" t="inlineStr">
        <is>
          <t>2027-06-05 12:00:00+02:00</t>
        </is>
      </c>
      <c r="AJ5368" s="33" t="n">
        <v>2361.738540382094</v>
      </c>
      <c r="AK5368" s="34">
        <f>DATE(LEFT(AI5368,4),MID(AI5368,6,2),MID(AI5368,9,2))</f>
        <v/>
      </c>
      <c r="AL5368" s="33">
        <f>HOUR(MID(AI5368,12,8))+1</f>
        <v/>
      </c>
      <c r="AM5368" s="33">
        <f>AK5368&amp;AL5368</f>
        <v/>
      </c>
    </row>
    <row r="5369">
      <c r="AI5369" s="33" t="inlineStr">
        <is>
          <t>2027-06-05 13:00:00+02:00</t>
        </is>
      </c>
      <c r="AJ5369" s="33" t="n">
        <v>2336.331617247066</v>
      </c>
      <c r="AK5369" s="34">
        <f>DATE(LEFT(AI5369,4),MID(AI5369,6,2),MID(AI5369,9,2))</f>
        <v/>
      </c>
      <c r="AL5369" s="33">
        <f>HOUR(MID(AI5369,12,8))+1</f>
        <v/>
      </c>
      <c r="AM5369" s="33">
        <f>AK5369&amp;AL5369</f>
        <v/>
      </c>
    </row>
    <row r="5370">
      <c r="AI5370" s="33" t="inlineStr">
        <is>
          <t>2027-06-05 14:00:00+02:00</t>
        </is>
      </c>
      <c r="AJ5370" s="33" t="n">
        <v>2291.897496294319</v>
      </c>
      <c r="AK5370" s="34">
        <f>DATE(LEFT(AI5370,4),MID(AI5370,6,2),MID(AI5370,9,2))</f>
        <v/>
      </c>
      <c r="AL5370" s="33">
        <f>HOUR(MID(AI5370,12,8))+1</f>
        <v/>
      </c>
      <c r="AM5370" s="33">
        <f>AK5370&amp;AL5370</f>
        <v/>
      </c>
    </row>
    <row r="5371">
      <c r="AI5371" s="33" t="inlineStr">
        <is>
          <t>2027-06-05 15:00:00+02:00</t>
        </is>
      </c>
      <c r="AJ5371" s="33" t="n">
        <v>2255.99120012203</v>
      </c>
      <c r="AK5371" s="34">
        <f>DATE(LEFT(AI5371,4),MID(AI5371,6,2),MID(AI5371,9,2))</f>
        <v/>
      </c>
      <c r="AL5371" s="33">
        <f>HOUR(MID(AI5371,12,8))+1</f>
        <v/>
      </c>
      <c r="AM5371" s="33">
        <f>AK5371&amp;AL5371</f>
        <v/>
      </c>
    </row>
    <row r="5372">
      <c r="AI5372" s="33" t="inlineStr">
        <is>
          <t>2027-06-05 16:00:00+02:00</t>
        </is>
      </c>
      <c r="AJ5372" s="33" t="n">
        <v>2249.478551412629</v>
      </c>
      <c r="AK5372" s="34">
        <f>DATE(LEFT(AI5372,4),MID(AI5372,6,2),MID(AI5372,9,2))</f>
        <v/>
      </c>
      <c r="AL5372" s="33">
        <f>HOUR(MID(AI5372,12,8))+1</f>
        <v/>
      </c>
      <c r="AM5372" s="33">
        <f>AK5372&amp;AL5372</f>
        <v/>
      </c>
    </row>
    <row r="5373">
      <c r="AI5373" s="33" t="inlineStr">
        <is>
          <t>2027-06-05 17:00:00+02:00</t>
        </is>
      </c>
      <c r="AJ5373" s="33" t="n">
        <v>2280.63227307818</v>
      </c>
      <c r="AK5373" s="34">
        <f>DATE(LEFT(AI5373,4),MID(AI5373,6,2),MID(AI5373,9,2))</f>
        <v/>
      </c>
      <c r="AL5373" s="33">
        <f>HOUR(MID(AI5373,12,8))+1</f>
        <v/>
      </c>
      <c r="AM5373" s="33">
        <f>AK5373&amp;AL5373</f>
        <v/>
      </c>
    </row>
    <row r="5374">
      <c r="AI5374" s="33" t="inlineStr">
        <is>
          <t>2027-06-05 18:00:00+02:00</t>
        </is>
      </c>
      <c r="AJ5374" s="33" t="n">
        <v>2323.090754086055</v>
      </c>
      <c r="AK5374" s="34">
        <f>DATE(LEFT(AI5374,4),MID(AI5374,6,2),MID(AI5374,9,2))</f>
        <v/>
      </c>
      <c r="AL5374" s="33">
        <f>HOUR(MID(AI5374,12,8))+1</f>
        <v/>
      </c>
      <c r="AM5374" s="33">
        <f>AK5374&amp;AL5374</f>
        <v/>
      </c>
    </row>
    <row r="5375">
      <c r="AI5375" s="33" t="inlineStr">
        <is>
          <t>2027-06-05 19:00:00+02:00</t>
        </is>
      </c>
      <c r="AJ5375" s="33" t="n">
        <v>2411.093799900119</v>
      </c>
      <c r="AK5375" s="34">
        <f>DATE(LEFT(AI5375,4),MID(AI5375,6,2),MID(AI5375,9,2))</f>
        <v/>
      </c>
      <c r="AL5375" s="33">
        <f>HOUR(MID(AI5375,12,8))+1</f>
        <v/>
      </c>
      <c r="AM5375" s="33">
        <f>AK5375&amp;AL5375</f>
        <v/>
      </c>
    </row>
    <row r="5376">
      <c r="AI5376" s="33" t="inlineStr">
        <is>
          <t>2027-06-05 20:00:00+02:00</t>
        </is>
      </c>
      <c r="AJ5376" s="33" t="n">
        <v>2452.117799554445</v>
      </c>
      <c r="AK5376" s="34">
        <f>DATE(LEFT(AI5376,4),MID(AI5376,6,2),MID(AI5376,9,2))</f>
        <v/>
      </c>
      <c r="AL5376" s="33">
        <f>HOUR(MID(AI5376,12,8))+1</f>
        <v/>
      </c>
      <c r="AM5376" s="33">
        <f>AK5376&amp;AL5376</f>
        <v/>
      </c>
    </row>
    <row r="5377">
      <c r="AI5377" s="33" t="inlineStr">
        <is>
          <t>2027-06-05 21:00:00+02:00</t>
        </is>
      </c>
      <c r="AJ5377" s="33" t="n">
        <v>2348.96289703054</v>
      </c>
      <c r="AK5377" s="34">
        <f>DATE(LEFT(AI5377,4),MID(AI5377,6,2),MID(AI5377,9,2))</f>
        <v/>
      </c>
      <c r="AL5377" s="33">
        <f>HOUR(MID(AI5377,12,8))+1</f>
        <v/>
      </c>
      <c r="AM5377" s="33">
        <f>AK5377&amp;AL5377</f>
        <v/>
      </c>
    </row>
    <row r="5378">
      <c r="AI5378" s="33" t="inlineStr">
        <is>
          <t>2027-06-05 22:00:00+02:00</t>
        </is>
      </c>
      <c r="AJ5378" s="33" t="n">
        <v>2099.480841575136</v>
      </c>
      <c r="AK5378" s="34">
        <f>DATE(LEFT(AI5378,4),MID(AI5378,6,2),MID(AI5378,9,2))</f>
        <v/>
      </c>
      <c r="AL5378" s="33">
        <f>HOUR(MID(AI5378,12,8))+1</f>
        <v/>
      </c>
      <c r="AM5378" s="33">
        <f>AK5378&amp;AL5378</f>
        <v/>
      </c>
    </row>
    <row r="5379">
      <c r="AI5379" s="33" t="inlineStr">
        <is>
          <t>2027-06-05 23:00:00+02:00</t>
        </is>
      </c>
      <c r="AJ5379" s="33" t="n">
        <v>1824.656851014596</v>
      </c>
      <c r="AK5379" s="34">
        <f>DATE(LEFT(AI5379,4),MID(AI5379,6,2),MID(AI5379,9,2))</f>
        <v/>
      </c>
      <c r="AL5379" s="33">
        <f>HOUR(MID(AI5379,12,8))+1</f>
        <v/>
      </c>
      <c r="AM5379" s="33">
        <f>AK5379&amp;AL5379</f>
        <v/>
      </c>
    </row>
    <row r="5380">
      <c r="AI5380" s="33" t="inlineStr">
        <is>
          <t>2027-06-06 00:00:00+02:00</t>
        </is>
      </c>
      <c r="AJ5380" s="33" t="n">
        <v>1610.639348779659</v>
      </c>
      <c r="AK5380" s="34">
        <f>DATE(LEFT(AI5380,4),MID(AI5380,6,2),MID(AI5380,9,2))</f>
        <v/>
      </c>
      <c r="AL5380" s="33">
        <f>HOUR(MID(AI5380,12,8))+1</f>
        <v/>
      </c>
      <c r="AM5380" s="33">
        <f>AK5380&amp;AL5380</f>
        <v/>
      </c>
    </row>
    <row r="5381">
      <c r="AI5381" s="33" t="inlineStr">
        <is>
          <t>2027-06-06 01:00:00+02:00</t>
        </is>
      </c>
      <c r="AJ5381" s="33" t="n">
        <v>1520.352734046694</v>
      </c>
      <c r="AK5381" s="34">
        <f>DATE(LEFT(AI5381,4),MID(AI5381,6,2),MID(AI5381,9,2))</f>
        <v/>
      </c>
      <c r="AL5381" s="33">
        <f>HOUR(MID(AI5381,12,8))+1</f>
        <v/>
      </c>
      <c r="AM5381" s="33">
        <f>AK5381&amp;AL5381</f>
        <v/>
      </c>
    </row>
    <row r="5382">
      <c r="AI5382" s="33" t="inlineStr">
        <is>
          <t>2027-06-06 02:00:00+02:00</t>
        </is>
      </c>
      <c r="AJ5382" s="33" t="n">
        <v>1479.619606804028</v>
      </c>
      <c r="AK5382" s="34">
        <f>DATE(LEFT(AI5382,4),MID(AI5382,6,2),MID(AI5382,9,2))</f>
        <v/>
      </c>
      <c r="AL5382" s="33">
        <f>HOUR(MID(AI5382,12,8))+1</f>
        <v/>
      </c>
      <c r="AM5382" s="33">
        <f>AK5382&amp;AL5382</f>
        <v/>
      </c>
    </row>
    <row r="5383">
      <c r="AI5383" s="33" t="inlineStr">
        <is>
          <t>2027-06-06 03:00:00+02:00</t>
        </is>
      </c>
      <c r="AJ5383" s="33" t="n">
        <v>1453.081586198833</v>
      </c>
      <c r="AK5383" s="34">
        <f>DATE(LEFT(AI5383,4),MID(AI5383,6,2),MID(AI5383,9,2))</f>
        <v/>
      </c>
      <c r="AL5383" s="33">
        <f>HOUR(MID(AI5383,12,8))+1</f>
        <v/>
      </c>
      <c r="AM5383" s="33">
        <f>AK5383&amp;AL5383</f>
        <v/>
      </c>
    </row>
    <row r="5384">
      <c r="AI5384" s="33" t="inlineStr">
        <is>
          <t>2027-06-06 04:00:00+02:00</t>
        </is>
      </c>
      <c r="AJ5384" s="33" t="n">
        <v>1500.963293735624</v>
      </c>
      <c r="AK5384" s="34">
        <f>DATE(LEFT(AI5384,4),MID(AI5384,6,2),MID(AI5384,9,2))</f>
        <v/>
      </c>
      <c r="AL5384" s="33">
        <f>HOUR(MID(AI5384,12,8))+1</f>
        <v/>
      </c>
      <c r="AM5384" s="33">
        <f>AK5384&amp;AL5384</f>
        <v/>
      </c>
    </row>
    <row r="5385">
      <c r="AI5385" s="33" t="inlineStr">
        <is>
          <t>2027-06-06 05:00:00+02:00</t>
        </is>
      </c>
      <c r="AJ5385" s="33" t="n">
        <v>1667.521527964082</v>
      </c>
      <c r="AK5385" s="34">
        <f>DATE(LEFT(AI5385,4),MID(AI5385,6,2),MID(AI5385,9,2))</f>
        <v/>
      </c>
      <c r="AL5385" s="33">
        <f>HOUR(MID(AI5385,12,8))+1</f>
        <v/>
      </c>
      <c r="AM5385" s="33">
        <f>AK5385&amp;AL5385</f>
        <v/>
      </c>
    </row>
    <row r="5386">
      <c r="AI5386" s="33" t="inlineStr">
        <is>
          <t>2027-06-06 06:00:00+02:00</t>
        </is>
      </c>
      <c r="AJ5386" s="33" t="n">
        <v>1915.64409840418</v>
      </c>
      <c r="AK5386" s="34">
        <f>DATE(LEFT(AI5386,4),MID(AI5386,6,2),MID(AI5386,9,2))</f>
        <v/>
      </c>
      <c r="AL5386" s="33">
        <f>HOUR(MID(AI5386,12,8))+1</f>
        <v/>
      </c>
      <c r="AM5386" s="33">
        <f>AK5386&amp;AL5386</f>
        <v/>
      </c>
    </row>
    <row r="5387">
      <c r="AI5387" s="33" t="inlineStr">
        <is>
          <t>2027-06-06 07:00:00+02:00</t>
        </is>
      </c>
      <c r="AJ5387" s="33" t="n">
        <v>2140.653772409338</v>
      </c>
      <c r="AK5387" s="34">
        <f>DATE(LEFT(AI5387,4),MID(AI5387,6,2),MID(AI5387,9,2))</f>
        <v/>
      </c>
      <c r="AL5387" s="33">
        <f>HOUR(MID(AI5387,12,8))+1</f>
        <v/>
      </c>
      <c r="AM5387" s="33">
        <f>AK5387&amp;AL5387</f>
        <v/>
      </c>
    </row>
    <row r="5388">
      <c r="AI5388" s="33" t="inlineStr">
        <is>
          <t>2027-06-06 08:00:00+02:00</t>
        </is>
      </c>
      <c r="AJ5388" s="33" t="n">
        <v>2249.99530707786</v>
      </c>
      <c r="AK5388" s="34">
        <f>DATE(LEFT(AI5388,4),MID(AI5388,6,2),MID(AI5388,9,2))</f>
        <v/>
      </c>
      <c r="AL5388" s="33">
        <f>HOUR(MID(AI5388,12,8))+1</f>
        <v/>
      </c>
      <c r="AM5388" s="33">
        <f>AK5388&amp;AL5388</f>
        <v/>
      </c>
    </row>
    <row r="5389">
      <c r="AI5389" s="33" t="inlineStr">
        <is>
          <t>2027-06-06 09:00:00+02:00</t>
        </is>
      </c>
      <c r="AJ5389" s="33" t="n">
        <v>2279.243067764445</v>
      </c>
      <c r="AK5389" s="34">
        <f>DATE(LEFT(AI5389,4),MID(AI5389,6,2),MID(AI5389,9,2))</f>
        <v/>
      </c>
      <c r="AL5389" s="33">
        <f>HOUR(MID(AI5389,12,8))+1</f>
        <v/>
      </c>
      <c r="AM5389" s="33">
        <f>AK5389&amp;AL5389</f>
        <v/>
      </c>
    </row>
    <row r="5390">
      <c r="AI5390" s="33" t="inlineStr">
        <is>
          <t>2027-06-06 10:00:00+02:00</t>
        </is>
      </c>
      <c r="AJ5390" s="33" t="n">
        <v>2271.342661854243</v>
      </c>
      <c r="AK5390" s="34">
        <f>DATE(LEFT(AI5390,4),MID(AI5390,6,2),MID(AI5390,9,2))</f>
        <v/>
      </c>
      <c r="AL5390" s="33">
        <f>HOUR(MID(AI5390,12,8))+1</f>
        <v/>
      </c>
      <c r="AM5390" s="33">
        <f>AK5390&amp;AL5390</f>
        <v/>
      </c>
    </row>
    <row r="5391">
      <c r="AI5391" s="33" t="inlineStr">
        <is>
          <t>2027-06-06 11:00:00+02:00</t>
        </is>
      </c>
      <c r="AJ5391" s="33" t="n">
        <v>2269.300006835257</v>
      </c>
      <c r="AK5391" s="34">
        <f>DATE(LEFT(AI5391,4),MID(AI5391,6,2),MID(AI5391,9,2))</f>
        <v/>
      </c>
      <c r="AL5391" s="33">
        <f>HOUR(MID(AI5391,12,8))+1</f>
        <v/>
      </c>
      <c r="AM5391" s="33">
        <f>AK5391&amp;AL5391</f>
        <v/>
      </c>
    </row>
    <row r="5392">
      <c r="AI5392" s="33" t="inlineStr">
        <is>
          <t>2027-06-06 12:00:00+02:00</t>
        </is>
      </c>
      <c r="AJ5392" s="33" t="n">
        <v>2261.884142355668</v>
      </c>
      <c r="AK5392" s="34">
        <f>DATE(LEFT(AI5392,4),MID(AI5392,6,2),MID(AI5392,9,2))</f>
        <v/>
      </c>
      <c r="AL5392" s="33">
        <f>HOUR(MID(AI5392,12,8))+1</f>
        <v/>
      </c>
      <c r="AM5392" s="33">
        <f>AK5392&amp;AL5392</f>
        <v/>
      </c>
    </row>
    <row r="5393">
      <c r="AI5393" s="33" t="inlineStr">
        <is>
          <t>2027-06-06 13:00:00+02:00</t>
        </is>
      </c>
      <c r="AJ5393" s="33" t="n">
        <v>2233.757637800075</v>
      </c>
      <c r="AK5393" s="34">
        <f>DATE(LEFT(AI5393,4),MID(AI5393,6,2),MID(AI5393,9,2))</f>
        <v/>
      </c>
      <c r="AL5393" s="33">
        <f>HOUR(MID(AI5393,12,8))+1</f>
        <v/>
      </c>
      <c r="AM5393" s="33">
        <f>AK5393&amp;AL5393</f>
        <v/>
      </c>
    </row>
    <row r="5394">
      <c r="AI5394" s="33" t="inlineStr">
        <is>
          <t>2027-06-06 14:00:00+02:00</t>
        </is>
      </c>
      <c r="AJ5394" s="33" t="n">
        <v>2184.706512166704</v>
      </c>
      <c r="AK5394" s="34">
        <f>DATE(LEFT(AI5394,4),MID(AI5394,6,2),MID(AI5394,9,2))</f>
        <v/>
      </c>
      <c r="AL5394" s="33">
        <f>HOUR(MID(AI5394,12,8))+1</f>
        <v/>
      </c>
      <c r="AM5394" s="33">
        <f>AK5394&amp;AL5394</f>
        <v/>
      </c>
    </row>
    <row r="5395">
      <c r="AI5395" s="33" t="inlineStr">
        <is>
          <t>2027-06-06 15:00:00+02:00</t>
        </is>
      </c>
      <c r="AJ5395" s="33" t="n">
        <v>2158.342006115551</v>
      </c>
      <c r="AK5395" s="34">
        <f>DATE(LEFT(AI5395,4),MID(AI5395,6,2),MID(AI5395,9,2))</f>
        <v/>
      </c>
      <c r="AL5395" s="33">
        <f>HOUR(MID(AI5395,12,8))+1</f>
        <v/>
      </c>
      <c r="AM5395" s="33">
        <f>AK5395&amp;AL5395</f>
        <v/>
      </c>
    </row>
    <row r="5396">
      <c r="AI5396" s="33" t="inlineStr">
        <is>
          <t>2027-06-06 16:00:00+02:00</t>
        </is>
      </c>
      <c r="AJ5396" s="33" t="n">
        <v>2165.623242951503</v>
      </c>
      <c r="AK5396" s="34">
        <f>DATE(LEFT(AI5396,4),MID(AI5396,6,2),MID(AI5396,9,2))</f>
        <v/>
      </c>
      <c r="AL5396" s="33">
        <f>HOUR(MID(AI5396,12,8))+1</f>
        <v/>
      </c>
      <c r="AM5396" s="33">
        <f>AK5396&amp;AL5396</f>
        <v/>
      </c>
    </row>
    <row r="5397">
      <c r="AI5397" s="33" t="inlineStr">
        <is>
          <t>2027-06-06 17:00:00+02:00</t>
        </is>
      </c>
      <c r="AJ5397" s="33" t="n">
        <v>2221.414701618445</v>
      </c>
      <c r="AK5397" s="34">
        <f>DATE(LEFT(AI5397,4),MID(AI5397,6,2),MID(AI5397,9,2))</f>
        <v/>
      </c>
      <c r="AL5397" s="33">
        <f>HOUR(MID(AI5397,12,8))+1</f>
        <v/>
      </c>
      <c r="AM5397" s="33">
        <f>AK5397&amp;AL5397</f>
        <v/>
      </c>
    </row>
    <row r="5398">
      <c r="AI5398" s="33" t="inlineStr">
        <is>
          <t>2027-06-06 18:00:00+02:00</t>
        </is>
      </c>
      <c r="AJ5398" s="33" t="n">
        <v>2300.851221681053</v>
      </c>
      <c r="AK5398" s="34">
        <f>DATE(LEFT(AI5398,4),MID(AI5398,6,2),MID(AI5398,9,2))</f>
        <v/>
      </c>
      <c r="AL5398" s="33">
        <f>HOUR(MID(AI5398,12,8))+1</f>
        <v/>
      </c>
      <c r="AM5398" s="33">
        <f>AK5398&amp;AL5398</f>
        <v/>
      </c>
    </row>
    <row r="5399">
      <c r="AI5399" s="33" t="inlineStr">
        <is>
          <t>2027-06-06 19:00:00+02:00</t>
        </is>
      </c>
      <c r="AJ5399" s="33" t="n">
        <v>2400.717544261894</v>
      </c>
      <c r="AK5399" s="34">
        <f>DATE(LEFT(AI5399,4),MID(AI5399,6,2),MID(AI5399,9,2))</f>
        <v/>
      </c>
      <c r="AL5399" s="33">
        <f>HOUR(MID(AI5399,12,8))+1</f>
        <v/>
      </c>
      <c r="AM5399" s="33">
        <f>AK5399&amp;AL5399</f>
        <v/>
      </c>
    </row>
    <row r="5400">
      <c r="AI5400" s="33" t="inlineStr">
        <is>
          <t>2027-06-06 20:00:00+02:00</t>
        </is>
      </c>
      <c r="AJ5400" s="33" t="n">
        <v>2454.977983090378</v>
      </c>
      <c r="AK5400" s="34">
        <f>DATE(LEFT(AI5400,4),MID(AI5400,6,2),MID(AI5400,9,2))</f>
        <v/>
      </c>
      <c r="AL5400" s="33">
        <f>HOUR(MID(AI5400,12,8))+1</f>
        <v/>
      </c>
      <c r="AM5400" s="33">
        <f>AK5400&amp;AL5400</f>
        <v/>
      </c>
    </row>
    <row r="5401">
      <c r="AI5401" s="33" t="inlineStr">
        <is>
          <t>2027-06-06 21:00:00+02:00</t>
        </is>
      </c>
      <c r="AJ5401" s="33" t="n">
        <v>2352.511153523439</v>
      </c>
      <c r="AK5401" s="34">
        <f>DATE(LEFT(AI5401,4),MID(AI5401,6,2),MID(AI5401,9,2))</f>
        <v/>
      </c>
      <c r="AL5401" s="33">
        <f>HOUR(MID(AI5401,12,8))+1</f>
        <v/>
      </c>
      <c r="AM5401" s="33">
        <f>AK5401&amp;AL5401</f>
        <v/>
      </c>
    </row>
    <row r="5402">
      <c r="AI5402" s="33" t="inlineStr">
        <is>
          <t>2027-06-06 22:00:00+02:00</t>
        </is>
      </c>
      <c r="AJ5402" s="33" t="n">
        <v>2113.422735830754</v>
      </c>
      <c r="AK5402" s="34">
        <f>DATE(LEFT(AI5402,4),MID(AI5402,6,2),MID(AI5402,9,2))</f>
        <v/>
      </c>
      <c r="AL5402" s="33">
        <f>HOUR(MID(AI5402,12,8))+1</f>
        <v/>
      </c>
      <c r="AM5402" s="33">
        <f>AK5402&amp;AL5402</f>
        <v/>
      </c>
    </row>
    <row r="5403">
      <c r="AI5403" s="33" t="inlineStr">
        <is>
          <t>2027-06-06 23:00:00+02:00</t>
        </is>
      </c>
      <c r="AJ5403" s="33" t="n">
        <v>1829.745835815766</v>
      </c>
      <c r="AK5403" s="34">
        <f>DATE(LEFT(AI5403,4),MID(AI5403,6,2),MID(AI5403,9,2))</f>
        <v/>
      </c>
      <c r="AL5403" s="33">
        <f>HOUR(MID(AI5403,12,8))+1</f>
        <v/>
      </c>
      <c r="AM5403" s="33">
        <f>AK5403&amp;AL5403</f>
        <v/>
      </c>
    </row>
    <row r="5404">
      <c r="AI5404" s="33" t="inlineStr">
        <is>
          <t>2027-06-07 00:00:00+02:00</t>
        </is>
      </c>
      <c r="AJ5404" s="33" t="n">
        <v>1814.474930697153</v>
      </c>
      <c r="AK5404" s="34">
        <f>DATE(LEFT(AI5404,4),MID(AI5404,6,2),MID(AI5404,9,2))</f>
        <v/>
      </c>
      <c r="AL5404" s="33">
        <f>HOUR(MID(AI5404,12,8))+1</f>
        <v/>
      </c>
      <c r="AM5404" s="33">
        <f>AK5404&amp;AL5404</f>
        <v/>
      </c>
    </row>
    <row r="5405">
      <c r="AI5405" s="33" t="inlineStr">
        <is>
          <t>2027-06-07 01:00:00+02:00</t>
        </is>
      </c>
      <c r="AJ5405" s="33" t="n">
        <v>1703.888829770486</v>
      </c>
      <c r="AK5405" s="34">
        <f>DATE(LEFT(AI5405,4),MID(AI5405,6,2),MID(AI5405,9,2))</f>
        <v/>
      </c>
      <c r="AL5405" s="33">
        <f>HOUR(MID(AI5405,12,8))+1</f>
        <v/>
      </c>
      <c r="AM5405" s="33">
        <f>AK5405&amp;AL5405</f>
        <v/>
      </c>
    </row>
    <row r="5406">
      <c r="AI5406" s="33" t="inlineStr">
        <is>
          <t>2027-06-07 02:00:00+02:00</t>
        </is>
      </c>
      <c r="AJ5406" s="33" t="n">
        <v>1643.484872913723</v>
      </c>
      <c r="AK5406" s="34">
        <f>DATE(LEFT(AI5406,4),MID(AI5406,6,2),MID(AI5406,9,2))</f>
        <v/>
      </c>
      <c r="AL5406" s="33">
        <f>HOUR(MID(AI5406,12,8))+1</f>
        <v/>
      </c>
      <c r="AM5406" s="33">
        <f>AK5406&amp;AL5406</f>
        <v/>
      </c>
    </row>
    <row r="5407">
      <c r="AI5407" s="33" t="inlineStr">
        <is>
          <t>2027-06-07 03:00:00+02:00</t>
        </is>
      </c>
      <c r="AJ5407" s="33" t="n">
        <v>1594.493535983302</v>
      </c>
      <c r="AK5407" s="34">
        <f>DATE(LEFT(AI5407,4),MID(AI5407,6,2),MID(AI5407,9,2))</f>
        <v/>
      </c>
      <c r="AL5407" s="33">
        <f>HOUR(MID(AI5407,12,8))+1</f>
        <v/>
      </c>
      <c r="AM5407" s="33">
        <f>AK5407&amp;AL5407</f>
        <v/>
      </c>
    </row>
    <row r="5408">
      <c r="AI5408" s="33" t="inlineStr">
        <is>
          <t>2027-06-07 04:00:00+02:00</t>
        </is>
      </c>
      <c r="AJ5408" s="33" t="n">
        <v>1602.592361243914</v>
      </c>
      <c r="AK5408" s="34">
        <f>DATE(LEFT(AI5408,4),MID(AI5408,6,2),MID(AI5408,9,2))</f>
        <v/>
      </c>
      <c r="AL5408" s="33">
        <f>HOUR(MID(AI5408,12,8))+1</f>
        <v/>
      </c>
      <c r="AM5408" s="33">
        <f>AK5408&amp;AL5408</f>
        <v/>
      </c>
    </row>
    <row r="5409">
      <c r="AI5409" s="33" t="inlineStr">
        <is>
          <t>2027-06-07 05:00:00+02:00</t>
        </is>
      </c>
      <c r="AJ5409" s="33" t="n">
        <v>1771.829636927653</v>
      </c>
      <c r="AK5409" s="34">
        <f>DATE(LEFT(AI5409,4),MID(AI5409,6,2),MID(AI5409,9,2))</f>
        <v/>
      </c>
      <c r="AL5409" s="33">
        <f>HOUR(MID(AI5409,12,8))+1</f>
        <v/>
      </c>
      <c r="AM5409" s="33">
        <f>AK5409&amp;AL5409</f>
        <v/>
      </c>
    </row>
    <row r="5410">
      <c r="AI5410" s="33" t="inlineStr">
        <is>
          <t>2027-06-07 06:00:00+02:00</t>
        </is>
      </c>
      <c r="AJ5410" s="33" t="n">
        <v>2046.557493866554</v>
      </c>
      <c r="AK5410" s="34">
        <f>DATE(LEFT(AI5410,4),MID(AI5410,6,2),MID(AI5410,9,2))</f>
        <v/>
      </c>
      <c r="AL5410" s="33">
        <f>HOUR(MID(AI5410,12,8))+1</f>
        <v/>
      </c>
      <c r="AM5410" s="33">
        <f>AK5410&amp;AL5410</f>
        <v/>
      </c>
    </row>
    <row r="5411">
      <c r="AI5411" s="33" t="inlineStr">
        <is>
          <t>2027-06-07 07:00:00+02:00</t>
        </is>
      </c>
      <c r="AJ5411" s="33" t="n">
        <v>2320.869272063698</v>
      </c>
      <c r="AK5411" s="34">
        <f>DATE(LEFT(AI5411,4),MID(AI5411,6,2),MID(AI5411,9,2))</f>
        <v/>
      </c>
      <c r="AL5411" s="33">
        <f>HOUR(MID(AI5411,12,8))+1</f>
        <v/>
      </c>
      <c r="AM5411" s="33">
        <f>AK5411&amp;AL5411</f>
        <v/>
      </c>
    </row>
    <row r="5412">
      <c r="AI5412" s="33" t="inlineStr">
        <is>
          <t>2027-06-07 08:00:00+02:00</t>
        </is>
      </c>
      <c r="AJ5412" s="33" t="n">
        <v>2442.093081977202</v>
      </c>
      <c r="AK5412" s="34">
        <f>DATE(LEFT(AI5412,4),MID(AI5412,6,2),MID(AI5412,9,2))</f>
        <v/>
      </c>
      <c r="AL5412" s="33">
        <f>HOUR(MID(AI5412,12,8))+1</f>
        <v/>
      </c>
      <c r="AM5412" s="33">
        <f>AK5412&amp;AL5412</f>
        <v/>
      </c>
    </row>
    <row r="5413">
      <c r="AI5413" s="33" t="inlineStr">
        <is>
          <t>2027-06-07 09:00:00+02:00</t>
        </is>
      </c>
      <c r="AJ5413" s="33" t="n">
        <v>2453.983205036875</v>
      </c>
      <c r="AK5413" s="34">
        <f>DATE(LEFT(AI5413,4),MID(AI5413,6,2),MID(AI5413,9,2))</f>
        <v/>
      </c>
      <c r="AL5413" s="33">
        <f>HOUR(MID(AI5413,12,8))+1</f>
        <v/>
      </c>
      <c r="AM5413" s="33">
        <f>AK5413&amp;AL5413</f>
        <v/>
      </c>
    </row>
    <row r="5414">
      <c r="AI5414" s="33" t="inlineStr">
        <is>
          <t>2027-06-07 10:00:00+02:00</t>
        </is>
      </c>
      <c r="AJ5414" s="33" t="n">
        <v>2425.100466172936</v>
      </c>
      <c r="AK5414" s="34">
        <f>DATE(LEFT(AI5414,4),MID(AI5414,6,2),MID(AI5414,9,2))</f>
        <v/>
      </c>
      <c r="AL5414" s="33">
        <f>HOUR(MID(AI5414,12,8))+1</f>
        <v/>
      </c>
      <c r="AM5414" s="33">
        <f>AK5414&amp;AL5414</f>
        <v/>
      </c>
    </row>
    <row r="5415">
      <c r="AI5415" s="33" t="inlineStr">
        <is>
          <t>2027-06-07 11:00:00+02:00</t>
        </is>
      </c>
      <c r="AJ5415" s="33" t="n">
        <v>2390.234028024744</v>
      </c>
      <c r="AK5415" s="34">
        <f>DATE(LEFT(AI5415,4),MID(AI5415,6,2),MID(AI5415,9,2))</f>
        <v/>
      </c>
      <c r="AL5415" s="33">
        <f>HOUR(MID(AI5415,12,8))+1</f>
        <v/>
      </c>
      <c r="AM5415" s="33">
        <f>AK5415&amp;AL5415</f>
        <v/>
      </c>
    </row>
    <row r="5416">
      <c r="AI5416" s="33" t="inlineStr">
        <is>
          <t>2027-06-07 12:00:00+02:00</t>
        </is>
      </c>
      <c r="AJ5416" s="33" t="n">
        <v>2374.279438413011</v>
      </c>
      <c r="AK5416" s="34">
        <f>DATE(LEFT(AI5416,4),MID(AI5416,6,2),MID(AI5416,9,2))</f>
        <v/>
      </c>
      <c r="AL5416" s="33">
        <f>HOUR(MID(AI5416,12,8))+1</f>
        <v/>
      </c>
      <c r="AM5416" s="33">
        <f>AK5416&amp;AL5416</f>
        <v/>
      </c>
    </row>
    <row r="5417">
      <c r="AI5417" s="33" t="inlineStr">
        <is>
          <t>2027-06-07 13:00:00+02:00</t>
        </is>
      </c>
      <c r="AJ5417" s="33" t="n">
        <v>2376.3833245375</v>
      </c>
      <c r="AK5417" s="34">
        <f>DATE(LEFT(AI5417,4),MID(AI5417,6,2),MID(AI5417,9,2))</f>
        <v/>
      </c>
      <c r="AL5417" s="33">
        <f>HOUR(MID(AI5417,12,8))+1</f>
        <v/>
      </c>
      <c r="AM5417" s="33">
        <f>AK5417&amp;AL5417</f>
        <v/>
      </c>
    </row>
    <row r="5418">
      <c r="AI5418" s="33" t="inlineStr">
        <is>
          <t>2027-06-07 14:00:00+02:00</t>
        </is>
      </c>
      <c r="AJ5418" s="33" t="n">
        <v>2396.286371151772</v>
      </c>
      <c r="AK5418" s="34">
        <f>DATE(LEFT(AI5418,4),MID(AI5418,6,2),MID(AI5418,9,2))</f>
        <v/>
      </c>
      <c r="AL5418" s="33">
        <f>HOUR(MID(AI5418,12,8))+1</f>
        <v/>
      </c>
      <c r="AM5418" s="33">
        <f>AK5418&amp;AL5418</f>
        <v/>
      </c>
    </row>
    <row r="5419">
      <c r="AI5419" s="33" t="inlineStr">
        <is>
          <t>2027-06-07 15:00:00+02:00</t>
        </is>
      </c>
      <c r="AJ5419" s="33" t="n">
        <v>2438.070600358431</v>
      </c>
      <c r="AK5419" s="34">
        <f>DATE(LEFT(AI5419,4),MID(AI5419,6,2),MID(AI5419,9,2))</f>
        <v/>
      </c>
      <c r="AL5419" s="33">
        <f>HOUR(MID(AI5419,12,8))+1</f>
        <v/>
      </c>
      <c r="AM5419" s="33">
        <f>AK5419&amp;AL5419</f>
        <v/>
      </c>
    </row>
    <row r="5420">
      <c r="AI5420" s="33" t="inlineStr">
        <is>
          <t>2027-06-07 16:00:00+02:00</t>
        </is>
      </c>
      <c r="AJ5420" s="33" t="n">
        <v>2470.9777255082</v>
      </c>
      <c r="AK5420" s="34">
        <f>DATE(LEFT(AI5420,4),MID(AI5420,6,2),MID(AI5420,9,2))</f>
        <v/>
      </c>
      <c r="AL5420" s="33">
        <f>HOUR(MID(AI5420,12,8))+1</f>
        <v/>
      </c>
      <c r="AM5420" s="33">
        <f>AK5420&amp;AL5420</f>
        <v/>
      </c>
    </row>
    <row r="5421">
      <c r="AI5421" s="33" t="inlineStr">
        <is>
          <t>2027-06-07 17:00:00+02:00</t>
        </is>
      </c>
      <c r="AJ5421" s="33" t="n">
        <v>2502.585055539078</v>
      </c>
      <c r="AK5421" s="34">
        <f>DATE(LEFT(AI5421,4),MID(AI5421,6,2),MID(AI5421,9,2))</f>
        <v/>
      </c>
      <c r="AL5421" s="33">
        <f>HOUR(MID(AI5421,12,8))+1</f>
        <v/>
      </c>
      <c r="AM5421" s="33">
        <f>AK5421&amp;AL5421</f>
        <v/>
      </c>
    </row>
    <row r="5422">
      <c r="AI5422" s="33" t="inlineStr">
        <is>
          <t>2027-06-07 18:00:00+02:00</t>
        </is>
      </c>
      <c r="AJ5422" s="33" t="n">
        <v>2513.28633820916</v>
      </c>
      <c r="AK5422" s="34">
        <f>DATE(LEFT(AI5422,4),MID(AI5422,6,2),MID(AI5422,9,2))</f>
        <v/>
      </c>
      <c r="AL5422" s="33">
        <f>HOUR(MID(AI5422,12,8))+1</f>
        <v/>
      </c>
      <c r="AM5422" s="33">
        <f>AK5422&amp;AL5422</f>
        <v/>
      </c>
    </row>
    <row r="5423">
      <c r="AI5423" s="33" t="inlineStr">
        <is>
          <t>2027-06-07 19:00:00+02:00</t>
        </is>
      </c>
      <c r="AJ5423" s="33" t="n">
        <v>2579.274357372216</v>
      </c>
      <c r="AK5423" s="34">
        <f>DATE(LEFT(AI5423,4),MID(AI5423,6,2),MID(AI5423,9,2))</f>
        <v/>
      </c>
      <c r="AL5423" s="33">
        <f>HOUR(MID(AI5423,12,8))+1</f>
        <v/>
      </c>
      <c r="AM5423" s="33">
        <f>AK5423&amp;AL5423</f>
        <v/>
      </c>
    </row>
    <row r="5424">
      <c r="AI5424" s="33" t="inlineStr">
        <is>
          <t>2027-06-07 20:00:00+02:00</t>
        </is>
      </c>
      <c r="AJ5424" s="33" t="n">
        <v>2614.667535665216</v>
      </c>
      <c r="AK5424" s="34">
        <f>DATE(LEFT(AI5424,4),MID(AI5424,6,2),MID(AI5424,9,2))</f>
        <v/>
      </c>
      <c r="AL5424" s="33">
        <f>HOUR(MID(AI5424,12,8))+1</f>
        <v/>
      </c>
      <c r="AM5424" s="33">
        <f>AK5424&amp;AL5424</f>
        <v/>
      </c>
    </row>
    <row r="5425">
      <c r="AI5425" s="33" t="inlineStr">
        <is>
          <t>2027-06-07 21:00:00+02:00</t>
        </is>
      </c>
      <c r="AJ5425" s="33" t="n">
        <v>2487.341582384673</v>
      </c>
      <c r="AK5425" s="34">
        <f>DATE(LEFT(AI5425,4),MID(AI5425,6,2),MID(AI5425,9,2))</f>
        <v/>
      </c>
      <c r="AL5425" s="33">
        <f>HOUR(MID(AI5425,12,8))+1</f>
        <v/>
      </c>
      <c r="AM5425" s="33">
        <f>AK5425&amp;AL5425</f>
        <v/>
      </c>
    </row>
    <row r="5426">
      <c r="AI5426" s="33" t="inlineStr">
        <is>
          <t>2027-06-07 22:00:00+02:00</t>
        </is>
      </c>
      <c r="AJ5426" s="33" t="n">
        <v>2222.934746739849</v>
      </c>
      <c r="AK5426" s="34">
        <f>DATE(LEFT(AI5426,4),MID(AI5426,6,2),MID(AI5426,9,2))</f>
        <v/>
      </c>
      <c r="AL5426" s="33">
        <f>HOUR(MID(AI5426,12,8))+1</f>
        <v/>
      </c>
      <c r="AM5426" s="33">
        <f>AK5426&amp;AL5426</f>
        <v/>
      </c>
    </row>
    <row r="5427">
      <c r="AI5427" s="33" t="inlineStr">
        <is>
          <t>2027-06-07 23:00:00+02:00</t>
        </is>
      </c>
      <c r="AJ5427" s="33" t="n">
        <v>1941.756451937907</v>
      </c>
      <c r="AK5427" s="34">
        <f>DATE(LEFT(AI5427,4),MID(AI5427,6,2),MID(AI5427,9,2))</f>
        <v/>
      </c>
      <c r="AL5427" s="33">
        <f>HOUR(MID(AI5427,12,8))+1</f>
        <v/>
      </c>
      <c r="AM5427" s="33">
        <f>AK5427&amp;AL5427</f>
        <v/>
      </c>
    </row>
    <row r="5428">
      <c r="AI5428" s="33" t="inlineStr">
        <is>
          <t>2027-06-08 00:00:00+02:00</t>
        </is>
      </c>
      <c r="AJ5428" s="33" t="n">
        <v>1794.05863232952</v>
      </c>
      <c r="AK5428" s="34">
        <f>DATE(LEFT(AI5428,4),MID(AI5428,6,2),MID(AI5428,9,2))</f>
        <v/>
      </c>
      <c r="AL5428" s="33">
        <f>HOUR(MID(AI5428,12,8))+1</f>
        <v/>
      </c>
      <c r="AM5428" s="33">
        <f>AK5428&amp;AL5428</f>
        <v/>
      </c>
    </row>
    <row r="5429">
      <c r="AI5429" s="33" t="inlineStr">
        <is>
          <t>2027-06-08 01:00:00+02:00</t>
        </is>
      </c>
      <c r="AJ5429" s="33" t="n">
        <v>1717.578342572994</v>
      </c>
      <c r="AK5429" s="34">
        <f>DATE(LEFT(AI5429,4),MID(AI5429,6,2),MID(AI5429,9,2))</f>
        <v/>
      </c>
      <c r="AL5429" s="33">
        <f>HOUR(MID(AI5429,12,8))+1</f>
        <v/>
      </c>
      <c r="AM5429" s="33">
        <f>AK5429&amp;AL5429</f>
        <v/>
      </c>
    </row>
    <row r="5430">
      <c r="AI5430" s="33" t="inlineStr">
        <is>
          <t>2027-06-08 02:00:00+02:00</t>
        </is>
      </c>
      <c r="AJ5430" s="33" t="n">
        <v>1666.77185328448</v>
      </c>
      <c r="AK5430" s="34">
        <f>DATE(LEFT(AI5430,4),MID(AI5430,6,2),MID(AI5430,9,2))</f>
        <v/>
      </c>
      <c r="AL5430" s="33">
        <f>HOUR(MID(AI5430,12,8))+1</f>
        <v/>
      </c>
      <c r="AM5430" s="33">
        <f>AK5430&amp;AL5430</f>
        <v/>
      </c>
    </row>
    <row r="5431">
      <c r="AI5431" s="33" t="inlineStr">
        <is>
          <t>2027-06-08 03:00:00+02:00</t>
        </is>
      </c>
      <c r="AJ5431" s="33" t="n">
        <v>1619.903987665983</v>
      </c>
      <c r="AK5431" s="34">
        <f>DATE(LEFT(AI5431,4),MID(AI5431,6,2),MID(AI5431,9,2))</f>
        <v/>
      </c>
      <c r="AL5431" s="33">
        <f>HOUR(MID(AI5431,12,8))+1</f>
        <v/>
      </c>
      <c r="AM5431" s="33">
        <f>AK5431&amp;AL5431</f>
        <v/>
      </c>
    </row>
    <row r="5432">
      <c r="AI5432" s="33" t="inlineStr">
        <is>
          <t>2027-06-08 04:00:00+02:00</t>
        </is>
      </c>
      <c r="AJ5432" s="33" t="n">
        <v>1633.684348649067</v>
      </c>
      <c r="AK5432" s="34">
        <f>DATE(LEFT(AI5432,4),MID(AI5432,6,2),MID(AI5432,9,2))</f>
        <v/>
      </c>
      <c r="AL5432" s="33">
        <f>HOUR(MID(AI5432,12,8))+1</f>
        <v/>
      </c>
      <c r="AM5432" s="33">
        <f>AK5432&amp;AL5432</f>
        <v/>
      </c>
    </row>
    <row r="5433">
      <c r="AI5433" s="33" t="inlineStr">
        <is>
          <t>2027-06-08 05:00:00+02:00</t>
        </is>
      </c>
      <c r="AJ5433" s="33" t="n">
        <v>1789.281779102087</v>
      </c>
      <c r="AK5433" s="34">
        <f>DATE(LEFT(AI5433,4),MID(AI5433,6,2),MID(AI5433,9,2))</f>
        <v/>
      </c>
      <c r="AL5433" s="33">
        <f>HOUR(MID(AI5433,12,8))+1</f>
        <v/>
      </c>
      <c r="AM5433" s="33">
        <f>AK5433&amp;AL5433</f>
        <v/>
      </c>
    </row>
    <row r="5434">
      <c r="AI5434" s="33" t="inlineStr">
        <is>
          <t>2027-06-08 06:00:00+02:00</t>
        </is>
      </c>
      <c r="AJ5434" s="33" t="n">
        <v>2057.058792043648</v>
      </c>
      <c r="AK5434" s="34">
        <f>DATE(LEFT(AI5434,4),MID(AI5434,6,2),MID(AI5434,9,2))</f>
        <v/>
      </c>
      <c r="AL5434" s="33">
        <f>HOUR(MID(AI5434,12,8))+1</f>
        <v/>
      </c>
      <c r="AM5434" s="33">
        <f>AK5434&amp;AL5434</f>
        <v/>
      </c>
    </row>
    <row r="5435">
      <c r="AI5435" s="33" t="inlineStr">
        <is>
          <t>2027-06-08 07:00:00+02:00</t>
        </is>
      </c>
      <c r="AJ5435" s="33" t="n">
        <v>2319.294010994807</v>
      </c>
      <c r="AK5435" s="34">
        <f>DATE(LEFT(AI5435,4),MID(AI5435,6,2),MID(AI5435,9,2))</f>
        <v/>
      </c>
      <c r="AL5435" s="33">
        <f>HOUR(MID(AI5435,12,8))+1</f>
        <v/>
      </c>
      <c r="AM5435" s="33">
        <f>AK5435&amp;AL5435</f>
        <v/>
      </c>
    </row>
    <row r="5436">
      <c r="AI5436" s="33" t="inlineStr">
        <is>
          <t>2027-06-08 08:00:00+02:00</t>
        </is>
      </c>
      <c r="AJ5436" s="33" t="n">
        <v>2458.228118709388</v>
      </c>
      <c r="AK5436" s="34">
        <f>DATE(LEFT(AI5436,4),MID(AI5436,6,2),MID(AI5436,9,2))</f>
        <v/>
      </c>
      <c r="AL5436" s="33">
        <f>HOUR(MID(AI5436,12,8))+1</f>
        <v/>
      </c>
      <c r="AM5436" s="33">
        <f>AK5436&amp;AL5436</f>
        <v/>
      </c>
    </row>
    <row r="5437">
      <c r="AI5437" s="33" t="inlineStr">
        <is>
          <t>2027-06-08 09:00:00+02:00</t>
        </is>
      </c>
      <c r="AJ5437" s="33" t="n">
        <v>2492.991419300558</v>
      </c>
      <c r="AK5437" s="34">
        <f>DATE(LEFT(AI5437,4),MID(AI5437,6,2),MID(AI5437,9,2))</f>
        <v/>
      </c>
      <c r="AL5437" s="33">
        <f>HOUR(MID(AI5437,12,8))+1</f>
        <v/>
      </c>
      <c r="AM5437" s="33">
        <f>AK5437&amp;AL5437</f>
        <v/>
      </c>
    </row>
    <row r="5438">
      <c r="AI5438" s="33" t="inlineStr">
        <is>
          <t>2027-06-08 10:00:00+02:00</t>
        </is>
      </c>
      <c r="AJ5438" s="33" t="n">
        <v>2506.356720820433</v>
      </c>
      <c r="AK5438" s="34">
        <f>DATE(LEFT(AI5438,4),MID(AI5438,6,2),MID(AI5438,9,2))</f>
        <v/>
      </c>
      <c r="AL5438" s="33">
        <f>HOUR(MID(AI5438,12,8))+1</f>
        <v/>
      </c>
      <c r="AM5438" s="33">
        <f>AK5438&amp;AL5438</f>
        <v/>
      </c>
    </row>
    <row r="5439">
      <c r="AI5439" s="33" t="inlineStr">
        <is>
          <t>2027-06-08 11:00:00+02:00</t>
        </is>
      </c>
      <c r="AJ5439" s="33" t="n">
        <v>2512.737738712419</v>
      </c>
      <c r="AK5439" s="34">
        <f>DATE(LEFT(AI5439,4),MID(AI5439,6,2),MID(AI5439,9,2))</f>
        <v/>
      </c>
      <c r="AL5439" s="33">
        <f>HOUR(MID(AI5439,12,8))+1</f>
        <v/>
      </c>
      <c r="AM5439" s="33">
        <f>AK5439&amp;AL5439</f>
        <v/>
      </c>
    </row>
    <row r="5440">
      <c r="AI5440" s="33" t="inlineStr">
        <is>
          <t>2027-06-08 12:00:00+02:00</t>
        </is>
      </c>
      <c r="AJ5440" s="33" t="n">
        <v>2522.177735114226</v>
      </c>
      <c r="AK5440" s="34">
        <f>DATE(LEFT(AI5440,4),MID(AI5440,6,2),MID(AI5440,9,2))</f>
        <v/>
      </c>
      <c r="AL5440" s="33">
        <f>HOUR(MID(AI5440,12,8))+1</f>
        <v/>
      </c>
      <c r="AM5440" s="33">
        <f>AK5440&amp;AL5440</f>
        <v/>
      </c>
    </row>
    <row r="5441">
      <c r="AI5441" s="33" t="inlineStr">
        <is>
          <t>2027-06-08 13:00:00+02:00</t>
        </is>
      </c>
      <c r="AJ5441" s="33" t="n">
        <v>2487.819790234484</v>
      </c>
      <c r="AK5441" s="34">
        <f>DATE(LEFT(AI5441,4),MID(AI5441,6,2),MID(AI5441,9,2))</f>
        <v/>
      </c>
      <c r="AL5441" s="33">
        <f>HOUR(MID(AI5441,12,8))+1</f>
        <v/>
      </c>
      <c r="AM5441" s="33">
        <f>AK5441&amp;AL5441</f>
        <v/>
      </c>
    </row>
    <row r="5442">
      <c r="AI5442" s="33" t="inlineStr">
        <is>
          <t>2027-06-08 14:00:00+02:00</t>
        </is>
      </c>
      <c r="AJ5442" s="33" t="n">
        <v>2447.819655995283</v>
      </c>
      <c r="AK5442" s="34">
        <f>DATE(LEFT(AI5442,4),MID(AI5442,6,2),MID(AI5442,9,2))</f>
        <v/>
      </c>
      <c r="AL5442" s="33">
        <f>HOUR(MID(AI5442,12,8))+1</f>
        <v/>
      </c>
      <c r="AM5442" s="33">
        <f>AK5442&amp;AL5442</f>
        <v/>
      </c>
    </row>
    <row r="5443">
      <c r="AI5443" s="33" t="inlineStr">
        <is>
          <t>2027-06-08 15:00:00+02:00</t>
        </is>
      </c>
      <c r="AJ5443" s="33" t="n">
        <v>2415.905595807421</v>
      </c>
      <c r="AK5443" s="34">
        <f>DATE(LEFT(AI5443,4),MID(AI5443,6,2),MID(AI5443,9,2))</f>
        <v/>
      </c>
      <c r="AL5443" s="33">
        <f>HOUR(MID(AI5443,12,8))+1</f>
        <v/>
      </c>
      <c r="AM5443" s="33">
        <f>AK5443&amp;AL5443</f>
        <v/>
      </c>
    </row>
    <row r="5444">
      <c r="AI5444" s="33" t="inlineStr">
        <is>
          <t>2027-06-08 16:00:00+02:00</t>
        </is>
      </c>
      <c r="AJ5444" s="33" t="n">
        <v>2400.086663853908</v>
      </c>
      <c r="AK5444" s="34">
        <f>DATE(LEFT(AI5444,4),MID(AI5444,6,2),MID(AI5444,9,2))</f>
        <v/>
      </c>
      <c r="AL5444" s="33">
        <f>HOUR(MID(AI5444,12,8))+1</f>
        <v/>
      </c>
      <c r="AM5444" s="33">
        <f>AK5444&amp;AL5444</f>
        <v/>
      </c>
    </row>
    <row r="5445">
      <c r="AI5445" s="33" t="inlineStr">
        <is>
          <t>2027-06-08 17:00:00+02:00</t>
        </is>
      </c>
      <c r="AJ5445" s="33" t="n">
        <v>2403.078148924251</v>
      </c>
      <c r="AK5445" s="34">
        <f>DATE(LEFT(AI5445,4),MID(AI5445,6,2),MID(AI5445,9,2))</f>
        <v/>
      </c>
      <c r="AL5445" s="33">
        <f>HOUR(MID(AI5445,12,8))+1</f>
        <v/>
      </c>
      <c r="AM5445" s="33">
        <f>AK5445&amp;AL5445</f>
        <v/>
      </c>
    </row>
    <row r="5446">
      <c r="AI5446" s="33" t="inlineStr">
        <is>
          <t>2027-06-08 18:00:00+02:00</t>
        </is>
      </c>
      <c r="AJ5446" s="33" t="n">
        <v>2431.119300644035</v>
      </c>
      <c r="AK5446" s="34">
        <f>DATE(LEFT(AI5446,4),MID(AI5446,6,2),MID(AI5446,9,2))</f>
        <v/>
      </c>
      <c r="AL5446" s="33">
        <f>HOUR(MID(AI5446,12,8))+1</f>
        <v/>
      </c>
      <c r="AM5446" s="33">
        <f>AK5446&amp;AL5446</f>
        <v/>
      </c>
    </row>
    <row r="5447">
      <c r="AI5447" s="33" t="inlineStr">
        <is>
          <t>2027-06-08 19:00:00+02:00</t>
        </is>
      </c>
      <c r="AJ5447" s="33" t="n">
        <v>2529.462497207349</v>
      </c>
      <c r="AK5447" s="34">
        <f>DATE(LEFT(AI5447,4),MID(AI5447,6,2),MID(AI5447,9,2))</f>
        <v/>
      </c>
      <c r="AL5447" s="33">
        <f>HOUR(MID(AI5447,12,8))+1</f>
        <v/>
      </c>
      <c r="AM5447" s="33">
        <f>AK5447&amp;AL5447</f>
        <v/>
      </c>
    </row>
    <row r="5448">
      <c r="AI5448" s="33" t="inlineStr">
        <is>
          <t>2027-06-08 20:00:00+02:00</t>
        </is>
      </c>
      <c r="AJ5448" s="33" t="n">
        <v>2605.832283173256</v>
      </c>
      <c r="AK5448" s="34">
        <f>DATE(LEFT(AI5448,4),MID(AI5448,6,2),MID(AI5448,9,2))</f>
        <v/>
      </c>
      <c r="AL5448" s="33">
        <f>HOUR(MID(AI5448,12,8))+1</f>
        <v/>
      </c>
      <c r="AM5448" s="33">
        <f>AK5448&amp;AL5448</f>
        <v/>
      </c>
    </row>
    <row r="5449">
      <c r="AI5449" s="33" t="inlineStr">
        <is>
          <t>2027-06-08 21:00:00+02:00</t>
        </is>
      </c>
      <c r="AJ5449" s="33" t="n">
        <v>2505.468341338973</v>
      </c>
      <c r="AK5449" s="34">
        <f>DATE(LEFT(AI5449,4),MID(AI5449,6,2),MID(AI5449,9,2))</f>
        <v/>
      </c>
      <c r="AL5449" s="33">
        <f>HOUR(MID(AI5449,12,8))+1</f>
        <v/>
      </c>
      <c r="AM5449" s="33">
        <f>AK5449&amp;AL5449</f>
        <v/>
      </c>
    </row>
    <row r="5450">
      <c r="AI5450" s="33" t="inlineStr">
        <is>
          <t>2027-06-08 22:00:00+02:00</t>
        </is>
      </c>
      <c r="AJ5450" s="33" t="n">
        <v>2229.399214881905</v>
      </c>
      <c r="AK5450" s="34">
        <f>DATE(LEFT(AI5450,4),MID(AI5450,6,2),MID(AI5450,9,2))</f>
        <v/>
      </c>
      <c r="AL5450" s="33">
        <f>HOUR(MID(AI5450,12,8))+1</f>
        <v/>
      </c>
      <c r="AM5450" s="33">
        <f>AK5450&amp;AL5450</f>
        <v/>
      </c>
    </row>
    <row r="5451">
      <c r="AI5451" s="33" t="inlineStr">
        <is>
          <t>2027-06-08 23:00:00+02:00</t>
        </is>
      </c>
      <c r="AJ5451" s="33" t="n">
        <v>1911.214562521915</v>
      </c>
      <c r="AK5451" s="34">
        <f>DATE(LEFT(AI5451,4),MID(AI5451,6,2),MID(AI5451,9,2))</f>
        <v/>
      </c>
      <c r="AL5451" s="33">
        <f>HOUR(MID(AI5451,12,8))+1</f>
        <v/>
      </c>
      <c r="AM5451" s="33">
        <f>AK5451&amp;AL5451</f>
        <v/>
      </c>
    </row>
    <row r="5452">
      <c r="AI5452" s="33" t="inlineStr">
        <is>
          <t>2027-06-09 00:00:00+02:00</t>
        </is>
      </c>
      <c r="AJ5452" s="33" t="n">
        <v>1736.952659189664</v>
      </c>
      <c r="AK5452" s="34">
        <f>DATE(LEFT(AI5452,4),MID(AI5452,6,2),MID(AI5452,9,2))</f>
        <v/>
      </c>
      <c r="AL5452" s="33">
        <f>HOUR(MID(AI5452,12,8))+1</f>
        <v/>
      </c>
      <c r="AM5452" s="33">
        <f>AK5452&amp;AL5452</f>
        <v/>
      </c>
    </row>
    <row r="5453">
      <c r="AI5453" s="33" t="inlineStr">
        <is>
          <t>2027-06-09 01:00:00+02:00</t>
        </is>
      </c>
      <c r="AJ5453" s="33" t="n">
        <v>1672.898355784723</v>
      </c>
      <c r="AK5453" s="34">
        <f>DATE(LEFT(AI5453,4),MID(AI5453,6,2),MID(AI5453,9,2))</f>
        <v/>
      </c>
      <c r="AL5453" s="33">
        <f>HOUR(MID(AI5453,12,8))+1</f>
        <v/>
      </c>
      <c r="AM5453" s="33">
        <f>AK5453&amp;AL5453</f>
        <v/>
      </c>
    </row>
    <row r="5454">
      <c r="AI5454" s="33" t="inlineStr">
        <is>
          <t>2027-06-09 02:00:00+02:00</t>
        </is>
      </c>
      <c r="AJ5454" s="33" t="n">
        <v>1654.842448818514</v>
      </c>
      <c r="AK5454" s="34">
        <f>DATE(LEFT(AI5454,4),MID(AI5454,6,2),MID(AI5454,9,2))</f>
        <v/>
      </c>
      <c r="AL5454" s="33">
        <f>HOUR(MID(AI5454,12,8))+1</f>
        <v/>
      </c>
      <c r="AM5454" s="33">
        <f>AK5454&amp;AL5454</f>
        <v/>
      </c>
    </row>
    <row r="5455">
      <c r="AI5455" s="33" t="inlineStr">
        <is>
          <t>2027-06-09 03:00:00+02:00</t>
        </is>
      </c>
      <c r="AJ5455" s="33" t="n">
        <v>1623.374099548715</v>
      </c>
      <c r="AK5455" s="34">
        <f>DATE(LEFT(AI5455,4),MID(AI5455,6,2),MID(AI5455,9,2))</f>
        <v/>
      </c>
      <c r="AL5455" s="33">
        <f>HOUR(MID(AI5455,12,8))+1</f>
        <v/>
      </c>
      <c r="AM5455" s="33">
        <f>AK5455&amp;AL5455</f>
        <v/>
      </c>
    </row>
    <row r="5456">
      <c r="AI5456" s="33" t="inlineStr">
        <is>
          <t>2027-06-09 04:00:00+02:00</t>
        </is>
      </c>
      <c r="AJ5456" s="33" t="n">
        <v>1643.306263731646</v>
      </c>
      <c r="AK5456" s="34">
        <f>DATE(LEFT(AI5456,4),MID(AI5456,6,2),MID(AI5456,9,2))</f>
        <v/>
      </c>
      <c r="AL5456" s="33">
        <f>HOUR(MID(AI5456,12,8))+1</f>
        <v/>
      </c>
      <c r="AM5456" s="33">
        <f>AK5456&amp;AL5456</f>
        <v/>
      </c>
    </row>
    <row r="5457">
      <c r="AI5457" s="33" t="inlineStr">
        <is>
          <t>2027-06-09 05:00:00+02:00</t>
        </is>
      </c>
      <c r="AJ5457" s="33" t="n">
        <v>1818.293369115864</v>
      </c>
      <c r="AK5457" s="34">
        <f>DATE(LEFT(AI5457,4),MID(AI5457,6,2),MID(AI5457,9,2))</f>
        <v/>
      </c>
      <c r="AL5457" s="33">
        <f>HOUR(MID(AI5457,12,8))+1</f>
        <v/>
      </c>
      <c r="AM5457" s="33">
        <f>AK5457&amp;AL5457</f>
        <v/>
      </c>
    </row>
    <row r="5458">
      <c r="AI5458" s="33" t="inlineStr">
        <is>
          <t>2027-06-09 06:00:00+02:00</t>
        </is>
      </c>
      <c r="AJ5458" s="33" t="n">
        <v>2096.835965302752</v>
      </c>
      <c r="AK5458" s="34">
        <f>DATE(LEFT(AI5458,4),MID(AI5458,6,2),MID(AI5458,9,2))</f>
        <v/>
      </c>
      <c r="AL5458" s="33">
        <f>HOUR(MID(AI5458,12,8))+1</f>
        <v/>
      </c>
      <c r="AM5458" s="33">
        <f>AK5458&amp;AL5458</f>
        <v/>
      </c>
    </row>
    <row r="5459">
      <c r="AI5459" s="33" t="inlineStr">
        <is>
          <t>2027-06-09 07:00:00+02:00</t>
        </is>
      </c>
      <c r="AJ5459" s="33" t="n">
        <v>2373.803001552836</v>
      </c>
      <c r="AK5459" s="34">
        <f>DATE(LEFT(AI5459,4),MID(AI5459,6,2),MID(AI5459,9,2))</f>
        <v/>
      </c>
      <c r="AL5459" s="33">
        <f>HOUR(MID(AI5459,12,8))+1</f>
        <v/>
      </c>
      <c r="AM5459" s="33">
        <f>AK5459&amp;AL5459</f>
        <v/>
      </c>
    </row>
    <row r="5460">
      <c r="AI5460" s="33" t="inlineStr">
        <is>
          <t>2027-06-09 08:00:00+02:00</t>
        </is>
      </c>
      <c r="AJ5460" s="33" t="n">
        <v>2498.374756177166</v>
      </c>
      <c r="AK5460" s="34">
        <f>DATE(LEFT(AI5460,4),MID(AI5460,6,2),MID(AI5460,9,2))</f>
        <v/>
      </c>
      <c r="AL5460" s="33">
        <f>HOUR(MID(AI5460,12,8))+1</f>
        <v/>
      </c>
      <c r="AM5460" s="33">
        <f>AK5460&amp;AL5460</f>
        <v/>
      </c>
    </row>
    <row r="5461">
      <c r="AI5461" s="33" t="inlineStr">
        <is>
          <t>2027-06-09 09:00:00+02:00</t>
        </is>
      </c>
      <c r="AJ5461" s="33" t="n">
        <v>2530.766374093836</v>
      </c>
      <c r="AK5461" s="34">
        <f>DATE(LEFT(AI5461,4),MID(AI5461,6,2),MID(AI5461,9,2))</f>
        <v/>
      </c>
      <c r="AL5461" s="33">
        <f>HOUR(MID(AI5461,12,8))+1</f>
        <v/>
      </c>
      <c r="AM5461" s="33">
        <f>AK5461&amp;AL5461</f>
        <v/>
      </c>
    </row>
    <row r="5462">
      <c r="AI5462" s="33" t="inlineStr">
        <is>
          <t>2027-06-09 10:00:00+02:00</t>
        </is>
      </c>
      <c r="AJ5462" s="33" t="n">
        <v>2514.508571114441</v>
      </c>
      <c r="AK5462" s="34">
        <f>DATE(LEFT(AI5462,4),MID(AI5462,6,2),MID(AI5462,9,2))</f>
        <v/>
      </c>
      <c r="AL5462" s="33">
        <f>HOUR(MID(AI5462,12,8))+1</f>
        <v/>
      </c>
      <c r="AM5462" s="33">
        <f>AK5462&amp;AL5462</f>
        <v/>
      </c>
    </row>
    <row r="5463">
      <c r="AI5463" s="33" t="inlineStr">
        <is>
          <t>2027-06-09 11:00:00+02:00</t>
        </is>
      </c>
      <c r="AJ5463" s="33" t="n">
        <v>2508.398793010498</v>
      </c>
      <c r="AK5463" s="34">
        <f>DATE(LEFT(AI5463,4),MID(AI5463,6,2),MID(AI5463,9,2))</f>
        <v/>
      </c>
      <c r="AL5463" s="33">
        <f>HOUR(MID(AI5463,12,8))+1</f>
        <v/>
      </c>
      <c r="AM5463" s="33">
        <f>AK5463&amp;AL5463</f>
        <v/>
      </c>
    </row>
    <row r="5464">
      <c r="AI5464" s="33" t="inlineStr">
        <is>
          <t>2027-06-09 12:00:00+02:00</t>
        </is>
      </c>
      <c r="AJ5464" s="33" t="n">
        <v>2493.770914935968</v>
      </c>
      <c r="AK5464" s="34">
        <f>DATE(LEFT(AI5464,4),MID(AI5464,6,2),MID(AI5464,9,2))</f>
        <v/>
      </c>
      <c r="AL5464" s="33">
        <f>HOUR(MID(AI5464,12,8))+1</f>
        <v/>
      </c>
      <c r="AM5464" s="33">
        <f>AK5464&amp;AL5464</f>
        <v/>
      </c>
    </row>
    <row r="5465">
      <c r="AI5465" s="33" t="inlineStr">
        <is>
          <t>2027-06-09 13:00:00+02:00</t>
        </is>
      </c>
      <c r="AJ5465" s="33" t="n">
        <v>2469.322695813801</v>
      </c>
      <c r="AK5465" s="34">
        <f>DATE(LEFT(AI5465,4),MID(AI5465,6,2),MID(AI5465,9,2))</f>
        <v/>
      </c>
      <c r="AL5465" s="33">
        <f>HOUR(MID(AI5465,12,8))+1</f>
        <v/>
      </c>
      <c r="AM5465" s="33">
        <f>AK5465&amp;AL5465</f>
        <v/>
      </c>
    </row>
    <row r="5466">
      <c r="AI5466" s="33" t="inlineStr">
        <is>
          <t>2027-06-09 14:00:00+02:00</t>
        </is>
      </c>
      <c r="AJ5466" s="33" t="n">
        <v>2441.345565007363</v>
      </c>
      <c r="AK5466" s="34">
        <f>DATE(LEFT(AI5466,4),MID(AI5466,6,2),MID(AI5466,9,2))</f>
        <v/>
      </c>
      <c r="AL5466" s="33">
        <f>HOUR(MID(AI5466,12,8))+1</f>
        <v/>
      </c>
      <c r="AM5466" s="33">
        <f>AK5466&amp;AL5466</f>
        <v/>
      </c>
    </row>
    <row r="5467">
      <c r="AI5467" s="33" t="inlineStr">
        <is>
          <t>2027-06-09 15:00:00+02:00</t>
        </is>
      </c>
      <c r="AJ5467" s="33" t="n">
        <v>2422.449113566529</v>
      </c>
      <c r="AK5467" s="34">
        <f>DATE(LEFT(AI5467,4),MID(AI5467,6,2),MID(AI5467,9,2))</f>
        <v/>
      </c>
      <c r="AL5467" s="33">
        <f>HOUR(MID(AI5467,12,8))+1</f>
        <v/>
      </c>
      <c r="AM5467" s="33">
        <f>AK5467&amp;AL5467</f>
        <v/>
      </c>
    </row>
    <row r="5468">
      <c r="AI5468" s="33" t="inlineStr">
        <is>
          <t>2027-06-09 16:00:00+02:00</t>
        </is>
      </c>
      <c r="AJ5468" s="33" t="n">
        <v>2416.051783483685</v>
      </c>
      <c r="AK5468" s="34">
        <f>DATE(LEFT(AI5468,4),MID(AI5468,6,2),MID(AI5468,9,2))</f>
        <v/>
      </c>
      <c r="AL5468" s="33">
        <f>HOUR(MID(AI5468,12,8))+1</f>
        <v/>
      </c>
      <c r="AM5468" s="33">
        <f>AK5468&amp;AL5468</f>
        <v/>
      </c>
    </row>
    <row r="5469">
      <c r="AI5469" s="33" t="inlineStr">
        <is>
          <t>2027-06-09 17:00:00+02:00</t>
        </is>
      </c>
      <c r="AJ5469" s="33" t="n">
        <v>2418.477619538692</v>
      </c>
      <c r="AK5469" s="34">
        <f>DATE(LEFT(AI5469,4),MID(AI5469,6,2),MID(AI5469,9,2))</f>
        <v/>
      </c>
      <c r="AL5469" s="33">
        <f>HOUR(MID(AI5469,12,8))+1</f>
        <v/>
      </c>
      <c r="AM5469" s="33">
        <f>AK5469&amp;AL5469</f>
        <v/>
      </c>
    </row>
    <row r="5470">
      <c r="AI5470" s="33" t="inlineStr">
        <is>
          <t>2027-06-09 18:00:00+02:00</t>
        </is>
      </c>
      <c r="AJ5470" s="33" t="n">
        <v>2445.084886672016</v>
      </c>
      <c r="AK5470" s="34">
        <f>DATE(LEFT(AI5470,4),MID(AI5470,6,2),MID(AI5470,9,2))</f>
        <v/>
      </c>
      <c r="AL5470" s="33">
        <f>HOUR(MID(AI5470,12,8))+1</f>
        <v/>
      </c>
      <c r="AM5470" s="33">
        <f>AK5470&amp;AL5470</f>
        <v/>
      </c>
    </row>
    <row r="5471">
      <c r="AI5471" s="33" t="inlineStr">
        <is>
          <t>2027-06-09 19:00:00+02:00</t>
        </is>
      </c>
      <c r="AJ5471" s="33" t="n">
        <v>2522.528307952358</v>
      </c>
      <c r="AK5471" s="34">
        <f>DATE(LEFT(AI5471,4),MID(AI5471,6,2),MID(AI5471,9,2))</f>
        <v/>
      </c>
      <c r="AL5471" s="33">
        <f>HOUR(MID(AI5471,12,8))+1</f>
        <v/>
      </c>
      <c r="AM5471" s="33">
        <f>AK5471&amp;AL5471</f>
        <v/>
      </c>
    </row>
    <row r="5472">
      <c r="AI5472" s="33" t="inlineStr">
        <is>
          <t>2027-06-09 20:00:00+02:00</t>
        </is>
      </c>
      <c r="AJ5472" s="33" t="n">
        <v>2575.806187047669</v>
      </c>
      <c r="AK5472" s="34">
        <f>DATE(LEFT(AI5472,4),MID(AI5472,6,2),MID(AI5472,9,2))</f>
        <v/>
      </c>
      <c r="AL5472" s="33">
        <f>HOUR(MID(AI5472,12,8))+1</f>
        <v/>
      </c>
      <c r="AM5472" s="33">
        <f>AK5472&amp;AL5472</f>
        <v/>
      </c>
    </row>
    <row r="5473">
      <c r="AI5473" s="33" t="inlineStr">
        <is>
          <t>2027-06-09 21:00:00+02:00</t>
        </is>
      </c>
      <c r="AJ5473" s="33" t="n">
        <v>2480.345683381834</v>
      </c>
      <c r="AK5473" s="34">
        <f>DATE(LEFT(AI5473,4),MID(AI5473,6,2),MID(AI5473,9,2))</f>
        <v/>
      </c>
      <c r="AL5473" s="33">
        <f>HOUR(MID(AI5473,12,8))+1</f>
        <v/>
      </c>
      <c r="AM5473" s="33">
        <f>AK5473&amp;AL5473</f>
        <v/>
      </c>
    </row>
    <row r="5474">
      <c r="AI5474" s="33" t="inlineStr">
        <is>
          <t>2027-06-09 22:00:00+02:00</t>
        </is>
      </c>
      <c r="AJ5474" s="33" t="n">
        <v>2233.377471763298</v>
      </c>
      <c r="AK5474" s="34">
        <f>DATE(LEFT(AI5474,4),MID(AI5474,6,2),MID(AI5474,9,2))</f>
        <v/>
      </c>
      <c r="AL5474" s="33">
        <f>HOUR(MID(AI5474,12,8))+1</f>
        <v/>
      </c>
      <c r="AM5474" s="33">
        <f>AK5474&amp;AL5474</f>
        <v/>
      </c>
    </row>
    <row r="5475">
      <c r="AI5475" s="33" t="inlineStr">
        <is>
          <t>2027-06-09 23:00:00+02:00</t>
        </is>
      </c>
      <c r="AJ5475" s="33" t="n">
        <v>1941.615349981091</v>
      </c>
      <c r="AK5475" s="34">
        <f>DATE(LEFT(AI5475,4),MID(AI5475,6,2),MID(AI5475,9,2))</f>
        <v/>
      </c>
      <c r="AL5475" s="33">
        <f>HOUR(MID(AI5475,12,8))+1</f>
        <v/>
      </c>
      <c r="AM5475" s="33">
        <f>AK5475&amp;AL5475</f>
        <v/>
      </c>
    </row>
    <row r="5476">
      <c r="AI5476" s="33" t="inlineStr">
        <is>
          <t>2027-06-10 00:00:00+02:00</t>
        </is>
      </c>
      <c r="AJ5476" s="33" t="n">
        <v>1768.310793920602</v>
      </c>
      <c r="AK5476" s="34">
        <f>DATE(LEFT(AI5476,4),MID(AI5476,6,2),MID(AI5476,9,2))</f>
        <v/>
      </c>
      <c r="AL5476" s="33">
        <f>HOUR(MID(AI5476,12,8))+1</f>
        <v/>
      </c>
      <c r="AM5476" s="33">
        <f>AK5476&amp;AL5476</f>
        <v/>
      </c>
    </row>
    <row r="5477">
      <c r="AI5477" s="33" t="inlineStr">
        <is>
          <t>2027-06-10 01:00:00+02:00</t>
        </is>
      </c>
      <c r="AJ5477" s="33" t="n">
        <v>1682.878860952724</v>
      </c>
      <c r="AK5477" s="34">
        <f>DATE(LEFT(AI5477,4),MID(AI5477,6,2),MID(AI5477,9,2))</f>
        <v/>
      </c>
      <c r="AL5477" s="33">
        <f>HOUR(MID(AI5477,12,8))+1</f>
        <v/>
      </c>
      <c r="AM5477" s="33">
        <f>AK5477&amp;AL5477</f>
        <v/>
      </c>
    </row>
    <row r="5478">
      <c r="AI5478" s="33" t="inlineStr">
        <is>
          <t>2027-06-10 02:00:00+02:00</t>
        </is>
      </c>
      <c r="AJ5478" s="33" t="n">
        <v>1645.20122769614</v>
      </c>
      <c r="AK5478" s="34">
        <f>DATE(LEFT(AI5478,4),MID(AI5478,6,2),MID(AI5478,9,2))</f>
        <v/>
      </c>
      <c r="AL5478" s="33">
        <f>HOUR(MID(AI5478,12,8))+1</f>
        <v/>
      </c>
      <c r="AM5478" s="33">
        <f>AK5478&amp;AL5478</f>
        <v/>
      </c>
    </row>
    <row r="5479">
      <c r="AI5479" s="33" t="inlineStr">
        <is>
          <t>2027-06-10 03:00:00+02:00</t>
        </is>
      </c>
      <c r="AJ5479" s="33" t="n">
        <v>1618.912202364418</v>
      </c>
      <c r="AK5479" s="34">
        <f>DATE(LEFT(AI5479,4),MID(AI5479,6,2),MID(AI5479,9,2))</f>
        <v/>
      </c>
      <c r="AL5479" s="33">
        <f>HOUR(MID(AI5479,12,8))+1</f>
        <v/>
      </c>
      <c r="AM5479" s="33">
        <f>AK5479&amp;AL5479</f>
        <v/>
      </c>
    </row>
    <row r="5480">
      <c r="AI5480" s="33" t="inlineStr">
        <is>
          <t>2027-06-10 04:00:00+02:00</t>
        </is>
      </c>
      <c r="AJ5480" s="33" t="n">
        <v>1627.118464812896</v>
      </c>
      <c r="AK5480" s="34">
        <f>DATE(LEFT(AI5480,4),MID(AI5480,6,2),MID(AI5480,9,2))</f>
        <v/>
      </c>
      <c r="AL5480" s="33">
        <f>HOUR(MID(AI5480,12,8))+1</f>
        <v/>
      </c>
      <c r="AM5480" s="33">
        <f>AK5480&amp;AL5480</f>
        <v/>
      </c>
    </row>
    <row r="5481">
      <c r="AI5481" s="33" t="inlineStr">
        <is>
          <t>2027-06-10 05:00:00+02:00</t>
        </is>
      </c>
      <c r="AJ5481" s="33" t="n">
        <v>1797.056238671119</v>
      </c>
      <c r="AK5481" s="34">
        <f>DATE(LEFT(AI5481,4),MID(AI5481,6,2),MID(AI5481,9,2))</f>
        <v/>
      </c>
      <c r="AL5481" s="33">
        <f>HOUR(MID(AI5481,12,8))+1</f>
        <v/>
      </c>
      <c r="AM5481" s="33">
        <f>AK5481&amp;AL5481</f>
        <v/>
      </c>
    </row>
    <row r="5482">
      <c r="AI5482" s="33" t="inlineStr">
        <is>
          <t>2027-06-10 06:00:00+02:00</t>
        </is>
      </c>
      <c r="AJ5482" s="33" t="n">
        <v>2070.168575975029</v>
      </c>
      <c r="AK5482" s="34">
        <f>DATE(LEFT(AI5482,4),MID(AI5482,6,2),MID(AI5482,9,2))</f>
        <v/>
      </c>
      <c r="AL5482" s="33">
        <f>HOUR(MID(AI5482,12,8))+1</f>
        <v/>
      </c>
      <c r="AM5482" s="33">
        <f>AK5482&amp;AL5482</f>
        <v/>
      </c>
    </row>
    <row r="5483">
      <c r="AI5483" s="33" t="inlineStr">
        <is>
          <t>2027-06-10 07:00:00+02:00</t>
        </is>
      </c>
      <c r="AJ5483" s="33" t="n">
        <v>2351.604876393677</v>
      </c>
      <c r="AK5483" s="34">
        <f>DATE(LEFT(AI5483,4),MID(AI5483,6,2),MID(AI5483,9,2))</f>
        <v/>
      </c>
      <c r="AL5483" s="33">
        <f>HOUR(MID(AI5483,12,8))+1</f>
        <v/>
      </c>
      <c r="AM5483" s="33">
        <f>AK5483&amp;AL5483</f>
        <v/>
      </c>
    </row>
    <row r="5484">
      <c r="AI5484" s="33" t="inlineStr">
        <is>
          <t>2027-06-10 08:00:00+02:00</t>
        </is>
      </c>
      <c r="AJ5484" s="33" t="n">
        <v>2484.131704880708</v>
      </c>
      <c r="AK5484" s="34">
        <f>DATE(LEFT(AI5484,4),MID(AI5484,6,2),MID(AI5484,9,2))</f>
        <v/>
      </c>
      <c r="AL5484" s="33">
        <f>HOUR(MID(AI5484,12,8))+1</f>
        <v/>
      </c>
      <c r="AM5484" s="33">
        <f>AK5484&amp;AL5484</f>
        <v/>
      </c>
    </row>
    <row r="5485">
      <c r="AI5485" s="33" t="inlineStr">
        <is>
          <t>2027-06-10 09:00:00+02:00</t>
        </is>
      </c>
      <c r="AJ5485" s="33" t="n">
        <v>2514.007068538868</v>
      </c>
      <c r="AK5485" s="34">
        <f>DATE(LEFT(AI5485,4),MID(AI5485,6,2),MID(AI5485,9,2))</f>
        <v/>
      </c>
      <c r="AL5485" s="33">
        <f>HOUR(MID(AI5485,12,8))+1</f>
        <v/>
      </c>
      <c r="AM5485" s="33">
        <f>AK5485&amp;AL5485</f>
        <v/>
      </c>
    </row>
    <row r="5486">
      <c r="AI5486" s="33" t="inlineStr">
        <is>
          <t>2027-06-10 10:00:00+02:00</t>
        </is>
      </c>
      <c r="AJ5486" s="33" t="n">
        <v>2501.356741035064</v>
      </c>
      <c r="AK5486" s="34">
        <f>DATE(LEFT(AI5486,4),MID(AI5486,6,2),MID(AI5486,9,2))</f>
        <v/>
      </c>
      <c r="AL5486" s="33">
        <f>HOUR(MID(AI5486,12,8))+1</f>
        <v/>
      </c>
      <c r="AM5486" s="33">
        <f>AK5486&amp;AL5486</f>
        <v/>
      </c>
    </row>
    <row r="5487">
      <c r="AI5487" s="33" t="inlineStr">
        <is>
          <t>2027-06-10 11:00:00+02:00</t>
        </is>
      </c>
      <c r="AJ5487" s="33" t="n">
        <v>2490.203685422603</v>
      </c>
      <c r="AK5487" s="34">
        <f>DATE(LEFT(AI5487,4),MID(AI5487,6,2),MID(AI5487,9,2))</f>
        <v/>
      </c>
      <c r="AL5487" s="33">
        <f>HOUR(MID(AI5487,12,8))+1</f>
        <v/>
      </c>
      <c r="AM5487" s="33">
        <f>AK5487&amp;AL5487</f>
        <v/>
      </c>
    </row>
    <row r="5488">
      <c r="AI5488" s="33" t="inlineStr">
        <is>
          <t>2027-06-10 12:00:00+02:00</t>
        </is>
      </c>
      <c r="AJ5488" s="33" t="n">
        <v>2488.871839637063</v>
      </c>
      <c r="AK5488" s="34">
        <f>DATE(LEFT(AI5488,4),MID(AI5488,6,2),MID(AI5488,9,2))</f>
        <v/>
      </c>
      <c r="AL5488" s="33">
        <f>HOUR(MID(AI5488,12,8))+1</f>
        <v/>
      </c>
      <c r="AM5488" s="33">
        <f>AK5488&amp;AL5488</f>
        <v/>
      </c>
    </row>
    <row r="5489">
      <c r="AI5489" s="33" t="inlineStr">
        <is>
          <t>2027-06-10 13:00:00+02:00</t>
        </is>
      </c>
      <c r="AJ5489" s="33" t="n">
        <v>2479.093625787149</v>
      </c>
      <c r="AK5489" s="34">
        <f>DATE(LEFT(AI5489,4),MID(AI5489,6,2),MID(AI5489,9,2))</f>
        <v/>
      </c>
      <c r="AL5489" s="33">
        <f>HOUR(MID(AI5489,12,8))+1</f>
        <v/>
      </c>
      <c r="AM5489" s="33">
        <f>AK5489&amp;AL5489</f>
        <v/>
      </c>
    </row>
    <row r="5490">
      <c r="AI5490" s="33" t="inlineStr">
        <is>
          <t>2027-06-10 14:00:00+02:00</t>
        </is>
      </c>
      <c r="AJ5490" s="33" t="n">
        <v>2445.400557786847</v>
      </c>
      <c r="AK5490" s="34">
        <f>DATE(LEFT(AI5490,4),MID(AI5490,6,2),MID(AI5490,9,2))</f>
        <v/>
      </c>
      <c r="AL5490" s="33">
        <f>HOUR(MID(AI5490,12,8))+1</f>
        <v/>
      </c>
      <c r="AM5490" s="33">
        <f>AK5490&amp;AL5490</f>
        <v/>
      </c>
    </row>
    <row r="5491">
      <c r="AI5491" s="33" t="inlineStr">
        <is>
          <t>2027-06-10 15:00:00+02:00</t>
        </is>
      </c>
      <c r="AJ5491" s="33" t="n">
        <v>2416.709897894673</v>
      </c>
      <c r="AK5491" s="34">
        <f>DATE(LEFT(AI5491,4),MID(AI5491,6,2),MID(AI5491,9,2))</f>
        <v/>
      </c>
      <c r="AL5491" s="33">
        <f>HOUR(MID(AI5491,12,8))+1</f>
        <v/>
      </c>
      <c r="AM5491" s="33">
        <f>AK5491&amp;AL5491</f>
        <v/>
      </c>
    </row>
    <row r="5492">
      <c r="AI5492" s="33" t="inlineStr">
        <is>
          <t>2027-06-10 16:00:00+02:00</t>
        </is>
      </c>
      <c r="AJ5492" s="33" t="n">
        <v>2409.708638365812</v>
      </c>
      <c r="AK5492" s="34">
        <f>DATE(LEFT(AI5492,4),MID(AI5492,6,2),MID(AI5492,9,2))</f>
        <v/>
      </c>
      <c r="AL5492" s="33">
        <f>HOUR(MID(AI5492,12,8))+1</f>
        <v/>
      </c>
      <c r="AM5492" s="33">
        <f>AK5492&amp;AL5492</f>
        <v/>
      </c>
    </row>
    <row r="5493">
      <c r="AI5493" s="33" t="inlineStr">
        <is>
          <t>2027-06-10 17:00:00+02:00</t>
        </is>
      </c>
      <c r="AJ5493" s="33" t="n">
        <v>2443.764236728914</v>
      </c>
      <c r="AK5493" s="34">
        <f>DATE(LEFT(AI5493,4),MID(AI5493,6,2),MID(AI5493,9,2))</f>
        <v/>
      </c>
      <c r="AL5493" s="33">
        <f>HOUR(MID(AI5493,12,8))+1</f>
        <v/>
      </c>
      <c r="AM5493" s="33">
        <f>AK5493&amp;AL5493</f>
        <v/>
      </c>
    </row>
    <row r="5494">
      <c r="AI5494" s="33" t="inlineStr">
        <is>
          <t>2027-06-10 18:00:00+02:00</t>
        </is>
      </c>
      <c r="AJ5494" s="33" t="n">
        <v>2489.767275611611</v>
      </c>
      <c r="AK5494" s="34">
        <f>DATE(LEFT(AI5494,4),MID(AI5494,6,2),MID(AI5494,9,2))</f>
        <v/>
      </c>
      <c r="AL5494" s="33">
        <f>HOUR(MID(AI5494,12,8))+1</f>
        <v/>
      </c>
      <c r="AM5494" s="33">
        <f>AK5494&amp;AL5494</f>
        <v/>
      </c>
    </row>
    <row r="5495">
      <c r="AI5495" s="33" t="inlineStr">
        <is>
          <t>2027-06-10 19:00:00+02:00</t>
        </is>
      </c>
      <c r="AJ5495" s="33" t="n">
        <v>2561.403776476302</v>
      </c>
      <c r="AK5495" s="34">
        <f>DATE(LEFT(AI5495,4),MID(AI5495,6,2),MID(AI5495,9,2))</f>
        <v/>
      </c>
      <c r="AL5495" s="33">
        <f>HOUR(MID(AI5495,12,8))+1</f>
        <v/>
      </c>
      <c r="AM5495" s="33">
        <f>AK5495&amp;AL5495</f>
        <v/>
      </c>
    </row>
    <row r="5496">
      <c r="AI5496" s="33" t="inlineStr">
        <is>
          <t>2027-06-10 20:00:00+02:00</t>
        </is>
      </c>
      <c r="AJ5496" s="33" t="n">
        <v>2595.705124411663</v>
      </c>
      <c r="AK5496" s="34">
        <f>DATE(LEFT(AI5496,4),MID(AI5496,6,2),MID(AI5496,9,2))</f>
        <v/>
      </c>
      <c r="AL5496" s="33">
        <f>HOUR(MID(AI5496,12,8))+1</f>
        <v/>
      </c>
      <c r="AM5496" s="33">
        <f>AK5496&amp;AL5496</f>
        <v/>
      </c>
    </row>
    <row r="5497">
      <c r="AI5497" s="33" t="inlineStr">
        <is>
          <t>2027-06-10 21:00:00+02:00</t>
        </is>
      </c>
      <c r="AJ5497" s="33" t="n">
        <v>2490.962632751981</v>
      </c>
      <c r="AK5497" s="34">
        <f>DATE(LEFT(AI5497,4),MID(AI5497,6,2),MID(AI5497,9,2))</f>
        <v/>
      </c>
      <c r="AL5497" s="33">
        <f>HOUR(MID(AI5497,12,8))+1</f>
        <v/>
      </c>
      <c r="AM5497" s="33">
        <f>AK5497&amp;AL5497</f>
        <v/>
      </c>
    </row>
    <row r="5498">
      <c r="AI5498" s="33" t="inlineStr">
        <is>
          <t>2027-06-10 22:00:00+02:00</t>
        </is>
      </c>
      <c r="AJ5498" s="33" t="n">
        <v>2244.56028962102</v>
      </c>
      <c r="AK5498" s="34">
        <f>DATE(LEFT(AI5498,4),MID(AI5498,6,2),MID(AI5498,9,2))</f>
        <v/>
      </c>
      <c r="AL5498" s="33">
        <f>HOUR(MID(AI5498,12,8))+1</f>
        <v/>
      </c>
      <c r="AM5498" s="33">
        <f>AK5498&amp;AL5498</f>
        <v/>
      </c>
    </row>
    <row r="5499">
      <c r="AI5499" s="33" t="inlineStr">
        <is>
          <t>2027-06-10 23:00:00+02:00</t>
        </is>
      </c>
      <c r="AJ5499" s="33" t="n">
        <v>1952.86641743959</v>
      </c>
      <c r="AK5499" s="34">
        <f>DATE(LEFT(AI5499,4),MID(AI5499,6,2),MID(AI5499,9,2))</f>
        <v/>
      </c>
      <c r="AL5499" s="33">
        <f>HOUR(MID(AI5499,12,8))+1</f>
        <v/>
      </c>
      <c r="AM5499" s="33">
        <f>AK5499&amp;AL5499</f>
        <v/>
      </c>
    </row>
    <row r="5500">
      <c r="AI5500" s="33" t="inlineStr">
        <is>
          <t>2027-06-11 00:00:00+02:00</t>
        </is>
      </c>
      <c r="AJ5500" s="33" t="n">
        <v>1750.412702075724</v>
      </c>
      <c r="AK5500" s="34">
        <f>DATE(LEFT(AI5500,4),MID(AI5500,6,2),MID(AI5500,9,2))</f>
        <v/>
      </c>
      <c r="AL5500" s="33">
        <f>HOUR(MID(AI5500,12,8))+1</f>
        <v/>
      </c>
      <c r="AM5500" s="33">
        <f>AK5500&amp;AL5500</f>
        <v/>
      </c>
    </row>
    <row r="5501">
      <c r="AI5501" s="33" t="inlineStr">
        <is>
          <t>2027-06-11 01:00:00+02:00</t>
        </is>
      </c>
      <c r="AJ5501" s="33" t="n">
        <v>1653.535876428693</v>
      </c>
      <c r="AK5501" s="34">
        <f>DATE(LEFT(AI5501,4),MID(AI5501,6,2),MID(AI5501,9,2))</f>
        <v/>
      </c>
      <c r="AL5501" s="33">
        <f>HOUR(MID(AI5501,12,8))+1</f>
        <v/>
      </c>
      <c r="AM5501" s="33">
        <f>AK5501&amp;AL5501</f>
        <v/>
      </c>
    </row>
    <row r="5502">
      <c r="AI5502" s="33" t="inlineStr">
        <is>
          <t>2027-06-11 02:00:00+02:00</t>
        </is>
      </c>
      <c r="AJ5502" s="33" t="n">
        <v>1611.723316970801</v>
      </c>
      <c r="AK5502" s="34">
        <f>DATE(LEFT(AI5502,4),MID(AI5502,6,2),MID(AI5502,9,2))</f>
        <v/>
      </c>
      <c r="AL5502" s="33">
        <f>HOUR(MID(AI5502,12,8))+1</f>
        <v/>
      </c>
      <c r="AM5502" s="33">
        <f>AK5502&amp;AL5502</f>
        <v/>
      </c>
    </row>
    <row r="5503">
      <c r="AI5503" s="33" t="inlineStr">
        <is>
          <t>2027-06-11 03:00:00+02:00</t>
        </is>
      </c>
      <c r="AJ5503" s="33" t="n">
        <v>1576.799928157115</v>
      </c>
      <c r="AK5503" s="34">
        <f>DATE(LEFT(AI5503,4),MID(AI5503,6,2),MID(AI5503,9,2))</f>
        <v/>
      </c>
      <c r="AL5503" s="33">
        <f>HOUR(MID(AI5503,12,8))+1</f>
        <v/>
      </c>
      <c r="AM5503" s="33">
        <f>AK5503&amp;AL5503</f>
        <v/>
      </c>
    </row>
    <row r="5504">
      <c r="AI5504" s="33" t="inlineStr">
        <is>
          <t>2027-06-11 04:00:00+02:00</t>
        </is>
      </c>
      <c r="AJ5504" s="33" t="n">
        <v>1600.832793437442</v>
      </c>
      <c r="AK5504" s="34">
        <f>DATE(LEFT(AI5504,4),MID(AI5504,6,2),MID(AI5504,9,2))</f>
        <v/>
      </c>
      <c r="AL5504" s="33">
        <f>HOUR(MID(AI5504,12,8))+1</f>
        <v/>
      </c>
      <c r="AM5504" s="33">
        <f>AK5504&amp;AL5504</f>
        <v/>
      </c>
    </row>
    <row r="5505">
      <c r="AI5505" s="33" t="inlineStr">
        <is>
          <t>2027-06-11 05:00:00+02:00</t>
        </is>
      </c>
      <c r="AJ5505" s="33" t="n">
        <v>1795.53495506929</v>
      </c>
      <c r="AK5505" s="34">
        <f>DATE(LEFT(AI5505,4),MID(AI5505,6,2),MID(AI5505,9,2))</f>
        <v/>
      </c>
      <c r="AL5505" s="33">
        <f>HOUR(MID(AI5505,12,8))+1</f>
        <v/>
      </c>
      <c r="AM5505" s="33">
        <f>AK5505&amp;AL5505</f>
        <v/>
      </c>
    </row>
    <row r="5506">
      <c r="AI5506" s="33" t="inlineStr">
        <is>
          <t>2027-06-11 06:00:00+02:00</t>
        </is>
      </c>
      <c r="AJ5506" s="33" t="n">
        <v>2081.84891991463</v>
      </c>
      <c r="AK5506" s="34">
        <f>DATE(LEFT(AI5506,4),MID(AI5506,6,2),MID(AI5506,9,2))</f>
        <v/>
      </c>
      <c r="AL5506" s="33">
        <f>HOUR(MID(AI5506,12,8))+1</f>
        <v/>
      </c>
      <c r="AM5506" s="33">
        <f>AK5506&amp;AL5506</f>
        <v/>
      </c>
    </row>
    <row r="5507">
      <c r="AI5507" s="33" t="inlineStr">
        <is>
          <t>2027-06-11 07:00:00+02:00</t>
        </is>
      </c>
      <c r="AJ5507" s="33" t="n">
        <v>2360.965219672632</v>
      </c>
      <c r="AK5507" s="34">
        <f>DATE(LEFT(AI5507,4),MID(AI5507,6,2),MID(AI5507,9,2))</f>
        <v/>
      </c>
      <c r="AL5507" s="33">
        <f>HOUR(MID(AI5507,12,8))+1</f>
        <v/>
      </c>
      <c r="AM5507" s="33">
        <f>AK5507&amp;AL5507</f>
        <v/>
      </c>
    </row>
    <row r="5508">
      <c r="AI5508" s="33" t="inlineStr">
        <is>
          <t>2027-06-11 08:00:00+02:00</t>
        </is>
      </c>
      <c r="AJ5508" s="33" t="n">
        <v>2489.191875948956</v>
      </c>
      <c r="AK5508" s="34">
        <f>DATE(LEFT(AI5508,4),MID(AI5508,6,2),MID(AI5508,9,2))</f>
        <v/>
      </c>
      <c r="AL5508" s="33">
        <f>HOUR(MID(AI5508,12,8))+1</f>
        <v/>
      </c>
      <c r="AM5508" s="33">
        <f>AK5508&amp;AL5508</f>
        <v/>
      </c>
    </row>
    <row r="5509">
      <c r="AI5509" s="33" t="inlineStr">
        <is>
          <t>2027-06-11 09:00:00+02:00</t>
        </is>
      </c>
      <c r="AJ5509" s="33" t="n">
        <v>2532.105439997678</v>
      </c>
      <c r="AK5509" s="34">
        <f>DATE(LEFT(AI5509,4),MID(AI5509,6,2),MID(AI5509,9,2))</f>
        <v/>
      </c>
      <c r="AL5509" s="33">
        <f>HOUR(MID(AI5509,12,8))+1</f>
        <v/>
      </c>
      <c r="AM5509" s="33">
        <f>AK5509&amp;AL5509</f>
        <v/>
      </c>
    </row>
    <row r="5510">
      <c r="AI5510" s="33" t="inlineStr">
        <is>
          <t>2027-06-11 10:00:00+02:00</t>
        </is>
      </c>
      <c r="AJ5510" s="33" t="n">
        <v>2545.187974817339</v>
      </c>
      <c r="AK5510" s="34">
        <f>DATE(LEFT(AI5510,4),MID(AI5510,6,2),MID(AI5510,9,2))</f>
        <v/>
      </c>
      <c r="AL5510" s="33">
        <f>HOUR(MID(AI5510,12,8))+1</f>
        <v/>
      </c>
      <c r="AM5510" s="33">
        <f>AK5510&amp;AL5510</f>
        <v/>
      </c>
    </row>
    <row r="5511">
      <c r="AI5511" s="33" t="inlineStr">
        <is>
          <t>2027-06-11 11:00:00+02:00</t>
        </is>
      </c>
      <c r="AJ5511" s="33" t="n">
        <v>2558.342187355057</v>
      </c>
      <c r="AK5511" s="34">
        <f>DATE(LEFT(AI5511,4),MID(AI5511,6,2),MID(AI5511,9,2))</f>
        <v/>
      </c>
      <c r="AL5511" s="33">
        <f>HOUR(MID(AI5511,12,8))+1</f>
        <v/>
      </c>
      <c r="AM5511" s="33">
        <f>AK5511&amp;AL5511</f>
        <v/>
      </c>
    </row>
    <row r="5512">
      <c r="AI5512" s="33" t="inlineStr">
        <is>
          <t>2027-06-11 12:00:00+02:00</t>
        </is>
      </c>
      <c r="AJ5512" s="33" t="n">
        <v>2557.089230848685</v>
      </c>
      <c r="AK5512" s="34">
        <f>DATE(LEFT(AI5512,4),MID(AI5512,6,2),MID(AI5512,9,2))</f>
        <v/>
      </c>
      <c r="AL5512" s="33">
        <f>HOUR(MID(AI5512,12,8))+1</f>
        <v/>
      </c>
      <c r="AM5512" s="33">
        <f>AK5512&amp;AL5512</f>
        <v/>
      </c>
    </row>
    <row r="5513">
      <c r="AI5513" s="33" t="inlineStr">
        <is>
          <t>2027-06-11 13:00:00+02:00</t>
        </is>
      </c>
      <c r="AJ5513" s="33" t="n">
        <v>2523.860234031305</v>
      </c>
      <c r="AK5513" s="34">
        <f>DATE(LEFT(AI5513,4),MID(AI5513,6,2),MID(AI5513,9,2))</f>
        <v/>
      </c>
      <c r="AL5513" s="33">
        <f>HOUR(MID(AI5513,12,8))+1</f>
        <v/>
      </c>
      <c r="AM5513" s="33">
        <f>AK5513&amp;AL5513</f>
        <v/>
      </c>
    </row>
    <row r="5514">
      <c r="AI5514" s="33" t="inlineStr">
        <is>
          <t>2027-06-11 14:00:00+02:00</t>
        </is>
      </c>
      <c r="AJ5514" s="33" t="n">
        <v>2455.887139077395</v>
      </c>
      <c r="AK5514" s="34">
        <f>DATE(LEFT(AI5514,4),MID(AI5514,6,2),MID(AI5514,9,2))</f>
        <v/>
      </c>
      <c r="AL5514" s="33">
        <f>HOUR(MID(AI5514,12,8))+1</f>
        <v/>
      </c>
      <c r="AM5514" s="33">
        <f>AK5514&amp;AL5514</f>
        <v/>
      </c>
    </row>
    <row r="5515">
      <c r="AI5515" s="33" t="inlineStr">
        <is>
          <t>2027-06-11 15:00:00+02:00</t>
        </is>
      </c>
      <c r="AJ5515" s="33" t="n">
        <v>2412.884985179463</v>
      </c>
      <c r="AK5515" s="34">
        <f>DATE(LEFT(AI5515,4),MID(AI5515,6,2),MID(AI5515,9,2))</f>
        <v/>
      </c>
      <c r="AL5515" s="33">
        <f>HOUR(MID(AI5515,12,8))+1</f>
        <v/>
      </c>
      <c r="AM5515" s="33">
        <f>AK5515&amp;AL5515</f>
        <v/>
      </c>
    </row>
    <row r="5516">
      <c r="AI5516" s="33" t="inlineStr">
        <is>
          <t>2027-06-11 16:00:00+02:00</t>
        </is>
      </c>
      <c r="AJ5516" s="33" t="n">
        <v>2393.168764106653</v>
      </c>
      <c r="AK5516" s="34">
        <f>DATE(LEFT(AI5516,4),MID(AI5516,6,2),MID(AI5516,9,2))</f>
        <v/>
      </c>
      <c r="AL5516" s="33">
        <f>HOUR(MID(AI5516,12,8))+1</f>
        <v/>
      </c>
      <c r="AM5516" s="33">
        <f>AK5516&amp;AL5516</f>
        <v/>
      </c>
    </row>
    <row r="5517">
      <c r="AI5517" s="33" t="inlineStr">
        <is>
          <t>2027-06-11 17:00:00+02:00</t>
        </is>
      </c>
      <c r="AJ5517" s="33" t="n">
        <v>2377.301366769296</v>
      </c>
      <c r="AK5517" s="34">
        <f>DATE(LEFT(AI5517,4),MID(AI5517,6,2),MID(AI5517,9,2))</f>
        <v/>
      </c>
      <c r="AL5517" s="33">
        <f>HOUR(MID(AI5517,12,8))+1</f>
        <v/>
      </c>
      <c r="AM5517" s="33">
        <f>AK5517&amp;AL5517</f>
        <v/>
      </c>
    </row>
    <row r="5518">
      <c r="AI5518" s="33" t="inlineStr">
        <is>
          <t>2027-06-11 18:00:00+02:00</t>
        </is>
      </c>
      <c r="AJ5518" s="33" t="n">
        <v>2411.456984369252</v>
      </c>
      <c r="AK5518" s="34">
        <f>DATE(LEFT(AI5518,4),MID(AI5518,6,2),MID(AI5518,9,2))</f>
        <v/>
      </c>
      <c r="AL5518" s="33">
        <f>HOUR(MID(AI5518,12,8))+1</f>
        <v/>
      </c>
      <c r="AM5518" s="33">
        <f>AK5518&amp;AL5518</f>
        <v/>
      </c>
    </row>
    <row r="5519">
      <c r="AI5519" s="33" t="inlineStr">
        <is>
          <t>2027-06-11 19:00:00+02:00</t>
        </is>
      </c>
      <c r="AJ5519" s="33" t="n">
        <v>2510.787485613555</v>
      </c>
      <c r="AK5519" s="34">
        <f>DATE(LEFT(AI5519,4),MID(AI5519,6,2),MID(AI5519,9,2))</f>
        <v/>
      </c>
      <c r="AL5519" s="33">
        <f>HOUR(MID(AI5519,12,8))+1</f>
        <v/>
      </c>
      <c r="AM5519" s="33">
        <f>AK5519&amp;AL5519</f>
        <v/>
      </c>
    </row>
    <row r="5520">
      <c r="AI5520" s="33" t="inlineStr">
        <is>
          <t>2027-06-11 20:00:00+02:00</t>
        </is>
      </c>
      <c r="AJ5520" s="33" t="n">
        <v>2605.644357469005</v>
      </c>
      <c r="AK5520" s="34">
        <f>DATE(LEFT(AI5520,4),MID(AI5520,6,2),MID(AI5520,9,2))</f>
        <v/>
      </c>
      <c r="AL5520" s="33">
        <f>HOUR(MID(AI5520,12,8))+1</f>
        <v/>
      </c>
      <c r="AM5520" s="33">
        <f>AK5520&amp;AL5520</f>
        <v/>
      </c>
    </row>
    <row r="5521">
      <c r="AI5521" s="33" t="inlineStr">
        <is>
          <t>2027-06-11 21:00:00+02:00</t>
        </is>
      </c>
      <c r="AJ5521" s="33" t="n">
        <v>2499.611224877928</v>
      </c>
      <c r="AK5521" s="34">
        <f>DATE(LEFT(AI5521,4),MID(AI5521,6,2),MID(AI5521,9,2))</f>
        <v/>
      </c>
      <c r="AL5521" s="33">
        <f>HOUR(MID(AI5521,12,8))+1</f>
        <v/>
      </c>
      <c r="AM5521" s="33">
        <f>AK5521&amp;AL5521</f>
        <v/>
      </c>
    </row>
    <row r="5522">
      <c r="AI5522" s="33" t="inlineStr">
        <is>
          <t>2027-06-11 22:00:00+02:00</t>
        </is>
      </c>
      <c r="AJ5522" s="33" t="n">
        <v>2214.451917979721</v>
      </c>
      <c r="AK5522" s="34">
        <f>DATE(LEFT(AI5522,4),MID(AI5522,6,2),MID(AI5522,9,2))</f>
        <v/>
      </c>
      <c r="AL5522" s="33">
        <f>HOUR(MID(AI5522,12,8))+1</f>
        <v/>
      </c>
      <c r="AM5522" s="33">
        <f>AK5522&amp;AL5522</f>
        <v/>
      </c>
    </row>
    <row r="5523">
      <c r="AI5523" s="33" t="inlineStr">
        <is>
          <t>2027-06-11 23:00:00+02:00</t>
        </is>
      </c>
      <c r="AJ5523" s="33" t="n">
        <v>1902.358033649706</v>
      </c>
      <c r="AK5523" s="34">
        <f>DATE(LEFT(AI5523,4),MID(AI5523,6,2),MID(AI5523,9,2))</f>
        <v/>
      </c>
      <c r="AL5523" s="33">
        <f>HOUR(MID(AI5523,12,8))+1</f>
        <v/>
      </c>
      <c r="AM5523" s="33">
        <f>AK5523&amp;AL5523</f>
        <v/>
      </c>
    </row>
    <row r="5524">
      <c r="AI5524" s="33" t="inlineStr">
        <is>
          <t>2027-06-12 00:00:00+02:00</t>
        </is>
      </c>
      <c r="AJ5524" s="33" t="n">
        <v>1588.048564589614</v>
      </c>
      <c r="AK5524" s="34">
        <f>DATE(LEFT(AI5524,4),MID(AI5524,6,2),MID(AI5524,9,2))</f>
        <v/>
      </c>
      <c r="AL5524" s="33">
        <f>HOUR(MID(AI5524,12,8))+1</f>
        <v/>
      </c>
      <c r="AM5524" s="33">
        <f>AK5524&amp;AL5524</f>
        <v/>
      </c>
    </row>
    <row r="5525">
      <c r="AI5525" s="33" t="inlineStr">
        <is>
          <t>2027-06-12 01:00:00+02:00</t>
        </is>
      </c>
      <c r="AJ5525" s="33" t="n">
        <v>1505.459993426751</v>
      </c>
      <c r="AK5525" s="34">
        <f>DATE(LEFT(AI5525,4),MID(AI5525,6,2),MID(AI5525,9,2))</f>
        <v/>
      </c>
      <c r="AL5525" s="33">
        <f>HOUR(MID(AI5525,12,8))+1</f>
        <v/>
      </c>
      <c r="AM5525" s="33">
        <f>AK5525&amp;AL5525</f>
        <v/>
      </c>
    </row>
    <row r="5526">
      <c r="AI5526" s="33" t="inlineStr">
        <is>
          <t>2027-06-12 02:00:00+02:00</t>
        </is>
      </c>
      <c r="AJ5526" s="33" t="n">
        <v>1460.557929238032</v>
      </c>
      <c r="AK5526" s="34">
        <f>DATE(LEFT(AI5526,4),MID(AI5526,6,2),MID(AI5526,9,2))</f>
        <v/>
      </c>
      <c r="AL5526" s="33">
        <f>HOUR(MID(AI5526,12,8))+1</f>
        <v/>
      </c>
      <c r="AM5526" s="33">
        <f>AK5526&amp;AL5526</f>
        <v/>
      </c>
    </row>
    <row r="5527">
      <c r="AI5527" s="33" t="inlineStr">
        <is>
          <t>2027-06-12 03:00:00+02:00</t>
        </is>
      </c>
      <c r="AJ5527" s="33" t="n">
        <v>1434.352576263968</v>
      </c>
      <c r="AK5527" s="34">
        <f>DATE(LEFT(AI5527,4),MID(AI5527,6,2),MID(AI5527,9,2))</f>
        <v/>
      </c>
      <c r="AL5527" s="33">
        <f>HOUR(MID(AI5527,12,8))+1</f>
        <v/>
      </c>
      <c r="AM5527" s="33">
        <f>AK5527&amp;AL5527</f>
        <v/>
      </c>
    </row>
    <row r="5528">
      <c r="AI5528" s="33" t="inlineStr">
        <is>
          <t>2027-06-12 04:00:00+02:00</t>
        </is>
      </c>
      <c r="AJ5528" s="33" t="n">
        <v>1453.044166560706</v>
      </c>
      <c r="AK5528" s="34">
        <f>DATE(LEFT(AI5528,4),MID(AI5528,6,2),MID(AI5528,9,2))</f>
        <v/>
      </c>
      <c r="AL5528" s="33">
        <f>HOUR(MID(AI5528,12,8))+1</f>
        <v/>
      </c>
      <c r="AM5528" s="33">
        <f>AK5528&amp;AL5528</f>
        <v/>
      </c>
    </row>
    <row r="5529">
      <c r="AI5529" s="33" t="inlineStr">
        <is>
          <t>2027-06-12 05:00:00+02:00</t>
        </is>
      </c>
      <c r="AJ5529" s="33" t="n">
        <v>1605.772781990141</v>
      </c>
      <c r="AK5529" s="34">
        <f>DATE(LEFT(AI5529,4),MID(AI5529,6,2),MID(AI5529,9,2))</f>
        <v/>
      </c>
      <c r="AL5529" s="33">
        <f>HOUR(MID(AI5529,12,8))+1</f>
        <v/>
      </c>
      <c r="AM5529" s="33">
        <f>AK5529&amp;AL5529</f>
        <v/>
      </c>
    </row>
    <row r="5530">
      <c r="AI5530" s="33" t="inlineStr">
        <is>
          <t>2027-06-12 06:00:00+02:00</t>
        </is>
      </c>
      <c r="AJ5530" s="33" t="n">
        <v>1835.822985360519</v>
      </c>
      <c r="AK5530" s="34">
        <f>DATE(LEFT(AI5530,4),MID(AI5530,6,2),MID(AI5530,9,2))</f>
        <v/>
      </c>
      <c r="AL5530" s="33">
        <f>HOUR(MID(AI5530,12,8))+1</f>
        <v/>
      </c>
      <c r="AM5530" s="33">
        <f>AK5530&amp;AL5530</f>
        <v/>
      </c>
    </row>
    <row r="5531">
      <c r="AI5531" s="33" t="inlineStr">
        <is>
          <t>2027-06-12 07:00:00+02:00</t>
        </is>
      </c>
      <c r="AJ5531" s="33" t="n">
        <v>2081.460780686179</v>
      </c>
      <c r="AK5531" s="34">
        <f>DATE(LEFT(AI5531,4),MID(AI5531,6,2),MID(AI5531,9,2))</f>
        <v/>
      </c>
      <c r="AL5531" s="33">
        <f>HOUR(MID(AI5531,12,8))+1</f>
        <v/>
      </c>
      <c r="AM5531" s="33">
        <f>AK5531&amp;AL5531</f>
        <v/>
      </c>
    </row>
    <row r="5532">
      <c r="AI5532" s="33" t="inlineStr">
        <is>
          <t>2027-06-12 08:00:00+02:00</t>
        </is>
      </c>
      <c r="AJ5532" s="33" t="n">
        <v>2227.828076709219</v>
      </c>
      <c r="AK5532" s="34">
        <f>DATE(LEFT(AI5532,4),MID(AI5532,6,2),MID(AI5532,9,2))</f>
        <v/>
      </c>
      <c r="AL5532" s="33">
        <f>HOUR(MID(AI5532,12,8))+1</f>
        <v/>
      </c>
      <c r="AM5532" s="33">
        <f>AK5532&amp;AL5532</f>
        <v/>
      </c>
    </row>
    <row r="5533">
      <c r="AI5533" s="33" t="inlineStr">
        <is>
          <t>2027-06-12 09:00:00+02:00</t>
        </is>
      </c>
      <c r="AJ5533" s="33" t="n">
        <v>2295.440155039358</v>
      </c>
      <c r="AK5533" s="34">
        <f>DATE(LEFT(AI5533,4),MID(AI5533,6,2),MID(AI5533,9,2))</f>
        <v/>
      </c>
      <c r="AL5533" s="33">
        <f>HOUR(MID(AI5533,12,8))+1</f>
        <v/>
      </c>
      <c r="AM5533" s="33">
        <f>AK5533&amp;AL5533</f>
        <v/>
      </c>
    </row>
    <row r="5534">
      <c r="AI5534" s="33" t="inlineStr">
        <is>
          <t>2027-06-12 10:00:00+02:00</t>
        </is>
      </c>
      <c r="AJ5534" s="33" t="n">
        <v>2335.232259795408</v>
      </c>
      <c r="AK5534" s="34">
        <f>DATE(LEFT(AI5534,4),MID(AI5534,6,2),MID(AI5534,9,2))</f>
        <v/>
      </c>
      <c r="AL5534" s="33">
        <f>HOUR(MID(AI5534,12,8))+1</f>
        <v/>
      </c>
      <c r="AM5534" s="33">
        <f>AK5534&amp;AL5534</f>
        <v/>
      </c>
    </row>
    <row r="5535">
      <c r="AI5535" s="33" t="inlineStr">
        <is>
          <t>2027-06-12 11:00:00+02:00</t>
        </is>
      </c>
      <c r="AJ5535" s="33" t="n">
        <v>2343.573406137475</v>
      </c>
      <c r="AK5535" s="34">
        <f>DATE(LEFT(AI5535,4),MID(AI5535,6,2),MID(AI5535,9,2))</f>
        <v/>
      </c>
      <c r="AL5535" s="33">
        <f>HOUR(MID(AI5535,12,8))+1</f>
        <v/>
      </c>
      <c r="AM5535" s="33">
        <f>AK5535&amp;AL5535</f>
        <v/>
      </c>
    </row>
    <row r="5536">
      <c r="AI5536" s="33" t="inlineStr">
        <is>
          <t>2027-06-12 12:00:00+02:00</t>
        </is>
      </c>
      <c r="AJ5536" s="33" t="n">
        <v>2335.298544575375</v>
      </c>
      <c r="AK5536" s="34">
        <f>DATE(LEFT(AI5536,4),MID(AI5536,6,2),MID(AI5536,9,2))</f>
        <v/>
      </c>
      <c r="AL5536" s="33">
        <f>HOUR(MID(AI5536,12,8))+1</f>
        <v/>
      </c>
      <c r="AM5536" s="33">
        <f>AK5536&amp;AL5536</f>
        <v/>
      </c>
    </row>
    <row r="5537">
      <c r="AI5537" s="33" t="inlineStr">
        <is>
          <t>2027-06-12 13:00:00+02:00</t>
        </is>
      </c>
      <c r="AJ5537" s="33" t="n">
        <v>2299.51329518978</v>
      </c>
      <c r="AK5537" s="34">
        <f>DATE(LEFT(AI5537,4),MID(AI5537,6,2),MID(AI5537,9,2))</f>
        <v/>
      </c>
      <c r="AL5537" s="33">
        <f>HOUR(MID(AI5537,12,8))+1</f>
        <v/>
      </c>
      <c r="AM5537" s="33">
        <f>AK5537&amp;AL5537</f>
        <v/>
      </c>
    </row>
    <row r="5538">
      <c r="AI5538" s="33" t="inlineStr">
        <is>
          <t>2027-06-12 14:00:00+02:00</t>
        </is>
      </c>
      <c r="AJ5538" s="33" t="n">
        <v>2259.283799237597</v>
      </c>
      <c r="AK5538" s="34">
        <f>DATE(LEFT(AI5538,4),MID(AI5538,6,2),MID(AI5538,9,2))</f>
        <v/>
      </c>
      <c r="AL5538" s="33">
        <f>HOUR(MID(AI5538,12,8))+1</f>
        <v/>
      </c>
      <c r="AM5538" s="33">
        <f>AK5538&amp;AL5538</f>
        <v/>
      </c>
    </row>
    <row r="5539">
      <c r="AI5539" s="33" t="inlineStr">
        <is>
          <t>2027-06-12 15:00:00+02:00</t>
        </is>
      </c>
      <c r="AJ5539" s="33" t="n">
        <v>2243.74803781017</v>
      </c>
      <c r="AK5539" s="34">
        <f>DATE(LEFT(AI5539,4),MID(AI5539,6,2),MID(AI5539,9,2))</f>
        <v/>
      </c>
      <c r="AL5539" s="33">
        <f>HOUR(MID(AI5539,12,8))+1</f>
        <v/>
      </c>
      <c r="AM5539" s="33">
        <f>AK5539&amp;AL5539</f>
        <v/>
      </c>
    </row>
    <row r="5540">
      <c r="AI5540" s="33" t="inlineStr">
        <is>
          <t>2027-06-12 16:00:00+02:00</t>
        </is>
      </c>
      <c r="AJ5540" s="33" t="n">
        <v>2228.546004951821</v>
      </c>
      <c r="AK5540" s="34">
        <f>DATE(LEFT(AI5540,4),MID(AI5540,6,2),MID(AI5540,9,2))</f>
        <v/>
      </c>
      <c r="AL5540" s="33">
        <f>HOUR(MID(AI5540,12,8))+1</f>
        <v/>
      </c>
      <c r="AM5540" s="33">
        <f>AK5540&amp;AL5540</f>
        <v/>
      </c>
    </row>
    <row r="5541">
      <c r="AI5541" s="33" t="inlineStr">
        <is>
          <t>2027-06-12 17:00:00+02:00</t>
        </is>
      </c>
      <c r="AJ5541" s="33" t="n">
        <v>2237.757475279601</v>
      </c>
      <c r="AK5541" s="34">
        <f>DATE(LEFT(AI5541,4),MID(AI5541,6,2),MID(AI5541,9,2))</f>
        <v/>
      </c>
      <c r="AL5541" s="33">
        <f>HOUR(MID(AI5541,12,8))+1</f>
        <v/>
      </c>
      <c r="AM5541" s="33">
        <f>AK5541&amp;AL5541</f>
        <v/>
      </c>
    </row>
    <row r="5542">
      <c r="AI5542" s="33" t="inlineStr">
        <is>
          <t>2027-06-12 18:00:00+02:00</t>
        </is>
      </c>
      <c r="AJ5542" s="33" t="n">
        <v>2269.261664117277</v>
      </c>
      <c r="AK5542" s="34">
        <f>DATE(LEFT(AI5542,4),MID(AI5542,6,2),MID(AI5542,9,2))</f>
        <v/>
      </c>
      <c r="AL5542" s="33">
        <f>HOUR(MID(AI5542,12,8))+1</f>
        <v/>
      </c>
      <c r="AM5542" s="33">
        <f>AK5542&amp;AL5542</f>
        <v/>
      </c>
    </row>
    <row r="5543">
      <c r="AI5543" s="33" t="inlineStr">
        <is>
          <t>2027-06-12 19:00:00+02:00</t>
        </is>
      </c>
      <c r="AJ5543" s="33" t="n">
        <v>2350.569220595422</v>
      </c>
      <c r="AK5543" s="34">
        <f>DATE(LEFT(AI5543,4),MID(AI5543,6,2),MID(AI5543,9,2))</f>
        <v/>
      </c>
      <c r="AL5543" s="33">
        <f>HOUR(MID(AI5543,12,8))+1</f>
        <v/>
      </c>
      <c r="AM5543" s="33">
        <f>AK5543&amp;AL5543</f>
        <v/>
      </c>
    </row>
    <row r="5544">
      <c r="AI5544" s="33" t="inlineStr">
        <is>
          <t>2027-06-12 20:00:00+02:00</t>
        </is>
      </c>
      <c r="AJ5544" s="33" t="n">
        <v>2397.424369135849</v>
      </c>
      <c r="AK5544" s="34">
        <f>DATE(LEFT(AI5544,4),MID(AI5544,6,2),MID(AI5544,9,2))</f>
        <v/>
      </c>
      <c r="AL5544" s="33">
        <f>HOUR(MID(AI5544,12,8))+1</f>
        <v/>
      </c>
      <c r="AM5544" s="33">
        <f>AK5544&amp;AL5544</f>
        <v/>
      </c>
    </row>
    <row r="5545">
      <c r="AI5545" s="33" t="inlineStr">
        <is>
          <t>2027-06-12 21:00:00+02:00</t>
        </is>
      </c>
      <c r="AJ5545" s="33" t="n">
        <v>2300.54520303192</v>
      </c>
      <c r="AK5545" s="34">
        <f>DATE(LEFT(AI5545,4),MID(AI5545,6,2),MID(AI5545,9,2))</f>
        <v/>
      </c>
      <c r="AL5545" s="33">
        <f>HOUR(MID(AI5545,12,8))+1</f>
        <v/>
      </c>
      <c r="AM5545" s="33">
        <f>AK5545&amp;AL5545</f>
        <v/>
      </c>
    </row>
    <row r="5546">
      <c r="AI5546" s="33" t="inlineStr">
        <is>
          <t>2027-06-12 22:00:00+02:00</t>
        </is>
      </c>
      <c r="AJ5546" s="33" t="n">
        <v>2063.734167401042</v>
      </c>
      <c r="AK5546" s="34">
        <f>DATE(LEFT(AI5546,4),MID(AI5546,6,2),MID(AI5546,9,2))</f>
        <v/>
      </c>
      <c r="AL5546" s="33">
        <f>HOUR(MID(AI5546,12,8))+1</f>
        <v/>
      </c>
      <c r="AM5546" s="33">
        <f>AK5546&amp;AL5546</f>
        <v/>
      </c>
    </row>
    <row r="5547">
      <c r="AI5547" s="33" t="inlineStr">
        <is>
          <t>2027-06-12 23:00:00+02:00</t>
        </is>
      </c>
      <c r="AJ5547" s="33" t="n">
        <v>1786.532764705216</v>
      </c>
      <c r="AK5547" s="34">
        <f>DATE(LEFT(AI5547,4),MID(AI5547,6,2),MID(AI5547,9,2))</f>
        <v/>
      </c>
      <c r="AL5547" s="33">
        <f>HOUR(MID(AI5547,12,8))+1</f>
        <v/>
      </c>
      <c r="AM5547" s="33">
        <f>AK5547&amp;AL5547</f>
        <v/>
      </c>
    </row>
    <row r="5548">
      <c r="AI5548" s="33" t="inlineStr">
        <is>
          <t>2027-06-13 00:00:00+02:00</t>
        </is>
      </c>
      <c r="AJ5548" s="33" t="n">
        <v>1563.631423159762</v>
      </c>
      <c r="AK5548" s="34">
        <f>DATE(LEFT(AI5548,4),MID(AI5548,6,2),MID(AI5548,9,2))</f>
        <v/>
      </c>
      <c r="AL5548" s="33">
        <f>HOUR(MID(AI5548,12,8))+1</f>
        <v/>
      </c>
      <c r="AM5548" s="33">
        <f>AK5548&amp;AL5548</f>
        <v/>
      </c>
    </row>
    <row r="5549">
      <c r="AI5549" s="33" t="inlineStr">
        <is>
          <t>2027-06-13 01:00:00+02:00</t>
        </is>
      </c>
      <c r="AJ5549" s="33" t="n">
        <v>1471.379419008214</v>
      </c>
      <c r="AK5549" s="34">
        <f>DATE(LEFT(AI5549,4),MID(AI5549,6,2),MID(AI5549,9,2))</f>
        <v/>
      </c>
      <c r="AL5549" s="33">
        <f>HOUR(MID(AI5549,12,8))+1</f>
        <v/>
      </c>
      <c r="AM5549" s="33">
        <f>AK5549&amp;AL5549</f>
        <v/>
      </c>
    </row>
    <row r="5550">
      <c r="AI5550" s="33" t="inlineStr">
        <is>
          <t>2027-06-13 02:00:00+02:00</t>
        </is>
      </c>
      <c r="AJ5550" s="33" t="n">
        <v>1430.981115863676</v>
      </c>
      <c r="AK5550" s="34">
        <f>DATE(LEFT(AI5550,4),MID(AI5550,6,2),MID(AI5550,9,2))</f>
        <v/>
      </c>
      <c r="AL5550" s="33">
        <f>HOUR(MID(AI5550,12,8))+1</f>
        <v/>
      </c>
      <c r="AM5550" s="33">
        <f>AK5550&amp;AL5550</f>
        <v/>
      </c>
    </row>
    <row r="5551">
      <c r="AI5551" s="33" t="inlineStr">
        <is>
          <t>2027-06-13 03:00:00+02:00</t>
        </is>
      </c>
      <c r="AJ5551" s="33" t="n">
        <v>1397.149731588769</v>
      </c>
      <c r="AK5551" s="34">
        <f>DATE(LEFT(AI5551,4),MID(AI5551,6,2),MID(AI5551,9,2))</f>
        <v/>
      </c>
      <c r="AL5551" s="33">
        <f>HOUR(MID(AI5551,12,8))+1</f>
        <v/>
      </c>
      <c r="AM5551" s="33">
        <f>AK5551&amp;AL5551</f>
        <v/>
      </c>
    </row>
    <row r="5552">
      <c r="AI5552" s="33" t="inlineStr">
        <is>
          <t>2027-06-13 04:00:00+02:00</t>
        </is>
      </c>
      <c r="AJ5552" s="33" t="n">
        <v>1397.919389854131</v>
      </c>
      <c r="AK5552" s="34">
        <f>DATE(LEFT(AI5552,4),MID(AI5552,6,2),MID(AI5552,9,2))</f>
        <v/>
      </c>
      <c r="AL5552" s="33">
        <f>HOUR(MID(AI5552,12,8))+1</f>
        <v/>
      </c>
      <c r="AM5552" s="33">
        <f>AK5552&amp;AL5552</f>
        <v/>
      </c>
    </row>
    <row r="5553">
      <c r="AI5553" s="33" t="inlineStr">
        <is>
          <t>2027-06-13 05:00:00+02:00</t>
        </is>
      </c>
      <c r="AJ5553" s="33" t="n">
        <v>1535.877447508198</v>
      </c>
      <c r="AK5553" s="34">
        <f>DATE(LEFT(AI5553,4),MID(AI5553,6,2),MID(AI5553,9,2))</f>
        <v/>
      </c>
      <c r="AL5553" s="33">
        <f>HOUR(MID(AI5553,12,8))+1</f>
        <v/>
      </c>
      <c r="AM5553" s="33">
        <f>AK5553&amp;AL5553</f>
        <v/>
      </c>
    </row>
    <row r="5554">
      <c r="AI5554" s="33" t="inlineStr">
        <is>
          <t>2027-06-13 06:00:00+02:00</t>
        </is>
      </c>
      <c r="AJ5554" s="33" t="n">
        <v>1780.588813612179</v>
      </c>
      <c r="AK5554" s="34">
        <f>DATE(LEFT(AI5554,4),MID(AI5554,6,2),MID(AI5554,9,2))</f>
        <v/>
      </c>
      <c r="AL5554" s="33">
        <f>HOUR(MID(AI5554,12,8))+1</f>
        <v/>
      </c>
      <c r="AM5554" s="33">
        <f>AK5554&amp;AL5554</f>
        <v/>
      </c>
    </row>
    <row r="5555">
      <c r="AI5555" s="33" t="inlineStr">
        <is>
          <t>2027-06-13 07:00:00+02:00</t>
        </is>
      </c>
      <c r="AJ5555" s="33" t="n">
        <v>2051.896884441423</v>
      </c>
      <c r="AK5555" s="34">
        <f>DATE(LEFT(AI5555,4),MID(AI5555,6,2),MID(AI5555,9,2))</f>
        <v/>
      </c>
      <c r="AL5555" s="33">
        <f>HOUR(MID(AI5555,12,8))+1</f>
        <v/>
      </c>
      <c r="AM5555" s="33">
        <f>AK5555&amp;AL5555</f>
        <v/>
      </c>
    </row>
    <row r="5556">
      <c r="AI5556" s="33" t="inlineStr">
        <is>
          <t>2027-06-13 08:00:00+02:00</t>
        </is>
      </c>
      <c r="AJ5556" s="33" t="n">
        <v>2194.430912663553</v>
      </c>
      <c r="AK5556" s="34">
        <f>DATE(LEFT(AI5556,4),MID(AI5556,6,2),MID(AI5556,9,2))</f>
        <v/>
      </c>
      <c r="AL5556" s="33">
        <f>HOUR(MID(AI5556,12,8))+1</f>
        <v/>
      </c>
      <c r="AM5556" s="33">
        <f>AK5556&amp;AL5556</f>
        <v/>
      </c>
    </row>
    <row r="5557">
      <c r="AI5557" s="33" t="inlineStr">
        <is>
          <t>2027-06-13 09:00:00+02:00</t>
        </is>
      </c>
      <c r="AJ5557" s="33" t="n">
        <v>2242.069463643391</v>
      </c>
      <c r="AK5557" s="34">
        <f>DATE(LEFT(AI5557,4),MID(AI5557,6,2),MID(AI5557,9,2))</f>
        <v/>
      </c>
      <c r="AL5557" s="33">
        <f>HOUR(MID(AI5557,12,8))+1</f>
        <v/>
      </c>
      <c r="AM5557" s="33">
        <f>AK5557&amp;AL5557</f>
        <v/>
      </c>
    </row>
    <row r="5558">
      <c r="AI5558" s="33" t="inlineStr">
        <is>
          <t>2027-06-13 10:00:00+02:00</t>
        </is>
      </c>
      <c r="AJ5558" s="33" t="n">
        <v>2250.37444953652</v>
      </c>
      <c r="AK5558" s="34">
        <f>DATE(LEFT(AI5558,4),MID(AI5558,6,2),MID(AI5558,9,2))</f>
        <v/>
      </c>
      <c r="AL5558" s="33">
        <f>HOUR(MID(AI5558,12,8))+1</f>
        <v/>
      </c>
      <c r="AM5558" s="33">
        <f>AK5558&amp;AL5558</f>
        <v/>
      </c>
    </row>
    <row r="5559">
      <c r="AI5559" s="33" t="inlineStr">
        <is>
          <t>2027-06-13 11:00:00+02:00</t>
        </is>
      </c>
      <c r="AJ5559" s="33" t="n">
        <v>2256.082880242905</v>
      </c>
      <c r="AK5559" s="34">
        <f>DATE(LEFT(AI5559,4),MID(AI5559,6,2),MID(AI5559,9,2))</f>
        <v/>
      </c>
      <c r="AL5559" s="33">
        <f>HOUR(MID(AI5559,12,8))+1</f>
        <v/>
      </c>
      <c r="AM5559" s="33">
        <f>AK5559&amp;AL5559</f>
        <v/>
      </c>
    </row>
    <row r="5560">
      <c r="AI5560" s="33" t="inlineStr">
        <is>
          <t>2027-06-13 12:00:00+02:00</t>
        </is>
      </c>
      <c r="AJ5560" s="33" t="n">
        <v>2255.607089674636</v>
      </c>
      <c r="AK5560" s="34">
        <f>DATE(LEFT(AI5560,4),MID(AI5560,6,2),MID(AI5560,9,2))</f>
        <v/>
      </c>
      <c r="AL5560" s="33">
        <f>HOUR(MID(AI5560,12,8))+1</f>
        <v/>
      </c>
      <c r="AM5560" s="33">
        <f>AK5560&amp;AL5560</f>
        <v/>
      </c>
    </row>
    <row r="5561">
      <c r="AI5561" s="33" t="inlineStr">
        <is>
          <t>2027-06-13 13:00:00+02:00</t>
        </is>
      </c>
      <c r="AJ5561" s="33" t="n">
        <v>2240.368365979915</v>
      </c>
      <c r="AK5561" s="34">
        <f>DATE(LEFT(AI5561,4),MID(AI5561,6,2),MID(AI5561,9,2))</f>
        <v/>
      </c>
      <c r="AL5561" s="33">
        <f>HOUR(MID(AI5561,12,8))+1</f>
        <v/>
      </c>
      <c r="AM5561" s="33">
        <f>AK5561&amp;AL5561</f>
        <v/>
      </c>
    </row>
    <row r="5562">
      <c r="AI5562" s="33" t="inlineStr">
        <is>
          <t>2027-06-13 14:00:00+02:00</t>
        </is>
      </c>
      <c r="AJ5562" s="33" t="n">
        <v>2212.640527486667</v>
      </c>
      <c r="AK5562" s="34">
        <f>DATE(LEFT(AI5562,4),MID(AI5562,6,2),MID(AI5562,9,2))</f>
        <v/>
      </c>
      <c r="AL5562" s="33">
        <f>HOUR(MID(AI5562,12,8))+1</f>
        <v/>
      </c>
      <c r="AM5562" s="33">
        <f>AK5562&amp;AL5562</f>
        <v/>
      </c>
    </row>
    <row r="5563">
      <c r="AI5563" s="33" t="inlineStr">
        <is>
          <t>2027-06-13 15:00:00+02:00</t>
        </is>
      </c>
      <c r="AJ5563" s="33" t="n">
        <v>2174.508788469676</v>
      </c>
      <c r="AK5563" s="34">
        <f>DATE(LEFT(AI5563,4),MID(AI5563,6,2),MID(AI5563,9,2))</f>
        <v/>
      </c>
      <c r="AL5563" s="33">
        <f>HOUR(MID(AI5563,12,8))+1</f>
        <v/>
      </c>
      <c r="AM5563" s="33">
        <f>AK5563&amp;AL5563</f>
        <v/>
      </c>
    </row>
    <row r="5564">
      <c r="AI5564" s="33" t="inlineStr">
        <is>
          <t>2027-06-13 16:00:00+02:00</t>
        </is>
      </c>
      <c r="AJ5564" s="33" t="n">
        <v>2155.608530183633</v>
      </c>
      <c r="AK5564" s="34">
        <f>DATE(LEFT(AI5564,4),MID(AI5564,6,2),MID(AI5564,9,2))</f>
        <v/>
      </c>
      <c r="AL5564" s="33">
        <f>HOUR(MID(AI5564,12,8))+1</f>
        <v/>
      </c>
      <c r="AM5564" s="33">
        <f>AK5564&amp;AL5564</f>
        <v/>
      </c>
    </row>
    <row r="5565">
      <c r="AI5565" s="33" t="inlineStr">
        <is>
          <t>2027-06-13 17:00:00+02:00</t>
        </is>
      </c>
      <c r="AJ5565" s="33" t="n">
        <v>2150.617157360217</v>
      </c>
      <c r="AK5565" s="34">
        <f>DATE(LEFT(AI5565,4),MID(AI5565,6,2),MID(AI5565,9,2))</f>
        <v/>
      </c>
      <c r="AL5565" s="33">
        <f>HOUR(MID(AI5565,12,8))+1</f>
        <v/>
      </c>
      <c r="AM5565" s="33">
        <f>AK5565&amp;AL5565</f>
        <v/>
      </c>
    </row>
    <row r="5566">
      <c r="AI5566" s="33" t="inlineStr">
        <is>
          <t>2027-06-13 18:00:00+02:00</t>
        </is>
      </c>
      <c r="AJ5566" s="33" t="n">
        <v>2180.382694163626</v>
      </c>
      <c r="AK5566" s="34">
        <f>DATE(LEFT(AI5566,4),MID(AI5566,6,2),MID(AI5566,9,2))</f>
        <v/>
      </c>
      <c r="AL5566" s="33">
        <f>HOUR(MID(AI5566,12,8))+1</f>
        <v/>
      </c>
      <c r="AM5566" s="33">
        <f>AK5566&amp;AL5566</f>
        <v/>
      </c>
    </row>
    <row r="5567">
      <c r="AI5567" s="33" t="inlineStr">
        <is>
          <t>2027-06-13 19:00:00+02:00</t>
        </is>
      </c>
      <c r="AJ5567" s="33" t="n">
        <v>2241.521995196425</v>
      </c>
      <c r="AK5567" s="34">
        <f>DATE(LEFT(AI5567,4),MID(AI5567,6,2),MID(AI5567,9,2))</f>
        <v/>
      </c>
      <c r="AL5567" s="33">
        <f>HOUR(MID(AI5567,12,8))+1</f>
        <v/>
      </c>
      <c r="AM5567" s="33">
        <f>AK5567&amp;AL5567</f>
        <v/>
      </c>
    </row>
    <row r="5568">
      <c r="AI5568" s="33" t="inlineStr">
        <is>
          <t>2027-06-13 20:00:00+02:00</t>
        </is>
      </c>
      <c r="AJ5568" s="33" t="n">
        <v>2304.204326354518</v>
      </c>
      <c r="AK5568" s="34">
        <f>DATE(LEFT(AI5568,4),MID(AI5568,6,2),MID(AI5568,9,2))</f>
        <v/>
      </c>
      <c r="AL5568" s="33">
        <f>HOUR(MID(AI5568,12,8))+1</f>
        <v/>
      </c>
      <c r="AM5568" s="33">
        <f>AK5568&amp;AL5568</f>
        <v/>
      </c>
    </row>
    <row r="5569">
      <c r="AI5569" s="33" t="inlineStr">
        <is>
          <t>2027-06-13 21:00:00+02:00</t>
        </is>
      </c>
      <c r="AJ5569" s="33" t="n">
        <v>2227.801077532914</v>
      </c>
      <c r="AK5569" s="34">
        <f>DATE(LEFT(AI5569,4),MID(AI5569,6,2),MID(AI5569,9,2))</f>
        <v/>
      </c>
      <c r="AL5569" s="33">
        <f>HOUR(MID(AI5569,12,8))+1</f>
        <v/>
      </c>
      <c r="AM5569" s="33">
        <f>AK5569&amp;AL5569</f>
        <v/>
      </c>
    </row>
    <row r="5570">
      <c r="AI5570" s="33" t="inlineStr">
        <is>
          <t>2027-06-13 22:00:00+02:00</t>
        </is>
      </c>
      <c r="AJ5570" s="33" t="n">
        <v>2031.266588800272</v>
      </c>
      <c r="AK5570" s="34">
        <f>DATE(LEFT(AI5570,4),MID(AI5570,6,2),MID(AI5570,9,2))</f>
        <v/>
      </c>
      <c r="AL5570" s="33">
        <f>HOUR(MID(AI5570,12,8))+1</f>
        <v/>
      </c>
      <c r="AM5570" s="33">
        <f>AK5570&amp;AL5570</f>
        <v/>
      </c>
    </row>
    <row r="5571">
      <c r="AI5571" s="33" t="inlineStr">
        <is>
          <t>2027-06-13 23:00:00+02:00</t>
        </is>
      </c>
      <c r="AJ5571" s="33" t="n">
        <v>1775.708657566019</v>
      </c>
      <c r="AK5571" s="34">
        <f>DATE(LEFT(AI5571,4),MID(AI5571,6,2),MID(AI5571,9,2))</f>
        <v/>
      </c>
      <c r="AL5571" s="33">
        <f>HOUR(MID(AI5571,12,8))+1</f>
        <v/>
      </c>
      <c r="AM5571" s="33">
        <f>AK5571&amp;AL5571</f>
        <v/>
      </c>
    </row>
    <row r="5572">
      <c r="AI5572" s="33" t="inlineStr">
        <is>
          <t>2027-06-14 00:00:00+02:00</t>
        </is>
      </c>
      <c r="AJ5572" s="33" t="n">
        <v>1774.179005556834</v>
      </c>
      <c r="AK5572" s="34">
        <f>DATE(LEFT(AI5572,4),MID(AI5572,6,2),MID(AI5572,9,2))</f>
        <v/>
      </c>
      <c r="AL5572" s="33">
        <f>HOUR(MID(AI5572,12,8))+1</f>
        <v/>
      </c>
      <c r="AM5572" s="33">
        <f>AK5572&amp;AL5572</f>
        <v/>
      </c>
    </row>
    <row r="5573">
      <c r="AI5573" s="33" t="inlineStr">
        <is>
          <t>2027-06-14 01:00:00+02:00</t>
        </is>
      </c>
      <c r="AJ5573" s="33" t="n">
        <v>1651.939317113328</v>
      </c>
      <c r="AK5573" s="34">
        <f>DATE(LEFT(AI5573,4),MID(AI5573,6,2),MID(AI5573,9,2))</f>
        <v/>
      </c>
      <c r="AL5573" s="33">
        <f>HOUR(MID(AI5573,12,8))+1</f>
        <v/>
      </c>
      <c r="AM5573" s="33">
        <f>AK5573&amp;AL5573</f>
        <v/>
      </c>
    </row>
    <row r="5574">
      <c r="AI5574" s="33" t="inlineStr">
        <is>
          <t>2027-06-14 02:00:00+02:00</t>
        </is>
      </c>
      <c r="AJ5574" s="33" t="n">
        <v>1576.143329493751</v>
      </c>
      <c r="AK5574" s="34">
        <f>DATE(LEFT(AI5574,4),MID(AI5574,6,2),MID(AI5574,9,2))</f>
        <v/>
      </c>
      <c r="AL5574" s="33">
        <f>HOUR(MID(AI5574,12,8))+1</f>
        <v/>
      </c>
      <c r="AM5574" s="33">
        <f>AK5574&amp;AL5574</f>
        <v/>
      </c>
    </row>
    <row r="5575">
      <c r="AI5575" s="33" t="inlineStr">
        <is>
          <t>2027-06-14 03:00:00+02:00</t>
        </is>
      </c>
      <c r="AJ5575" s="33" t="n">
        <v>1526.775258373216</v>
      </c>
      <c r="AK5575" s="34">
        <f>DATE(LEFT(AI5575,4),MID(AI5575,6,2),MID(AI5575,9,2))</f>
        <v/>
      </c>
      <c r="AL5575" s="33">
        <f>HOUR(MID(AI5575,12,8))+1</f>
        <v/>
      </c>
      <c r="AM5575" s="33">
        <f>AK5575&amp;AL5575</f>
        <v/>
      </c>
    </row>
    <row r="5576">
      <c r="AI5576" s="33" t="inlineStr">
        <is>
          <t>2027-06-14 04:00:00+02:00</t>
        </is>
      </c>
      <c r="AJ5576" s="33" t="n">
        <v>1549.259252585877</v>
      </c>
      <c r="AK5576" s="34">
        <f>DATE(LEFT(AI5576,4),MID(AI5576,6,2),MID(AI5576,9,2))</f>
        <v/>
      </c>
      <c r="AL5576" s="33">
        <f>HOUR(MID(AI5576,12,8))+1</f>
        <v/>
      </c>
      <c r="AM5576" s="33">
        <f>AK5576&amp;AL5576</f>
        <v/>
      </c>
    </row>
    <row r="5577">
      <c r="AI5577" s="33" t="inlineStr">
        <is>
          <t>2027-06-14 05:00:00+02:00</t>
        </is>
      </c>
      <c r="AJ5577" s="33" t="n">
        <v>1712.898691990331</v>
      </c>
      <c r="AK5577" s="34">
        <f>DATE(LEFT(AI5577,4),MID(AI5577,6,2),MID(AI5577,9,2))</f>
        <v/>
      </c>
      <c r="AL5577" s="33">
        <f>HOUR(MID(AI5577,12,8))+1</f>
        <v/>
      </c>
      <c r="AM5577" s="33">
        <f>AK5577&amp;AL5577</f>
        <v/>
      </c>
    </row>
    <row r="5578">
      <c r="AI5578" s="33" t="inlineStr">
        <is>
          <t>2027-06-14 06:00:00+02:00</t>
        </is>
      </c>
      <c r="AJ5578" s="33" t="n">
        <v>1961.993642809054</v>
      </c>
      <c r="AK5578" s="34">
        <f>DATE(LEFT(AI5578,4),MID(AI5578,6,2),MID(AI5578,9,2))</f>
        <v/>
      </c>
      <c r="AL5578" s="33">
        <f>HOUR(MID(AI5578,12,8))+1</f>
        <v/>
      </c>
      <c r="AM5578" s="33">
        <f>AK5578&amp;AL5578</f>
        <v/>
      </c>
    </row>
    <row r="5579">
      <c r="AI5579" s="33" t="inlineStr">
        <is>
          <t>2027-06-14 07:00:00+02:00</t>
        </is>
      </c>
      <c r="AJ5579" s="33" t="n">
        <v>2221.807135975578</v>
      </c>
      <c r="AK5579" s="34">
        <f>DATE(LEFT(AI5579,4),MID(AI5579,6,2),MID(AI5579,9,2))</f>
        <v/>
      </c>
      <c r="AL5579" s="33">
        <f>HOUR(MID(AI5579,12,8))+1</f>
        <v/>
      </c>
      <c r="AM5579" s="33">
        <f>AK5579&amp;AL5579</f>
        <v/>
      </c>
    </row>
    <row r="5580">
      <c r="AI5580" s="33" t="inlineStr">
        <is>
          <t>2027-06-14 08:00:00+02:00</t>
        </is>
      </c>
      <c r="AJ5580" s="33" t="n">
        <v>2371.436981419931</v>
      </c>
      <c r="AK5580" s="34">
        <f>DATE(LEFT(AI5580,4),MID(AI5580,6,2),MID(AI5580,9,2))</f>
        <v/>
      </c>
      <c r="AL5580" s="33">
        <f>HOUR(MID(AI5580,12,8))+1</f>
        <v/>
      </c>
      <c r="AM5580" s="33">
        <f>AK5580&amp;AL5580</f>
        <v/>
      </c>
    </row>
    <row r="5581">
      <c r="AI5581" s="33" t="inlineStr">
        <is>
          <t>2027-06-14 09:00:00+02:00</t>
        </is>
      </c>
      <c r="AJ5581" s="33" t="n">
        <v>2439.649678026375</v>
      </c>
      <c r="AK5581" s="34">
        <f>DATE(LEFT(AI5581,4),MID(AI5581,6,2),MID(AI5581,9,2))</f>
        <v/>
      </c>
      <c r="AL5581" s="33">
        <f>HOUR(MID(AI5581,12,8))+1</f>
        <v/>
      </c>
      <c r="AM5581" s="33">
        <f>AK5581&amp;AL5581</f>
        <v/>
      </c>
    </row>
    <row r="5582">
      <c r="AI5582" s="33" t="inlineStr">
        <is>
          <t>2027-06-14 10:00:00+02:00</t>
        </is>
      </c>
      <c r="AJ5582" s="33" t="n">
        <v>2467.091539330356</v>
      </c>
      <c r="AK5582" s="34">
        <f>DATE(LEFT(AI5582,4),MID(AI5582,6,2),MID(AI5582,9,2))</f>
        <v/>
      </c>
      <c r="AL5582" s="33">
        <f>HOUR(MID(AI5582,12,8))+1</f>
        <v/>
      </c>
      <c r="AM5582" s="33">
        <f>AK5582&amp;AL5582</f>
        <v/>
      </c>
    </row>
    <row r="5583">
      <c r="AI5583" s="33" t="inlineStr">
        <is>
          <t>2027-06-14 11:00:00+02:00</t>
        </is>
      </c>
      <c r="AJ5583" s="33" t="n">
        <v>2487.402215687731</v>
      </c>
      <c r="AK5583" s="34">
        <f>DATE(LEFT(AI5583,4),MID(AI5583,6,2),MID(AI5583,9,2))</f>
        <v/>
      </c>
      <c r="AL5583" s="33">
        <f>HOUR(MID(AI5583,12,8))+1</f>
        <v/>
      </c>
      <c r="AM5583" s="33">
        <f>AK5583&amp;AL5583</f>
        <v/>
      </c>
    </row>
    <row r="5584">
      <c r="AI5584" s="33" t="inlineStr">
        <is>
          <t>2027-06-14 12:00:00+02:00</t>
        </is>
      </c>
      <c r="AJ5584" s="33" t="n">
        <v>2490.828140510064</v>
      </c>
      <c r="AK5584" s="34">
        <f>DATE(LEFT(AI5584,4),MID(AI5584,6,2),MID(AI5584,9,2))</f>
        <v/>
      </c>
      <c r="AL5584" s="33">
        <f>HOUR(MID(AI5584,12,8))+1</f>
        <v/>
      </c>
      <c r="AM5584" s="33">
        <f>AK5584&amp;AL5584</f>
        <v/>
      </c>
    </row>
    <row r="5585">
      <c r="AI5585" s="33" t="inlineStr">
        <is>
          <t>2027-06-14 13:00:00+02:00</t>
        </is>
      </c>
      <c r="AJ5585" s="33" t="n">
        <v>2469.730216485821</v>
      </c>
      <c r="AK5585" s="34">
        <f>DATE(LEFT(AI5585,4),MID(AI5585,6,2),MID(AI5585,9,2))</f>
        <v/>
      </c>
      <c r="AL5585" s="33">
        <f>HOUR(MID(AI5585,12,8))+1</f>
        <v/>
      </c>
      <c r="AM5585" s="33">
        <f>AK5585&amp;AL5585</f>
        <v/>
      </c>
    </row>
    <row r="5586">
      <c r="AI5586" s="33" t="inlineStr">
        <is>
          <t>2027-06-14 14:00:00+02:00</t>
        </is>
      </c>
      <c r="AJ5586" s="33" t="n">
        <v>2427.614837941495</v>
      </c>
      <c r="AK5586" s="34">
        <f>DATE(LEFT(AI5586,4),MID(AI5586,6,2),MID(AI5586,9,2))</f>
        <v/>
      </c>
      <c r="AL5586" s="33">
        <f>HOUR(MID(AI5586,12,8))+1</f>
        <v/>
      </c>
      <c r="AM5586" s="33">
        <f>AK5586&amp;AL5586</f>
        <v/>
      </c>
    </row>
    <row r="5587">
      <c r="AI5587" s="33" t="inlineStr">
        <is>
          <t>2027-06-14 15:00:00+02:00</t>
        </is>
      </c>
      <c r="AJ5587" s="33" t="n">
        <v>2411.728929968449</v>
      </c>
      <c r="AK5587" s="34">
        <f>DATE(LEFT(AI5587,4),MID(AI5587,6,2),MID(AI5587,9,2))</f>
        <v/>
      </c>
      <c r="AL5587" s="33">
        <f>HOUR(MID(AI5587,12,8))+1</f>
        <v/>
      </c>
      <c r="AM5587" s="33">
        <f>AK5587&amp;AL5587</f>
        <v/>
      </c>
    </row>
    <row r="5588">
      <c r="AI5588" s="33" t="inlineStr">
        <is>
          <t>2027-06-14 16:00:00+02:00</t>
        </is>
      </c>
      <c r="AJ5588" s="33" t="n">
        <v>2418.017586449995</v>
      </c>
      <c r="AK5588" s="34">
        <f>DATE(LEFT(AI5588,4),MID(AI5588,6,2),MID(AI5588,9,2))</f>
        <v/>
      </c>
      <c r="AL5588" s="33">
        <f>HOUR(MID(AI5588,12,8))+1</f>
        <v/>
      </c>
      <c r="AM5588" s="33">
        <f>AK5588&amp;AL5588</f>
        <v/>
      </c>
    </row>
    <row r="5589">
      <c r="AI5589" s="33" t="inlineStr">
        <is>
          <t>2027-06-14 17:00:00+02:00</t>
        </is>
      </c>
      <c r="AJ5589" s="33" t="n">
        <v>2448.151396032722</v>
      </c>
      <c r="AK5589" s="34">
        <f>DATE(LEFT(AI5589,4),MID(AI5589,6,2),MID(AI5589,9,2))</f>
        <v/>
      </c>
      <c r="AL5589" s="33">
        <f>HOUR(MID(AI5589,12,8))+1</f>
        <v/>
      </c>
      <c r="AM5589" s="33">
        <f>AK5589&amp;AL5589</f>
        <v/>
      </c>
    </row>
    <row r="5590">
      <c r="AI5590" s="33" t="inlineStr">
        <is>
          <t>2027-06-14 18:00:00+02:00</t>
        </is>
      </c>
      <c r="AJ5590" s="33" t="n">
        <v>2482.159929476886</v>
      </c>
      <c r="AK5590" s="34">
        <f>DATE(LEFT(AI5590,4),MID(AI5590,6,2),MID(AI5590,9,2))</f>
        <v/>
      </c>
      <c r="AL5590" s="33">
        <f>HOUR(MID(AI5590,12,8))+1</f>
        <v/>
      </c>
      <c r="AM5590" s="33">
        <f>AK5590&amp;AL5590</f>
        <v/>
      </c>
    </row>
    <row r="5591">
      <c r="AI5591" s="33" t="inlineStr">
        <is>
          <t>2027-06-14 19:00:00+02:00</t>
        </is>
      </c>
      <c r="AJ5591" s="33" t="n">
        <v>2560.387572349027</v>
      </c>
      <c r="AK5591" s="34">
        <f>DATE(LEFT(AI5591,4),MID(AI5591,6,2),MID(AI5591,9,2))</f>
        <v/>
      </c>
      <c r="AL5591" s="33">
        <f>HOUR(MID(AI5591,12,8))+1</f>
        <v/>
      </c>
      <c r="AM5591" s="33">
        <f>AK5591&amp;AL5591</f>
        <v/>
      </c>
    </row>
    <row r="5592">
      <c r="AI5592" s="33" t="inlineStr">
        <is>
          <t>2027-06-14 20:00:00+02:00</t>
        </is>
      </c>
      <c r="AJ5592" s="33" t="n">
        <v>2617.31322261934</v>
      </c>
      <c r="AK5592" s="34">
        <f>DATE(LEFT(AI5592,4),MID(AI5592,6,2),MID(AI5592,9,2))</f>
        <v/>
      </c>
      <c r="AL5592" s="33">
        <f>HOUR(MID(AI5592,12,8))+1</f>
        <v/>
      </c>
      <c r="AM5592" s="33">
        <f>AK5592&amp;AL5592</f>
        <v/>
      </c>
    </row>
    <row r="5593">
      <c r="AI5593" s="33" t="inlineStr">
        <is>
          <t>2027-06-14 21:00:00+02:00</t>
        </is>
      </c>
      <c r="AJ5593" s="33" t="n">
        <v>2505.077795440404</v>
      </c>
      <c r="AK5593" s="34">
        <f>DATE(LEFT(AI5593,4),MID(AI5593,6,2),MID(AI5593,9,2))</f>
        <v/>
      </c>
      <c r="AL5593" s="33">
        <f>HOUR(MID(AI5593,12,8))+1</f>
        <v/>
      </c>
      <c r="AM5593" s="33">
        <f>AK5593&amp;AL5593</f>
        <v/>
      </c>
    </row>
    <row r="5594">
      <c r="AI5594" s="33" t="inlineStr">
        <is>
          <t>2027-06-14 22:00:00+02:00</t>
        </is>
      </c>
      <c r="AJ5594" s="33" t="n">
        <v>2218.745412863317</v>
      </c>
      <c r="AK5594" s="34">
        <f>DATE(LEFT(AI5594,4),MID(AI5594,6,2),MID(AI5594,9,2))</f>
        <v/>
      </c>
      <c r="AL5594" s="33">
        <f>HOUR(MID(AI5594,12,8))+1</f>
        <v/>
      </c>
      <c r="AM5594" s="33">
        <f>AK5594&amp;AL5594</f>
        <v/>
      </c>
    </row>
    <row r="5595">
      <c r="AI5595" s="33" t="inlineStr">
        <is>
          <t>2027-06-14 23:00:00+02:00</t>
        </is>
      </c>
      <c r="AJ5595" s="33" t="n">
        <v>1882.189994889781</v>
      </c>
      <c r="AK5595" s="34">
        <f>DATE(LEFT(AI5595,4),MID(AI5595,6,2),MID(AI5595,9,2))</f>
        <v/>
      </c>
      <c r="AL5595" s="33">
        <f>HOUR(MID(AI5595,12,8))+1</f>
        <v/>
      </c>
      <c r="AM5595" s="33">
        <f>AK5595&amp;AL5595</f>
        <v/>
      </c>
    </row>
    <row r="5596">
      <c r="AI5596" s="33" t="inlineStr">
        <is>
          <t>2027-06-15 00:00:00+02:00</t>
        </is>
      </c>
      <c r="AJ5596" s="33" t="n">
        <v>1705.368366200264</v>
      </c>
      <c r="AK5596" s="34">
        <f>DATE(LEFT(AI5596,4),MID(AI5596,6,2),MID(AI5596,9,2))</f>
        <v/>
      </c>
      <c r="AL5596" s="33">
        <f>HOUR(MID(AI5596,12,8))+1</f>
        <v/>
      </c>
      <c r="AM5596" s="33">
        <f>AK5596&amp;AL5596</f>
        <v/>
      </c>
    </row>
    <row r="5597">
      <c r="AI5597" s="33" t="inlineStr">
        <is>
          <t>2027-06-15 01:00:00+02:00</t>
        </is>
      </c>
      <c r="AJ5597" s="33" t="n">
        <v>1577.973971768515</v>
      </c>
      <c r="AK5597" s="34">
        <f>DATE(LEFT(AI5597,4),MID(AI5597,6,2),MID(AI5597,9,2))</f>
        <v/>
      </c>
      <c r="AL5597" s="33">
        <f>HOUR(MID(AI5597,12,8))+1</f>
        <v/>
      </c>
      <c r="AM5597" s="33">
        <f>AK5597&amp;AL5597</f>
        <v/>
      </c>
    </row>
    <row r="5598">
      <c r="AI5598" s="33" t="inlineStr">
        <is>
          <t>2027-06-15 02:00:00+02:00</t>
        </is>
      </c>
      <c r="AJ5598" s="33" t="n">
        <v>1497.972398605004</v>
      </c>
      <c r="AK5598" s="34">
        <f>DATE(LEFT(AI5598,4),MID(AI5598,6,2),MID(AI5598,9,2))</f>
        <v/>
      </c>
      <c r="AL5598" s="33">
        <f>HOUR(MID(AI5598,12,8))+1</f>
        <v/>
      </c>
      <c r="AM5598" s="33">
        <f>AK5598&amp;AL5598</f>
        <v/>
      </c>
    </row>
    <row r="5599">
      <c r="AI5599" s="33" t="inlineStr">
        <is>
          <t>2027-06-15 03:00:00+02:00</t>
        </is>
      </c>
      <c r="AJ5599" s="33" t="n">
        <v>1446.621744165835</v>
      </c>
      <c r="AK5599" s="34">
        <f>DATE(LEFT(AI5599,4),MID(AI5599,6,2),MID(AI5599,9,2))</f>
        <v/>
      </c>
      <c r="AL5599" s="33">
        <f>HOUR(MID(AI5599,12,8))+1</f>
        <v/>
      </c>
      <c r="AM5599" s="33">
        <f>AK5599&amp;AL5599</f>
        <v/>
      </c>
    </row>
    <row r="5600">
      <c r="AI5600" s="33" t="inlineStr">
        <is>
          <t>2027-06-15 04:00:00+02:00</t>
        </is>
      </c>
      <c r="AJ5600" s="33" t="n">
        <v>1483.485296781404</v>
      </c>
      <c r="AK5600" s="34">
        <f>DATE(LEFT(AI5600,4),MID(AI5600,6,2),MID(AI5600,9,2))</f>
        <v/>
      </c>
      <c r="AL5600" s="33">
        <f>HOUR(MID(AI5600,12,8))+1</f>
        <v/>
      </c>
      <c r="AM5600" s="33">
        <f>AK5600&amp;AL5600</f>
        <v/>
      </c>
    </row>
    <row r="5601">
      <c r="AI5601" s="33" t="inlineStr">
        <is>
          <t>2027-06-15 05:00:00+02:00</t>
        </is>
      </c>
      <c r="AJ5601" s="33" t="n">
        <v>1681.09445256242</v>
      </c>
      <c r="AK5601" s="34">
        <f>DATE(LEFT(AI5601,4),MID(AI5601,6,2),MID(AI5601,9,2))</f>
        <v/>
      </c>
      <c r="AL5601" s="33">
        <f>HOUR(MID(AI5601,12,8))+1</f>
        <v/>
      </c>
      <c r="AM5601" s="33">
        <f>AK5601&amp;AL5601</f>
        <v/>
      </c>
    </row>
    <row r="5602">
      <c r="AI5602" s="33" t="inlineStr">
        <is>
          <t>2027-06-15 06:00:00+02:00</t>
        </is>
      </c>
      <c r="AJ5602" s="33" t="n">
        <v>1988.038645565314</v>
      </c>
      <c r="AK5602" s="34">
        <f>DATE(LEFT(AI5602,4),MID(AI5602,6,2),MID(AI5602,9,2))</f>
        <v/>
      </c>
      <c r="AL5602" s="33">
        <f>HOUR(MID(AI5602,12,8))+1</f>
        <v/>
      </c>
      <c r="AM5602" s="33">
        <f>AK5602&amp;AL5602</f>
        <v/>
      </c>
    </row>
    <row r="5603">
      <c r="AI5603" s="33" t="inlineStr">
        <is>
          <t>2027-06-15 07:00:00+02:00</t>
        </is>
      </c>
      <c r="AJ5603" s="33" t="n">
        <v>2291.580068089825</v>
      </c>
      <c r="AK5603" s="34">
        <f>DATE(LEFT(AI5603,4),MID(AI5603,6,2),MID(AI5603,9,2))</f>
        <v/>
      </c>
      <c r="AL5603" s="33">
        <f>HOUR(MID(AI5603,12,8))+1</f>
        <v/>
      </c>
      <c r="AM5603" s="33">
        <f>AK5603&amp;AL5603</f>
        <v/>
      </c>
    </row>
    <row r="5604">
      <c r="AI5604" s="33" t="inlineStr">
        <is>
          <t>2027-06-15 08:00:00+02:00</t>
        </is>
      </c>
      <c r="AJ5604" s="33" t="n">
        <v>2461.596312164196</v>
      </c>
      <c r="AK5604" s="34">
        <f>DATE(LEFT(AI5604,4),MID(AI5604,6,2),MID(AI5604,9,2))</f>
        <v/>
      </c>
      <c r="AL5604" s="33">
        <f>HOUR(MID(AI5604,12,8))+1</f>
        <v/>
      </c>
      <c r="AM5604" s="33">
        <f>AK5604&amp;AL5604</f>
        <v/>
      </c>
    </row>
    <row r="5605">
      <c r="AI5605" s="33" t="inlineStr">
        <is>
          <t>2027-06-15 09:00:00+02:00</t>
        </is>
      </c>
      <c r="AJ5605" s="33" t="n">
        <v>2522.564505452473</v>
      </c>
      <c r="AK5605" s="34">
        <f>DATE(LEFT(AI5605,4),MID(AI5605,6,2),MID(AI5605,9,2))</f>
        <v/>
      </c>
      <c r="AL5605" s="33">
        <f>HOUR(MID(AI5605,12,8))+1</f>
        <v/>
      </c>
      <c r="AM5605" s="33">
        <f>AK5605&amp;AL5605</f>
        <v/>
      </c>
    </row>
    <row r="5606">
      <c r="AI5606" s="33" t="inlineStr">
        <is>
          <t>2027-06-15 10:00:00+02:00</t>
        </is>
      </c>
      <c r="AJ5606" s="33" t="n">
        <v>2521.418817998831</v>
      </c>
      <c r="AK5606" s="34">
        <f>DATE(LEFT(AI5606,4),MID(AI5606,6,2),MID(AI5606,9,2))</f>
        <v/>
      </c>
      <c r="AL5606" s="33">
        <f>HOUR(MID(AI5606,12,8))+1</f>
        <v/>
      </c>
      <c r="AM5606" s="33">
        <f>AK5606&amp;AL5606</f>
        <v/>
      </c>
    </row>
    <row r="5607">
      <c r="AI5607" s="33" t="inlineStr">
        <is>
          <t>2027-06-15 11:00:00+02:00</t>
        </is>
      </c>
      <c r="AJ5607" s="33" t="n">
        <v>2501.515943284896</v>
      </c>
      <c r="AK5607" s="34">
        <f>DATE(LEFT(AI5607,4),MID(AI5607,6,2),MID(AI5607,9,2))</f>
        <v/>
      </c>
      <c r="AL5607" s="33">
        <f>HOUR(MID(AI5607,12,8))+1</f>
        <v/>
      </c>
      <c r="AM5607" s="33">
        <f>AK5607&amp;AL5607</f>
        <v/>
      </c>
    </row>
    <row r="5608">
      <c r="AI5608" s="33" t="inlineStr">
        <is>
          <t>2027-06-15 12:00:00+02:00</t>
        </is>
      </c>
      <c r="AJ5608" s="33" t="n">
        <v>2499.726329127313</v>
      </c>
      <c r="AK5608" s="34">
        <f>DATE(LEFT(AI5608,4),MID(AI5608,6,2),MID(AI5608,9,2))</f>
        <v/>
      </c>
      <c r="AL5608" s="33">
        <f>HOUR(MID(AI5608,12,8))+1</f>
        <v/>
      </c>
      <c r="AM5608" s="33">
        <f>AK5608&amp;AL5608</f>
        <v/>
      </c>
    </row>
    <row r="5609">
      <c r="AI5609" s="33" t="inlineStr">
        <is>
          <t>2027-06-15 13:00:00+02:00</t>
        </is>
      </c>
      <c r="AJ5609" s="33" t="n">
        <v>2491.122861140612</v>
      </c>
      <c r="AK5609" s="34">
        <f>DATE(LEFT(AI5609,4),MID(AI5609,6,2),MID(AI5609,9,2))</f>
        <v/>
      </c>
      <c r="AL5609" s="33">
        <f>HOUR(MID(AI5609,12,8))+1</f>
        <v/>
      </c>
      <c r="AM5609" s="33">
        <f>AK5609&amp;AL5609</f>
        <v/>
      </c>
    </row>
    <row r="5610">
      <c r="AI5610" s="33" t="inlineStr">
        <is>
          <t>2027-06-15 14:00:00+02:00</t>
        </is>
      </c>
      <c r="AJ5610" s="33" t="n">
        <v>2468.331128548727</v>
      </c>
      <c r="AK5610" s="34">
        <f>DATE(LEFT(AI5610,4),MID(AI5610,6,2),MID(AI5610,9,2))</f>
        <v/>
      </c>
      <c r="AL5610" s="33">
        <f>HOUR(MID(AI5610,12,8))+1</f>
        <v/>
      </c>
      <c r="AM5610" s="33">
        <f>AK5610&amp;AL5610</f>
        <v/>
      </c>
    </row>
    <row r="5611">
      <c r="AI5611" s="33" t="inlineStr">
        <is>
          <t>2027-06-15 15:00:00+02:00</t>
        </is>
      </c>
      <c r="AJ5611" s="33" t="n">
        <v>2439.252959469777</v>
      </c>
      <c r="AK5611" s="34">
        <f>DATE(LEFT(AI5611,4),MID(AI5611,6,2),MID(AI5611,9,2))</f>
        <v/>
      </c>
      <c r="AL5611" s="33">
        <f>HOUR(MID(AI5611,12,8))+1</f>
        <v/>
      </c>
      <c r="AM5611" s="33">
        <f>AK5611&amp;AL5611</f>
        <v/>
      </c>
    </row>
    <row r="5612">
      <c r="AI5612" s="33" t="inlineStr">
        <is>
          <t>2027-06-15 16:00:00+02:00</t>
        </is>
      </c>
      <c r="AJ5612" s="33" t="n">
        <v>2426.847375002129</v>
      </c>
      <c r="AK5612" s="34">
        <f>DATE(LEFT(AI5612,4),MID(AI5612,6,2),MID(AI5612,9,2))</f>
        <v/>
      </c>
      <c r="AL5612" s="33">
        <f>HOUR(MID(AI5612,12,8))+1</f>
        <v/>
      </c>
      <c r="AM5612" s="33">
        <f>AK5612&amp;AL5612</f>
        <v/>
      </c>
    </row>
    <row r="5613">
      <c r="AI5613" s="33" t="inlineStr">
        <is>
          <t>2027-06-15 17:00:00+02:00</t>
        </is>
      </c>
      <c r="AJ5613" s="33" t="n">
        <v>2451.179568614436</v>
      </c>
      <c r="AK5613" s="34">
        <f>DATE(LEFT(AI5613,4),MID(AI5613,6,2),MID(AI5613,9,2))</f>
        <v/>
      </c>
      <c r="AL5613" s="33">
        <f>HOUR(MID(AI5613,12,8))+1</f>
        <v/>
      </c>
      <c r="AM5613" s="33">
        <f>AK5613&amp;AL5613</f>
        <v/>
      </c>
    </row>
    <row r="5614">
      <c r="AI5614" s="33" t="inlineStr">
        <is>
          <t>2027-06-15 18:00:00+02:00</t>
        </is>
      </c>
      <c r="AJ5614" s="33" t="n">
        <v>2499.489014901963</v>
      </c>
      <c r="AK5614" s="34">
        <f>DATE(LEFT(AI5614,4),MID(AI5614,6,2),MID(AI5614,9,2))</f>
        <v/>
      </c>
      <c r="AL5614" s="33">
        <f>HOUR(MID(AI5614,12,8))+1</f>
        <v/>
      </c>
      <c r="AM5614" s="33">
        <f>AK5614&amp;AL5614</f>
        <v/>
      </c>
    </row>
    <row r="5615">
      <c r="AI5615" s="33" t="inlineStr">
        <is>
          <t>2027-06-15 19:00:00+02:00</t>
        </is>
      </c>
      <c r="AJ5615" s="33" t="n">
        <v>2604.331072265333</v>
      </c>
      <c r="AK5615" s="34">
        <f>DATE(LEFT(AI5615,4),MID(AI5615,6,2),MID(AI5615,9,2))</f>
        <v/>
      </c>
      <c r="AL5615" s="33">
        <f>HOUR(MID(AI5615,12,8))+1</f>
        <v/>
      </c>
      <c r="AM5615" s="33">
        <f>AK5615&amp;AL5615</f>
        <v/>
      </c>
    </row>
    <row r="5616">
      <c r="AI5616" s="33" t="inlineStr">
        <is>
          <t>2027-06-15 20:00:00+02:00</t>
        </is>
      </c>
      <c r="AJ5616" s="33" t="n">
        <v>2669.742126556201</v>
      </c>
      <c r="AK5616" s="34">
        <f>DATE(LEFT(AI5616,4),MID(AI5616,6,2),MID(AI5616,9,2))</f>
        <v/>
      </c>
      <c r="AL5616" s="33">
        <f>HOUR(MID(AI5616,12,8))+1</f>
        <v/>
      </c>
      <c r="AM5616" s="33">
        <f>AK5616&amp;AL5616</f>
        <v/>
      </c>
    </row>
    <row r="5617">
      <c r="AI5617" s="33" t="inlineStr">
        <is>
          <t>2027-06-15 21:00:00+02:00</t>
        </is>
      </c>
      <c r="AJ5617" s="33" t="n">
        <v>2561.180875651262</v>
      </c>
      <c r="AK5617" s="34">
        <f>DATE(LEFT(AI5617,4),MID(AI5617,6,2),MID(AI5617,9,2))</f>
        <v/>
      </c>
      <c r="AL5617" s="33">
        <f>HOUR(MID(AI5617,12,8))+1</f>
        <v/>
      </c>
      <c r="AM5617" s="33">
        <f>AK5617&amp;AL5617</f>
        <v/>
      </c>
    </row>
    <row r="5618">
      <c r="AI5618" s="33" t="inlineStr">
        <is>
          <t>2027-06-15 22:00:00+02:00</t>
        </is>
      </c>
      <c r="AJ5618" s="33" t="n">
        <v>2257.423371662887</v>
      </c>
      <c r="AK5618" s="34">
        <f>DATE(LEFT(AI5618,4),MID(AI5618,6,2),MID(AI5618,9,2))</f>
        <v/>
      </c>
      <c r="AL5618" s="33">
        <f>HOUR(MID(AI5618,12,8))+1</f>
        <v/>
      </c>
      <c r="AM5618" s="33">
        <f>AK5618&amp;AL5618</f>
        <v/>
      </c>
    </row>
    <row r="5619">
      <c r="AI5619" s="33" t="inlineStr">
        <is>
          <t>2027-06-15 23:00:00+02:00</t>
        </is>
      </c>
      <c r="AJ5619" s="33" t="n">
        <v>1892.73771566521</v>
      </c>
      <c r="AK5619" s="34">
        <f>DATE(LEFT(AI5619,4),MID(AI5619,6,2),MID(AI5619,9,2))</f>
        <v/>
      </c>
      <c r="AL5619" s="33">
        <f>HOUR(MID(AI5619,12,8))+1</f>
        <v/>
      </c>
      <c r="AM5619" s="33">
        <f>AK5619&amp;AL5619</f>
        <v/>
      </c>
    </row>
    <row r="5620">
      <c r="AI5620" s="33" t="inlineStr">
        <is>
          <t>2027-06-16 00:00:00+02:00</t>
        </is>
      </c>
      <c r="AJ5620" s="33" t="n">
        <v>1649.252348295649</v>
      </c>
      <c r="AK5620" s="34">
        <f>DATE(LEFT(AI5620,4),MID(AI5620,6,2),MID(AI5620,9,2))</f>
        <v/>
      </c>
      <c r="AL5620" s="33">
        <f>HOUR(MID(AI5620,12,8))+1</f>
        <v/>
      </c>
      <c r="AM5620" s="33">
        <f>AK5620&amp;AL5620</f>
        <v/>
      </c>
    </row>
    <row r="5621">
      <c r="AI5621" s="33" t="inlineStr">
        <is>
          <t>2027-06-16 01:00:00+02:00</t>
        </is>
      </c>
      <c r="AJ5621" s="33" t="n">
        <v>1538.523594309838</v>
      </c>
      <c r="AK5621" s="34">
        <f>DATE(LEFT(AI5621,4),MID(AI5621,6,2),MID(AI5621,9,2))</f>
        <v/>
      </c>
      <c r="AL5621" s="33">
        <f>HOUR(MID(AI5621,12,8))+1</f>
        <v/>
      </c>
      <c r="AM5621" s="33">
        <f>AK5621&amp;AL5621</f>
        <v/>
      </c>
    </row>
    <row r="5622">
      <c r="AI5622" s="33" t="inlineStr">
        <is>
          <t>2027-06-16 02:00:00+02:00</t>
        </is>
      </c>
      <c r="AJ5622" s="33" t="n">
        <v>1505.295767776826</v>
      </c>
      <c r="AK5622" s="34">
        <f>DATE(LEFT(AI5622,4),MID(AI5622,6,2),MID(AI5622,9,2))</f>
        <v/>
      </c>
      <c r="AL5622" s="33">
        <f>HOUR(MID(AI5622,12,8))+1</f>
        <v/>
      </c>
      <c r="AM5622" s="33">
        <f>AK5622&amp;AL5622</f>
        <v/>
      </c>
    </row>
    <row r="5623">
      <c r="AI5623" s="33" t="inlineStr">
        <is>
          <t>2027-06-16 03:00:00+02:00</t>
        </is>
      </c>
      <c r="AJ5623" s="33" t="n">
        <v>1475.901427781214</v>
      </c>
      <c r="AK5623" s="34">
        <f>DATE(LEFT(AI5623,4),MID(AI5623,6,2),MID(AI5623,9,2))</f>
        <v/>
      </c>
      <c r="AL5623" s="33">
        <f>HOUR(MID(AI5623,12,8))+1</f>
        <v/>
      </c>
      <c r="AM5623" s="33">
        <f>AK5623&amp;AL5623</f>
        <v/>
      </c>
    </row>
    <row r="5624">
      <c r="AI5624" s="33" t="inlineStr">
        <is>
          <t>2027-06-16 04:00:00+02:00</t>
        </is>
      </c>
      <c r="AJ5624" s="33" t="n">
        <v>1502.917350504426</v>
      </c>
      <c r="AK5624" s="34">
        <f>DATE(LEFT(AI5624,4),MID(AI5624,6,2),MID(AI5624,9,2))</f>
        <v/>
      </c>
      <c r="AL5624" s="33">
        <f>HOUR(MID(AI5624,12,8))+1</f>
        <v/>
      </c>
      <c r="AM5624" s="33">
        <f>AK5624&amp;AL5624</f>
        <v/>
      </c>
    </row>
    <row r="5625">
      <c r="AI5625" s="33" t="inlineStr">
        <is>
          <t>2027-06-16 05:00:00+02:00</t>
        </is>
      </c>
      <c r="AJ5625" s="33" t="n">
        <v>1709.946195410275</v>
      </c>
      <c r="AK5625" s="34">
        <f>DATE(LEFT(AI5625,4),MID(AI5625,6,2),MID(AI5625,9,2))</f>
        <v/>
      </c>
      <c r="AL5625" s="33">
        <f>HOUR(MID(AI5625,12,8))+1</f>
        <v/>
      </c>
      <c r="AM5625" s="33">
        <f>AK5625&amp;AL5625</f>
        <v/>
      </c>
    </row>
    <row r="5626">
      <c r="AI5626" s="33" t="inlineStr">
        <is>
          <t>2027-06-16 06:00:00+02:00</t>
        </is>
      </c>
      <c r="AJ5626" s="33" t="n">
        <v>2026.921064473598</v>
      </c>
      <c r="AK5626" s="34">
        <f>DATE(LEFT(AI5626,4),MID(AI5626,6,2),MID(AI5626,9,2))</f>
        <v/>
      </c>
      <c r="AL5626" s="33">
        <f>HOUR(MID(AI5626,12,8))+1</f>
        <v/>
      </c>
      <c r="AM5626" s="33">
        <f>AK5626&amp;AL5626</f>
        <v/>
      </c>
    </row>
    <row r="5627">
      <c r="AI5627" s="33" t="inlineStr">
        <is>
          <t>2027-06-16 07:00:00+02:00</t>
        </is>
      </c>
      <c r="AJ5627" s="33" t="n">
        <v>2351.42155613017</v>
      </c>
      <c r="AK5627" s="34">
        <f>DATE(LEFT(AI5627,4),MID(AI5627,6,2),MID(AI5627,9,2))</f>
        <v/>
      </c>
      <c r="AL5627" s="33">
        <f>HOUR(MID(AI5627,12,8))+1</f>
        <v/>
      </c>
      <c r="AM5627" s="33">
        <f>AK5627&amp;AL5627</f>
        <v/>
      </c>
    </row>
    <row r="5628">
      <c r="AI5628" s="33" t="inlineStr">
        <is>
          <t>2027-06-16 08:00:00+02:00</t>
        </is>
      </c>
      <c r="AJ5628" s="33" t="n">
        <v>2498.993742792451</v>
      </c>
      <c r="AK5628" s="34">
        <f>DATE(LEFT(AI5628,4),MID(AI5628,6,2),MID(AI5628,9,2))</f>
        <v/>
      </c>
      <c r="AL5628" s="33">
        <f>HOUR(MID(AI5628,12,8))+1</f>
        <v/>
      </c>
      <c r="AM5628" s="33">
        <f>AK5628&amp;AL5628</f>
        <v/>
      </c>
    </row>
    <row r="5629">
      <c r="AI5629" s="33" t="inlineStr">
        <is>
          <t>2027-06-16 09:00:00+02:00</t>
        </is>
      </c>
      <c r="AJ5629" s="33" t="n">
        <v>2549.498534488685</v>
      </c>
      <c r="AK5629" s="34">
        <f>DATE(LEFT(AI5629,4),MID(AI5629,6,2),MID(AI5629,9,2))</f>
        <v/>
      </c>
      <c r="AL5629" s="33">
        <f>HOUR(MID(AI5629,12,8))+1</f>
        <v/>
      </c>
      <c r="AM5629" s="33">
        <f>AK5629&amp;AL5629</f>
        <v/>
      </c>
    </row>
    <row r="5630">
      <c r="AI5630" s="33" t="inlineStr">
        <is>
          <t>2027-06-16 10:00:00+02:00</t>
        </is>
      </c>
      <c r="AJ5630" s="33" t="n">
        <v>2548.368762189992</v>
      </c>
      <c r="AK5630" s="34">
        <f>DATE(LEFT(AI5630,4),MID(AI5630,6,2),MID(AI5630,9,2))</f>
        <v/>
      </c>
      <c r="AL5630" s="33">
        <f>HOUR(MID(AI5630,12,8))+1</f>
        <v/>
      </c>
      <c r="AM5630" s="33">
        <f>AK5630&amp;AL5630</f>
        <v/>
      </c>
    </row>
    <row r="5631">
      <c r="AI5631" s="33" t="inlineStr">
        <is>
          <t>2027-06-16 11:00:00+02:00</t>
        </is>
      </c>
      <c r="AJ5631" s="33" t="n">
        <v>2537.689116458643</v>
      </c>
      <c r="AK5631" s="34">
        <f>DATE(LEFT(AI5631,4),MID(AI5631,6,2),MID(AI5631,9,2))</f>
        <v/>
      </c>
      <c r="AL5631" s="33">
        <f>HOUR(MID(AI5631,12,8))+1</f>
        <v/>
      </c>
      <c r="AM5631" s="33">
        <f>AK5631&amp;AL5631</f>
        <v/>
      </c>
    </row>
    <row r="5632">
      <c r="AI5632" s="33" t="inlineStr">
        <is>
          <t>2027-06-16 12:00:00+02:00</t>
        </is>
      </c>
      <c r="AJ5632" s="33" t="n">
        <v>2512.816327008646</v>
      </c>
      <c r="AK5632" s="34">
        <f>DATE(LEFT(AI5632,4),MID(AI5632,6,2),MID(AI5632,9,2))</f>
        <v/>
      </c>
      <c r="AL5632" s="33">
        <f>HOUR(MID(AI5632,12,8))+1</f>
        <v/>
      </c>
      <c r="AM5632" s="33">
        <f>AK5632&amp;AL5632</f>
        <v/>
      </c>
    </row>
    <row r="5633">
      <c r="AI5633" s="33" t="inlineStr">
        <is>
          <t>2027-06-16 13:00:00+02:00</t>
        </is>
      </c>
      <c r="AJ5633" s="33" t="n">
        <v>2467.179285664742</v>
      </c>
      <c r="AK5633" s="34">
        <f>DATE(LEFT(AI5633,4),MID(AI5633,6,2),MID(AI5633,9,2))</f>
        <v/>
      </c>
      <c r="AL5633" s="33">
        <f>HOUR(MID(AI5633,12,8))+1</f>
        <v/>
      </c>
      <c r="AM5633" s="33">
        <f>AK5633&amp;AL5633</f>
        <v/>
      </c>
    </row>
    <row r="5634">
      <c r="AI5634" s="33" t="inlineStr">
        <is>
          <t>2027-06-16 14:00:00+02:00</t>
        </is>
      </c>
      <c r="AJ5634" s="33" t="n">
        <v>2422.222850020348</v>
      </c>
      <c r="AK5634" s="34">
        <f>DATE(LEFT(AI5634,4),MID(AI5634,6,2),MID(AI5634,9,2))</f>
        <v/>
      </c>
      <c r="AL5634" s="33">
        <f>HOUR(MID(AI5634,12,8))+1</f>
        <v/>
      </c>
      <c r="AM5634" s="33">
        <f>AK5634&amp;AL5634</f>
        <v/>
      </c>
    </row>
    <row r="5635">
      <c r="AI5635" s="33" t="inlineStr">
        <is>
          <t>2027-06-16 15:00:00+02:00</t>
        </is>
      </c>
      <c r="AJ5635" s="33" t="n">
        <v>2378.96403135794</v>
      </c>
      <c r="AK5635" s="34">
        <f>DATE(LEFT(AI5635,4),MID(AI5635,6,2),MID(AI5635,9,2))</f>
        <v/>
      </c>
      <c r="AL5635" s="33">
        <f>HOUR(MID(AI5635,12,8))+1</f>
        <v/>
      </c>
      <c r="AM5635" s="33">
        <f>AK5635&amp;AL5635</f>
        <v/>
      </c>
    </row>
    <row r="5636">
      <c r="AI5636" s="33" t="inlineStr">
        <is>
          <t>2027-06-16 16:00:00+02:00</t>
        </is>
      </c>
      <c r="AJ5636" s="33" t="n">
        <v>2370.299996812239</v>
      </c>
      <c r="AK5636" s="34">
        <f>DATE(LEFT(AI5636,4),MID(AI5636,6,2),MID(AI5636,9,2))</f>
        <v/>
      </c>
      <c r="AL5636" s="33">
        <f>HOUR(MID(AI5636,12,8))+1</f>
        <v/>
      </c>
      <c r="AM5636" s="33">
        <f>AK5636&amp;AL5636</f>
        <v/>
      </c>
    </row>
    <row r="5637">
      <c r="AI5637" s="33" t="inlineStr">
        <is>
          <t>2027-06-16 17:00:00+02:00</t>
        </is>
      </c>
      <c r="AJ5637" s="33" t="n">
        <v>2385.315647810738</v>
      </c>
      <c r="AK5637" s="34">
        <f>DATE(LEFT(AI5637,4),MID(AI5637,6,2),MID(AI5637,9,2))</f>
        <v/>
      </c>
      <c r="AL5637" s="33">
        <f>HOUR(MID(AI5637,12,8))+1</f>
        <v/>
      </c>
      <c r="AM5637" s="33">
        <f>AK5637&amp;AL5637</f>
        <v/>
      </c>
    </row>
    <row r="5638">
      <c r="AI5638" s="33" t="inlineStr">
        <is>
          <t>2027-06-16 18:00:00+02:00</t>
        </is>
      </c>
      <c r="AJ5638" s="33" t="n">
        <v>2443.670279193529</v>
      </c>
      <c r="AK5638" s="34">
        <f>DATE(LEFT(AI5638,4),MID(AI5638,6,2),MID(AI5638,9,2))</f>
        <v/>
      </c>
      <c r="AL5638" s="33">
        <f>HOUR(MID(AI5638,12,8))+1</f>
        <v/>
      </c>
      <c r="AM5638" s="33">
        <f>AK5638&amp;AL5638</f>
        <v/>
      </c>
    </row>
    <row r="5639">
      <c r="AI5639" s="33" t="inlineStr">
        <is>
          <t>2027-06-16 19:00:00+02:00</t>
        </is>
      </c>
      <c r="AJ5639" s="33" t="n">
        <v>2550.397733242408</v>
      </c>
      <c r="AK5639" s="34">
        <f>DATE(LEFT(AI5639,4),MID(AI5639,6,2),MID(AI5639,9,2))</f>
        <v/>
      </c>
      <c r="AL5639" s="33">
        <f>HOUR(MID(AI5639,12,8))+1</f>
        <v/>
      </c>
      <c r="AM5639" s="33">
        <f>AK5639&amp;AL5639</f>
        <v/>
      </c>
    </row>
    <row r="5640">
      <c r="AI5640" s="33" t="inlineStr">
        <is>
          <t>2027-06-16 20:00:00+02:00</t>
        </is>
      </c>
      <c r="AJ5640" s="33" t="n">
        <v>2643.365132588145</v>
      </c>
      <c r="AK5640" s="34">
        <f>DATE(LEFT(AI5640,4),MID(AI5640,6,2),MID(AI5640,9,2))</f>
        <v/>
      </c>
      <c r="AL5640" s="33">
        <f>HOUR(MID(AI5640,12,8))+1</f>
        <v/>
      </c>
      <c r="AM5640" s="33">
        <f>AK5640&amp;AL5640</f>
        <v/>
      </c>
    </row>
    <row r="5641">
      <c r="AI5641" s="33" t="inlineStr">
        <is>
          <t>2027-06-16 21:00:00+02:00</t>
        </is>
      </c>
      <c r="AJ5641" s="33" t="n">
        <v>2554.972606671793</v>
      </c>
      <c r="AK5641" s="34">
        <f>DATE(LEFT(AI5641,4),MID(AI5641,6,2),MID(AI5641,9,2))</f>
        <v/>
      </c>
      <c r="AL5641" s="33">
        <f>HOUR(MID(AI5641,12,8))+1</f>
        <v/>
      </c>
      <c r="AM5641" s="33">
        <f>AK5641&amp;AL5641</f>
        <v/>
      </c>
    </row>
    <row r="5642">
      <c r="AI5642" s="33" t="inlineStr">
        <is>
          <t>2027-06-16 22:00:00+02:00</t>
        </is>
      </c>
      <c r="AJ5642" s="33" t="n">
        <v>2290.426938305293</v>
      </c>
      <c r="AK5642" s="34">
        <f>DATE(LEFT(AI5642,4),MID(AI5642,6,2),MID(AI5642,9,2))</f>
        <v/>
      </c>
      <c r="AL5642" s="33">
        <f>HOUR(MID(AI5642,12,8))+1</f>
        <v/>
      </c>
      <c r="AM5642" s="33">
        <f>AK5642&amp;AL5642</f>
        <v/>
      </c>
    </row>
    <row r="5643">
      <c r="AI5643" s="33" t="inlineStr">
        <is>
          <t>2027-06-16 23:00:00+02:00</t>
        </is>
      </c>
      <c r="AJ5643" s="33" t="n">
        <v>1954.760981101106</v>
      </c>
      <c r="AK5643" s="34">
        <f>DATE(LEFT(AI5643,4),MID(AI5643,6,2),MID(AI5643,9,2))</f>
        <v/>
      </c>
      <c r="AL5643" s="33">
        <f>HOUR(MID(AI5643,12,8))+1</f>
        <v/>
      </c>
      <c r="AM5643" s="33">
        <f>AK5643&amp;AL5643</f>
        <v/>
      </c>
    </row>
    <row r="5644">
      <c r="AI5644" s="33" t="inlineStr">
        <is>
          <t>2027-06-17 00:00:00+02:00</t>
        </is>
      </c>
      <c r="AJ5644" s="33" t="n">
        <v>1745.864088869052</v>
      </c>
      <c r="AK5644" s="34">
        <f>DATE(LEFT(AI5644,4),MID(AI5644,6,2),MID(AI5644,9,2))</f>
        <v/>
      </c>
      <c r="AL5644" s="33">
        <f>HOUR(MID(AI5644,12,8))+1</f>
        <v/>
      </c>
      <c r="AM5644" s="33">
        <f>AK5644&amp;AL5644</f>
        <v/>
      </c>
    </row>
    <row r="5645">
      <c r="AI5645" s="33" t="inlineStr">
        <is>
          <t>2027-06-17 01:00:00+02:00</t>
        </is>
      </c>
      <c r="AJ5645" s="33" t="n">
        <v>1632.663980412566</v>
      </c>
      <c r="AK5645" s="34">
        <f>DATE(LEFT(AI5645,4),MID(AI5645,6,2),MID(AI5645,9,2))</f>
        <v/>
      </c>
      <c r="AL5645" s="33">
        <f>HOUR(MID(AI5645,12,8))+1</f>
        <v/>
      </c>
      <c r="AM5645" s="33">
        <f>AK5645&amp;AL5645</f>
        <v/>
      </c>
    </row>
    <row r="5646">
      <c r="AI5646" s="33" t="inlineStr">
        <is>
          <t>2027-06-17 02:00:00+02:00</t>
        </is>
      </c>
      <c r="AJ5646" s="33" t="n">
        <v>1578.049836306212</v>
      </c>
      <c r="AK5646" s="34">
        <f>DATE(LEFT(AI5646,4),MID(AI5646,6,2),MID(AI5646,9,2))</f>
        <v/>
      </c>
      <c r="AL5646" s="33">
        <f>HOUR(MID(AI5646,12,8))+1</f>
        <v/>
      </c>
      <c r="AM5646" s="33">
        <f>AK5646&amp;AL5646</f>
        <v/>
      </c>
    </row>
    <row r="5647">
      <c r="AI5647" s="33" t="inlineStr">
        <is>
          <t>2027-06-17 03:00:00+02:00</t>
        </is>
      </c>
      <c r="AJ5647" s="33" t="n">
        <v>1533.100894841038</v>
      </c>
      <c r="AK5647" s="34">
        <f>DATE(LEFT(AI5647,4),MID(AI5647,6,2),MID(AI5647,9,2))</f>
        <v/>
      </c>
      <c r="AL5647" s="33">
        <f>HOUR(MID(AI5647,12,8))+1</f>
        <v/>
      </c>
      <c r="AM5647" s="33">
        <f>AK5647&amp;AL5647</f>
        <v/>
      </c>
    </row>
    <row r="5648">
      <c r="AI5648" s="33" t="inlineStr">
        <is>
          <t>2027-06-17 04:00:00+02:00</t>
        </is>
      </c>
      <c r="AJ5648" s="33" t="n">
        <v>1521.098584103136</v>
      </c>
      <c r="AK5648" s="34">
        <f>DATE(LEFT(AI5648,4),MID(AI5648,6,2),MID(AI5648,9,2))</f>
        <v/>
      </c>
      <c r="AL5648" s="33">
        <f>HOUR(MID(AI5648,12,8))+1</f>
        <v/>
      </c>
      <c r="AM5648" s="33">
        <f>AK5648&amp;AL5648</f>
        <v/>
      </c>
    </row>
    <row r="5649">
      <c r="AI5649" s="33" t="inlineStr">
        <is>
          <t>2027-06-17 05:00:00+02:00</t>
        </is>
      </c>
      <c r="AJ5649" s="33" t="n">
        <v>1666.121859567605</v>
      </c>
      <c r="AK5649" s="34">
        <f>DATE(LEFT(AI5649,4),MID(AI5649,6,2),MID(AI5649,9,2))</f>
        <v/>
      </c>
      <c r="AL5649" s="33">
        <f>HOUR(MID(AI5649,12,8))+1</f>
        <v/>
      </c>
      <c r="AM5649" s="33">
        <f>AK5649&amp;AL5649</f>
        <v/>
      </c>
    </row>
    <row r="5650">
      <c r="AI5650" s="33" t="inlineStr">
        <is>
          <t>2027-06-17 06:00:00+02:00</t>
        </is>
      </c>
      <c r="AJ5650" s="33" t="n">
        <v>1938.369743509348</v>
      </c>
      <c r="AK5650" s="34">
        <f>DATE(LEFT(AI5650,4),MID(AI5650,6,2),MID(AI5650,9,2))</f>
        <v/>
      </c>
      <c r="AL5650" s="33">
        <f>HOUR(MID(AI5650,12,8))+1</f>
        <v/>
      </c>
      <c r="AM5650" s="33">
        <f>AK5650&amp;AL5650</f>
        <v/>
      </c>
    </row>
    <row r="5651">
      <c r="AI5651" s="33" t="inlineStr">
        <is>
          <t>2027-06-17 07:00:00+02:00</t>
        </is>
      </c>
      <c r="AJ5651" s="33" t="n">
        <v>2238.052141604474</v>
      </c>
      <c r="AK5651" s="34">
        <f>DATE(LEFT(AI5651,4),MID(AI5651,6,2),MID(AI5651,9,2))</f>
        <v/>
      </c>
      <c r="AL5651" s="33">
        <f>HOUR(MID(AI5651,12,8))+1</f>
        <v/>
      </c>
      <c r="AM5651" s="33">
        <f>AK5651&amp;AL5651</f>
        <v/>
      </c>
    </row>
    <row r="5652">
      <c r="AI5652" s="33" t="inlineStr">
        <is>
          <t>2027-06-17 08:00:00+02:00</t>
        </is>
      </c>
      <c r="AJ5652" s="33" t="n">
        <v>2401.853309506414</v>
      </c>
      <c r="AK5652" s="34">
        <f>DATE(LEFT(AI5652,4),MID(AI5652,6,2),MID(AI5652,9,2))</f>
        <v/>
      </c>
      <c r="AL5652" s="33">
        <f>HOUR(MID(AI5652,12,8))+1</f>
        <v/>
      </c>
      <c r="AM5652" s="33">
        <f>AK5652&amp;AL5652</f>
        <v/>
      </c>
    </row>
    <row r="5653">
      <c r="AI5653" s="33" t="inlineStr">
        <is>
          <t>2027-06-17 09:00:00+02:00</t>
        </is>
      </c>
      <c r="AJ5653" s="33" t="n">
        <v>2466.789304226979</v>
      </c>
      <c r="AK5653" s="34">
        <f>DATE(LEFT(AI5653,4),MID(AI5653,6,2),MID(AI5653,9,2))</f>
        <v/>
      </c>
      <c r="AL5653" s="33">
        <f>HOUR(MID(AI5653,12,8))+1</f>
        <v/>
      </c>
      <c r="AM5653" s="33">
        <f>AK5653&amp;AL5653</f>
        <v/>
      </c>
    </row>
    <row r="5654">
      <c r="AI5654" s="33" t="inlineStr">
        <is>
          <t>2027-06-17 10:00:00+02:00</t>
        </is>
      </c>
      <c r="AJ5654" s="33" t="n">
        <v>2495.279417627228</v>
      </c>
      <c r="AK5654" s="34">
        <f>DATE(LEFT(AI5654,4),MID(AI5654,6,2),MID(AI5654,9,2))</f>
        <v/>
      </c>
      <c r="AL5654" s="33">
        <f>HOUR(MID(AI5654,12,8))+1</f>
        <v/>
      </c>
      <c r="AM5654" s="33">
        <f>AK5654&amp;AL5654</f>
        <v/>
      </c>
    </row>
    <row r="5655">
      <c r="AI5655" s="33" t="inlineStr">
        <is>
          <t>2027-06-17 11:00:00+02:00</t>
        </is>
      </c>
      <c r="AJ5655" s="33" t="n">
        <v>2517.937263649365</v>
      </c>
      <c r="AK5655" s="34">
        <f>DATE(LEFT(AI5655,4),MID(AI5655,6,2),MID(AI5655,9,2))</f>
        <v/>
      </c>
      <c r="AL5655" s="33">
        <f>HOUR(MID(AI5655,12,8))+1</f>
        <v/>
      </c>
      <c r="AM5655" s="33">
        <f>AK5655&amp;AL5655</f>
        <v/>
      </c>
    </row>
    <row r="5656">
      <c r="AI5656" s="33" t="inlineStr">
        <is>
          <t>2027-06-17 12:00:00+02:00</t>
        </is>
      </c>
      <c r="AJ5656" s="33" t="n">
        <v>2513.292221321867</v>
      </c>
      <c r="AK5656" s="34">
        <f>DATE(LEFT(AI5656,4),MID(AI5656,6,2),MID(AI5656,9,2))</f>
        <v/>
      </c>
      <c r="AL5656" s="33">
        <f>HOUR(MID(AI5656,12,8))+1</f>
        <v/>
      </c>
      <c r="AM5656" s="33">
        <f>AK5656&amp;AL5656</f>
        <v/>
      </c>
    </row>
    <row r="5657">
      <c r="AI5657" s="33" t="inlineStr">
        <is>
          <t>2027-06-17 13:00:00+02:00</t>
        </is>
      </c>
      <c r="AJ5657" s="33" t="n">
        <v>2490.142531979773</v>
      </c>
      <c r="AK5657" s="34">
        <f>DATE(LEFT(AI5657,4),MID(AI5657,6,2),MID(AI5657,9,2))</f>
        <v/>
      </c>
      <c r="AL5657" s="33">
        <f>HOUR(MID(AI5657,12,8))+1</f>
        <v/>
      </c>
      <c r="AM5657" s="33">
        <f>AK5657&amp;AL5657</f>
        <v/>
      </c>
    </row>
    <row r="5658">
      <c r="AI5658" s="33" t="inlineStr">
        <is>
          <t>2027-06-17 14:00:00+02:00</t>
        </is>
      </c>
      <c r="AJ5658" s="33" t="n">
        <v>2461.632824772037</v>
      </c>
      <c r="AK5658" s="34">
        <f>DATE(LEFT(AI5658,4),MID(AI5658,6,2),MID(AI5658,9,2))</f>
        <v/>
      </c>
      <c r="AL5658" s="33">
        <f>HOUR(MID(AI5658,12,8))+1</f>
        <v/>
      </c>
      <c r="AM5658" s="33">
        <f>AK5658&amp;AL5658</f>
        <v/>
      </c>
    </row>
    <row r="5659">
      <c r="AI5659" s="33" t="inlineStr">
        <is>
          <t>2027-06-17 15:00:00+02:00</t>
        </is>
      </c>
      <c r="AJ5659" s="33" t="n">
        <v>2443.4013751933</v>
      </c>
      <c r="AK5659" s="34">
        <f>DATE(LEFT(AI5659,4),MID(AI5659,6,2),MID(AI5659,9,2))</f>
        <v/>
      </c>
      <c r="AL5659" s="33">
        <f>HOUR(MID(AI5659,12,8))+1</f>
        <v/>
      </c>
      <c r="AM5659" s="33">
        <f>AK5659&amp;AL5659</f>
        <v/>
      </c>
    </row>
    <row r="5660">
      <c r="AI5660" s="33" t="inlineStr">
        <is>
          <t>2027-06-17 16:00:00+02:00</t>
        </is>
      </c>
      <c r="AJ5660" s="33" t="n">
        <v>2431.573598360704</v>
      </c>
      <c r="AK5660" s="34">
        <f>DATE(LEFT(AI5660,4),MID(AI5660,6,2),MID(AI5660,9,2))</f>
        <v/>
      </c>
      <c r="AL5660" s="33">
        <f>HOUR(MID(AI5660,12,8))+1</f>
        <v/>
      </c>
      <c r="AM5660" s="33">
        <f>AK5660&amp;AL5660</f>
        <v/>
      </c>
    </row>
    <row r="5661">
      <c r="AI5661" s="33" t="inlineStr">
        <is>
          <t>2027-06-17 17:00:00+02:00</t>
        </is>
      </c>
      <c r="AJ5661" s="33" t="n">
        <v>2434.84760056459</v>
      </c>
      <c r="AK5661" s="34">
        <f>DATE(LEFT(AI5661,4),MID(AI5661,6,2),MID(AI5661,9,2))</f>
        <v/>
      </c>
      <c r="AL5661" s="33">
        <f>HOUR(MID(AI5661,12,8))+1</f>
        <v/>
      </c>
      <c r="AM5661" s="33">
        <f>AK5661&amp;AL5661</f>
        <v/>
      </c>
    </row>
    <row r="5662">
      <c r="AI5662" s="33" t="inlineStr">
        <is>
          <t>2027-06-17 18:00:00+02:00</t>
        </is>
      </c>
      <c r="AJ5662" s="33" t="n">
        <v>2457.757992260928</v>
      </c>
      <c r="AK5662" s="34">
        <f>DATE(LEFT(AI5662,4),MID(AI5662,6,2),MID(AI5662,9,2))</f>
        <v/>
      </c>
      <c r="AL5662" s="33">
        <f>HOUR(MID(AI5662,12,8))+1</f>
        <v/>
      </c>
      <c r="AM5662" s="33">
        <f>AK5662&amp;AL5662</f>
        <v/>
      </c>
    </row>
    <row r="5663">
      <c r="AI5663" s="33" t="inlineStr">
        <is>
          <t>2027-06-17 19:00:00+02:00</t>
        </is>
      </c>
      <c r="AJ5663" s="33" t="n">
        <v>2527.037496445821</v>
      </c>
      <c r="AK5663" s="34">
        <f>DATE(LEFT(AI5663,4),MID(AI5663,6,2),MID(AI5663,9,2))</f>
        <v/>
      </c>
      <c r="AL5663" s="33">
        <f>HOUR(MID(AI5663,12,8))+1</f>
        <v/>
      </c>
      <c r="AM5663" s="33">
        <f>AK5663&amp;AL5663</f>
        <v/>
      </c>
    </row>
    <row r="5664">
      <c r="AI5664" s="33" t="inlineStr">
        <is>
          <t>2027-06-17 20:00:00+02:00</t>
        </is>
      </c>
      <c r="AJ5664" s="33" t="n">
        <v>2595.722185996428</v>
      </c>
      <c r="AK5664" s="34">
        <f>DATE(LEFT(AI5664,4),MID(AI5664,6,2),MID(AI5664,9,2))</f>
        <v/>
      </c>
      <c r="AL5664" s="33">
        <f>HOUR(MID(AI5664,12,8))+1</f>
        <v/>
      </c>
      <c r="AM5664" s="33">
        <f>AK5664&amp;AL5664</f>
        <v/>
      </c>
    </row>
    <row r="5665">
      <c r="AI5665" s="33" t="inlineStr">
        <is>
          <t>2027-06-17 21:00:00+02:00</t>
        </is>
      </c>
      <c r="AJ5665" s="33" t="n">
        <v>2493.792037169654</v>
      </c>
      <c r="AK5665" s="34">
        <f>DATE(LEFT(AI5665,4),MID(AI5665,6,2),MID(AI5665,9,2))</f>
        <v/>
      </c>
      <c r="AL5665" s="33">
        <f>HOUR(MID(AI5665,12,8))+1</f>
        <v/>
      </c>
      <c r="AM5665" s="33">
        <f>AK5665&amp;AL5665</f>
        <v/>
      </c>
    </row>
    <row r="5666">
      <c r="AI5666" s="33" t="inlineStr">
        <is>
          <t>2027-06-17 22:00:00+02:00</t>
        </is>
      </c>
      <c r="AJ5666" s="33" t="n">
        <v>2234.788481166995</v>
      </c>
      <c r="AK5666" s="34">
        <f>DATE(LEFT(AI5666,4),MID(AI5666,6,2),MID(AI5666,9,2))</f>
        <v/>
      </c>
      <c r="AL5666" s="33">
        <f>HOUR(MID(AI5666,12,8))+1</f>
        <v/>
      </c>
      <c r="AM5666" s="33">
        <f>AK5666&amp;AL5666</f>
        <v/>
      </c>
    </row>
    <row r="5667">
      <c r="AI5667" s="33" t="inlineStr">
        <is>
          <t>2027-06-17 23:00:00+02:00</t>
        </is>
      </c>
      <c r="AJ5667" s="33" t="n">
        <v>1896.415383637678</v>
      </c>
      <c r="AK5667" s="34">
        <f>DATE(LEFT(AI5667,4),MID(AI5667,6,2),MID(AI5667,9,2))</f>
        <v/>
      </c>
      <c r="AL5667" s="33">
        <f>HOUR(MID(AI5667,12,8))+1</f>
        <v/>
      </c>
      <c r="AM5667" s="33">
        <f>AK5667&amp;AL5667</f>
        <v/>
      </c>
    </row>
    <row r="5668">
      <c r="AI5668" s="33" t="inlineStr">
        <is>
          <t>2027-06-18 00:00:00+02:00</t>
        </is>
      </c>
      <c r="AJ5668" s="33" t="n">
        <v>1689.604587014368</v>
      </c>
      <c r="AK5668" s="34">
        <f>DATE(LEFT(AI5668,4),MID(AI5668,6,2),MID(AI5668,9,2))</f>
        <v/>
      </c>
      <c r="AL5668" s="33">
        <f>HOUR(MID(AI5668,12,8))+1</f>
        <v/>
      </c>
      <c r="AM5668" s="33">
        <f>AK5668&amp;AL5668</f>
        <v/>
      </c>
    </row>
    <row r="5669">
      <c r="AI5669" s="33" t="inlineStr">
        <is>
          <t>2027-06-18 01:00:00+02:00</t>
        </is>
      </c>
      <c r="AJ5669" s="33" t="n">
        <v>1607.593228844017</v>
      </c>
      <c r="AK5669" s="34">
        <f>DATE(LEFT(AI5669,4),MID(AI5669,6,2),MID(AI5669,9,2))</f>
        <v/>
      </c>
      <c r="AL5669" s="33">
        <f>HOUR(MID(AI5669,12,8))+1</f>
        <v/>
      </c>
      <c r="AM5669" s="33">
        <f>AK5669&amp;AL5669</f>
        <v/>
      </c>
    </row>
    <row r="5670">
      <c r="AI5670" s="33" t="inlineStr">
        <is>
          <t>2027-06-18 02:00:00+02:00</t>
        </is>
      </c>
      <c r="AJ5670" s="33" t="n">
        <v>1579.16868986881</v>
      </c>
      <c r="AK5670" s="34">
        <f>DATE(LEFT(AI5670,4),MID(AI5670,6,2),MID(AI5670,9,2))</f>
        <v/>
      </c>
      <c r="AL5670" s="33">
        <f>HOUR(MID(AI5670,12,8))+1</f>
        <v/>
      </c>
      <c r="AM5670" s="33">
        <f>AK5670&amp;AL5670</f>
        <v/>
      </c>
    </row>
    <row r="5671">
      <c r="AI5671" s="33" t="inlineStr">
        <is>
          <t>2027-06-18 03:00:00+02:00</t>
        </is>
      </c>
      <c r="AJ5671" s="33" t="n">
        <v>1533.019177243749</v>
      </c>
      <c r="AK5671" s="34">
        <f>DATE(LEFT(AI5671,4),MID(AI5671,6,2),MID(AI5671,9,2))</f>
        <v/>
      </c>
      <c r="AL5671" s="33">
        <f>HOUR(MID(AI5671,12,8))+1</f>
        <v/>
      </c>
      <c r="AM5671" s="33">
        <f>AK5671&amp;AL5671</f>
        <v/>
      </c>
    </row>
    <row r="5672">
      <c r="AI5672" s="33" t="inlineStr">
        <is>
          <t>2027-06-18 04:00:00+02:00</t>
        </is>
      </c>
      <c r="AJ5672" s="33" t="n">
        <v>1522.083738474968</v>
      </c>
      <c r="AK5672" s="34">
        <f>DATE(LEFT(AI5672,4),MID(AI5672,6,2),MID(AI5672,9,2))</f>
        <v/>
      </c>
      <c r="AL5672" s="33">
        <f>HOUR(MID(AI5672,12,8))+1</f>
        <v/>
      </c>
      <c r="AM5672" s="33">
        <f>AK5672&amp;AL5672</f>
        <v/>
      </c>
    </row>
    <row r="5673">
      <c r="AI5673" s="33" t="inlineStr">
        <is>
          <t>2027-06-18 05:00:00+02:00</t>
        </is>
      </c>
      <c r="AJ5673" s="33" t="n">
        <v>1658.083472150072</v>
      </c>
      <c r="AK5673" s="34">
        <f>DATE(LEFT(AI5673,4),MID(AI5673,6,2),MID(AI5673,9,2))</f>
        <v/>
      </c>
      <c r="AL5673" s="33">
        <f>HOUR(MID(AI5673,12,8))+1</f>
        <v/>
      </c>
      <c r="AM5673" s="33">
        <f>AK5673&amp;AL5673</f>
        <v/>
      </c>
    </row>
    <row r="5674">
      <c r="AI5674" s="33" t="inlineStr">
        <is>
          <t>2027-06-18 06:00:00+02:00</t>
        </is>
      </c>
      <c r="AJ5674" s="33" t="n">
        <v>1937.24280721276</v>
      </c>
      <c r="AK5674" s="34">
        <f>DATE(LEFT(AI5674,4),MID(AI5674,6,2),MID(AI5674,9,2))</f>
        <v/>
      </c>
      <c r="AL5674" s="33">
        <f>HOUR(MID(AI5674,12,8))+1</f>
        <v/>
      </c>
      <c r="AM5674" s="33">
        <f>AK5674&amp;AL5674</f>
        <v/>
      </c>
    </row>
    <row r="5675">
      <c r="AI5675" s="33" t="inlineStr">
        <is>
          <t>2027-06-18 07:00:00+02:00</t>
        </is>
      </c>
      <c r="AJ5675" s="33" t="n">
        <v>2240.39957780962</v>
      </c>
      <c r="AK5675" s="34">
        <f>DATE(LEFT(AI5675,4),MID(AI5675,6,2),MID(AI5675,9,2))</f>
        <v/>
      </c>
      <c r="AL5675" s="33">
        <f>HOUR(MID(AI5675,12,8))+1</f>
        <v/>
      </c>
      <c r="AM5675" s="33">
        <f>AK5675&amp;AL5675</f>
        <v/>
      </c>
    </row>
    <row r="5676">
      <c r="AI5676" s="33" t="inlineStr">
        <is>
          <t>2027-06-18 08:00:00+02:00</t>
        </is>
      </c>
      <c r="AJ5676" s="33" t="n">
        <v>2419.097215049034</v>
      </c>
      <c r="AK5676" s="34">
        <f>DATE(LEFT(AI5676,4),MID(AI5676,6,2),MID(AI5676,9,2))</f>
        <v/>
      </c>
      <c r="AL5676" s="33">
        <f>HOUR(MID(AI5676,12,8))+1</f>
        <v/>
      </c>
      <c r="AM5676" s="33">
        <f>AK5676&amp;AL5676</f>
        <v/>
      </c>
    </row>
    <row r="5677">
      <c r="AI5677" s="33" t="inlineStr">
        <is>
          <t>2027-06-18 09:00:00+02:00</t>
        </is>
      </c>
      <c r="AJ5677" s="33" t="n">
        <v>2487.839517657898</v>
      </c>
      <c r="AK5677" s="34">
        <f>DATE(LEFT(AI5677,4),MID(AI5677,6,2),MID(AI5677,9,2))</f>
        <v/>
      </c>
      <c r="AL5677" s="33">
        <f>HOUR(MID(AI5677,12,8))+1</f>
        <v/>
      </c>
      <c r="AM5677" s="33">
        <f>AK5677&amp;AL5677</f>
        <v/>
      </c>
    </row>
    <row r="5678">
      <c r="AI5678" s="33" t="inlineStr">
        <is>
          <t>2027-06-18 10:00:00+02:00</t>
        </is>
      </c>
      <c r="AJ5678" s="33" t="n">
        <v>2492.043294315817</v>
      </c>
      <c r="AK5678" s="34">
        <f>DATE(LEFT(AI5678,4),MID(AI5678,6,2),MID(AI5678,9,2))</f>
        <v/>
      </c>
      <c r="AL5678" s="33">
        <f>HOUR(MID(AI5678,12,8))+1</f>
        <v/>
      </c>
      <c r="AM5678" s="33">
        <f>AK5678&amp;AL5678</f>
        <v/>
      </c>
    </row>
    <row r="5679">
      <c r="AI5679" s="33" t="inlineStr">
        <is>
          <t>2027-06-18 11:00:00+02:00</t>
        </is>
      </c>
      <c r="AJ5679" s="33" t="n">
        <v>2492.886259148863</v>
      </c>
      <c r="AK5679" s="34">
        <f>DATE(LEFT(AI5679,4),MID(AI5679,6,2),MID(AI5679,9,2))</f>
        <v/>
      </c>
      <c r="AL5679" s="33">
        <f>HOUR(MID(AI5679,12,8))+1</f>
        <v/>
      </c>
      <c r="AM5679" s="33">
        <f>AK5679&amp;AL5679</f>
        <v/>
      </c>
    </row>
    <row r="5680">
      <c r="AI5680" s="33" t="inlineStr">
        <is>
          <t>2027-06-18 12:00:00+02:00</t>
        </is>
      </c>
      <c r="AJ5680" s="33" t="n">
        <v>2479.754077973896</v>
      </c>
      <c r="AK5680" s="34">
        <f>DATE(LEFT(AI5680,4),MID(AI5680,6,2),MID(AI5680,9,2))</f>
        <v/>
      </c>
      <c r="AL5680" s="33">
        <f>HOUR(MID(AI5680,12,8))+1</f>
        <v/>
      </c>
      <c r="AM5680" s="33">
        <f>AK5680&amp;AL5680</f>
        <v/>
      </c>
    </row>
    <row r="5681">
      <c r="AI5681" s="33" t="inlineStr">
        <is>
          <t>2027-06-18 13:00:00+02:00</t>
        </is>
      </c>
      <c r="AJ5681" s="33" t="n">
        <v>2456.946556233143</v>
      </c>
      <c r="AK5681" s="34">
        <f>DATE(LEFT(AI5681,4),MID(AI5681,6,2),MID(AI5681,9,2))</f>
        <v/>
      </c>
      <c r="AL5681" s="33">
        <f>HOUR(MID(AI5681,12,8))+1</f>
        <v/>
      </c>
      <c r="AM5681" s="33">
        <f>AK5681&amp;AL5681</f>
        <v/>
      </c>
    </row>
    <row r="5682">
      <c r="AI5682" s="33" t="inlineStr">
        <is>
          <t>2027-06-18 14:00:00+02:00</t>
        </is>
      </c>
      <c r="AJ5682" s="33" t="n">
        <v>2429.437402918283</v>
      </c>
      <c r="AK5682" s="34">
        <f>DATE(LEFT(AI5682,4),MID(AI5682,6,2),MID(AI5682,9,2))</f>
        <v/>
      </c>
      <c r="AL5682" s="33">
        <f>HOUR(MID(AI5682,12,8))+1</f>
        <v/>
      </c>
      <c r="AM5682" s="33">
        <f>AK5682&amp;AL5682</f>
        <v/>
      </c>
    </row>
    <row r="5683">
      <c r="AI5683" s="33" t="inlineStr">
        <is>
          <t>2027-06-18 15:00:00+02:00</t>
        </is>
      </c>
      <c r="AJ5683" s="33" t="n">
        <v>2399.118216841053</v>
      </c>
      <c r="AK5683" s="34">
        <f>DATE(LEFT(AI5683,4),MID(AI5683,6,2),MID(AI5683,9,2))</f>
        <v/>
      </c>
      <c r="AL5683" s="33">
        <f>HOUR(MID(AI5683,12,8))+1</f>
        <v/>
      </c>
      <c r="AM5683" s="33">
        <f>AK5683&amp;AL5683</f>
        <v/>
      </c>
    </row>
    <row r="5684">
      <c r="AI5684" s="33" t="inlineStr">
        <is>
          <t>2027-06-18 16:00:00+02:00</t>
        </is>
      </c>
      <c r="AJ5684" s="33" t="n">
        <v>2397.780036630266</v>
      </c>
      <c r="AK5684" s="34">
        <f>DATE(LEFT(AI5684,4),MID(AI5684,6,2),MID(AI5684,9,2))</f>
        <v/>
      </c>
      <c r="AL5684" s="33">
        <f>HOUR(MID(AI5684,12,8))+1</f>
        <v/>
      </c>
      <c r="AM5684" s="33">
        <f>AK5684&amp;AL5684</f>
        <v/>
      </c>
    </row>
    <row r="5685">
      <c r="AI5685" s="33" t="inlineStr">
        <is>
          <t>2027-06-18 17:00:00+02:00</t>
        </is>
      </c>
      <c r="AJ5685" s="33" t="n">
        <v>2412.453886342624</v>
      </c>
      <c r="AK5685" s="34">
        <f>DATE(LEFT(AI5685,4),MID(AI5685,6,2),MID(AI5685,9,2))</f>
        <v/>
      </c>
      <c r="AL5685" s="33">
        <f>HOUR(MID(AI5685,12,8))+1</f>
        <v/>
      </c>
      <c r="AM5685" s="33">
        <f>AK5685&amp;AL5685</f>
        <v/>
      </c>
    </row>
    <row r="5686">
      <c r="AI5686" s="33" t="inlineStr">
        <is>
          <t>2027-06-18 18:00:00+02:00</t>
        </is>
      </c>
      <c r="AJ5686" s="33" t="n">
        <v>2463.45918092299</v>
      </c>
      <c r="AK5686" s="34">
        <f>DATE(LEFT(AI5686,4),MID(AI5686,6,2),MID(AI5686,9,2))</f>
        <v/>
      </c>
      <c r="AL5686" s="33">
        <f>HOUR(MID(AI5686,12,8))+1</f>
        <v/>
      </c>
      <c r="AM5686" s="33">
        <f>AK5686&amp;AL5686</f>
        <v/>
      </c>
    </row>
    <row r="5687">
      <c r="AI5687" s="33" t="inlineStr">
        <is>
          <t>2027-06-18 19:00:00+02:00</t>
        </is>
      </c>
      <c r="AJ5687" s="33" t="n">
        <v>2557.383507731624</v>
      </c>
      <c r="AK5687" s="34">
        <f>DATE(LEFT(AI5687,4),MID(AI5687,6,2),MID(AI5687,9,2))</f>
        <v/>
      </c>
      <c r="AL5687" s="33">
        <f>HOUR(MID(AI5687,12,8))+1</f>
        <v/>
      </c>
      <c r="AM5687" s="33">
        <f>AK5687&amp;AL5687</f>
        <v/>
      </c>
    </row>
    <row r="5688">
      <c r="AI5688" s="33" t="inlineStr">
        <is>
          <t>2027-06-18 20:00:00+02:00</t>
        </is>
      </c>
      <c r="AJ5688" s="33" t="n">
        <v>2636.331787553805</v>
      </c>
      <c r="AK5688" s="34">
        <f>DATE(LEFT(AI5688,4),MID(AI5688,6,2),MID(AI5688,9,2))</f>
        <v/>
      </c>
      <c r="AL5688" s="33">
        <f>HOUR(MID(AI5688,12,8))+1</f>
        <v/>
      </c>
      <c r="AM5688" s="33">
        <f>AK5688&amp;AL5688</f>
        <v/>
      </c>
    </row>
    <row r="5689">
      <c r="AI5689" s="33" t="inlineStr">
        <is>
          <t>2027-06-18 21:00:00+02:00</t>
        </is>
      </c>
      <c r="AJ5689" s="33" t="n">
        <v>2513.745907238801</v>
      </c>
      <c r="AK5689" s="34">
        <f>DATE(LEFT(AI5689,4),MID(AI5689,6,2),MID(AI5689,9,2))</f>
        <v/>
      </c>
      <c r="AL5689" s="33">
        <f>HOUR(MID(AI5689,12,8))+1</f>
        <v/>
      </c>
      <c r="AM5689" s="33">
        <f>AK5689&amp;AL5689</f>
        <v/>
      </c>
    </row>
    <row r="5690">
      <c r="AI5690" s="33" t="inlineStr">
        <is>
          <t>2027-06-18 22:00:00+02:00</t>
        </is>
      </c>
      <c r="AJ5690" s="33" t="n">
        <v>2240.272416475708</v>
      </c>
      <c r="AK5690" s="34">
        <f>DATE(LEFT(AI5690,4),MID(AI5690,6,2),MID(AI5690,9,2))</f>
        <v/>
      </c>
      <c r="AL5690" s="33">
        <f>HOUR(MID(AI5690,12,8))+1</f>
        <v/>
      </c>
      <c r="AM5690" s="33">
        <f>AK5690&amp;AL5690</f>
        <v/>
      </c>
    </row>
    <row r="5691">
      <c r="AI5691" s="33" t="inlineStr">
        <is>
          <t>2027-06-18 23:00:00+02:00</t>
        </is>
      </c>
      <c r="AJ5691" s="33" t="n">
        <v>1895.096763430992</v>
      </c>
      <c r="AK5691" s="34">
        <f>DATE(LEFT(AI5691,4),MID(AI5691,6,2),MID(AI5691,9,2))</f>
        <v/>
      </c>
      <c r="AL5691" s="33">
        <f>HOUR(MID(AI5691,12,8))+1</f>
        <v/>
      </c>
      <c r="AM5691" s="33">
        <f>AK5691&amp;AL5691</f>
        <v/>
      </c>
    </row>
    <row r="5692">
      <c r="AI5692" s="33" t="inlineStr">
        <is>
          <t>2027-06-19 00:00:00+02:00</t>
        </is>
      </c>
      <c r="AJ5692" s="33" t="n">
        <v>1571.12148398324</v>
      </c>
      <c r="AK5692" s="34">
        <f>DATE(LEFT(AI5692,4),MID(AI5692,6,2),MID(AI5692,9,2))</f>
        <v/>
      </c>
      <c r="AL5692" s="33">
        <f>HOUR(MID(AI5692,12,8))+1</f>
        <v/>
      </c>
      <c r="AM5692" s="33">
        <f>AK5692&amp;AL5692</f>
        <v/>
      </c>
    </row>
    <row r="5693">
      <c r="AI5693" s="33" t="inlineStr">
        <is>
          <t>2027-06-19 01:00:00+02:00</t>
        </is>
      </c>
      <c r="AJ5693" s="33" t="n">
        <v>1468.839711519036</v>
      </c>
      <c r="AK5693" s="34">
        <f>DATE(LEFT(AI5693,4),MID(AI5693,6,2),MID(AI5693,9,2))</f>
        <v/>
      </c>
      <c r="AL5693" s="33">
        <f>HOUR(MID(AI5693,12,8))+1</f>
        <v/>
      </c>
      <c r="AM5693" s="33">
        <f>AK5693&amp;AL5693</f>
        <v/>
      </c>
    </row>
    <row r="5694">
      <c r="AI5694" s="33" t="inlineStr">
        <is>
          <t>2027-06-19 02:00:00+02:00</t>
        </is>
      </c>
      <c r="AJ5694" s="33" t="n">
        <v>1423.564248476104</v>
      </c>
      <c r="AK5694" s="34">
        <f>DATE(LEFT(AI5694,4),MID(AI5694,6,2),MID(AI5694,9,2))</f>
        <v/>
      </c>
      <c r="AL5694" s="33">
        <f>HOUR(MID(AI5694,12,8))+1</f>
        <v/>
      </c>
      <c r="AM5694" s="33">
        <f>AK5694&amp;AL5694</f>
        <v/>
      </c>
    </row>
    <row r="5695">
      <c r="AI5695" s="33" t="inlineStr">
        <is>
          <t>2027-06-19 03:00:00+02:00</t>
        </is>
      </c>
      <c r="AJ5695" s="33" t="n">
        <v>1393.778274012466</v>
      </c>
      <c r="AK5695" s="34">
        <f>DATE(LEFT(AI5695,4),MID(AI5695,6,2),MID(AI5695,9,2))</f>
        <v/>
      </c>
      <c r="AL5695" s="33">
        <f>HOUR(MID(AI5695,12,8))+1</f>
        <v/>
      </c>
      <c r="AM5695" s="33">
        <f>AK5695&amp;AL5695</f>
        <v/>
      </c>
    </row>
    <row r="5696">
      <c r="AI5696" s="33" t="inlineStr">
        <is>
          <t>2027-06-19 04:00:00+02:00</t>
        </is>
      </c>
      <c r="AJ5696" s="33" t="n">
        <v>1402.766649764767</v>
      </c>
      <c r="AK5696" s="34">
        <f>DATE(LEFT(AI5696,4),MID(AI5696,6,2),MID(AI5696,9,2))</f>
        <v/>
      </c>
      <c r="AL5696" s="33">
        <f>HOUR(MID(AI5696,12,8))+1</f>
        <v/>
      </c>
      <c r="AM5696" s="33">
        <f>AK5696&amp;AL5696</f>
        <v/>
      </c>
    </row>
    <row r="5697">
      <c r="AI5697" s="33" t="inlineStr">
        <is>
          <t>2027-06-19 05:00:00+02:00</t>
        </is>
      </c>
      <c r="AJ5697" s="33" t="n">
        <v>1529.368460512995</v>
      </c>
      <c r="AK5697" s="34">
        <f>DATE(LEFT(AI5697,4),MID(AI5697,6,2),MID(AI5697,9,2))</f>
        <v/>
      </c>
      <c r="AL5697" s="33">
        <f>HOUR(MID(AI5697,12,8))+1</f>
        <v/>
      </c>
      <c r="AM5697" s="33">
        <f>AK5697&amp;AL5697</f>
        <v/>
      </c>
    </row>
    <row r="5698">
      <c r="AI5698" s="33" t="inlineStr">
        <is>
          <t>2027-06-19 06:00:00+02:00</t>
        </is>
      </c>
      <c r="AJ5698" s="33" t="n">
        <v>1751.979984085839</v>
      </c>
      <c r="AK5698" s="34">
        <f>DATE(LEFT(AI5698,4),MID(AI5698,6,2),MID(AI5698,9,2))</f>
        <v/>
      </c>
      <c r="AL5698" s="33">
        <f>HOUR(MID(AI5698,12,8))+1</f>
        <v/>
      </c>
      <c r="AM5698" s="33">
        <f>AK5698&amp;AL5698</f>
        <v/>
      </c>
    </row>
    <row r="5699">
      <c r="AI5699" s="33" t="inlineStr">
        <is>
          <t>2027-06-19 07:00:00+02:00</t>
        </is>
      </c>
      <c r="AJ5699" s="33" t="n">
        <v>1997.744118507143</v>
      </c>
      <c r="AK5699" s="34">
        <f>DATE(LEFT(AI5699,4),MID(AI5699,6,2),MID(AI5699,9,2))</f>
        <v/>
      </c>
      <c r="AL5699" s="33">
        <f>HOUR(MID(AI5699,12,8))+1</f>
        <v/>
      </c>
      <c r="AM5699" s="33">
        <f>AK5699&amp;AL5699</f>
        <v/>
      </c>
    </row>
    <row r="5700">
      <c r="AI5700" s="33" t="inlineStr">
        <is>
          <t>2027-06-19 08:00:00+02:00</t>
        </is>
      </c>
      <c r="AJ5700" s="33" t="n">
        <v>2146.595495935276</v>
      </c>
      <c r="AK5700" s="34">
        <f>DATE(LEFT(AI5700,4),MID(AI5700,6,2),MID(AI5700,9,2))</f>
        <v/>
      </c>
      <c r="AL5700" s="33">
        <f>HOUR(MID(AI5700,12,8))+1</f>
        <v/>
      </c>
      <c r="AM5700" s="33">
        <f>AK5700&amp;AL5700</f>
        <v/>
      </c>
    </row>
    <row r="5701">
      <c r="AI5701" s="33" t="inlineStr">
        <is>
          <t>2027-06-19 09:00:00+02:00</t>
        </is>
      </c>
      <c r="AJ5701" s="33" t="n">
        <v>2209.920474155957</v>
      </c>
      <c r="AK5701" s="34">
        <f>DATE(LEFT(AI5701,4),MID(AI5701,6,2),MID(AI5701,9,2))</f>
        <v/>
      </c>
      <c r="AL5701" s="33">
        <f>HOUR(MID(AI5701,12,8))+1</f>
        <v/>
      </c>
      <c r="AM5701" s="33">
        <f>AK5701&amp;AL5701</f>
        <v/>
      </c>
    </row>
    <row r="5702">
      <c r="AI5702" s="33" t="inlineStr">
        <is>
          <t>2027-06-19 10:00:00+02:00</t>
        </is>
      </c>
      <c r="AJ5702" s="33" t="n">
        <v>2228.408268271078</v>
      </c>
      <c r="AK5702" s="34">
        <f>DATE(LEFT(AI5702,4),MID(AI5702,6,2),MID(AI5702,9,2))</f>
        <v/>
      </c>
      <c r="AL5702" s="33">
        <f>HOUR(MID(AI5702,12,8))+1</f>
        <v/>
      </c>
      <c r="AM5702" s="33">
        <f>AK5702&amp;AL5702</f>
        <v/>
      </c>
    </row>
    <row r="5703">
      <c r="AI5703" s="33" t="inlineStr">
        <is>
          <t>2027-06-19 11:00:00+02:00</t>
        </is>
      </c>
      <c r="AJ5703" s="33" t="n">
        <v>2244.739718277008</v>
      </c>
      <c r="AK5703" s="34">
        <f>DATE(LEFT(AI5703,4),MID(AI5703,6,2),MID(AI5703,9,2))</f>
        <v/>
      </c>
      <c r="AL5703" s="33">
        <f>HOUR(MID(AI5703,12,8))+1</f>
        <v/>
      </c>
      <c r="AM5703" s="33">
        <f>AK5703&amp;AL5703</f>
        <v/>
      </c>
    </row>
    <row r="5704">
      <c r="AI5704" s="33" t="inlineStr">
        <is>
          <t>2027-06-19 12:00:00+02:00</t>
        </is>
      </c>
      <c r="AJ5704" s="33" t="n">
        <v>2256.935656679643</v>
      </c>
      <c r="AK5704" s="34">
        <f>DATE(LEFT(AI5704,4),MID(AI5704,6,2),MID(AI5704,9,2))</f>
        <v/>
      </c>
      <c r="AL5704" s="33">
        <f>HOUR(MID(AI5704,12,8))+1</f>
        <v/>
      </c>
      <c r="AM5704" s="33">
        <f>AK5704&amp;AL5704</f>
        <v/>
      </c>
    </row>
    <row r="5705">
      <c r="AI5705" s="33" t="inlineStr">
        <is>
          <t>2027-06-19 13:00:00+02:00</t>
        </is>
      </c>
      <c r="AJ5705" s="33" t="n">
        <v>2246.480738384153</v>
      </c>
      <c r="AK5705" s="34">
        <f>DATE(LEFT(AI5705,4),MID(AI5705,6,2),MID(AI5705,9,2))</f>
        <v/>
      </c>
      <c r="AL5705" s="33">
        <f>HOUR(MID(AI5705,12,8))+1</f>
        <v/>
      </c>
      <c r="AM5705" s="33">
        <f>AK5705&amp;AL5705</f>
        <v/>
      </c>
    </row>
    <row r="5706">
      <c r="AI5706" s="33" t="inlineStr">
        <is>
          <t>2027-06-19 14:00:00+02:00</t>
        </is>
      </c>
      <c r="AJ5706" s="33" t="n">
        <v>2214.767464974595</v>
      </c>
      <c r="AK5706" s="34">
        <f>DATE(LEFT(AI5706,4),MID(AI5706,6,2),MID(AI5706,9,2))</f>
        <v/>
      </c>
      <c r="AL5706" s="33">
        <f>HOUR(MID(AI5706,12,8))+1</f>
        <v/>
      </c>
      <c r="AM5706" s="33">
        <f>AK5706&amp;AL5706</f>
        <v/>
      </c>
    </row>
    <row r="5707">
      <c r="AI5707" s="33" t="inlineStr">
        <is>
          <t>2027-06-19 15:00:00+02:00</t>
        </is>
      </c>
      <c r="AJ5707" s="33" t="n">
        <v>2195.346363791569</v>
      </c>
      <c r="AK5707" s="34">
        <f>DATE(LEFT(AI5707,4),MID(AI5707,6,2),MID(AI5707,9,2))</f>
        <v/>
      </c>
      <c r="AL5707" s="33">
        <f>HOUR(MID(AI5707,12,8))+1</f>
        <v/>
      </c>
      <c r="AM5707" s="33">
        <f>AK5707&amp;AL5707</f>
        <v/>
      </c>
    </row>
    <row r="5708">
      <c r="AI5708" s="33" t="inlineStr">
        <is>
          <t>2027-06-19 16:00:00+02:00</t>
        </is>
      </c>
      <c r="AJ5708" s="33" t="n">
        <v>2200.693242906406</v>
      </c>
      <c r="AK5708" s="34">
        <f>DATE(LEFT(AI5708,4),MID(AI5708,6,2),MID(AI5708,9,2))</f>
        <v/>
      </c>
      <c r="AL5708" s="33">
        <f>HOUR(MID(AI5708,12,8))+1</f>
        <v/>
      </c>
      <c r="AM5708" s="33">
        <f>AK5708&amp;AL5708</f>
        <v/>
      </c>
    </row>
    <row r="5709">
      <c r="AI5709" s="33" t="inlineStr">
        <is>
          <t>2027-06-19 17:00:00+02:00</t>
        </is>
      </c>
      <c r="AJ5709" s="33" t="n">
        <v>2222.24446824668</v>
      </c>
      <c r="AK5709" s="34">
        <f>DATE(LEFT(AI5709,4),MID(AI5709,6,2),MID(AI5709,9,2))</f>
        <v/>
      </c>
      <c r="AL5709" s="33">
        <f>HOUR(MID(AI5709,12,8))+1</f>
        <v/>
      </c>
      <c r="AM5709" s="33">
        <f>AK5709&amp;AL5709</f>
        <v/>
      </c>
    </row>
    <row r="5710">
      <c r="AI5710" s="33" t="inlineStr">
        <is>
          <t>2027-06-19 18:00:00+02:00</t>
        </is>
      </c>
      <c r="AJ5710" s="33" t="n">
        <v>2248.289034451341</v>
      </c>
      <c r="AK5710" s="34">
        <f>DATE(LEFT(AI5710,4),MID(AI5710,6,2),MID(AI5710,9,2))</f>
        <v/>
      </c>
      <c r="AL5710" s="33">
        <f>HOUR(MID(AI5710,12,8))+1</f>
        <v/>
      </c>
      <c r="AM5710" s="33">
        <f>AK5710&amp;AL5710</f>
        <v/>
      </c>
    </row>
    <row r="5711">
      <c r="AI5711" s="33" t="inlineStr">
        <is>
          <t>2027-06-19 19:00:00+02:00</t>
        </is>
      </c>
      <c r="AJ5711" s="33" t="n">
        <v>2309.463624660202</v>
      </c>
      <c r="AK5711" s="34">
        <f>DATE(LEFT(AI5711,4),MID(AI5711,6,2),MID(AI5711,9,2))</f>
        <v/>
      </c>
      <c r="AL5711" s="33">
        <f>HOUR(MID(AI5711,12,8))+1</f>
        <v/>
      </c>
      <c r="AM5711" s="33">
        <f>AK5711&amp;AL5711</f>
        <v/>
      </c>
    </row>
    <row r="5712">
      <c r="AI5712" s="33" t="inlineStr">
        <is>
          <t>2027-06-19 20:00:00+02:00</t>
        </is>
      </c>
      <c r="AJ5712" s="33" t="n">
        <v>2368.629068021264</v>
      </c>
      <c r="AK5712" s="34">
        <f>DATE(LEFT(AI5712,4),MID(AI5712,6,2),MID(AI5712,9,2))</f>
        <v/>
      </c>
      <c r="AL5712" s="33">
        <f>HOUR(MID(AI5712,12,8))+1</f>
        <v/>
      </c>
      <c r="AM5712" s="33">
        <f>AK5712&amp;AL5712</f>
        <v/>
      </c>
    </row>
    <row r="5713">
      <c r="AI5713" s="33" t="inlineStr">
        <is>
          <t>2027-06-19 21:00:00+02:00</t>
        </is>
      </c>
      <c r="AJ5713" s="33" t="n">
        <v>2316.287365452182</v>
      </c>
      <c r="AK5713" s="34">
        <f>DATE(LEFT(AI5713,4),MID(AI5713,6,2),MID(AI5713,9,2))</f>
        <v/>
      </c>
      <c r="AL5713" s="33">
        <f>HOUR(MID(AI5713,12,8))+1</f>
        <v/>
      </c>
      <c r="AM5713" s="33">
        <f>AK5713&amp;AL5713</f>
        <v/>
      </c>
    </row>
    <row r="5714">
      <c r="AI5714" s="33" t="inlineStr">
        <is>
          <t>2027-06-19 22:00:00+02:00</t>
        </is>
      </c>
      <c r="AJ5714" s="33" t="n">
        <v>2125.153717278309</v>
      </c>
      <c r="AK5714" s="34">
        <f>DATE(LEFT(AI5714,4),MID(AI5714,6,2),MID(AI5714,9,2))</f>
        <v/>
      </c>
      <c r="AL5714" s="33">
        <f>HOUR(MID(AI5714,12,8))+1</f>
        <v/>
      </c>
      <c r="AM5714" s="33">
        <f>AK5714&amp;AL5714</f>
        <v/>
      </c>
    </row>
    <row r="5715">
      <c r="AI5715" s="33" t="inlineStr">
        <is>
          <t>2027-06-19 23:00:00+02:00</t>
        </is>
      </c>
      <c r="AJ5715" s="33" t="n">
        <v>1858.81293865956</v>
      </c>
      <c r="AK5715" s="34">
        <f>DATE(LEFT(AI5715,4),MID(AI5715,6,2),MID(AI5715,9,2))</f>
        <v/>
      </c>
      <c r="AL5715" s="33">
        <f>HOUR(MID(AI5715,12,8))+1</f>
        <v/>
      </c>
      <c r="AM5715" s="33">
        <f>AK5715&amp;AL5715</f>
        <v/>
      </c>
    </row>
    <row r="5716">
      <c r="AI5716" s="33" t="inlineStr">
        <is>
          <t>2027-06-20 00:00:00+02:00</t>
        </is>
      </c>
      <c r="AJ5716" s="33" t="n">
        <v>1586.545397591597</v>
      </c>
      <c r="AK5716" s="34">
        <f>DATE(LEFT(AI5716,4),MID(AI5716,6,2),MID(AI5716,9,2))</f>
        <v/>
      </c>
      <c r="AL5716" s="33">
        <f>HOUR(MID(AI5716,12,8))+1</f>
        <v/>
      </c>
      <c r="AM5716" s="33">
        <f>AK5716&amp;AL5716</f>
        <v/>
      </c>
    </row>
    <row r="5717">
      <c r="AI5717" s="33" t="inlineStr">
        <is>
          <t>2027-06-20 01:00:00+02:00</t>
        </is>
      </c>
      <c r="AJ5717" s="33" t="n">
        <v>1469.164231597092</v>
      </c>
      <c r="AK5717" s="34">
        <f>DATE(LEFT(AI5717,4),MID(AI5717,6,2),MID(AI5717,9,2))</f>
        <v/>
      </c>
      <c r="AL5717" s="33">
        <f>HOUR(MID(AI5717,12,8))+1</f>
        <v/>
      </c>
      <c r="AM5717" s="33">
        <f>AK5717&amp;AL5717</f>
        <v/>
      </c>
    </row>
    <row r="5718">
      <c r="AI5718" s="33" t="inlineStr">
        <is>
          <t>2027-06-20 02:00:00+02:00</t>
        </is>
      </c>
      <c r="AJ5718" s="33" t="n">
        <v>1404.896343212916</v>
      </c>
      <c r="AK5718" s="34">
        <f>DATE(LEFT(AI5718,4),MID(AI5718,6,2),MID(AI5718,9,2))</f>
        <v/>
      </c>
      <c r="AL5718" s="33">
        <f>HOUR(MID(AI5718,12,8))+1</f>
        <v/>
      </c>
      <c r="AM5718" s="33">
        <f>AK5718&amp;AL5718</f>
        <v/>
      </c>
    </row>
    <row r="5719">
      <c r="AI5719" s="33" t="inlineStr">
        <is>
          <t>2027-06-20 03:00:00+02:00</t>
        </is>
      </c>
      <c r="AJ5719" s="33" t="n">
        <v>1359.373508501053</v>
      </c>
      <c r="AK5719" s="34">
        <f>DATE(LEFT(AI5719,4),MID(AI5719,6,2),MID(AI5719,9,2))</f>
        <v/>
      </c>
      <c r="AL5719" s="33">
        <f>HOUR(MID(AI5719,12,8))+1</f>
        <v/>
      </c>
      <c r="AM5719" s="33">
        <f>AK5719&amp;AL5719</f>
        <v/>
      </c>
    </row>
    <row r="5720">
      <c r="AI5720" s="33" t="inlineStr">
        <is>
          <t>2027-06-20 04:00:00+02:00</t>
        </is>
      </c>
      <c r="AJ5720" s="33" t="n">
        <v>1345.804039784807</v>
      </c>
      <c r="AK5720" s="34">
        <f>DATE(LEFT(AI5720,4),MID(AI5720,6,2),MID(AI5720,9,2))</f>
        <v/>
      </c>
      <c r="AL5720" s="33">
        <f>HOUR(MID(AI5720,12,8))+1</f>
        <v/>
      </c>
      <c r="AM5720" s="33">
        <f>AK5720&amp;AL5720</f>
        <v/>
      </c>
    </row>
    <row r="5721">
      <c r="AI5721" s="33" t="inlineStr">
        <is>
          <t>2027-06-20 05:00:00+02:00</t>
        </is>
      </c>
      <c r="AJ5721" s="33" t="n">
        <v>1464.754195626628</v>
      </c>
      <c r="AK5721" s="34">
        <f>DATE(LEFT(AI5721,4),MID(AI5721,6,2),MID(AI5721,9,2))</f>
        <v/>
      </c>
      <c r="AL5721" s="33">
        <f>HOUR(MID(AI5721,12,8))+1</f>
        <v/>
      </c>
      <c r="AM5721" s="33">
        <f>AK5721&amp;AL5721</f>
        <v/>
      </c>
    </row>
    <row r="5722">
      <c r="AI5722" s="33" t="inlineStr">
        <is>
          <t>2027-06-20 06:00:00+02:00</t>
        </is>
      </c>
      <c r="AJ5722" s="33" t="n">
        <v>1689.275759064309</v>
      </c>
      <c r="AK5722" s="34">
        <f>DATE(LEFT(AI5722,4),MID(AI5722,6,2),MID(AI5722,9,2))</f>
        <v/>
      </c>
      <c r="AL5722" s="33">
        <f>HOUR(MID(AI5722,12,8))+1</f>
        <v/>
      </c>
      <c r="AM5722" s="33">
        <f>AK5722&amp;AL5722</f>
        <v/>
      </c>
    </row>
    <row r="5723">
      <c r="AI5723" s="33" t="inlineStr">
        <is>
          <t>2027-06-20 07:00:00+02:00</t>
        </is>
      </c>
      <c r="AJ5723" s="33" t="n">
        <v>1943.0789427841</v>
      </c>
      <c r="AK5723" s="34">
        <f>DATE(LEFT(AI5723,4),MID(AI5723,6,2),MID(AI5723,9,2))</f>
        <v/>
      </c>
      <c r="AL5723" s="33">
        <f>HOUR(MID(AI5723,12,8))+1</f>
        <v/>
      </c>
      <c r="AM5723" s="33">
        <f>AK5723&amp;AL5723</f>
        <v/>
      </c>
    </row>
    <row r="5724">
      <c r="AI5724" s="33" t="inlineStr">
        <is>
          <t>2027-06-20 08:00:00+02:00</t>
        </is>
      </c>
      <c r="AJ5724" s="33" t="n">
        <v>2084.922619340721</v>
      </c>
      <c r="AK5724" s="34">
        <f>DATE(LEFT(AI5724,4),MID(AI5724,6,2),MID(AI5724,9,2))</f>
        <v/>
      </c>
      <c r="AL5724" s="33">
        <f>HOUR(MID(AI5724,12,8))+1</f>
        <v/>
      </c>
      <c r="AM5724" s="33">
        <f>AK5724&amp;AL5724</f>
        <v/>
      </c>
    </row>
    <row r="5725">
      <c r="AI5725" s="33" t="inlineStr">
        <is>
          <t>2027-06-20 09:00:00+02:00</t>
        </is>
      </c>
      <c r="AJ5725" s="33" t="n">
        <v>2146.157194568728</v>
      </c>
      <c r="AK5725" s="34">
        <f>DATE(LEFT(AI5725,4),MID(AI5725,6,2),MID(AI5725,9,2))</f>
        <v/>
      </c>
      <c r="AL5725" s="33">
        <f>HOUR(MID(AI5725,12,8))+1</f>
        <v/>
      </c>
      <c r="AM5725" s="33">
        <f>AK5725&amp;AL5725</f>
        <v/>
      </c>
    </row>
    <row r="5726">
      <c r="AI5726" s="33" t="inlineStr">
        <is>
          <t>2027-06-20 10:00:00+02:00</t>
        </is>
      </c>
      <c r="AJ5726" s="33" t="n">
        <v>2160.583342446132</v>
      </c>
      <c r="AK5726" s="34">
        <f>DATE(LEFT(AI5726,4),MID(AI5726,6,2),MID(AI5726,9,2))</f>
        <v/>
      </c>
      <c r="AL5726" s="33">
        <f>HOUR(MID(AI5726,12,8))+1</f>
        <v/>
      </c>
      <c r="AM5726" s="33">
        <f>AK5726&amp;AL5726</f>
        <v/>
      </c>
    </row>
    <row r="5727">
      <c r="AI5727" s="33" t="inlineStr">
        <is>
          <t>2027-06-20 11:00:00+02:00</t>
        </is>
      </c>
      <c r="AJ5727" s="33" t="n">
        <v>2174.128712402419</v>
      </c>
      <c r="AK5727" s="34">
        <f>DATE(LEFT(AI5727,4),MID(AI5727,6,2),MID(AI5727,9,2))</f>
        <v/>
      </c>
      <c r="AL5727" s="33">
        <f>HOUR(MID(AI5727,12,8))+1</f>
        <v/>
      </c>
      <c r="AM5727" s="33">
        <f>AK5727&amp;AL5727</f>
        <v/>
      </c>
    </row>
    <row r="5728">
      <c r="AI5728" s="33" t="inlineStr">
        <is>
          <t>2027-06-20 12:00:00+02:00</t>
        </is>
      </c>
      <c r="AJ5728" s="33" t="n">
        <v>2170.230829544501</v>
      </c>
      <c r="AK5728" s="34">
        <f>DATE(LEFT(AI5728,4),MID(AI5728,6,2),MID(AI5728,9,2))</f>
        <v/>
      </c>
      <c r="AL5728" s="33">
        <f>HOUR(MID(AI5728,12,8))+1</f>
        <v/>
      </c>
      <c r="AM5728" s="33">
        <f>AK5728&amp;AL5728</f>
        <v/>
      </c>
    </row>
    <row r="5729">
      <c r="AI5729" s="33" t="inlineStr">
        <is>
          <t>2027-06-20 13:00:00+02:00</t>
        </is>
      </c>
      <c r="AJ5729" s="33" t="n">
        <v>2155.667412042546</v>
      </c>
      <c r="AK5729" s="34">
        <f>DATE(LEFT(AI5729,4),MID(AI5729,6,2),MID(AI5729,9,2))</f>
        <v/>
      </c>
      <c r="AL5729" s="33">
        <f>HOUR(MID(AI5729,12,8))+1</f>
        <v/>
      </c>
      <c r="AM5729" s="33">
        <f>AK5729&amp;AL5729</f>
        <v/>
      </c>
    </row>
    <row r="5730">
      <c r="AI5730" s="33" t="inlineStr">
        <is>
          <t>2027-06-20 14:00:00+02:00</t>
        </is>
      </c>
      <c r="AJ5730" s="33" t="n">
        <v>2141.936869366732</v>
      </c>
      <c r="AK5730" s="34">
        <f>DATE(LEFT(AI5730,4),MID(AI5730,6,2),MID(AI5730,9,2))</f>
        <v/>
      </c>
      <c r="AL5730" s="33">
        <f>HOUR(MID(AI5730,12,8))+1</f>
        <v/>
      </c>
      <c r="AM5730" s="33">
        <f>AK5730&amp;AL5730</f>
        <v/>
      </c>
    </row>
    <row r="5731">
      <c r="AI5731" s="33" t="inlineStr">
        <is>
          <t>2027-06-20 15:00:00+02:00</t>
        </is>
      </c>
      <c r="AJ5731" s="33" t="n">
        <v>2143.060657188489</v>
      </c>
      <c r="AK5731" s="34">
        <f>DATE(LEFT(AI5731,4),MID(AI5731,6,2),MID(AI5731,9,2))</f>
        <v/>
      </c>
      <c r="AL5731" s="33">
        <f>HOUR(MID(AI5731,12,8))+1</f>
        <v/>
      </c>
      <c r="AM5731" s="33">
        <f>AK5731&amp;AL5731</f>
        <v/>
      </c>
    </row>
    <row r="5732">
      <c r="AI5732" s="33" t="inlineStr">
        <is>
          <t>2027-06-20 16:00:00+02:00</t>
        </is>
      </c>
      <c r="AJ5732" s="33" t="n">
        <v>2142.931913479474</v>
      </c>
      <c r="AK5732" s="34">
        <f>DATE(LEFT(AI5732,4),MID(AI5732,6,2),MID(AI5732,9,2))</f>
        <v/>
      </c>
      <c r="AL5732" s="33">
        <f>HOUR(MID(AI5732,12,8))+1</f>
        <v/>
      </c>
      <c r="AM5732" s="33">
        <f>AK5732&amp;AL5732</f>
        <v/>
      </c>
    </row>
    <row r="5733">
      <c r="AI5733" s="33" t="inlineStr">
        <is>
          <t>2027-06-20 17:00:00+02:00</t>
        </is>
      </c>
      <c r="AJ5733" s="33" t="n">
        <v>2139.643775766213</v>
      </c>
      <c r="AK5733" s="34">
        <f>DATE(LEFT(AI5733,4),MID(AI5733,6,2),MID(AI5733,9,2))</f>
        <v/>
      </c>
      <c r="AL5733" s="33">
        <f>HOUR(MID(AI5733,12,8))+1</f>
        <v/>
      </c>
      <c r="AM5733" s="33">
        <f>AK5733&amp;AL5733</f>
        <v/>
      </c>
    </row>
    <row r="5734">
      <c r="AI5734" s="33" t="inlineStr">
        <is>
          <t>2027-06-20 18:00:00+02:00</t>
        </is>
      </c>
      <c r="AJ5734" s="33" t="n">
        <v>2145.124879503649</v>
      </c>
      <c r="AK5734" s="34">
        <f>DATE(LEFT(AI5734,4),MID(AI5734,6,2),MID(AI5734,9,2))</f>
        <v/>
      </c>
      <c r="AL5734" s="33">
        <f>HOUR(MID(AI5734,12,8))+1</f>
        <v/>
      </c>
      <c r="AM5734" s="33">
        <f>AK5734&amp;AL5734</f>
        <v/>
      </c>
    </row>
    <row r="5735">
      <c r="AI5735" s="33" t="inlineStr">
        <is>
          <t>2027-06-20 19:00:00+02:00</t>
        </is>
      </c>
      <c r="AJ5735" s="33" t="n">
        <v>2198.942284435774</v>
      </c>
      <c r="AK5735" s="34">
        <f>DATE(LEFT(AI5735,4),MID(AI5735,6,2),MID(AI5735,9,2))</f>
        <v/>
      </c>
      <c r="AL5735" s="33">
        <f>HOUR(MID(AI5735,12,8))+1</f>
        <v/>
      </c>
      <c r="AM5735" s="33">
        <f>AK5735&amp;AL5735</f>
        <v/>
      </c>
    </row>
    <row r="5736">
      <c r="AI5736" s="33" t="inlineStr">
        <is>
          <t>2027-06-20 20:00:00+02:00</t>
        </is>
      </c>
      <c r="AJ5736" s="33" t="n">
        <v>2249.763476179039</v>
      </c>
      <c r="AK5736" s="34">
        <f>DATE(LEFT(AI5736,4),MID(AI5736,6,2),MID(AI5736,9,2))</f>
        <v/>
      </c>
      <c r="AL5736" s="33">
        <f>HOUR(MID(AI5736,12,8))+1</f>
        <v/>
      </c>
      <c r="AM5736" s="33">
        <f>AK5736&amp;AL5736</f>
        <v/>
      </c>
    </row>
    <row r="5737">
      <c r="AI5737" s="33" t="inlineStr">
        <is>
          <t>2027-06-20 21:00:00+02:00</t>
        </is>
      </c>
      <c r="AJ5737" s="33" t="n">
        <v>2165.449088480716</v>
      </c>
      <c r="AK5737" s="34">
        <f>DATE(LEFT(AI5737,4),MID(AI5737,6,2),MID(AI5737,9,2))</f>
        <v/>
      </c>
      <c r="AL5737" s="33">
        <f>HOUR(MID(AI5737,12,8))+1</f>
        <v/>
      </c>
      <c r="AM5737" s="33">
        <f>AK5737&amp;AL5737</f>
        <v/>
      </c>
    </row>
    <row r="5738">
      <c r="AI5738" s="33" t="inlineStr">
        <is>
          <t>2027-06-20 22:00:00+02:00</t>
        </is>
      </c>
      <c r="AJ5738" s="33" t="n">
        <v>1949.30384497457</v>
      </c>
      <c r="AK5738" s="34">
        <f>DATE(LEFT(AI5738,4),MID(AI5738,6,2),MID(AI5738,9,2))</f>
        <v/>
      </c>
      <c r="AL5738" s="33">
        <f>HOUR(MID(AI5738,12,8))+1</f>
        <v/>
      </c>
      <c r="AM5738" s="33">
        <f>AK5738&amp;AL5738</f>
        <v/>
      </c>
    </row>
    <row r="5739">
      <c r="AI5739" s="33" t="inlineStr">
        <is>
          <t>2027-06-20 23:00:00+02:00</t>
        </is>
      </c>
      <c r="AJ5739" s="33" t="n">
        <v>1676.701801636708</v>
      </c>
      <c r="AK5739" s="34">
        <f>DATE(LEFT(AI5739,4),MID(AI5739,6,2),MID(AI5739,9,2))</f>
        <v/>
      </c>
      <c r="AL5739" s="33">
        <f>HOUR(MID(AI5739,12,8))+1</f>
        <v/>
      </c>
      <c r="AM5739" s="33">
        <f>AK5739&amp;AL5739</f>
        <v/>
      </c>
    </row>
    <row r="5740">
      <c r="AI5740" s="33" t="inlineStr">
        <is>
          <t>2027-06-21 00:00:00+02:00</t>
        </is>
      </c>
      <c r="AJ5740" s="33" t="n">
        <v>1615.249196849168</v>
      </c>
      <c r="AK5740" s="34">
        <f>DATE(LEFT(AI5740,4),MID(AI5740,6,2),MID(AI5740,9,2))</f>
        <v/>
      </c>
      <c r="AL5740" s="33">
        <f>HOUR(MID(AI5740,12,8))+1</f>
        <v/>
      </c>
      <c r="AM5740" s="33">
        <f>AK5740&amp;AL5740</f>
        <v/>
      </c>
    </row>
    <row r="5741">
      <c r="AI5741" s="33" t="inlineStr">
        <is>
          <t>2027-06-21 01:00:00+02:00</t>
        </is>
      </c>
      <c r="AJ5741" s="33" t="n">
        <v>1490.208840062491</v>
      </c>
      <c r="AK5741" s="34">
        <f>DATE(LEFT(AI5741,4),MID(AI5741,6,2),MID(AI5741,9,2))</f>
        <v/>
      </c>
      <c r="AL5741" s="33">
        <f>HOUR(MID(AI5741,12,8))+1</f>
        <v/>
      </c>
      <c r="AM5741" s="33">
        <f>AK5741&amp;AL5741</f>
        <v/>
      </c>
    </row>
    <row r="5742">
      <c r="AI5742" s="33" t="inlineStr">
        <is>
          <t>2027-06-21 02:00:00+02:00</t>
        </is>
      </c>
      <c r="AJ5742" s="33" t="n">
        <v>1419.160750241175</v>
      </c>
      <c r="AK5742" s="34">
        <f>DATE(LEFT(AI5742,4),MID(AI5742,6,2),MID(AI5742,9,2))</f>
        <v/>
      </c>
      <c r="AL5742" s="33">
        <f>HOUR(MID(AI5742,12,8))+1</f>
        <v/>
      </c>
      <c r="AM5742" s="33">
        <f>AK5742&amp;AL5742</f>
        <v/>
      </c>
    </row>
    <row r="5743">
      <c r="AI5743" s="33" t="inlineStr">
        <is>
          <t>2027-06-21 03:00:00+02:00</t>
        </is>
      </c>
      <c r="AJ5743" s="33" t="n">
        <v>1373.735448547705</v>
      </c>
      <c r="AK5743" s="34">
        <f>DATE(LEFT(AI5743,4),MID(AI5743,6,2),MID(AI5743,9,2))</f>
        <v/>
      </c>
      <c r="AL5743" s="33">
        <f>HOUR(MID(AI5743,12,8))+1</f>
        <v/>
      </c>
      <c r="AM5743" s="33">
        <f>AK5743&amp;AL5743</f>
        <v/>
      </c>
    </row>
    <row r="5744">
      <c r="AI5744" s="33" t="inlineStr">
        <is>
          <t>2027-06-21 04:00:00+02:00</t>
        </is>
      </c>
      <c r="AJ5744" s="33" t="n">
        <v>1399.008624934239</v>
      </c>
      <c r="AK5744" s="34">
        <f>DATE(LEFT(AI5744,4),MID(AI5744,6,2),MID(AI5744,9,2))</f>
        <v/>
      </c>
      <c r="AL5744" s="33">
        <f>HOUR(MID(AI5744,12,8))+1</f>
        <v/>
      </c>
      <c r="AM5744" s="33">
        <f>AK5744&amp;AL5744</f>
        <v/>
      </c>
    </row>
    <row r="5745">
      <c r="AI5745" s="33" t="inlineStr">
        <is>
          <t>2027-06-21 05:00:00+02:00</t>
        </is>
      </c>
      <c r="AJ5745" s="33" t="n">
        <v>1577.212529030992</v>
      </c>
      <c r="AK5745" s="34">
        <f>DATE(LEFT(AI5745,4),MID(AI5745,6,2),MID(AI5745,9,2))</f>
        <v/>
      </c>
      <c r="AL5745" s="33">
        <f>HOUR(MID(AI5745,12,8))+1</f>
        <v/>
      </c>
      <c r="AM5745" s="33">
        <f>AK5745&amp;AL5745</f>
        <v/>
      </c>
    </row>
    <row r="5746">
      <c r="AI5746" s="33" t="inlineStr">
        <is>
          <t>2027-06-21 06:00:00+02:00</t>
        </is>
      </c>
      <c r="AJ5746" s="33" t="n">
        <v>1864.581896988565</v>
      </c>
      <c r="AK5746" s="34">
        <f>DATE(LEFT(AI5746,4),MID(AI5746,6,2),MID(AI5746,9,2))</f>
        <v/>
      </c>
      <c r="AL5746" s="33">
        <f>HOUR(MID(AI5746,12,8))+1</f>
        <v/>
      </c>
      <c r="AM5746" s="33">
        <f>AK5746&amp;AL5746</f>
        <v/>
      </c>
    </row>
    <row r="5747">
      <c r="AI5747" s="33" t="inlineStr">
        <is>
          <t>2027-06-21 07:00:00+02:00</t>
        </is>
      </c>
      <c r="AJ5747" s="33" t="n">
        <v>2152.955919964056</v>
      </c>
      <c r="AK5747" s="34">
        <f>DATE(LEFT(AI5747,4),MID(AI5747,6,2),MID(AI5747,9,2))</f>
        <v/>
      </c>
      <c r="AL5747" s="33">
        <f>HOUR(MID(AI5747,12,8))+1</f>
        <v/>
      </c>
      <c r="AM5747" s="33">
        <f>AK5747&amp;AL5747</f>
        <v/>
      </c>
    </row>
    <row r="5748">
      <c r="AI5748" s="33" t="inlineStr">
        <is>
          <t>2027-06-21 08:00:00+02:00</t>
        </is>
      </c>
      <c r="AJ5748" s="33" t="n">
        <v>2310.863021044854</v>
      </c>
      <c r="AK5748" s="34">
        <f>DATE(LEFT(AI5748,4),MID(AI5748,6,2),MID(AI5748,9,2))</f>
        <v/>
      </c>
      <c r="AL5748" s="33">
        <f>HOUR(MID(AI5748,12,8))+1</f>
        <v/>
      </c>
      <c r="AM5748" s="33">
        <f>AK5748&amp;AL5748</f>
        <v/>
      </c>
    </row>
    <row r="5749">
      <c r="AI5749" s="33" t="inlineStr">
        <is>
          <t>2027-06-21 09:00:00+02:00</t>
        </is>
      </c>
      <c r="AJ5749" s="33" t="n">
        <v>2365.82952088549</v>
      </c>
      <c r="AK5749" s="34">
        <f>DATE(LEFT(AI5749,4),MID(AI5749,6,2),MID(AI5749,9,2))</f>
        <v/>
      </c>
      <c r="AL5749" s="33">
        <f>HOUR(MID(AI5749,12,8))+1</f>
        <v/>
      </c>
      <c r="AM5749" s="33">
        <f>AK5749&amp;AL5749</f>
        <v/>
      </c>
    </row>
    <row r="5750">
      <c r="AI5750" s="33" t="inlineStr">
        <is>
          <t>2027-06-21 10:00:00+02:00</t>
        </is>
      </c>
      <c r="AJ5750" s="33" t="n">
        <v>2383.673329549863</v>
      </c>
      <c r="AK5750" s="34">
        <f>DATE(LEFT(AI5750,4),MID(AI5750,6,2),MID(AI5750,9,2))</f>
        <v/>
      </c>
      <c r="AL5750" s="33">
        <f>HOUR(MID(AI5750,12,8))+1</f>
        <v/>
      </c>
      <c r="AM5750" s="33">
        <f>AK5750&amp;AL5750</f>
        <v/>
      </c>
    </row>
    <row r="5751">
      <c r="AI5751" s="33" t="inlineStr">
        <is>
          <t>2027-06-21 11:00:00+02:00</t>
        </is>
      </c>
      <c r="AJ5751" s="33" t="n">
        <v>2390.686354029657</v>
      </c>
      <c r="AK5751" s="34">
        <f>DATE(LEFT(AI5751,4),MID(AI5751,6,2),MID(AI5751,9,2))</f>
        <v/>
      </c>
      <c r="AL5751" s="33">
        <f>HOUR(MID(AI5751,12,8))+1</f>
        <v/>
      </c>
      <c r="AM5751" s="33">
        <f>AK5751&amp;AL5751</f>
        <v/>
      </c>
    </row>
    <row r="5752">
      <c r="AI5752" s="33" t="inlineStr">
        <is>
          <t>2027-06-21 12:00:00+02:00</t>
        </is>
      </c>
      <c r="AJ5752" s="33" t="n">
        <v>2371.627846444421</v>
      </c>
      <c r="AK5752" s="34">
        <f>DATE(LEFT(AI5752,4),MID(AI5752,6,2),MID(AI5752,9,2))</f>
        <v/>
      </c>
      <c r="AL5752" s="33">
        <f>HOUR(MID(AI5752,12,8))+1</f>
        <v/>
      </c>
      <c r="AM5752" s="33">
        <f>AK5752&amp;AL5752</f>
        <v/>
      </c>
    </row>
    <row r="5753">
      <c r="AI5753" s="33" t="inlineStr">
        <is>
          <t>2027-06-21 13:00:00+02:00</t>
        </is>
      </c>
      <c r="AJ5753" s="33" t="n">
        <v>2345.615426833573</v>
      </c>
      <c r="AK5753" s="34">
        <f>DATE(LEFT(AI5753,4),MID(AI5753,6,2),MID(AI5753,9,2))</f>
        <v/>
      </c>
      <c r="AL5753" s="33">
        <f>HOUR(MID(AI5753,12,8))+1</f>
        <v/>
      </c>
      <c r="AM5753" s="33">
        <f>AK5753&amp;AL5753</f>
        <v/>
      </c>
    </row>
    <row r="5754">
      <c r="AI5754" s="33" t="inlineStr">
        <is>
          <t>2027-06-21 14:00:00+02:00</t>
        </is>
      </c>
      <c r="AJ5754" s="33" t="n">
        <v>2303.841699471715</v>
      </c>
      <c r="AK5754" s="34">
        <f>DATE(LEFT(AI5754,4),MID(AI5754,6,2),MID(AI5754,9,2))</f>
        <v/>
      </c>
      <c r="AL5754" s="33">
        <f>HOUR(MID(AI5754,12,8))+1</f>
        <v/>
      </c>
      <c r="AM5754" s="33">
        <f>AK5754&amp;AL5754</f>
        <v/>
      </c>
    </row>
    <row r="5755">
      <c r="AI5755" s="33" t="inlineStr">
        <is>
          <t>2027-06-21 15:00:00+02:00</t>
        </is>
      </c>
      <c r="AJ5755" s="33" t="n">
        <v>2292.897875730911</v>
      </c>
      <c r="AK5755" s="34">
        <f>DATE(LEFT(AI5755,4),MID(AI5755,6,2),MID(AI5755,9,2))</f>
        <v/>
      </c>
      <c r="AL5755" s="33">
        <f>HOUR(MID(AI5755,12,8))+1</f>
        <v/>
      </c>
      <c r="AM5755" s="33">
        <f>AK5755&amp;AL5755</f>
        <v/>
      </c>
    </row>
    <row r="5756">
      <c r="AI5756" s="33" t="inlineStr">
        <is>
          <t>2027-06-21 16:00:00+02:00</t>
        </is>
      </c>
      <c r="AJ5756" s="33" t="n">
        <v>2294.267320751512</v>
      </c>
      <c r="AK5756" s="34">
        <f>DATE(LEFT(AI5756,4),MID(AI5756,6,2),MID(AI5756,9,2))</f>
        <v/>
      </c>
      <c r="AL5756" s="33">
        <f>HOUR(MID(AI5756,12,8))+1</f>
        <v/>
      </c>
      <c r="AM5756" s="33">
        <f>AK5756&amp;AL5756</f>
        <v/>
      </c>
    </row>
    <row r="5757">
      <c r="AI5757" s="33" t="inlineStr">
        <is>
          <t>2027-06-21 17:00:00+02:00</t>
        </is>
      </c>
      <c r="AJ5757" s="33" t="n">
        <v>2320.385299140378</v>
      </c>
      <c r="AK5757" s="34">
        <f>DATE(LEFT(AI5757,4),MID(AI5757,6,2),MID(AI5757,9,2))</f>
        <v/>
      </c>
      <c r="AL5757" s="33">
        <f>HOUR(MID(AI5757,12,8))+1</f>
        <v/>
      </c>
      <c r="AM5757" s="33">
        <f>AK5757&amp;AL5757</f>
        <v/>
      </c>
    </row>
    <row r="5758">
      <c r="AI5758" s="33" t="inlineStr">
        <is>
          <t>2027-06-21 18:00:00+02:00</t>
        </is>
      </c>
      <c r="AJ5758" s="33" t="n">
        <v>2356.914792822092</v>
      </c>
      <c r="AK5758" s="34">
        <f>DATE(LEFT(AI5758,4),MID(AI5758,6,2),MID(AI5758,9,2))</f>
        <v/>
      </c>
      <c r="AL5758" s="33">
        <f>HOUR(MID(AI5758,12,8))+1</f>
        <v/>
      </c>
      <c r="AM5758" s="33">
        <f>AK5758&amp;AL5758</f>
        <v/>
      </c>
    </row>
    <row r="5759">
      <c r="AI5759" s="33" t="inlineStr">
        <is>
          <t>2027-06-21 19:00:00+02:00</t>
        </is>
      </c>
      <c r="AJ5759" s="33" t="n">
        <v>2427.629303258259</v>
      </c>
      <c r="AK5759" s="34">
        <f>DATE(LEFT(AI5759,4),MID(AI5759,6,2),MID(AI5759,9,2))</f>
        <v/>
      </c>
      <c r="AL5759" s="33">
        <f>HOUR(MID(AI5759,12,8))+1</f>
        <v/>
      </c>
      <c r="AM5759" s="33">
        <f>AK5759&amp;AL5759</f>
        <v/>
      </c>
    </row>
    <row r="5760">
      <c r="AI5760" s="33" t="inlineStr">
        <is>
          <t>2027-06-21 20:00:00+02:00</t>
        </is>
      </c>
      <c r="AJ5760" s="33" t="n">
        <v>2475.514136159543</v>
      </c>
      <c r="AK5760" s="34">
        <f>DATE(LEFT(AI5760,4),MID(AI5760,6,2),MID(AI5760,9,2))</f>
        <v/>
      </c>
      <c r="AL5760" s="33">
        <f>HOUR(MID(AI5760,12,8))+1</f>
        <v/>
      </c>
      <c r="AM5760" s="33">
        <f>AK5760&amp;AL5760</f>
        <v/>
      </c>
    </row>
    <row r="5761">
      <c r="AI5761" s="33" t="inlineStr">
        <is>
          <t>2027-06-21 21:00:00+02:00</t>
        </is>
      </c>
      <c r="AJ5761" s="33" t="n">
        <v>2380.886542387489</v>
      </c>
      <c r="AK5761" s="34">
        <f>DATE(LEFT(AI5761,4),MID(AI5761,6,2),MID(AI5761,9,2))</f>
        <v/>
      </c>
      <c r="AL5761" s="33">
        <f>HOUR(MID(AI5761,12,8))+1</f>
        <v/>
      </c>
      <c r="AM5761" s="33">
        <f>AK5761&amp;AL5761</f>
        <v/>
      </c>
    </row>
    <row r="5762">
      <c r="AI5762" s="33" t="inlineStr">
        <is>
          <t>2027-06-21 22:00:00+02:00</t>
        </is>
      </c>
      <c r="AJ5762" s="33" t="n">
        <v>2127.886151506638</v>
      </c>
      <c r="AK5762" s="34">
        <f>DATE(LEFT(AI5762,4),MID(AI5762,6,2),MID(AI5762,9,2))</f>
        <v/>
      </c>
      <c r="AL5762" s="33">
        <f>HOUR(MID(AI5762,12,8))+1</f>
        <v/>
      </c>
      <c r="AM5762" s="33">
        <f>AK5762&amp;AL5762</f>
        <v/>
      </c>
    </row>
    <row r="5763">
      <c r="AI5763" s="33" t="inlineStr">
        <is>
          <t>2027-06-21 23:00:00+02:00</t>
        </is>
      </c>
      <c r="AJ5763" s="33" t="n">
        <v>1826.831038979438</v>
      </c>
      <c r="AK5763" s="34">
        <f>DATE(LEFT(AI5763,4),MID(AI5763,6,2),MID(AI5763,9,2))</f>
        <v/>
      </c>
      <c r="AL5763" s="33">
        <f>HOUR(MID(AI5763,12,8))+1</f>
        <v/>
      </c>
      <c r="AM5763" s="33">
        <f>AK5763&amp;AL5763</f>
        <v/>
      </c>
    </row>
    <row r="5764">
      <c r="AI5764" s="33" t="inlineStr">
        <is>
          <t>2027-06-22 00:00:00+02:00</t>
        </is>
      </c>
      <c r="AJ5764" s="33" t="n">
        <v>1717.528275728046</v>
      </c>
      <c r="AK5764" s="34">
        <f>DATE(LEFT(AI5764,4),MID(AI5764,6,2),MID(AI5764,9,2))</f>
        <v/>
      </c>
      <c r="AL5764" s="33">
        <f>HOUR(MID(AI5764,12,8))+1</f>
        <v/>
      </c>
      <c r="AM5764" s="33">
        <f>AK5764&amp;AL5764</f>
        <v/>
      </c>
    </row>
    <row r="5765">
      <c r="AI5765" s="33" t="inlineStr">
        <is>
          <t>2027-06-22 01:00:00+02:00</t>
        </is>
      </c>
      <c r="AJ5765" s="33" t="n">
        <v>1602.06066328579</v>
      </c>
      <c r="AK5765" s="34">
        <f>DATE(LEFT(AI5765,4),MID(AI5765,6,2),MID(AI5765,9,2))</f>
        <v/>
      </c>
      <c r="AL5765" s="33">
        <f>HOUR(MID(AI5765,12,8))+1</f>
        <v/>
      </c>
      <c r="AM5765" s="33">
        <f>AK5765&amp;AL5765</f>
        <v/>
      </c>
    </row>
    <row r="5766">
      <c r="AI5766" s="33" t="inlineStr">
        <is>
          <t>2027-06-22 02:00:00+02:00</t>
        </is>
      </c>
      <c r="AJ5766" s="33" t="n">
        <v>1542.949883454947</v>
      </c>
      <c r="AK5766" s="34">
        <f>DATE(LEFT(AI5766,4),MID(AI5766,6,2),MID(AI5766,9,2))</f>
        <v/>
      </c>
      <c r="AL5766" s="33">
        <f>HOUR(MID(AI5766,12,8))+1</f>
        <v/>
      </c>
      <c r="AM5766" s="33">
        <f>AK5766&amp;AL5766</f>
        <v/>
      </c>
    </row>
    <row r="5767">
      <c r="AI5767" s="33" t="inlineStr">
        <is>
          <t>2027-06-22 03:00:00+02:00</t>
        </is>
      </c>
      <c r="AJ5767" s="33" t="n">
        <v>1493.917780990622</v>
      </c>
      <c r="AK5767" s="34">
        <f>DATE(LEFT(AI5767,4),MID(AI5767,6,2),MID(AI5767,9,2))</f>
        <v/>
      </c>
      <c r="AL5767" s="33">
        <f>HOUR(MID(AI5767,12,8))+1</f>
        <v/>
      </c>
      <c r="AM5767" s="33">
        <f>AK5767&amp;AL5767</f>
        <v/>
      </c>
    </row>
    <row r="5768">
      <c r="AI5768" s="33" t="inlineStr">
        <is>
          <t>2027-06-22 04:00:00+02:00</t>
        </is>
      </c>
      <c r="AJ5768" s="33" t="n">
        <v>1522.291322222052</v>
      </c>
      <c r="AK5768" s="34">
        <f>DATE(LEFT(AI5768,4),MID(AI5768,6,2),MID(AI5768,9,2))</f>
        <v/>
      </c>
      <c r="AL5768" s="33">
        <f>HOUR(MID(AI5768,12,8))+1</f>
        <v/>
      </c>
      <c r="AM5768" s="33">
        <f>AK5768&amp;AL5768</f>
        <v/>
      </c>
    </row>
    <row r="5769">
      <c r="AI5769" s="33" t="inlineStr">
        <is>
          <t>2027-06-22 05:00:00+02:00</t>
        </is>
      </c>
      <c r="AJ5769" s="33" t="n">
        <v>1684.941897694318</v>
      </c>
      <c r="AK5769" s="34">
        <f>DATE(LEFT(AI5769,4),MID(AI5769,6,2),MID(AI5769,9,2))</f>
        <v/>
      </c>
      <c r="AL5769" s="33">
        <f>HOUR(MID(AI5769,12,8))+1</f>
        <v/>
      </c>
      <c r="AM5769" s="33">
        <f>AK5769&amp;AL5769</f>
        <v/>
      </c>
    </row>
    <row r="5770">
      <c r="AI5770" s="33" t="inlineStr">
        <is>
          <t>2027-06-22 06:00:00+02:00</t>
        </is>
      </c>
      <c r="AJ5770" s="33" t="n">
        <v>1942.611008918988</v>
      </c>
      <c r="AK5770" s="34">
        <f>DATE(LEFT(AI5770,4),MID(AI5770,6,2),MID(AI5770,9,2))</f>
        <v/>
      </c>
      <c r="AL5770" s="33">
        <f>HOUR(MID(AI5770,12,8))+1</f>
        <v/>
      </c>
      <c r="AM5770" s="33">
        <f>AK5770&amp;AL5770</f>
        <v/>
      </c>
    </row>
    <row r="5771">
      <c r="AI5771" s="33" t="inlineStr">
        <is>
          <t>2027-06-22 07:00:00+02:00</t>
        </is>
      </c>
      <c r="AJ5771" s="33" t="n">
        <v>2212.467040314351</v>
      </c>
      <c r="AK5771" s="34">
        <f>DATE(LEFT(AI5771,4),MID(AI5771,6,2),MID(AI5771,9,2))</f>
        <v/>
      </c>
      <c r="AL5771" s="33">
        <f>HOUR(MID(AI5771,12,8))+1</f>
        <v/>
      </c>
      <c r="AM5771" s="33">
        <f>AK5771&amp;AL5771</f>
        <v/>
      </c>
    </row>
    <row r="5772">
      <c r="AI5772" s="33" t="inlineStr">
        <is>
          <t>2027-06-22 08:00:00+02:00</t>
        </is>
      </c>
      <c r="AJ5772" s="33" t="n">
        <v>2383.347530759957</v>
      </c>
      <c r="AK5772" s="34">
        <f>DATE(LEFT(AI5772,4),MID(AI5772,6,2),MID(AI5772,9,2))</f>
        <v/>
      </c>
      <c r="AL5772" s="33">
        <f>HOUR(MID(AI5772,12,8))+1</f>
        <v/>
      </c>
      <c r="AM5772" s="33">
        <f>AK5772&amp;AL5772</f>
        <v/>
      </c>
    </row>
    <row r="5773">
      <c r="AI5773" s="33" t="inlineStr">
        <is>
          <t>2027-06-22 09:00:00+02:00</t>
        </is>
      </c>
      <c r="AJ5773" s="33" t="n">
        <v>2467.639559220297</v>
      </c>
      <c r="AK5773" s="34">
        <f>DATE(LEFT(AI5773,4),MID(AI5773,6,2),MID(AI5773,9,2))</f>
        <v/>
      </c>
      <c r="AL5773" s="33">
        <f>HOUR(MID(AI5773,12,8))+1</f>
        <v/>
      </c>
      <c r="AM5773" s="33">
        <f>AK5773&amp;AL5773</f>
        <v/>
      </c>
    </row>
    <row r="5774">
      <c r="AI5774" s="33" t="inlineStr">
        <is>
          <t>2027-06-22 10:00:00+02:00</t>
        </is>
      </c>
      <c r="AJ5774" s="33" t="n">
        <v>2494.828808299056</v>
      </c>
      <c r="AK5774" s="34">
        <f>DATE(LEFT(AI5774,4),MID(AI5774,6,2),MID(AI5774,9,2))</f>
        <v/>
      </c>
      <c r="AL5774" s="33">
        <f>HOUR(MID(AI5774,12,8))+1</f>
        <v/>
      </c>
      <c r="AM5774" s="33">
        <f>AK5774&amp;AL5774</f>
        <v/>
      </c>
    </row>
    <row r="5775">
      <c r="AI5775" s="33" t="inlineStr">
        <is>
          <t>2027-06-22 11:00:00+02:00</t>
        </is>
      </c>
      <c r="AJ5775" s="33" t="n">
        <v>2489.598955862966</v>
      </c>
      <c r="AK5775" s="34">
        <f>DATE(LEFT(AI5775,4),MID(AI5775,6,2),MID(AI5775,9,2))</f>
        <v/>
      </c>
      <c r="AL5775" s="33">
        <f>HOUR(MID(AI5775,12,8))+1</f>
        <v/>
      </c>
      <c r="AM5775" s="33">
        <f>AK5775&amp;AL5775</f>
        <v/>
      </c>
    </row>
    <row r="5776">
      <c r="AI5776" s="33" t="inlineStr">
        <is>
          <t>2027-06-22 12:00:00+02:00</t>
        </is>
      </c>
      <c r="AJ5776" s="33" t="n">
        <v>2456.996467333422</v>
      </c>
      <c r="AK5776" s="34">
        <f>DATE(LEFT(AI5776,4),MID(AI5776,6,2),MID(AI5776,9,2))</f>
        <v/>
      </c>
      <c r="AL5776" s="33">
        <f>HOUR(MID(AI5776,12,8))+1</f>
        <v/>
      </c>
      <c r="AM5776" s="33">
        <f>AK5776&amp;AL5776</f>
        <v/>
      </c>
    </row>
    <row r="5777">
      <c r="AI5777" s="33" t="inlineStr">
        <is>
          <t>2027-06-22 13:00:00+02:00</t>
        </is>
      </c>
      <c r="AJ5777" s="33" t="n">
        <v>2408.436968012578</v>
      </c>
      <c r="AK5777" s="34">
        <f>DATE(LEFT(AI5777,4),MID(AI5777,6,2),MID(AI5777,9,2))</f>
        <v/>
      </c>
      <c r="AL5777" s="33">
        <f>HOUR(MID(AI5777,12,8))+1</f>
        <v/>
      </c>
      <c r="AM5777" s="33">
        <f>AK5777&amp;AL5777</f>
        <v/>
      </c>
    </row>
    <row r="5778">
      <c r="AI5778" s="33" t="inlineStr">
        <is>
          <t>2027-06-22 14:00:00+02:00</t>
        </is>
      </c>
      <c r="AJ5778" s="33" t="n">
        <v>2361.788992716283</v>
      </c>
      <c r="AK5778" s="34">
        <f>DATE(LEFT(AI5778,4),MID(AI5778,6,2),MID(AI5778,9,2))</f>
        <v/>
      </c>
      <c r="AL5778" s="33">
        <f>HOUR(MID(AI5778,12,8))+1</f>
        <v/>
      </c>
      <c r="AM5778" s="33">
        <f>AK5778&amp;AL5778</f>
        <v/>
      </c>
    </row>
    <row r="5779">
      <c r="AI5779" s="33" t="inlineStr">
        <is>
          <t>2027-06-22 15:00:00+02:00</t>
        </is>
      </c>
      <c r="AJ5779" s="33" t="n">
        <v>2351.409963357873</v>
      </c>
      <c r="AK5779" s="34">
        <f>DATE(LEFT(AI5779,4),MID(AI5779,6,2),MID(AI5779,9,2))</f>
        <v/>
      </c>
      <c r="AL5779" s="33">
        <f>HOUR(MID(AI5779,12,8))+1</f>
        <v/>
      </c>
      <c r="AM5779" s="33">
        <f>AK5779&amp;AL5779</f>
        <v/>
      </c>
    </row>
    <row r="5780">
      <c r="AI5780" s="33" t="inlineStr">
        <is>
          <t>2027-06-22 16:00:00+02:00</t>
        </is>
      </c>
      <c r="AJ5780" s="33" t="n">
        <v>2372.443357007861</v>
      </c>
      <c r="AK5780" s="34">
        <f>DATE(LEFT(AI5780,4),MID(AI5780,6,2),MID(AI5780,9,2))</f>
        <v/>
      </c>
      <c r="AL5780" s="33">
        <f>HOUR(MID(AI5780,12,8))+1</f>
        <v/>
      </c>
      <c r="AM5780" s="33">
        <f>AK5780&amp;AL5780</f>
        <v/>
      </c>
    </row>
    <row r="5781">
      <c r="AI5781" s="33" t="inlineStr">
        <is>
          <t>2027-06-22 17:00:00+02:00</t>
        </is>
      </c>
      <c r="AJ5781" s="33" t="n">
        <v>2398.261446434058</v>
      </c>
      <c r="AK5781" s="34">
        <f>DATE(LEFT(AI5781,4),MID(AI5781,6,2),MID(AI5781,9,2))</f>
        <v/>
      </c>
      <c r="AL5781" s="33">
        <f>HOUR(MID(AI5781,12,8))+1</f>
        <v/>
      </c>
      <c r="AM5781" s="33">
        <f>AK5781&amp;AL5781</f>
        <v/>
      </c>
    </row>
    <row r="5782">
      <c r="AI5782" s="33" t="inlineStr">
        <is>
          <t>2027-06-22 18:00:00+02:00</t>
        </is>
      </c>
      <c r="AJ5782" s="33" t="n">
        <v>2432.088988432931</v>
      </c>
      <c r="AK5782" s="34">
        <f>DATE(LEFT(AI5782,4),MID(AI5782,6,2),MID(AI5782,9,2))</f>
        <v/>
      </c>
      <c r="AL5782" s="33">
        <f>HOUR(MID(AI5782,12,8))+1</f>
        <v/>
      </c>
      <c r="AM5782" s="33">
        <f>AK5782&amp;AL5782</f>
        <v/>
      </c>
    </row>
    <row r="5783">
      <c r="AI5783" s="33" t="inlineStr">
        <is>
          <t>2027-06-22 19:00:00+02:00</t>
        </is>
      </c>
      <c r="AJ5783" s="33" t="n">
        <v>2501.299973515246</v>
      </c>
      <c r="AK5783" s="34">
        <f>DATE(LEFT(AI5783,4),MID(AI5783,6,2),MID(AI5783,9,2))</f>
        <v/>
      </c>
      <c r="AL5783" s="33">
        <f>HOUR(MID(AI5783,12,8))+1</f>
        <v/>
      </c>
      <c r="AM5783" s="33">
        <f>AK5783&amp;AL5783</f>
        <v/>
      </c>
    </row>
    <row r="5784">
      <c r="AI5784" s="33" t="inlineStr">
        <is>
          <t>2027-06-22 20:00:00+02:00</t>
        </is>
      </c>
      <c r="AJ5784" s="33" t="n">
        <v>2571.981056078222</v>
      </c>
      <c r="AK5784" s="34">
        <f>DATE(LEFT(AI5784,4),MID(AI5784,6,2),MID(AI5784,9,2))</f>
        <v/>
      </c>
      <c r="AL5784" s="33">
        <f>HOUR(MID(AI5784,12,8))+1</f>
        <v/>
      </c>
      <c r="AM5784" s="33">
        <f>AK5784&amp;AL5784</f>
        <v/>
      </c>
    </row>
    <row r="5785">
      <c r="AI5785" s="33" t="inlineStr">
        <is>
          <t>2027-06-22 21:00:00+02:00</t>
        </is>
      </c>
      <c r="AJ5785" s="33" t="n">
        <v>2490.781047082728</v>
      </c>
      <c r="AK5785" s="34">
        <f>DATE(LEFT(AI5785,4),MID(AI5785,6,2),MID(AI5785,9,2))</f>
        <v/>
      </c>
      <c r="AL5785" s="33">
        <f>HOUR(MID(AI5785,12,8))+1</f>
        <v/>
      </c>
      <c r="AM5785" s="33">
        <f>AK5785&amp;AL5785</f>
        <v/>
      </c>
    </row>
    <row r="5786">
      <c r="AI5786" s="33" t="inlineStr">
        <is>
          <t>2027-06-22 22:00:00+02:00</t>
        </is>
      </c>
      <c r="AJ5786" s="33" t="n">
        <v>2250.996778593717</v>
      </c>
      <c r="AK5786" s="34">
        <f>DATE(LEFT(AI5786,4),MID(AI5786,6,2),MID(AI5786,9,2))</f>
        <v/>
      </c>
      <c r="AL5786" s="33">
        <f>HOUR(MID(AI5786,12,8))+1</f>
        <v/>
      </c>
      <c r="AM5786" s="33">
        <f>AK5786&amp;AL5786</f>
        <v/>
      </c>
    </row>
    <row r="5787">
      <c r="AI5787" s="33" t="inlineStr">
        <is>
          <t>2027-06-22 23:00:00+02:00</t>
        </is>
      </c>
      <c r="AJ5787" s="33" t="n">
        <v>1934.576465556457</v>
      </c>
      <c r="AK5787" s="34">
        <f>DATE(LEFT(AI5787,4),MID(AI5787,6,2),MID(AI5787,9,2))</f>
        <v/>
      </c>
      <c r="AL5787" s="33">
        <f>HOUR(MID(AI5787,12,8))+1</f>
        <v/>
      </c>
      <c r="AM5787" s="33">
        <f>AK5787&amp;AL5787</f>
        <v/>
      </c>
    </row>
    <row r="5788">
      <c r="AI5788" s="33" t="inlineStr">
        <is>
          <t>2027-06-23 00:00:00+02:00</t>
        </is>
      </c>
      <c r="AJ5788" s="33" t="n">
        <v>1713.971780665179</v>
      </c>
      <c r="AK5788" s="34">
        <f>DATE(LEFT(AI5788,4),MID(AI5788,6,2),MID(AI5788,9,2))</f>
        <v/>
      </c>
      <c r="AL5788" s="33">
        <f>HOUR(MID(AI5788,12,8))+1</f>
        <v/>
      </c>
      <c r="AM5788" s="33">
        <f>AK5788&amp;AL5788</f>
        <v/>
      </c>
    </row>
    <row r="5789">
      <c r="AI5789" s="33" t="inlineStr">
        <is>
          <t>2027-06-23 01:00:00+02:00</t>
        </is>
      </c>
      <c r="AJ5789" s="33" t="n">
        <v>1577.398118753336</v>
      </c>
      <c r="AK5789" s="34">
        <f>DATE(LEFT(AI5789,4),MID(AI5789,6,2),MID(AI5789,9,2))</f>
        <v/>
      </c>
      <c r="AL5789" s="33">
        <f>HOUR(MID(AI5789,12,8))+1</f>
        <v/>
      </c>
      <c r="AM5789" s="33">
        <f>AK5789&amp;AL5789</f>
        <v/>
      </c>
    </row>
    <row r="5790">
      <c r="AI5790" s="33" t="inlineStr">
        <is>
          <t>2027-06-23 02:00:00+02:00</t>
        </is>
      </c>
      <c r="AJ5790" s="33" t="n">
        <v>1513.178680412746</v>
      </c>
      <c r="AK5790" s="34">
        <f>DATE(LEFT(AI5790,4),MID(AI5790,6,2),MID(AI5790,9,2))</f>
        <v/>
      </c>
      <c r="AL5790" s="33">
        <f>HOUR(MID(AI5790,12,8))+1</f>
        <v/>
      </c>
      <c r="AM5790" s="33">
        <f>AK5790&amp;AL5790</f>
        <v/>
      </c>
    </row>
    <row r="5791">
      <c r="AI5791" s="33" t="inlineStr">
        <is>
          <t>2027-06-23 03:00:00+02:00</t>
        </is>
      </c>
      <c r="AJ5791" s="33" t="n">
        <v>1497.032161117628</v>
      </c>
      <c r="AK5791" s="34">
        <f>DATE(LEFT(AI5791,4),MID(AI5791,6,2),MID(AI5791,9,2))</f>
        <v/>
      </c>
      <c r="AL5791" s="33">
        <f>HOUR(MID(AI5791,12,8))+1</f>
        <v/>
      </c>
      <c r="AM5791" s="33">
        <f>AK5791&amp;AL5791</f>
        <v/>
      </c>
    </row>
    <row r="5792">
      <c r="AI5792" s="33" t="inlineStr">
        <is>
          <t>2027-06-23 04:00:00+02:00</t>
        </is>
      </c>
      <c r="AJ5792" s="33" t="n">
        <v>1518.400811240011</v>
      </c>
      <c r="AK5792" s="34">
        <f>DATE(LEFT(AI5792,4),MID(AI5792,6,2),MID(AI5792,9,2))</f>
        <v/>
      </c>
      <c r="AL5792" s="33">
        <f>HOUR(MID(AI5792,12,8))+1</f>
        <v/>
      </c>
      <c r="AM5792" s="33">
        <f>AK5792&amp;AL5792</f>
        <v/>
      </c>
    </row>
    <row r="5793">
      <c r="AI5793" s="33" t="inlineStr">
        <is>
          <t>2027-06-23 05:00:00+02:00</t>
        </is>
      </c>
      <c r="AJ5793" s="33" t="n">
        <v>1687.126325246809</v>
      </c>
      <c r="AK5793" s="34">
        <f>DATE(LEFT(AI5793,4),MID(AI5793,6,2),MID(AI5793,9,2))</f>
        <v/>
      </c>
      <c r="AL5793" s="33">
        <f>HOUR(MID(AI5793,12,8))+1</f>
        <v/>
      </c>
      <c r="AM5793" s="33">
        <f>AK5793&amp;AL5793</f>
        <v/>
      </c>
    </row>
    <row r="5794">
      <c r="AI5794" s="33" t="inlineStr">
        <is>
          <t>2027-06-23 06:00:00+02:00</t>
        </is>
      </c>
      <c r="AJ5794" s="33" t="n">
        <v>1958.481410866018</v>
      </c>
      <c r="AK5794" s="34">
        <f>DATE(LEFT(AI5794,4),MID(AI5794,6,2),MID(AI5794,9,2))</f>
        <v/>
      </c>
      <c r="AL5794" s="33">
        <f>HOUR(MID(AI5794,12,8))+1</f>
        <v/>
      </c>
      <c r="AM5794" s="33">
        <f>AK5794&amp;AL5794</f>
        <v/>
      </c>
    </row>
    <row r="5795">
      <c r="AI5795" s="33" t="inlineStr">
        <is>
          <t>2027-06-23 07:00:00+02:00</t>
        </is>
      </c>
      <c r="AJ5795" s="33" t="n">
        <v>2247.596359883768</v>
      </c>
      <c r="AK5795" s="34">
        <f>DATE(LEFT(AI5795,4),MID(AI5795,6,2),MID(AI5795,9,2))</f>
        <v/>
      </c>
      <c r="AL5795" s="33">
        <f>HOUR(MID(AI5795,12,8))+1</f>
        <v/>
      </c>
      <c r="AM5795" s="33">
        <f>AK5795&amp;AL5795</f>
        <v/>
      </c>
    </row>
    <row r="5796">
      <c r="AI5796" s="33" t="inlineStr">
        <is>
          <t>2027-06-23 08:00:00+02:00</t>
        </is>
      </c>
      <c r="AJ5796" s="33" t="n">
        <v>2405.898841776009</v>
      </c>
      <c r="AK5796" s="34">
        <f>DATE(LEFT(AI5796,4),MID(AI5796,6,2),MID(AI5796,9,2))</f>
        <v/>
      </c>
      <c r="AL5796" s="33">
        <f>HOUR(MID(AI5796,12,8))+1</f>
        <v/>
      </c>
      <c r="AM5796" s="33">
        <f>AK5796&amp;AL5796</f>
        <v/>
      </c>
    </row>
    <row r="5797">
      <c r="AI5797" s="33" t="inlineStr">
        <is>
          <t>2027-06-23 09:00:00+02:00</t>
        </is>
      </c>
      <c r="AJ5797" s="33" t="n">
        <v>2466.467764880721</v>
      </c>
      <c r="AK5797" s="34">
        <f>DATE(LEFT(AI5797,4),MID(AI5797,6,2),MID(AI5797,9,2))</f>
        <v/>
      </c>
      <c r="AL5797" s="33">
        <f>HOUR(MID(AI5797,12,8))+1</f>
        <v/>
      </c>
      <c r="AM5797" s="33">
        <f>AK5797&amp;AL5797</f>
        <v/>
      </c>
    </row>
    <row r="5798">
      <c r="AI5798" s="33" t="inlineStr">
        <is>
          <t>2027-06-23 10:00:00+02:00</t>
        </is>
      </c>
      <c r="AJ5798" s="33" t="n">
        <v>2469.812215421624</v>
      </c>
      <c r="AK5798" s="34">
        <f>DATE(LEFT(AI5798,4),MID(AI5798,6,2),MID(AI5798,9,2))</f>
        <v/>
      </c>
      <c r="AL5798" s="33">
        <f>HOUR(MID(AI5798,12,8))+1</f>
        <v/>
      </c>
      <c r="AM5798" s="33">
        <f>AK5798&amp;AL5798</f>
        <v/>
      </c>
    </row>
    <row r="5799">
      <c r="AI5799" s="33" t="inlineStr">
        <is>
          <t>2027-06-23 11:00:00+02:00</t>
        </is>
      </c>
      <c r="AJ5799" s="33" t="n">
        <v>2457.724378848174</v>
      </c>
      <c r="AK5799" s="34">
        <f>DATE(LEFT(AI5799,4),MID(AI5799,6,2),MID(AI5799,9,2))</f>
        <v/>
      </c>
      <c r="AL5799" s="33">
        <f>HOUR(MID(AI5799,12,8))+1</f>
        <v/>
      </c>
      <c r="AM5799" s="33">
        <f>AK5799&amp;AL5799</f>
        <v/>
      </c>
    </row>
    <row r="5800">
      <c r="AI5800" s="33" t="inlineStr">
        <is>
          <t>2027-06-23 12:00:00+02:00</t>
        </is>
      </c>
      <c r="AJ5800" s="33" t="n">
        <v>2426.015690911352</v>
      </c>
      <c r="AK5800" s="34">
        <f>DATE(LEFT(AI5800,4),MID(AI5800,6,2),MID(AI5800,9,2))</f>
        <v/>
      </c>
      <c r="AL5800" s="33">
        <f>HOUR(MID(AI5800,12,8))+1</f>
        <v/>
      </c>
      <c r="AM5800" s="33">
        <f>AK5800&amp;AL5800</f>
        <v/>
      </c>
    </row>
    <row r="5801">
      <c r="AI5801" s="33" t="inlineStr">
        <is>
          <t>2027-06-23 13:00:00+02:00</t>
        </is>
      </c>
      <c r="AJ5801" s="33" t="n">
        <v>2398.983687051837</v>
      </c>
      <c r="AK5801" s="34">
        <f>DATE(LEFT(AI5801,4),MID(AI5801,6,2),MID(AI5801,9,2))</f>
        <v/>
      </c>
      <c r="AL5801" s="33">
        <f>HOUR(MID(AI5801,12,8))+1</f>
        <v/>
      </c>
      <c r="AM5801" s="33">
        <f>AK5801&amp;AL5801</f>
        <v/>
      </c>
    </row>
    <row r="5802">
      <c r="AI5802" s="33" t="inlineStr">
        <is>
          <t>2027-06-23 14:00:00+02:00</t>
        </is>
      </c>
      <c r="AJ5802" s="33" t="n">
        <v>2377.891363377355</v>
      </c>
      <c r="AK5802" s="34">
        <f>DATE(LEFT(AI5802,4),MID(AI5802,6,2),MID(AI5802,9,2))</f>
        <v/>
      </c>
      <c r="AL5802" s="33">
        <f>HOUR(MID(AI5802,12,8))+1</f>
        <v/>
      </c>
      <c r="AM5802" s="33">
        <f>AK5802&amp;AL5802</f>
        <v/>
      </c>
    </row>
    <row r="5803">
      <c r="AI5803" s="33" t="inlineStr">
        <is>
          <t>2027-06-23 15:00:00+02:00</t>
        </is>
      </c>
      <c r="AJ5803" s="33" t="n">
        <v>2391.555861410627</v>
      </c>
      <c r="AK5803" s="34">
        <f>DATE(LEFT(AI5803,4),MID(AI5803,6,2),MID(AI5803,9,2))</f>
        <v/>
      </c>
      <c r="AL5803" s="33">
        <f>HOUR(MID(AI5803,12,8))+1</f>
        <v/>
      </c>
      <c r="AM5803" s="33">
        <f>AK5803&amp;AL5803</f>
        <v/>
      </c>
    </row>
    <row r="5804">
      <c r="AI5804" s="33" t="inlineStr">
        <is>
          <t>2027-06-23 16:00:00+02:00</t>
        </is>
      </c>
      <c r="AJ5804" s="33" t="n">
        <v>2421.29581325219</v>
      </c>
      <c r="AK5804" s="34">
        <f>DATE(LEFT(AI5804,4),MID(AI5804,6,2),MID(AI5804,9,2))</f>
        <v/>
      </c>
      <c r="AL5804" s="33">
        <f>HOUR(MID(AI5804,12,8))+1</f>
        <v/>
      </c>
      <c r="AM5804" s="33">
        <f>AK5804&amp;AL5804</f>
        <v/>
      </c>
    </row>
    <row r="5805">
      <c r="AI5805" s="33" t="inlineStr">
        <is>
          <t>2027-06-23 17:00:00+02:00</t>
        </is>
      </c>
      <c r="AJ5805" s="33" t="n">
        <v>2454.781124613713</v>
      </c>
      <c r="AK5805" s="34">
        <f>DATE(LEFT(AI5805,4),MID(AI5805,6,2),MID(AI5805,9,2))</f>
        <v/>
      </c>
      <c r="AL5805" s="33">
        <f>HOUR(MID(AI5805,12,8))+1</f>
        <v/>
      </c>
      <c r="AM5805" s="33">
        <f>AK5805&amp;AL5805</f>
        <v/>
      </c>
    </row>
    <row r="5806">
      <c r="AI5806" s="33" t="inlineStr">
        <is>
          <t>2027-06-23 18:00:00+02:00</t>
        </is>
      </c>
      <c r="AJ5806" s="33" t="n">
        <v>2498.761955581</v>
      </c>
      <c r="AK5806" s="34">
        <f>DATE(LEFT(AI5806,4),MID(AI5806,6,2),MID(AI5806,9,2))</f>
        <v/>
      </c>
      <c r="AL5806" s="33">
        <f>HOUR(MID(AI5806,12,8))+1</f>
        <v/>
      </c>
      <c r="AM5806" s="33">
        <f>AK5806&amp;AL5806</f>
        <v/>
      </c>
    </row>
    <row r="5807">
      <c r="AI5807" s="33" t="inlineStr">
        <is>
          <t>2027-06-23 19:00:00+02:00</t>
        </is>
      </c>
      <c r="AJ5807" s="33" t="n">
        <v>2565.573105973348</v>
      </c>
      <c r="AK5807" s="34">
        <f>DATE(LEFT(AI5807,4),MID(AI5807,6,2),MID(AI5807,9,2))</f>
        <v/>
      </c>
      <c r="AL5807" s="33">
        <f>HOUR(MID(AI5807,12,8))+1</f>
        <v/>
      </c>
      <c r="AM5807" s="33">
        <f>AK5807&amp;AL5807</f>
        <v/>
      </c>
    </row>
    <row r="5808">
      <c r="AI5808" s="33" t="inlineStr">
        <is>
          <t>2027-06-23 20:00:00+02:00</t>
        </is>
      </c>
      <c r="AJ5808" s="33" t="n">
        <v>2606.834230656415</v>
      </c>
      <c r="AK5808" s="34">
        <f>DATE(LEFT(AI5808,4),MID(AI5808,6,2),MID(AI5808,9,2))</f>
        <v/>
      </c>
      <c r="AL5808" s="33">
        <f>HOUR(MID(AI5808,12,8))+1</f>
        <v/>
      </c>
      <c r="AM5808" s="33">
        <f>AK5808&amp;AL5808</f>
        <v/>
      </c>
    </row>
    <row r="5809">
      <c r="AI5809" s="33" t="inlineStr">
        <is>
          <t>2027-06-23 21:00:00+02:00</t>
        </is>
      </c>
      <c r="AJ5809" s="33" t="n">
        <v>2496.39926001282</v>
      </c>
      <c r="AK5809" s="34">
        <f>DATE(LEFT(AI5809,4),MID(AI5809,6,2),MID(AI5809,9,2))</f>
        <v/>
      </c>
      <c r="AL5809" s="33">
        <f>HOUR(MID(AI5809,12,8))+1</f>
        <v/>
      </c>
      <c r="AM5809" s="33">
        <f>AK5809&amp;AL5809</f>
        <v/>
      </c>
    </row>
    <row r="5810">
      <c r="AI5810" s="33" t="inlineStr">
        <is>
          <t>2027-06-23 22:00:00+02:00</t>
        </is>
      </c>
      <c r="AJ5810" s="33" t="n">
        <v>2244.710094362448</v>
      </c>
      <c r="AK5810" s="34">
        <f>DATE(LEFT(AI5810,4),MID(AI5810,6,2),MID(AI5810,9,2))</f>
        <v/>
      </c>
      <c r="AL5810" s="33">
        <f>HOUR(MID(AI5810,12,8))+1</f>
        <v/>
      </c>
      <c r="AM5810" s="33">
        <f>AK5810&amp;AL5810</f>
        <v/>
      </c>
    </row>
    <row r="5811">
      <c r="AI5811" s="33" t="inlineStr">
        <is>
          <t>2027-06-23 23:00:00+02:00</t>
        </is>
      </c>
      <c r="AJ5811" s="33" t="n">
        <v>1924.034956974058</v>
      </c>
      <c r="AK5811" s="34">
        <f>DATE(LEFT(AI5811,4),MID(AI5811,6,2),MID(AI5811,9,2))</f>
        <v/>
      </c>
      <c r="AL5811" s="33">
        <f>HOUR(MID(AI5811,12,8))+1</f>
        <v/>
      </c>
      <c r="AM5811" s="33">
        <f>AK5811&amp;AL5811</f>
        <v/>
      </c>
    </row>
    <row r="5812">
      <c r="AI5812" s="33" t="inlineStr">
        <is>
          <t>2027-06-24 00:00:00+02:00</t>
        </is>
      </c>
      <c r="AJ5812" s="33" t="n">
        <v>1694.64413186047</v>
      </c>
      <c r="AK5812" s="34">
        <f>DATE(LEFT(AI5812,4),MID(AI5812,6,2),MID(AI5812,9,2))</f>
        <v/>
      </c>
      <c r="AL5812" s="33">
        <f>HOUR(MID(AI5812,12,8))+1</f>
        <v/>
      </c>
      <c r="AM5812" s="33">
        <f>AK5812&amp;AL5812</f>
        <v/>
      </c>
    </row>
    <row r="5813">
      <c r="AI5813" s="33" t="inlineStr">
        <is>
          <t>2027-06-24 01:00:00+02:00</t>
        </is>
      </c>
      <c r="AJ5813" s="33" t="n">
        <v>1560.533735372288</v>
      </c>
      <c r="AK5813" s="34">
        <f>DATE(LEFT(AI5813,4),MID(AI5813,6,2),MID(AI5813,9,2))</f>
        <v/>
      </c>
      <c r="AL5813" s="33">
        <f>HOUR(MID(AI5813,12,8))+1</f>
        <v/>
      </c>
      <c r="AM5813" s="33">
        <f>AK5813&amp;AL5813</f>
        <v/>
      </c>
    </row>
    <row r="5814">
      <c r="AI5814" s="33" t="inlineStr">
        <is>
          <t>2027-06-24 02:00:00+02:00</t>
        </is>
      </c>
      <c r="AJ5814" s="33" t="n">
        <v>1510.647076945331</v>
      </c>
      <c r="AK5814" s="34">
        <f>DATE(LEFT(AI5814,4),MID(AI5814,6,2),MID(AI5814,9,2))</f>
        <v/>
      </c>
      <c r="AL5814" s="33">
        <f>HOUR(MID(AI5814,12,8))+1</f>
        <v/>
      </c>
      <c r="AM5814" s="33">
        <f>AK5814&amp;AL5814</f>
        <v/>
      </c>
    </row>
    <row r="5815">
      <c r="AI5815" s="33" t="inlineStr">
        <is>
          <t>2027-06-24 03:00:00+02:00</t>
        </is>
      </c>
      <c r="AJ5815" s="33" t="n">
        <v>1484.310427541294</v>
      </c>
      <c r="AK5815" s="34">
        <f>DATE(LEFT(AI5815,4),MID(AI5815,6,2),MID(AI5815,9,2))</f>
        <v/>
      </c>
      <c r="AL5815" s="33">
        <f>HOUR(MID(AI5815,12,8))+1</f>
        <v/>
      </c>
      <c r="AM5815" s="33">
        <f>AK5815&amp;AL5815</f>
        <v/>
      </c>
    </row>
    <row r="5816">
      <c r="AI5816" s="33" t="inlineStr">
        <is>
          <t>2027-06-24 04:00:00+02:00</t>
        </is>
      </c>
      <c r="AJ5816" s="33" t="n">
        <v>1493.116101024869</v>
      </c>
      <c r="AK5816" s="34">
        <f>DATE(LEFT(AI5816,4),MID(AI5816,6,2),MID(AI5816,9,2))</f>
        <v/>
      </c>
      <c r="AL5816" s="33">
        <f>HOUR(MID(AI5816,12,8))+1</f>
        <v/>
      </c>
      <c r="AM5816" s="33">
        <f>AK5816&amp;AL5816</f>
        <v/>
      </c>
    </row>
    <row r="5817">
      <c r="AI5817" s="33" t="inlineStr">
        <is>
          <t>2027-06-24 05:00:00+02:00</t>
        </is>
      </c>
      <c r="AJ5817" s="33" t="n">
        <v>1623.850084122281</v>
      </c>
      <c r="AK5817" s="34">
        <f>DATE(LEFT(AI5817,4),MID(AI5817,6,2),MID(AI5817,9,2))</f>
        <v/>
      </c>
      <c r="AL5817" s="33">
        <f>HOUR(MID(AI5817,12,8))+1</f>
        <v/>
      </c>
      <c r="AM5817" s="33">
        <f>AK5817&amp;AL5817</f>
        <v/>
      </c>
    </row>
    <row r="5818">
      <c r="AI5818" s="33" t="inlineStr">
        <is>
          <t>2027-06-24 06:00:00+02:00</t>
        </is>
      </c>
      <c r="AJ5818" s="33" t="n">
        <v>1863.398193066294</v>
      </c>
      <c r="AK5818" s="34">
        <f>DATE(LEFT(AI5818,4),MID(AI5818,6,2),MID(AI5818,9,2))</f>
        <v/>
      </c>
      <c r="AL5818" s="33">
        <f>HOUR(MID(AI5818,12,8))+1</f>
        <v/>
      </c>
      <c r="AM5818" s="33">
        <f>AK5818&amp;AL5818</f>
        <v/>
      </c>
    </row>
    <row r="5819">
      <c r="AI5819" s="33" t="inlineStr">
        <is>
          <t>2027-06-24 07:00:00+02:00</t>
        </is>
      </c>
      <c r="AJ5819" s="33" t="n">
        <v>2147.569885314414</v>
      </c>
      <c r="AK5819" s="34">
        <f>DATE(LEFT(AI5819,4),MID(AI5819,6,2),MID(AI5819,9,2))</f>
        <v/>
      </c>
      <c r="AL5819" s="33">
        <f>HOUR(MID(AI5819,12,8))+1</f>
        <v/>
      </c>
      <c r="AM5819" s="33">
        <f>AK5819&amp;AL5819</f>
        <v/>
      </c>
    </row>
    <row r="5820">
      <c r="AI5820" s="33" t="inlineStr">
        <is>
          <t>2027-06-24 08:00:00+02:00</t>
        </is>
      </c>
      <c r="AJ5820" s="33" t="n">
        <v>2358.278648161027</v>
      </c>
      <c r="AK5820" s="34">
        <f>DATE(LEFT(AI5820,4),MID(AI5820,6,2),MID(AI5820,9,2))</f>
        <v/>
      </c>
      <c r="AL5820" s="33">
        <f>HOUR(MID(AI5820,12,8))+1</f>
        <v/>
      </c>
      <c r="AM5820" s="33">
        <f>AK5820&amp;AL5820</f>
        <v/>
      </c>
    </row>
    <row r="5821">
      <c r="AI5821" s="33" t="inlineStr">
        <is>
          <t>2027-06-24 09:00:00+02:00</t>
        </is>
      </c>
      <c r="AJ5821" s="33" t="n">
        <v>2488.770115627221</v>
      </c>
      <c r="AK5821" s="34">
        <f>DATE(LEFT(AI5821,4),MID(AI5821,6,2),MID(AI5821,9,2))</f>
        <v/>
      </c>
      <c r="AL5821" s="33">
        <f>HOUR(MID(AI5821,12,8))+1</f>
        <v/>
      </c>
      <c r="AM5821" s="33">
        <f>AK5821&amp;AL5821</f>
        <v/>
      </c>
    </row>
    <row r="5822">
      <c r="AI5822" s="33" t="inlineStr">
        <is>
          <t>2027-06-24 10:00:00+02:00</t>
        </is>
      </c>
      <c r="AJ5822" s="33" t="n">
        <v>2567.745225743678</v>
      </c>
      <c r="AK5822" s="34">
        <f>DATE(LEFT(AI5822,4),MID(AI5822,6,2),MID(AI5822,9,2))</f>
        <v/>
      </c>
      <c r="AL5822" s="33">
        <f>HOUR(MID(AI5822,12,8))+1</f>
        <v/>
      </c>
      <c r="AM5822" s="33">
        <f>AK5822&amp;AL5822</f>
        <v/>
      </c>
    </row>
    <row r="5823">
      <c r="AI5823" s="33" t="inlineStr">
        <is>
          <t>2027-06-24 11:00:00+02:00</t>
        </is>
      </c>
      <c r="AJ5823" s="33" t="n">
        <v>2593.058006951645</v>
      </c>
      <c r="AK5823" s="34">
        <f>DATE(LEFT(AI5823,4),MID(AI5823,6,2),MID(AI5823,9,2))</f>
        <v/>
      </c>
      <c r="AL5823" s="33">
        <f>HOUR(MID(AI5823,12,8))+1</f>
        <v/>
      </c>
      <c r="AM5823" s="33">
        <f>AK5823&amp;AL5823</f>
        <v/>
      </c>
    </row>
    <row r="5824">
      <c r="AI5824" s="33" t="inlineStr">
        <is>
          <t>2027-06-24 12:00:00+02:00</t>
        </is>
      </c>
      <c r="AJ5824" s="33" t="n">
        <v>2584.977437209125</v>
      </c>
      <c r="AK5824" s="34">
        <f>DATE(LEFT(AI5824,4),MID(AI5824,6,2),MID(AI5824,9,2))</f>
        <v/>
      </c>
      <c r="AL5824" s="33">
        <f>HOUR(MID(AI5824,12,8))+1</f>
        <v/>
      </c>
      <c r="AM5824" s="33">
        <f>AK5824&amp;AL5824</f>
        <v/>
      </c>
    </row>
    <row r="5825">
      <c r="AI5825" s="33" t="inlineStr">
        <is>
          <t>2027-06-24 13:00:00+02:00</t>
        </is>
      </c>
      <c r="AJ5825" s="33" t="n">
        <v>2530.937546088325</v>
      </c>
      <c r="AK5825" s="34">
        <f>DATE(LEFT(AI5825,4),MID(AI5825,6,2),MID(AI5825,9,2))</f>
        <v/>
      </c>
      <c r="AL5825" s="33">
        <f>HOUR(MID(AI5825,12,8))+1</f>
        <v/>
      </c>
      <c r="AM5825" s="33">
        <f>AK5825&amp;AL5825</f>
        <v/>
      </c>
    </row>
    <row r="5826">
      <c r="AI5826" s="33" t="inlineStr">
        <is>
          <t>2027-06-24 14:00:00+02:00</t>
        </is>
      </c>
      <c r="AJ5826" s="33" t="n">
        <v>2455.74788643176</v>
      </c>
      <c r="AK5826" s="34">
        <f>DATE(LEFT(AI5826,4),MID(AI5826,6,2),MID(AI5826,9,2))</f>
        <v/>
      </c>
      <c r="AL5826" s="33">
        <f>HOUR(MID(AI5826,12,8))+1</f>
        <v/>
      </c>
      <c r="AM5826" s="33">
        <f>AK5826&amp;AL5826</f>
        <v/>
      </c>
    </row>
    <row r="5827">
      <c r="AI5827" s="33" t="inlineStr">
        <is>
          <t>2027-06-24 15:00:00+02:00</t>
        </is>
      </c>
      <c r="AJ5827" s="33" t="n">
        <v>2392.701902748066</v>
      </c>
      <c r="AK5827" s="34">
        <f>DATE(LEFT(AI5827,4),MID(AI5827,6,2),MID(AI5827,9,2))</f>
        <v/>
      </c>
      <c r="AL5827" s="33">
        <f>HOUR(MID(AI5827,12,8))+1</f>
        <v/>
      </c>
      <c r="AM5827" s="33">
        <f>AK5827&amp;AL5827</f>
        <v/>
      </c>
    </row>
    <row r="5828">
      <c r="AI5828" s="33" t="inlineStr">
        <is>
          <t>2027-06-24 16:00:00+02:00</t>
        </is>
      </c>
      <c r="AJ5828" s="33" t="n">
        <v>2380.577155643658</v>
      </c>
      <c r="AK5828" s="34">
        <f>DATE(LEFT(AI5828,4),MID(AI5828,6,2),MID(AI5828,9,2))</f>
        <v/>
      </c>
      <c r="AL5828" s="33">
        <f>HOUR(MID(AI5828,12,8))+1</f>
        <v/>
      </c>
      <c r="AM5828" s="33">
        <f>AK5828&amp;AL5828</f>
        <v/>
      </c>
    </row>
    <row r="5829">
      <c r="AI5829" s="33" t="inlineStr">
        <is>
          <t>2027-06-24 17:00:00+02:00</t>
        </is>
      </c>
      <c r="AJ5829" s="33" t="n">
        <v>2420.883932801705</v>
      </c>
      <c r="AK5829" s="34">
        <f>DATE(LEFT(AI5829,4),MID(AI5829,6,2),MID(AI5829,9,2))</f>
        <v/>
      </c>
      <c r="AL5829" s="33">
        <f>HOUR(MID(AI5829,12,8))+1</f>
        <v/>
      </c>
      <c r="AM5829" s="33">
        <f>AK5829&amp;AL5829</f>
        <v/>
      </c>
    </row>
    <row r="5830">
      <c r="AI5830" s="33" t="inlineStr">
        <is>
          <t>2027-06-24 18:00:00+02:00</t>
        </is>
      </c>
      <c r="AJ5830" s="33" t="n">
        <v>2479.855371223553</v>
      </c>
      <c r="AK5830" s="34">
        <f>DATE(LEFT(AI5830,4),MID(AI5830,6,2),MID(AI5830,9,2))</f>
        <v/>
      </c>
      <c r="AL5830" s="33">
        <f>HOUR(MID(AI5830,12,8))+1</f>
        <v/>
      </c>
      <c r="AM5830" s="33">
        <f>AK5830&amp;AL5830</f>
        <v/>
      </c>
    </row>
    <row r="5831">
      <c r="AI5831" s="33" t="inlineStr">
        <is>
          <t>2027-06-24 19:00:00+02:00</t>
        </is>
      </c>
      <c r="AJ5831" s="33" t="n">
        <v>2543.441314401859</v>
      </c>
      <c r="AK5831" s="34">
        <f>DATE(LEFT(AI5831,4),MID(AI5831,6,2),MID(AI5831,9,2))</f>
        <v/>
      </c>
      <c r="AL5831" s="33">
        <f>HOUR(MID(AI5831,12,8))+1</f>
        <v/>
      </c>
      <c r="AM5831" s="33">
        <f>AK5831&amp;AL5831</f>
        <v/>
      </c>
    </row>
    <row r="5832">
      <c r="AI5832" s="33" t="inlineStr">
        <is>
          <t>2027-06-24 20:00:00+02:00</t>
        </is>
      </c>
      <c r="AJ5832" s="33" t="n">
        <v>2547.717529409398</v>
      </c>
      <c r="AK5832" s="34">
        <f>DATE(LEFT(AI5832,4),MID(AI5832,6,2),MID(AI5832,9,2))</f>
        <v/>
      </c>
      <c r="AL5832" s="33">
        <f>HOUR(MID(AI5832,12,8))+1</f>
        <v/>
      </c>
      <c r="AM5832" s="33">
        <f>AK5832&amp;AL5832</f>
        <v/>
      </c>
    </row>
    <row r="5833">
      <c r="AI5833" s="33" t="inlineStr">
        <is>
          <t>2027-06-24 21:00:00+02:00</t>
        </is>
      </c>
      <c r="AJ5833" s="33" t="n">
        <v>2406.578742736953</v>
      </c>
      <c r="AK5833" s="34">
        <f>DATE(LEFT(AI5833,4),MID(AI5833,6,2),MID(AI5833,9,2))</f>
        <v/>
      </c>
      <c r="AL5833" s="33">
        <f>HOUR(MID(AI5833,12,8))+1</f>
        <v/>
      </c>
      <c r="AM5833" s="33">
        <f>AK5833&amp;AL5833</f>
        <v/>
      </c>
    </row>
    <row r="5834">
      <c r="AI5834" s="33" t="inlineStr">
        <is>
          <t>2027-06-24 22:00:00+02:00</t>
        </is>
      </c>
      <c r="AJ5834" s="33" t="n">
        <v>2157.261922590874</v>
      </c>
      <c r="AK5834" s="34">
        <f>DATE(LEFT(AI5834,4),MID(AI5834,6,2),MID(AI5834,9,2))</f>
        <v/>
      </c>
      <c r="AL5834" s="33">
        <f>HOUR(MID(AI5834,12,8))+1</f>
        <v/>
      </c>
      <c r="AM5834" s="33">
        <f>AK5834&amp;AL5834</f>
        <v/>
      </c>
    </row>
    <row r="5835">
      <c r="AI5835" s="33" t="inlineStr">
        <is>
          <t>2027-06-24 23:00:00+02:00</t>
        </is>
      </c>
      <c r="AJ5835" s="33" t="n">
        <v>1868.276583961816</v>
      </c>
      <c r="AK5835" s="34">
        <f>DATE(LEFT(AI5835,4),MID(AI5835,6,2),MID(AI5835,9,2))</f>
        <v/>
      </c>
      <c r="AL5835" s="33">
        <f>HOUR(MID(AI5835,12,8))+1</f>
        <v/>
      </c>
      <c r="AM5835" s="33">
        <f>AK5835&amp;AL5835</f>
        <v/>
      </c>
    </row>
    <row r="5836">
      <c r="AI5836" s="33" t="inlineStr">
        <is>
          <t>2027-06-25 00:00:00+02:00</t>
        </is>
      </c>
      <c r="AJ5836" s="33" t="n">
        <v>1696.62126661106</v>
      </c>
      <c r="AK5836" s="34">
        <f>DATE(LEFT(AI5836,4),MID(AI5836,6,2),MID(AI5836,9,2))</f>
        <v/>
      </c>
      <c r="AL5836" s="33">
        <f>HOUR(MID(AI5836,12,8))+1</f>
        <v/>
      </c>
      <c r="AM5836" s="33">
        <f>AK5836&amp;AL5836</f>
        <v/>
      </c>
    </row>
    <row r="5837">
      <c r="AI5837" s="33" t="inlineStr">
        <is>
          <t>2027-06-25 01:00:00+02:00</t>
        </is>
      </c>
      <c r="AJ5837" s="33" t="n">
        <v>1589.974089649932</v>
      </c>
      <c r="AK5837" s="34">
        <f>DATE(LEFT(AI5837,4),MID(AI5837,6,2),MID(AI5837,9,2))</f>
        <v/>
      </c>
      <c r="AL5837" s="33">
        <f>HOUR(MID(AI5837,12,8))+1</f>
        <v/>
      </c>
      <c r="AM5837" s="33">
        <f>AK5837&amp;AL5837</f>
        <v/>
      </c>
    </row>
    <row r="5838">
      <c r="AI5838" s="33" t="inlineStr">
        <is>
          <t>2027-06-25 02:00:00+02:00</t>
        </is>
      </c>
      <c r="AJ5838" s="33" t="n">
        <v>1539.947331076839</v>
      </c>
      <c r="AK5838" s="34">
        <f>DATE(LEFT(AI5838,4),MID(AI5838,6,2),MID(AI5838,9,2))</f>
        <v/>
      </c>
      <c r="AL5838" s="33">
        <f>HOUR(MID(AI5838,12,8))+1</f>
        <v/>
      </c>
      <c r="AM5838" s="33">
        <f>AK5838&amp;AL5838</f>
        <v/>
      </c>
    </row>
    <row r="5839">
      <c r="AI5839" s="33" t="inlineStr">
        <is>
          <t>2027-06-25 03:00:00+02:00</t>
        </is>
      </c>
      <c r="AJ5839" s="33" t="n">
        <v>1488.465521437571</v>
      </c>
      <c r="AK5839" s="34">
        <f>DATE(LEFT(AI5839,4),MID(AI5839,6,2),MID(AI5839,9,2))</f>
        <v/>
      </c>
      <c r="AL5839" s="33">
        <f>HOUR(MID(AI5839,12,8))+1</f>
        <v/>
      </c>
      <c r="AM5839" s="33">
        <f>AK5839&amp;AL5839</f>
        <v/>
      </c>
    </row>
    <row r="5840">
      <c r="AI5840" s="33" t="inlineStr">
        <is>
          <t>2027-06-25 04:00:00+02:00</t>
        </is>
      </c>
      <c r="AJ5840" s="33" t="n">
        <v>1490.979603752766</v>
      </c>
      <c r="AK5840" s="34">
        <f>DATE(LEFT(AI5840,4),MID(AI5840,6,2),MID(AI5840,9,2))</f>
        <v/>
      </c>
      <c r="AL5840" s="33">
        <f>HOUR(MID(AI5840,12,8))+1</f>
        <v/>
      </c>
      <c r="AM5840" s="33">
        <f>AK5840&amp;AL5840</f>
        <v/>
      </c>
    </row>
    <row r="5841">
      <c r="AI5841" s="33" t="inlineStr">
        <is>
          <t>2027-06-25 05:00:00+02:00</t>
        </is>
      </c>
      <c r="AJ5841" s="33" t="n">
        <v>1673.352997199684</v>
      </c>
      <c r="AK5841" s="34">
        <f>DATE(LEFT(AI5841,4),MID(AI5841,6,2),MID(AI5841,9,2))</f>
        <v/>
      </c>
      <c r="AL5841" s="33">
        <f>HOUR(MID(AI5841,12,8))+1</f>
        <v/>
      </c>
      <c r="AM5841" s="33">
        <f>AK5841&amp;AL5841</f>
        <v/>
      </c>
    </row>
    <row r="5842">
      <c r="AI5842" s="33" t="inlineStr">
        <is>
          <t>2027-06-25 06:00:00+02:00</t>
        </is>
      </c>
      <c r="AJ5842" s="33" t="n">
        <v>1973.847786877275</v>
      </c>
      <c r="AK5842" s="34">
        <f>DATE(LEFT(AI5842,4),MID(AI5842,6,2),MID(AI5842,9,2))</f>
        <v/>
      </c>
      <c r="AL5842" s="33">
        <f>HOUR(MID(AI5842,12,8))+1</f>
        <v/>
      </c>
      <c r="AM5842" s="33">
        <f>AK5842&amp;AL5842</f>
        <v/>
      </c>
    </row>
    <row r="5843">
      <c r="AI5843" s="33" t="inlineStr">
        <is>
          <t>2027-06-25 07:00:00+02:00</t>
        </is>
      </c>
      <c r="AJ5843" s="33" t="n">
        <v>2289.242476101201</v>
      </c>
      <c r="AK5843" s="34">
        <f>DATE(LEFT(AI5843,4),MID(AI5843,6,2),MID(AI5843,9,2))</f>
        <v/>
      </c>
      <c r="AL5843" s="33">
        <f>HOUR(MID(AI5843,12,8))+1</f>
        <v/>
      </c>
      <c r="AM5843" s="33">
        <f>AK5843&amp;AL5843</f>
        <v/>
      </c>
    </row>
    <row r="5844">
      <c r="AI5844" s="33" t="inlineStr">
        <is>
          <t>2027-06-25 08:00:00+02:00</t>
        </is>
      </c>
      <c r="AJ5844" s="33" t="n">
        <v>2439.271890391808</v>
      </c>
      <c r="AK5844" s="34">
        <f>DATE(LEFT(AI5844,4),MID(AI5844,6,2),MID(AI5844,9,2))</f>
        <v/>
      </c>
      <c r="AL5844" s="33">
        <f>HOUR(MID(AI5844,12,8))+1</f>
        <v/>
      </c>
      <c r="AM5844" s="33">
        <f>AK5844&amp;AL5844</f>
        <v/>
      </c>
    </row>
    <row r="5845">
      <c r="AI5845" s="33" t="inlineStr">
        <is>
          <t>2027-06-25 09:00:00+02:00</t>
        </is>
      </c>
      <c r="AJ5845" s="33" t="n">
        <v>2474.725711452209</v>
      </c>
      <c r="AK5845" s="34">
        <f>DATE(LEFT(AI5845,4),MID(AI5845,6,2),MID(AI5845,9,2))</f>
        <v/>
      </c>
      <c r="AL5845" s="33">
        <f>HOUR(MID(AI5845,12,8))+1</f>
        <v/>
      </c>
      <c r="AM5845" s="33">
        <f>AK5845&amp;AL5845</f>
        <v/>
      </c>
    </row>
    <row r="5846">
      <c r="AI5846" s="33" t="inlineStr">
        <is>
          <t>2027-06-25 10:00:00+02:00</t>
        </is>
      </c>
      <c r="AJ5846" s="33" t="n">
        <v>2455.047720784379</v>
      </c>
      <c r="AK5846" s="34">
        <f>DATE(LEFT(AI5846,4),MID(AI5846,6,2),MID(AI5846,9,2))</f>
        <v/>
      </c>
      <c r="AL5846" s="33">
        <f>HOUR(MID(AI5846,12,8))+1</f>
        <v/>
      </c>
      <c r="AM5846" s="33">
        <f>AK5846&amp;AL5846</f>
        <v/>
      </c>
    </row>
    <row r="5847">
      <c r="AI5847" s="33" t="inlineStr">
        <is>
          <t>2027-06-25 11:00:00+02:00</t>
        </is>
      </c>
      <c r="AJ5847" s="33" t="n">
        <v>2434.280313336373</v>
      </c>
      <c r="AK5847" s="34">
        <f>DATE(LEFT(AI5847,4),MID(AI5847,6,2),MID(AI5847,9,2))</f>
        <v/>
      </c>
      <c r="AL5847" s="33">
        <f>HOUR(MID(AI5847,12,8))+1</f>
        <v/>
      </c>
      <c r="AM5847" s="33">
        <f>AK5847&amp;AL5847</f>
        <v/>
      </c>
    </row>
    <row r="5848">
      <c r="AI5848" s="33" t="inlineStr">
        <is>
          <t>2027-06-25 12:00:00+02:00</t>
        </is>
      </c>
      <c r="AJ5848" s="33" t="n">
        <v>2419.133408145602</v>
      </c>
      <c r="AK5848" s="34">
        <f>DATE(LEFT(AI5848,4),MID(AI5848,6,2),MID(AI5848,9,2))</f>
        <v/>
      </c>
      <c r="AL5848" s="33">
        <f>HOUR(MID(AI5848,12,8))+1</f>
        <v/>
      </c>
      <c r="AM5848" s="33">
        <f>AK5848&amp;AL5848</f>
        <v/>
      </c>
    </row>
    <row r="5849">
      <c r="AI5849" s="33" t="inlineStr">
        <is>
          <t>2027-06-25 13:00:00+02:00</t>
        </is>
      </c>
      <c r="AJ5849" s="33" t="n">
        <v>2378.370207133353</v>
      </c>
      <c r="AK5849" s="34">
        <f>DATE(LEFT(AI5849,4),MID(AI5849,6,2),MID(AI5849,9,2))</f>
        <v/>
      </c>
      <c r="AL5849" s="33">
        <f>HOUR(MID(AI5849,12,8))+1</f>
        <v/>
      </c>
      <c r="AM5849" s="33">
        <f>AK5849&amp;AL5849</f>
        <v/>
      </c>
    </row>
    <row r="5850">
      <c r="AI5850" s="33" t="inlineStr">
        <is>
          <t>2027-06-25 14:00:00+02:00</t>
        </is>
      </c>
      <c r="AJ5850" s="33" t="n">
        <v>2337.99170123602</v>
      </c>
      <c r="AK5850" s="34">
        <f>DATE(LEFT(AI5850,4),MID(AI5850,6,2),MID(AI5850,9,2))</f>
        <v/>
      </c>
      <c r="AL5850" s="33">
        <f>HOUR(MID(AI5850,12,8))+1</f>
        <v/>
      </c>
      <c r="AM5850" s="33">
        <f>AK5850&amp;AL5850</f>
        <v/>
      </c>
    </row>
    <row r="5851">
      <c r="AI5851" s="33" t="inlineStr">
        <is>
          <t>2027-06-25 15:00:00+02:00</t>
        </is>
      </c>
      <c r="AJ5851" s="33" t="n">
        <v>2322.359059540639</v>
      </c>
      <c r="AK5851" s="34">
        <f>DATE(LEFT(AI5851,4),MID(AI5851,6,2),MID(AI5851,9,2))</f>
        <v/>
      </c>
      <c r="AL5851" s="33">
        <f>HOUR(MID(AI5851,12,8))+1</f>
        <v/>
      </c>
      <c r="AM5851" s="33">
        <f>AK5851&amp;AL5851</f>
        <v/>
      </c>
    </row>
    <row r="5852">
      <c r="AI5852" s="33" t="inlineStr">
        <is>
          <t>2027-06-25 16:00:00+02:00</t>
        </is>
      </c>
      <c r="AJ5852" s="33" t="n">
        <v>2347.478647319715</v>
      </c>
      <c r="AK5852" s="34">
        <f>DATE(LEFT(AI5852,4),MID(AI5852,6,2),MID(AI5852,9,2))</f>
        <v/>
      </c>
      <c r="AL5852" s="33">
        <f>HOUR(MID(AI5852,12,8))+1</f>
        <v/>
      </c>
      <c r="AM5852" s="33">
        <f>AK5852&amp;AL5852</f>
        <v/>
      </c>
    </row>
    <row r="5853">
      <c r="AI5853" s="33" t="inlineStr">
        <is>
          <t>2027-06-25 17:00:00+02:00</t>
        </is>
      </c>
      <c r="AJ5853" s="33" t="n">
        <v>2378.19184107036</v>
      </c>
      <c r="AK5853" s="34">
        <f>DATE(LEFT(AI5853,4),MID(AI5853,6,2),MID(AI5853,9,2))</f>
        <v/>
      </c>
      <c r="AL5853" s="33">
        <f>HOUR(MID(AI5853,12,8))+1</f>
        <v/>
      </c>
      <c r="AM5853" s="33">
        <f>AK5853&amp;AL5853</f>
        <v/>
      </c>
    </row>
    <row r="5854">
      <c r="AI5854" s="33" t="inlineStr">
        <is>
          <t>2027-06-25 18:00:00+02:00</t>
        </is>
      </c>
      <c r="AJ5854" s="33" t="n">
        <v>2419.638061546706</v>
      </c>
      <c r="AK5854" s="34">
        <f>DATE(LEFT(AI5854,4),MID(AI5854,6,2),MID(AI5854,9,2))</f>
        <v/>
      </c>
      <c r="AL5854" s="33">
        <f>HOUR(MID(AI5854,12,8))+1</f>
        <v/>
      </c>
      <c r="AM5854" s="33">
        <f>AK5854&amp;AL5854</f>
        <v/>
      </c>
    </row>
    <row r="5855">
      <c r="AI5855" s="33" t="inlineStr">
        <is>
          <t>2027-06-25 19:00:00+02:00</t>
        </is>
      </c>
      <c r="AJ5855" s="33" t="n">
        <v>2492.735257754767</v>
      </c>
      <c r="AK5855" s="34">
        <f>DATE(LEFT(AI5855,4),MID(AI5855,6,2),MID(AI5855,9,2))</f>
        <v/>
      </c>
      <c r="AL5855" s="33">
        <f>HOUR(MID(AI5855,12,8))+1</f>
        <v/>
      </c>
      <c r="AM5855" s="33">
        <f>AK5855&amp;AL5855</f>
        <v/>
      </c>
    </row>
    <row r="5856">
      <c r="AI5856" s="33" t="inlineStr">
        <is>
          <t>2027-06-25 20:00:00+02:00</t>
        </is>
      </c>
      <c r="AJ5856" s="33" t="n">
        <v>2542.243955118191</v>
      </c>
      <c r="AK5856" s="34">
        <f>DATE(LEFT(AI5856,4),MID(AI5856,6,2),MID(AI5856,9,2))</f>
        <v/>
      </c>
      <c r="AL5856" s="33">
        <f>HOUR(MID(AI5856,12,8))+1</f>
        <v/>
      </c>
      <c r="AM5856" s="33">
        <f>AK5856&amp;AL5856</f>
        <v/>
      </c>
    </row>
    <row r="5857">
      <c r="AI5857" s="33" t="inlineStr">
        <is>
          <t>2027-06-25 21:00:00+02:00</t>
        </is>
      </c>
      <c r="AJ5857" s="33" t="n">
        <v>2436.047747304206</v>
      </c>
      <c r="AK5857" s="34">
        <f>DATE(LEFT(AI5857,4),MID(AI5857,6,2),MID(AI5857,9,2))</f>
        <v/>
      </c>
      <c r="AL5857" s="33">
        <f>HOUR(MID(AI5857,12,8))+1</f>
        <v/>
      </c>
      <c r="AM5857" s="33">
        <f>AK5857&amp;AL5857</f>
        <v/>
      </c>
    </row>
    <row r="5858">
      <c r="AI5858" s="33" t="inlineStr">
        <is>
          <t>2027-06-25 22:00:00+02:00</t>
        </is>
      </c>
      <c r="AJ5858" s="33" t="n">
        <v>2202.910307328742</v>
      </c>
      <c r="AK5858" s="34">
        <f>DATE(LEFT(AI5858,4),MID(AI5858,6,2),MID(AI5858,9,2))</f>
        <v/>
      </c>
      <c r="AL5858" s="33">
        <f>HOUR(MID(AI5858,12,8))+1</f>
        <v/>
      </c>
      <c r="AM5858" s="33">
        <f>AK5858&amp;AL5858</f>
        <v/>
      </c>
    </row>
    <row r="5859">
      <c r="AI5859" s="33" t="inlineStr">
        <is>
          <t>2027-06-25 23:00:00+02:00</t>
        </is>
      </c>
      <c r="AJ5859" s="33" t="n">
        <v>1927.05765977508</v>
      </c>
      <c r="AK5859" s="34">
        <f>DATE(LEFT(AI5859,4),MID(AI5859,6,2),MID(AI5859,9,2))</f>
        <v/>
      </c>
      <c r="AL5859" s="33">
        <f>HOUR(MID(AI5859,12,8))+1</f>
        <v/>
      </c>
      <c r="AM5859" s="33">
        <f>AK5859&amp;AL5859</f>
        <v/>
      </c>
    </row>
    <row r="5860">
      <c r="AI5860" s="33" t="inlineStr">
        <is>
          <t>2027-06-26 00:00:00+02:00</t>
        </is>
      </c>
      <c r="AJ5860" s="33" t="n">
        <v>1579.54842981263</v>
      </c>
      <c r="AK5860" s="34">
        <f>DATE(LEFT(AI5860,4),MID(AI5860,6,2),MID(AI5860,9,2))</f>
        <v/>
      </c>
      <c r="AL5860" s="33">
        <f>HOUR(MID(AI5860,12,8))+1</f>
        <v/>
      </c>
      <c r="AM5860" s="33">
        <f>AK5860&amp;AL5860</f>
        <v/>
      </c>
    </row>
    <row r="5861">
      <c r="AI5861" s="33" t="inlineStr">
        <is>
          <t>2027-06-26 01:00:00+02:00</t>
        </is>
      </c>
      <c r="AJ5861" s="33" t="n">
        <v>1479.796506933893</v>
      </c>
      <c r="AK5861" s="34">
        <f>DATE(LEFT(AI5861,4),MID(AI5861,6,2),MID(AI5861,9,2))</f>
        <v/>
      </c>
      <c r="AL5861" s="33">
        <f>HOUR(MID(AI5861,12,8))+1</f>
        <v/>
      </c>
      <c r="AM5861" s="33">
        <f>AK5861&amp;AL5861</f>
        <v/>
      </c>
    </row>
    <row r="5862">
      <c r="AI5862" s="33" t="inlineStr">
        <is>
          <t>2027-06-26 02:00:00+02:00</t>
        </is>
      </c>
      <c r="AJ5862" s="33" t="n">
        <v>1425.613133828432</v>
      </c>
      <c r="AK5862" s="34">
        <f>DATE(LEFT(AI5862,4),MID(AI5862,6,2),MID(AI5862,9,2))</f>
        <v/>
      </c>
      <c r="AL5862" s="33">
        <f>HOUR(MID(AI5862,12,8))+1</f>
        <v/>
      </c>
      <c r="AM5862" s="33">
        <f>AK5862&amp;AL5862</f>
        <v/>
      </c>
    </row>
    <row r="5863">
      <c r="AI5863" s="33" t="inlineStr">
        <is>
          <t>2027-06-26 03:00:00+02:00</t>
        </is>
      </c>
      <c r="AJ5863" s="33" t="n">
        <v>1391.693476258936</v>
      </c>
      <c r="AK5863" s="34">
        <f>DATE(LEFT(AI5863,4),MID(AI5863,6,2),MID(AI5863,9,2))</f>
        <v/>
      </c>
      <c r="AL5863" s="33">
        <f>HOUR(MID(AI5863,12,8))+1</f>
        <v/>
      </c>
      <c r="AM5863" s="33">
        <f>AK5863&amp;AL5863</f>
        <v/>
      </c>
    </row>
    <row r="5864">
      <c r="AI5864" s="33" t="inlineStr">
        <is>
          <t>2027-06-26 04:00:00+02:00</t>
        </is>
      </c>
      <c r="AJ5864" s="33" t="n">
        <v>1411.252839750912</v>
      </c>
      <c r="AK5864" s="34">
        <f>DATE(LEFT(AI5864,4),MID(AI5864,6,2),MID(AI5864,9,2))</f>
        <v/>
      </c>
      <c r="AL5864" s="33">
        <f>HOUR(MID(AI5864,12,8))+1</f>
        <v/>
      </c>
      <c r="AM5864" s="33">
        <f>AK5864&amp;AL5864</f>
        <v/>
      </c>
    </row>
    <row r="5865">
      <c r="AI5865" s="33" t="inlineStr">
        <is>
          <t>2027-06-26 05:00:00+02:00</t>
        </is>
      </c>
      <c r="AJ5865" s="33" t="n">
        <v>1573.082267266925</v>
      </c>
      <c r="AK5865" s="34">
        <f>DATE(LEFT(AI5865,4),MID(AI5865,6,2),MID(AI5865,9,2))</f>
        <v/>
      </c>
      <c r="AL5865" s="33">
        <f>HOUR(MID(AI5865,12,8))+1</f>
        <v/>
      </c>
      <c r="AM5865" s="33">
        <f>AK5865&amp;AL5865</f>
        <v/>
      </c>
    </row>
    <row r="5866">
      <c r="AI5866" s="33" t="inlineStr">
        <is>
          <t>2027-06-26 06:00:00+02:00</t>
        </is>
      </c>
      <c r="AJ5866" s="33" t="n">
        <v>1824.313059048287</v>
      </c>
      <c r="AK5866" s="34">
        <f>DATE(LEFT(AI5866,4),MID(AI5866,6,2),MID(AI5866,9,2))</f>
        <v/>
      </c>
      <c r="AL5866" s="33">
        <f>HOUR(MID(AI5866,12,8))+1</f>
        <v/>
      </c>
      <c r="AM5866" s="33">
        <f>AK5866&amp;AL5866</f>
        <v/>
      </c>
    </row>
    <row r="5867">
      <c r="AI5867" s="33" t="inlineStr">
        <is>
          <t>2027-06-26 07:00:00+02:00</t>
        </is>
      </c>
      <c r="AJ5867" s="33" t="n">
        <v>2061.456125585699</v>
      </c>
      <c r="AK5867" s="34">
        <f>DATE(LEFT(AI5867,4),MID(AI5867,6,2),MID(AI5867,9,2))</f>
        <v/>
      </c>
      <c r="AL5867" s="33">
        <f>HOUR(MID(AI5867,12,8))+1</f>
        <v/>
      </c>
      <c r="AM5867" s="33">
        <f>AK5867&amp;AL5867</f>
        <v/>
      </c>
    </row>
    <row r="5868">
      <c r="AI5868" s="33" t="inlineStr">
        <is>
          <t>2027-06-26 08:00:00+02:00</t>
        </is>
      </c>
      <c r="AJ5868" s="33" t="n">
        <v>2164.179449268482</v>
      </c>
      <c r="AK5868" s="34">
        <f>DATE(LEFT(AI5868,4),MID(AI5868,6,2),MID(AI5868,9,2))</f>
        <v/>
      </c>
      <c r="AL5868" s="33">
        <f>HOUR(MID(AI5868,12,8))+1</f>
        <v/>
      </c>
      <c r="AM5868" s="33">
        <f>AK5868&amp;AL5868</f>
        <v/>
      </c>
    </row>
    <row r="5869">
      <c r="AI5869" s="33" t="inlineStr">
        <is>
          <t>2027-06-26 09:00:00+02:00</t>
        </is>
      </c>
      <c r="AJ5869" s="33" t="n">
        <v>2180.492947910564</v>
      </c>
      <c r="AK5869" s="34">
        <f>DATE(LEFT(AI5869,4),MID(AI5869,6,2),MID(AI5869,9,2))</f>
        <v/>
      </c>
      <c r="AL5869" s="33">
        <f>HOUR(MID(AI5869,12,8))+1</f>
        <v/>
      </c>
      <c r="AM5869" s="33">
        <f>AK5869&amp;AL5869</f>
        <v/>
      </c>
    </row>
    <row r="5870">
      <c r="AI5870" s="33" t="inlineStr">
        <is>
          <t>2027-06-26 10:00:00+02:00</t>
        </is>
      </c>
      <c r="AJ5870" s="33" t="n">
        <v>2175.81837089155</v>
      </c>
      <c r="AK5870" s="34">
        <f>DATE(LEFT(AI5870,4),MID(AI5870,6,2),MID(AI5870,9,2))</f>
        <v/>
      </c>
      <c r="AL5870" s="33">
        <f>HOUR(MID(AI5870,12,8))+1</f>
        <v/>
      </c>
      <c r="AM5870" s="33">
        <f>AK5870&amp;AL5870</f>
        <v/>
      </c>
    </row>
    <row r="5871">
      <c r="AI5871" s="33" t="inlineStr">
        <is>
          <t>2027-06-26 11:00:00+02:00</t>
        </is>
      </c>
      <c r="AJ5871" s="33" t="n">
        <v>2181.000261356146</v>
      </c>
      <c r="AK5871" s="34">
        <f>DATE(LEFT(AI5871,4),MID(AI5871,6,2),MID(AI5871,9,2))</f>
        <v/>
      </c>
      <c r="AL5871" s="33">
        <f>HOUR(MID(AI5871,12,8))+1</f>
        <v/>
      </c>
      <c r="AM5871" s="33">
        <f>AK5871&amp;AL5871</f>
        <v/>
      </c>
    </row>
    <row r="5872">
      <c r="AI5872" s="33" t="inlineStr">
        <is>
          <t>2027-06-26 12:00:00+02:00</t>
        </is>
      </c>
      <c r="AJ5872" s="33" t="n">
        <v>2182.003982707044</v>
      </c>
      <c r="AK5872" s="34">
        <f>DATE(LEFT(AI5872,4),MID(AI5872,6,2),MID(AI5872,9,2))</f>
        <v/>
      </c>
      <c r="AL5872" s="33">
        <f>HOUR(MID(AI5872,12,8))+1</f>
        <v/>
      </c>
      <c r="AM5872" s="33">
        <f>AK5872&amp;AL5872</f>
        <v/>
      </c>
    </row>
    <row r="5873">
      <c r="AI5873" s="33" t="inlineStr">
        <is>
          <t>2027-06-26 13:00:00+02:00</t>
        </is>
      </c>
      <c r="AJ5873" s="33" t="n">
        <v>2179.89611501701</v>
      </c>
      <c r="AK5873" s="34">
        <f>DATE(LEFT(AI5873,4),MID(AI5873,6,2),MID(AI5873,9,2))</f>
        <v/>
      </c>
      <c r="AL5873" s="33">
        <f>HOUR(MID(AI5873,12,8))+1</f>
        <v/>
      </c>
      <c r="AM5873" s="33">
        <f>AK5873&amp;AL5873</f>
        <v/>
      </c>
    </row>
    <row r="5874">
      <c r="AI5874" s="33" t="inlineStr">
        <is>
          <t>2027-06-26 14:00:00+02:00</t>
        </is>
      </c>
      <c r="AJ5874" s="33" t="n">
        <v>2158.234924463661</v>
      </c>
      <c r="AK5874" s="34">
        <f>DATE(LEFT(AI5874,4),MID(AI5874,6,2),MID(AI5874,9,2))</f>
        <v/>
      </c>
      <c r="AL5874" s="33">
        <f>HOUR(MID(AI5874,12,8))+1</f>
        <v/>
      </c>
      <c r="AM5874" s="33">
        <f>AK5874&amp;AL5874</f>
        <v/>
      </c>
    </row>
    <row r="5875">
      <c r="AI5875" s="33" t="inlineStr">
        <is>
          <t>2027-06-26 15:00:00+02:00</t>
        </is>
      </c>
      <c r="AJ5875" s="33" t="n">
        <v>2155.327627506801</v>
      </c>
      <c r="AK5875" s="34">
        <f>DATE(LEFT(AI5875,4),MID(AI5875,6,2),MID(AI5875,9,2))</f>
        <v/>
      </c>
      <c r="AL5875" s="33">
        <f>HOUR(MID(AI5875,12,8))+1</f>
        <v/>
      </c>
      <c r="AM5875" s="33">
        <f>AK5875&amp;AL5875</f>
        <v/>
      </c>
    </row>
    <row r="5876">
      <c r="AI5876" s="33" t="inlineStr">
        <is>
          <t>2027-06-26 16:00:00+02:00</t>
        </is>
      </c>
      <c r="AJ5876" s="33" t="n">
        <v>2145.560559462576</v>
      </c>
      <c r="AK5876" s="34">
        <f>DATE(LEFT(AI5876,4),MID(AI5876,6,2),MID(AI5876,9,2))</f>
        <v/>
      </c>
      <c r="AL5876" s="33">
        <f>HOUR(MID(AI5876,12,8))+1</f>
        <v/>
      </c>
      <c r="AM5876" s="33">
        <f>AK5876&amp;AL5876</f>
        <v/>
      </c>
    </row>
    <row r="5877">
      <c r="AI5877" s="33" t="inlineStr">
        <is>
          <t>2027-06-26 17:00:00+02:00</t>
        </is>
      </c>
      <c r="AJ5877" s="33" t="n">
        <v>2158.856143643435</v>
      </c>
      <c r="AK5877" s="34">
        <f>DATE(LEFT(AI5877,4),MID(AI5877,6,2),MID(AI5877,9,2))</f>
        <v/>
      </c>
      <c r="AL5877" s="33">
        <f>HOUR(MID(AI5877,12,8))+1</f>
        <v/>
      </c>
      <c r="AM5877" s="33">
        <f>AK5877&amp;AL5877</f>
        <v/>
      </c>
    </row>
    <row r="5878">
      <c r="AI5878" s="33" t="inlineStr">
        <is>
          <t>2027-06-26 18:00:00+02:00</t>
        </is>
      </c>
      <c r="AJ5878" s="33" t="n">
        <v>2182.237854296302</v>
      </c>
      <c r="AK5878" s="34">
        <f>DATE(LEFT(AI5878,4),MID(AI5878,6,2),MID(AI5878,9,2))</f>
        <v/>
      </c>
      <c r="AL5878" s="33">
        <f>HOUR(MID(AI5878,12,8))+1</f>
        <v/>
      </c>
      <c r="AM5878" s="33">
        <f>AK5878&amp;AL5878</f>
        <v/>
      </c>
    </row>
    <row r="5879">
      <c r="AI5879" s="33" t="inlineStr">
        <is>
          <t>2027-06-26 19:00:00+02:00</t>
        </is>
      </c>
      <c r="AJ5879" s="33" t="n">
        <v>2253.750154411192</v>
      </c>
      <c r="AK5879" s="34">
        <f>DATE(LEFT(AI5879,4),MID(AI5879,6,2),MID(AI5879,9,2))</f>
        <v/>
      </c>
      <c r="AL5879" s="33">
        <f>HOUR(MID(AI5879,12,8))+1</f>
        <v/>
      </c>
      <c r="AM5879" s="33">
        <f>AK5879&amp;AL5879</f>
        <v/>
      </c>
    </row>
    <row r="5880">
      <c r="AI5880" s="33" t="inlineStr">
        <is>
          <t>2027-06-26 20:00:00+02:00</t>
        </is>
      </c>
      <c r="AJ5880" s="33" t="n">
        <v>2299.253980499936</v>
      </c>
      <c r="AK5880" s="34">
        <f>DATE(LEFT(AI5880,4),MID(AI5880,6,2),MID(AI5880,9,2))</f>
        <v/>
      </c>
      <c r="AL5880" s="33">
        <f>HOUR(MID(AI5880,12,8))+1</f>
        <v/>
      </c>
      <c r="AM5880" s="33">
        <f>AK5880&amp;AL5880</f>
        <v/>
      </c>
    </row>
    <row r="5881">
      <c r="AI5881" s="33" t="inlineStr">
        <is>
          <t>2027-06-26 21:00:00+02:00</t>
        </is>
      </c>
      <c r="AJ5881" s="33" t="n">
        <v>2212.01954446216</v>
      </c>
      <c r="AK5881" s="34">
        <f>DATE(LEFT(AI5881,4),MID(AI5881,6,2),MID(AI5881,9,2))</f>
        <v/>
      </c>
      <c r="AL5881" s="33">
        <f>HOUR(MID(AI5881,12,8))+1</f>
        <v/>
      </c>
      <c r="AM5881" s="33">
        <f>AK5881&amp;AL5881</f>
        <v/>
      </c>
    </row>
    <row r="5882">
      <c r="AI5882" s="33" t="inlineStr">
        <is>
          <t>2027-06-26 22:00:00+02:00</t>
        </is>
      </c>
      <c r="AJ5882" s="33" t="n">
        <v>1991.805265002754</v>
      </c>
      <c r="AK5882" s="34">
        <f>DATE(LEFT(AI5882,4),MID(AI5882,6,2),MID(AI5882,9,2))</f>
        <v/>
      </c>
      <c r="AL5882" s="33">
        <f>HOUR(MID(AI5882,12,8))+1</f>
        <v/>
      </c>
      <c r="AM5882" s="33">
        <f>AK5882&amp;AL5882</f>
        <v/>
      </c>
    </row>
    <row r="5883">
      <c r="AI5883" s="33" t="inlineStr">
        <is>
          <t>2027-06-26 23:00:00+02:00</t>
        </is>
      </c>
      <c r="AJ5883" s="33" t="n">
        <v>1742.452703808491</v>
      </c>
      <c r="AK5883" s="34">
        <f>DATE(LEFT(AI5883,4),MID(AI5883,6,2),MID(AI5883,9,2))</f>
        <v/>
      </c>
      <c r="AL5883" s="33">
        <f>HOUR(MID(AI5883,12,8))+1</f>
        <v/>
      </c>
      <c r="AM5883" s="33">
        <f>AK5883&amp;AL5883</f>
        <v/>
      </c>
    </row>
    <row r="5884">
      <c r="AI5884" s="33" t="inlineStr">
        <is>
          <t>2027-06-27 00:00:00+02:00</t>
        </is>
      </c>
      <c r="AJ5884" s="33" t="n">
        <v>1531.093244527628</v>
      </c>
      <c r="AK5884" s="34">
        <f>DATE(LEFT(AI5884,4),MID(AI5884,6,2),MID(AI5884,9,2))</f>
        <v/>
      </c>
      <c r="AL5884" s="33">
        <f>HOUR(MID(AI5884,12,8))+1</f>
        <v/>
      </c>
      <c r="AM5884" s="33">
        <f>AK5884&amp;AL5884</f>
        <v/>
      </c>
    </row>
    <row r="5885">
      <c r="AI5885" s="33" t="inlineStr">
        <is>
          <t>2027-06-27 01:00:00+02:00</t>
        </is>
      </c>
      <c r="AJ5885" s="33" t="n">
        <v>1437.327591594698</v>
      </c>
      <c r="AK5885" s="34">
        <f>DATE(LEFT(AI5885,4),MID(AI5885,6,2),MID(AI5885,9,2))</f>
        <v/>
      </c>
      <c r="AL5885" s="33">
        <f>HOUR(MID(AI5885,12,8))+1</f>
        <v/>
      </c>
      <c r="AM5885" s="33">
        <f>AK5885&amp;AL5885</f>
        <v/>
      </c>
    </row>
    <row r="5886">
      <c r="AI5886" s="33" t="inlineStr">
        <is>
          <t>2027-06-27 02:00:00+02:00</t>
        </is>
      </c>
      <c r="AJ5886" s="33" t="n">
        <v>1378.825309715177</v>
      </c>
      <c r="AK5886" s="34">
        <f>DATE(LEFT(AI5886,4),MID(AI5886,6,2),MID(AI5886,9,2))</f>
        <v/>
      </c>
      <c r="AL5886" s="33">
        <f>HOUR(MID(AI5886,12,8))+1</f>
        <v/>
      </c>
      <c r="AM5886" s="33">
        <f>AK5886&amp;AL5886</f>
        <v/>
      </c>
    </row>
    <row r="5887">
      <c r="AI5887" s="33" t="inlineStr">
        <is>
          <t>2027-06-27 03:00:00+02:00</t>
        </is>
      </c>
      <c r="AJ5887" s="33" t="n">
        <v>1336.078903604372</v>
      </c>
      <c r="AK5887" s="34">
        <f>DATE(LEFT(AI5887,4),MID(AI5887,6,2),MID(AI5887,9,2))</f>
        <v/>
      </c>
      <c r="AL5887" s="33">
        <f>HOUR(MID(AI5887,12,8))+1</f>
        <v/>
      </c>
      <c r="AM5887" s="33">
        <f>AK5887&amp;AL5887</f>
        <v/>
      </c>
    </row>
    <row r="5888">
      <c r="AI5888" s="33" t="inlineStr">
        <is>
          <t>2027-06-27 04:00:00+02:00</t>
        </is>
      </c>
      <c r="AJ5888" s="33" t="n">
        <v>1343.378223908617</v>
      </c>
      <c r="AK5888" s="34">
        <f>DATE(LEFT(AI5888,4),MID(AI5888,6,2),MID(AI5888,9,2))</f>
        <v/>
      </c>
      <c r="AL5888" s="33">
        <f>HOUR(MID(AI5888,12,8))+1</f>
        <v/>
      </c>
      <c r="AM5888" s="33">
        <f>AK5888&amp;AL5888</f>
        <v/>
      </c>
    </row>
    <row r="5889">
      <c r="AI5889" s="33" t="inlineStr">
        <is>
          <t>2027-06-27 05:00:00+02:00</t>
        </is>
      </c>
      <c r="AJ5889" s="33" t="n">
        <v>1454.387212120152</v>
      </c>
      <c r="AK5889" s="34">
        <f>DATE(LEFT(AI5889,4),MID(AI5889,6,2),MID(AI5889,9,2))</f>
        <v/>
      </c>
      <c r="AL5889" s="33">
        <f>HOUR(MID(AI5889,12,8))+1</f>
        <v/>
      </c>
      <c r="AM5889" s="33">
        <f>AK5889&amp;AL5889</f>
        <v/>
      </c>
    </row>
    <row r="5890">
      <c r="AI5890" s="33" t="inlineStr">
        <is>
          <t>2027-06-27 06:00:00+02:00</t>
        </is>
      </c>
      <c r="AJ5890" s="33" t="n">
        <v>1663.033927416682</v>
      </c>
      <c r="AK5890" s="34">
        <f>DATE(LEFT(AI5890,4),MID(AI5890,6,2),MID(AI5890,9,2))</f>
        <v/>
      </c>
      <c r="AL5890" s="33">
        <f>HOUR(MID(AI5890,12,8))+1</f>
        <v/>
      </c>
      <c r="AM5890" s="33">
        <f>AK5890&amp;AL5890</f>
        <v/>
      </c>
    </row>
    <row r="5891">
      <c r="AI5891" s="33" t="inlineStr">
        <is>
          <t>2027-06-27 07:00:00+02:00</t>
        </is>
      </c>
      <c r="AJ5891" s="33" t="n">
        <v>1891.70753549339</v>
      </c>
      <c r="AK5891" s="34">
        <f>DATE(LEFT(AI5891,4),MID(AI5891,6,2),MID(AI5891,9,2))</f>
        <v/>
      </c>
      <c r="AL5891" s="33">
        <f>HOUR(MID(AI5891,12,8))+1</f>
        <v/>
      </c>
      <c r="AM5891" s="33">
        <f>AK5891&amp;AL5891</f>
        <v/>
      </c>
    </row>
    <row r="5892">
      <c r="AI5892" s="33" t="inlineStr">
        <is>
          <t>2027-06-27 08:00:00+02:00</t>
        </is>
      </c>
      <c r="AJ5892" s="33" t="n">
        <v>2037.810821991105</v>
      </c>
      <c r="AK5892" s="34">
        <f>DATE(LEFT(AI5892,4),MID(AI5892,6,2),MID(AI5892,9,2))</f>
        <v/>
      </c>
      <c r="AL5892" s="33">
        <f>HOUR(MID(AI5892,12,8))+1</f>
        <v/>
      </c>
      <c r="AM5892" s="33">
        <f>AK5892&amp;AL5892</f>
        <v/>
      </c>
    </row>
    <row r="5893">
      <c r="AI5893" s="33" t="inlineStr">
        <is>
          <t>2027-06-27 09:00:00+02:00</t>
        </is>
      </c>
      <c r="AJ5893" s="33" t="n">
        <v>2109.935103801489</v>
      </c>
      <c r="AK5893" s="34">
        <f>DATE(LEFT(AI5893,4),MID(AI5893,6,2),MID(AI5893,9,2))</f>
        <v/>
      </c>
      <c r="AL5893" s="33">
        <f>HOUR(MID(AI5893,12,8))+1</f>
        <v/>
      </c>
      <c r="AM5893" s="33">
        <f>AK5893&amp;AL5893</f>
        <v/>
      </c>
    </row>
    <row r="5894">
      <c r="AI5894" s="33" t="inlineStr">
        <is>
          <t>2027-06-27 10:00:00+02:00</t>
        </is>
      </c>
      <c r="AJ5894" s="33" t="n">
        <v>2150.998959023795</v>
      </c>
      <c r="AK5894" s="34">
        <f>DATE(LEFT(AI5894,4),MID(AI5894,6,2),MID(AI5894,9,2))</f>
        <v/>
      </c>
      <c r="AL5894" s="33">
        <f>HOUR(MID(AI5894,12,8))+1</f>
        <v/>
      </c>
      <c r="AM5894" s="33">
        <f>AK5894&amp;AL5894</f>
        <v/>
      </c>
    </row>
    <row r="5895">
      <c r="AI5895" s="33" t="inlineStr">
        <is>
          <t>2027-06-27 11:00:00+02:00</t>
        </is>
      </c>
      <c r="AJ5895" s="33" t="n">
        <v>2191.566605974383</v>
      </c>
      <c r="AK5895" s="34">
        <f>DATE(LEFT(AI5895,4),MID(AI5895,6,2),MID(AI5895,9,2))</f>
        <v/>
      </c>
      <c r="AL5895" s="33">
        <f>HOUR(MID(AI5895,12,8))+1</f>
        <v/>
      </c>
      <c r="AM5895" s="33">
        <f>AK5895&amp;AL5895</f>
        <v/>
      </c>
    </row>
    <row r="5896">
      <c r="AI5896" s="33" t="inlineStr">
        <is>
          <t>2027-06-27 12:00:00+02:00</t>
        </is>
      </c>
      <c r="AJ5896" s="33" t="n">
        <v>2213.876586830303</v>
      </c>
      <c r="AK5896" s="34">
        <f>DATE(LEFT(AI5896,4),MID(AI5896,6,2),MID(AI5896,9,2))</f>
        <v/>
      </c>
      <c r="AL5896" s="33">
        <f>HOUR(MID(AI5896,12,8))+1</f>
        <v/>
      </c>
      <c r="AM5896" s="33">
        <f>AK5896&amp;AL5896</f>
        <v/>
      </c>
    </row>
    <row r="5897">
      <c r="AI5897" s="33" t="inlineStr">
        <is>
          <t>2027-06-27 13:00:00+02:00</t>
        </is>
      </c>
      <c r="AJ5897" s="33" t="n">
        <v>2200.033745998644</v>
      </c>
      <c r="AK5897" s="34">
        <f>DATE(LEFT(AI5897,4),MID(AI5897,6,2),MID(AI5897,9,2))</f>
        <v/>
      </c>
      <c r="AL5897" s="33">
        <f>HOUR(MID(AI5897,12,8))+1</f>
        <v/>
      </c>
      <c r="AM5897" s="33">
        <f>AK5897&amp;AL5897</f>
        <v/>
      </c>
    </row>
    <row r="5898">
      <c r="AI5898" s="33" t="inlineStr">
        <is>
          <t>2027-06-27 14:00:00+02:00</t>
        </is>
      </c>
      <c r="AJ5898" s="33" t="n">
        <v>2151.797973255185</v>
      </c>
      <c r="AK5898" s="34">
        <f>DATE(LEFT(AI5898,4),MID(AI5898,6,2),MID(AI5898,9,2))</f>
        <v/>
      </c>
      <c r="AL5898" s="33">
        <f>HOUR(MID(AI5898,12,8))+1</f>
        <v/>
      </c>
      <c r="AM5898" s="33">
        <f>AK5898&amp;AL5898</f>
        <v/>
      </c>
    </row>
    <row r="5899">
      <c r="AI5899" s="33" t="inlineStr">
        <is>
          <t>2027-06-27 15:00:00+02:00</t>
        </is>
      </c>
      <c r="AJ5899" s="33" t="n">
        <v>2111.699575558184</v>
      </c>
      <c r="AK5899" s="34">
        <f>DATE(LEFT(AI5899,4),MID(AI5899,6,2),MID(AI5899,9,2))</f>
        <v/>
      </c>
      <c r="AL5899" s="33">
        <f>HOUR(MID(AI5899,12,8))+1</f>
        <v/>
      </c>
      <c r="AM5899" s="33">
        <f>AK5899&amp;AL5899</f>
        <v/>
      </c>
    </row>
    <row r="5900">
      <c r="AI5900" s="33" t="inlineStr">
        <is>
          <t>2027-06-27 16:00:00+02:00</t>
        </is>
      </c>
      <c r="AJ5900" s="33" t="n">
        <v>2094.99070015537</v>
      </c>
      <c r="AK5900" s="34">
        <f>DATE(LEFT(AI5900,4),MID(AI5900,6,2),MID(AI5900,9,2))</f>
        <v/>
      </c>
      <c r="AL5900" s="33">
        <f>HOUR(MID(AI5900,12,8))+1</f>
        <v/>
      </c>
      <c r="AM5900" s="33">
        <f>AK5900&amp;AL5900</f>
        <v/>
      </c>
    </row>
    <row r="5901">
      <c r="AI5901" s="33" t="inlineStr">
        <is>
          <t>2027-06-27 17:00:00+02:00</t>
        </is>
      </c>
      <c r="AJ5901" s="33" t="n">
        <v>2098.014970071843</v>
      </c>
      <c r="AK5901" s="34">
        <f>DATE(LEFT(AI5901,4),MID(AI5901,6,2),MID(AI5901,9,2))</f>
        <v/>
      </c>
      <c r="AL5901" s="33">
        <f>HOUR(MID(AI5901,12,8))+1</f>
        <v/>
      </c>
      <c r="AM5901" s="33">
        <f>AK5901&amp;AL5901</f>
        <v/>
      </c>
    </row>
    <row r="5902">
      <c r="AI5902" s="33" t="inlineStr">
        <is>
          <t>2027-06-27 18:00:00+02:00</t>
        </is>
      </c>
      <c r="AJ5902" s="33" t="n">
        <v>2103.197953597731</v>
      </c>
      <c r="AK5902" s="34">
        <f>DATE(LEFT(AI5902,4),MID(AI5902,6,2),MID(AI5902,9,2))</f>
        <v/>
      </c>
      <c r="AL5902" s="33">
        <f>HOUR(MID(AI5902,12,8))+1</f>
        <v/>
      </c>
      <c r="AM5902" s="33">
        <f>AK5902&amp;AL5902</f>
        <v/>
      </c>
    </row>
    <row r="5903">
      <c r="AI5903" s="33" t="inlineStr">
        <is>
          <t>2027-06-27 19:00:00+02:00</t>
        </is>
      </c>
      <c r="AJ5903" s="33" t="n">
        <v>2137.109495473944</v>
      </c>
      <c r="AK5903" s="34">
        <f>DATE(LEFT(AI5903,4),MID(AI5903,6,2),MID(AI5903,9,2))</f>
        <v/>
      </c>
      <c r="AL5903" s="33">
        <f>HOUR(MID(AI5903,12,8))+1</f>
        <v/>
      </c>
      <c r="AM5903" s="33">
        <f>AK5903&amp;AL5903</f>
        <v/>
      </c>
    </row>
    <row r="5904">
      <c r="AI5904" s="33" t="inlineStr">
        <is>
          <t>2027-06-27 20:00:00+02:00</t>
        </is>
      </c>
      <c r="AJ5904" s="33" t="n">
        <v>2176.04837627258</v>
      </c>
      <c r="AK5904" s="34">
        <f>DATE(LEFT(AI5904,4),MID(AI5904,6,2),MID(AI5904,9,2))</f>
        <v/>
      </c>
      <c r="AL5904" s="33">
        <f>HOUR(MID(AI5904,12,8))+1</f>
        <v/>
      </c>
      <c r="AM5904" s="33">
        <f>AK5904&amp;AL5904</f>
        <v/>
      </c>
    </row>
    <row r="5905">
      <c r="AI5905" s="33" t="inlineStr">
        <is>
          <t>2027-06-27 21:00:00+02:00</t>
        </is>
      </c>
      <c r="AJ5905" s="33" t="n">
        <v>2118.009409041229</v>
      </c>
      <c r="AK5905" s="34">
        <f>DATE(LEFT(AI5905,4),MID(AI5905,6,2),MID(AI5905,9,2))</f>
        <v/>
      </c>
      <c r="AL5905" s="33">
        <f>HOUR(MID(AI5905,12,8))+1</f>
        <v/>
      </c>
      <c r="AM5905" s="33">
        <f>AK5905&amp;AL5905</f>
        <v/>
      </c>
    </row>
    <row r="5906">
      <c r="AI5906" s="33" t="inlineStr">
        <is>
          <t>2027-06-27 22:00:00+02:00</t>
        </is>
      </c>
      <c r="AJ5906" s="33" t="n">
        <v>1951.017302156064</v>
      </c>
      <c r="AK5906" s="34">
        <f>DATE(LEFT(AI5906,4),MID(AI5906,6,2),MID(AI5906,9,2))</f>
        <v/>
      </c>
      <c r="AL5906" s="33">
        <f>HOUR(MID(AI5906,12,8))+1</f>
        <v/>
      </c>
      <c r="AM5906" s="33">
        <f>AK5906&amp;AL5906</f>
        <v/>
      </c>
    </row>
    <row r="5907">
      <c r="AI5907" s="33" t="inlineStr">
        <is>
          <t>2027-06-27 23:00:00+02:00</t>
        </is>
      </c>
      <c r="AJ5907" s="33" t="n">
        <v>1705.06219908091</v>
      </c>
      <c r="AK5907" s="34">
        <f>DATE(LEFT(AI5907,4),MID(AI5907,6,2),MID(AI5907,9,2))</f>
        <v/>
      </c>
      <c r="AL5907" s="33">
        <f>HOUR(MID(AI5907,12,8))+1</f>
        <v/>
      </c>
      <c r="AM5907" s="33">
        <f>AK5907&amp;AL5907</f>
        <v/>
      </c>
    </row>
    <row r="5908">
      <c r="AI5908" s="33" t="inlineStr">
        <is>
          <t>2027-06-28 00:00:00+02:00</t>
        </is>
      </c>
      <c r="AJ5908" s="33" t="n">
        <v>1710.564773661356</v>
      </c>
      <c r="AK5908" s="34">
        <f>DATE(LEFT(AI5908,4),MID(AI5908,6,2),MID(AI5908,9,2))</f>
        <v/>
      </c>
      <c r="AL5908" s="33">
        <f>HOUR(MID(AI5908,12,8))+1</f>
        <v/>
      </c>
      <c r="AM5908" s="33">
        <f>AK5908&amp;AL5908</f>
        <v/>
      </c>
    </row>
    <row r="5909">
      <c r="AI5909" s="33" t="inlineStr">
        <is>
          <t>2027-06-28 01:00:00+02:00</t>
        </is>
      </c>
      <c r="AJ5909" s="33" t="n">
        <v>1586.301204013686</v>
      </c>
      <c r="AK5909" s="34">
        <f>DATE(LEFT(AI5909,4),MID(AI5909,6,2),MID(AI5909,9,2))</f>
        <v/>
      </c>
      <c r="AL5909" s="33">
        <f>HOUR(MID(AI5909,12,8))+1</f>
        <v/>
      </c>
      <c r="AM5909" s="33">
        <f>AK5909&amp;AL5909</f>
        <v/>
      </c>
    </row>
    <row r="5910">
      <c r="AI5910" s="33" t="inlineStr">
        <is>
          <t>2027-06-28 02:00:00+02:00</t>
        </is>
      </c>
      <c r="AJ5910" s="33" t="n">
        <v>1547.061687937679</v>
      </c>
      <c r="AK5910" s="34">
        <f>DATE(LEFT(AI5910,4),MID(AI5910,6,2),MID(AI5910,9,2))</f>
        <v/>
      </c>
      <c r="AL5910" s="33">
        <f>HOUR(MID(AI5910,12,8))+1</f>
        <v/>
      </c>
      <c r="AM5910" s="33">
        <f>AK5910&amp;AL5910</f>
        <v/>
      </c>
    </row>
    <row r="5911">
      <c r="AI5911" s="33" t="inlineStr">
        <is>
          <t>2027-06-28 03:00:00+02:00</t>
        </is>
      </c>
      <c r="AJ5911" s="33" t="n">
        <v>1525.432620393736</v>
      </c>
      <c r="AK5911" s="34">
        <f>DATE(LEFT(AI5911,4),MID(AI5911,6,2),MID(AI5911,9,2))</f>
        <v/>
      </c>
      <c r="AL5911" s="33">
        <f>HOUR(MID(AI5911,12,8))+1</f>
        <v/>
      </c>
      <c r="AM5911" s="33">
        <f>AK5911&amp;AL5911</f>
        <v/>
      </c>
    </row>
    <row r="5912">
      <c r="AI5912" s="33" t="inlineStr">
        <is>
          <t>2027-06-28 04:00:00+02:00</t>
        </is>
      </c>
      <c r="AJ5912" s="33" t="n">
        <v>1543.630591185133</v>
      </c>
      <c r="AK5912" s="34">
        <f>DATE(LEFT(AI5912,4),MID(AI5912,6,2),MID(AI5912,9,2))</f>
        <v/>
      </c>
      <c r="AL5912" s="33">
        <f>HOUR(MID(AI5912,12,8))+1</f>
        <v/>
      </c>
      <c r="AM5912" s="33">
        <f>AK5912&amp;AL5912</f>
        <v/>
      </c>
    </row>
    <row r="5913">
      <c r="AI5913" s="33" t="inlineStr">
        <is>
          <t>2027-06-28 05:00:00+02:00</t>
        </is>
      </c>
      <c r="AJ5913" s="33" t="n">
        <v>1678.01527579464</v>
      </c>
      <c r="AK5913" s="34">
        <f>DATE(LEFT(AI5913,4),MID(AI5913,6,2),MID(AI5913,9,2))</f>
        <v/>
      </c>
      <c r="AL5913" s="33">
        <f>HOUR(MID(AI5913,12,8))+1</f>
        <v/>
      </c>
      <c r="AM5913" s="33">
        <f>AK5913&amp;AL5913</f>
        <v/>
      </c>
    </row>
    <row r="5914">
      <c r="AI5914" s="33" t="inlineStr">
        <is>
          <t>2027-06-28 06:00:00+02:00</t>
        </is>
      </c>
      <c r="AJ5914" s="33" t="n">
        <v>1913.007539782912</v>
      </c>
      <c r="AK5914" s="34">
        <f>DATE(LEFT(AI5914,4),MID(AI5914,6,2),MID(AI5914,9,2))</f>
        <v/>
      </c>
      <c r="AL5914" s="33">
        <f>HOUR(MID(AI5914,12,8))+1</f>
        <v/>
      </c>
      <c r="AM5914" s="33">
        <f>AK5914&amp;AL5914</f>
        <v/>
      </c>
    </row>
    <row r="5915">
      <c r="AI5915" s="33" t="inlineStr">
        <is>
          <t>2027-06-28 07:00:00+02:00</t>
        </is>
      </c>
      <c r="AJ5915" s="33" t="n">
        <v>2136.232295344224</v>
      </c>
      <c r="AK5915" s="34">
        <f>DATE(LEFT(AI5915,4),MID(AI5915,6,2),MID(AI5915,9,2))</f>
        <v/>
      </c>
      <c r="AL5915" s="33">
        <f>HOUR(MID(AI5915,12,8))+1</f>
        <v/>
      </c>
      <c r="AM5915" s="33">
        <f>AK5915&amp;AL5915</f>
        <v/>
      </c>
    </row>
    <row r="5916">
      <c r="AI5916" s="33" t="inlineStr">
        <is>
          <t>2027-06-28 08:00:00+02:00</t>
        </is>
      </c>
      <c r="AJ5916" s="33" t="n">
        <v>2244.273078484732</v>
      </c>
      <c r="AK5916" s="34">
        <f>DATE(LEFT(AI5916,4),MID(AI5916,6,2),MID(AI5916,9,2))</f>
        <v/>
      </c>
      <c r="AL5916" s="33">
        <f>HOUR(MID(AI5916,12,8))+1</f>
        <v/>
      </c>
      <c r="AM5916" s="33">
        <f>AK5916&amp;AL5916</f>
        <v/>
      </c>
    </row>
    <row r="5917">
      <c r="AI5917" s="33" t="inlineStr">
        <is>
          <t>2027-06-28 09:00:00+02:00</t>
        </is>
      </c>
      <c r="AJ5917" s="33" t="n">
        <v>2274.945373155457</v>
      </c>
      <c r="AK5917" s="34">
        <f>DATE(LEFT(AI5917,4),MID(AI5917,6,2),MID(AI5917,9,2))</f>
        <v/>
      </c>
      <c r="AL5917" s="33">
        <f>HOUR(MID(AI5917,12,8))+1</f>
        <v/>
      </c>
      <c r="AM5917" s="33">
        <f>AK5917&amp;AL5917</f>
        <v/>
      </c>
    </row>
    <row r="5918">
      <c r="AI5918" s="33" t="inlineStr">
        <is>
          <t>2027-06-28 10:00:00+02:00</t>
        </is>
      </c>
      <c r="AJ5918" s="33" t="n">
        <v>2304.043730893593</v>
      </c>
      <c r="AK5918" s="34">
        <f>DATE(LEFT(AI5918,4),MID(AI5918,6,2),MID(AI5918,9,2))</f>
        <v/>
      </c>
      <c r="AL5918" s="33">
        <f>HOUR(MID(AI5918,12,8))+1</f>
        <v/>
      </c>
      <c r="AM5918" s="33">
        <f>AK5918&amp;AL5918</f>
        <v/>
      </c>
    </row>
    <row r="5919">
      <c r="AI5919" s="33" t="inlineStr">
        <is>
          <t>2027-06-28 11:00:00+02:00</t>
        </is>
      </c>
      <c r="AJ5919" s="33" t="n">
        <v>2342.107211978723</v>
      </c>
      <c r="AK5919" s="34">
        <f>DATE(LEFT(AI5919,4),MID(AI5919,6,2),MID(AI5919,9,2))</f>
        <v/>
      </c>
      <c r="AL5919" s="33">
        <f>HOUR(MID(AI5919,12,8))+1</f>
        <v/>
      </c>
      <c r="AM5919" s="33">
        <f>AK5919&amp;AL5919</f>
        <v/>
      </c>
    </row>
    <row r="5920">
      <c r="AI5920" s="33" t="inlineStr">
        <is>
          <t>2027-06-28 12:00:00+02:00</t>
        </is>
      </c>
      <c r="AJ5920" s="33" t="n">
        <v>2351.32807958504</v>
      </c>
      <c r="AK5920" s="34">
        <f>DATE(LEFT(AI5920,4),MID(AI5920,6,2),MID(AI5920,9,2))</f>
        <v/>
      </c>
      <c r="AL5920" s="33">
        <f>HOUR(MID(AI5920,12,8))+1</f>
        <v/>
      </c>
      <c r="AM5920" s="33">
        <f>AK5920&amp;AL5920</f>
        <v/>
      </c>
    </row>
    <row r="5921">
      <c r="AI5921" s="33" t="inlineStr">
        <is>
          <t>2027-06-28 13:00:00+02:00</t>
        </is>
      </c>
      <c r="AJ5921" s="33" t="n">
        <v>2321.40260483402</v>
      </c>
      <c r="AK5921" s="34">
        <f>DATE(LEFT(AI5921,4),MID(AI5921,6,2),MID(AI5921,9,2))</f>
        <v/>
      </c>
      <c r="AL5921" s="33">
        <f>HOUR(MID(AI5921,12,8))+1</f>
        <v/>
      </c>
      <c r="AM5921" s="33">
        <f>AK5921&amp;AL5921</f>
        <v/>
      </c>
    </row>
    <row r="5922">
      <c r="AI5922" s="33" t="inlineStr">
        <is>
          <t>2027-06-28 14:00:00+02:00</t>
        </is>
      </c>
      <c r="AJ5922" s="33" t="n">
        <v>2268.477176808621</v>
      </c>
      <c r="AK5922" s="34">
        <f>DATE(LEFT(AI5922,4),MID(AI5922,6,2),MID(AI5922,9,2))</f>
        <v/>
      </c>
      <c r="AL5922" s="33">
        <f>HOUR(MID(AI5922,12,8))+1</f>
        <v/>
      </c>
      <c r="AM5922" s="33">
        <f>AK5922&amp;AL5922</f>
        <v/>
      </c>
    </row>
    <row r="5923">
      <c r="AI5923" s="33" t="inlineStr">
        <is>
          <t>2027-06-28 15:00:00+02:00</t>
        </is>
      </c>
      <c r="AJ5923" s="33" t="n">
        <v>2238.049145789868</v>
      </c>
      <c r="AK5923" s="34">
        <f>DATE(LEFT(AI5923,4),MID(AI5923,6,2),MID(AI5923,9,2))</f>
        <v/>
      </c>
      <c r="AL5923" s="33">
        <f>HOUR(MID(AI5923,12,8))+1</f>
        <v/>
      </c>
      <c r="AM5923" s="33">
        <f>AK5923&amp;AL5923</f>
        <v/>
      </c>
    </row>
    <row r="5924">
      <c r="AI5924" s="33" t="inlineStr">
        <is>
          <t>2027-06-28 16:00:00+02:00</t>
        </is>
      </c>
      <c r="AJ5924" s="33" t="n">
        <v>2254.199698307973</v>
      </c>
      <c r="AK5924" s="34">
        <f>DATE(LEFT(AI5924,4),MID(AI5924,6,2),MID(AI5924,9,2))</f>
        <v/>
      </c>
      <c r="AL5924" s="33">
        <f>HOUR(MID(AI5924,12,8))+1</f>
        <v/>
      </c>
      <c r="AM5924" s="33">
        <f>AK5924&amp;AL5924</f>
        <v/>
      </c>
    </row>
    <row r="5925">
      <c r="AI5925" s="33" t="inlineStr">
        <is>
          <t>2027-06-28 17:00:00+02:00</t>
        </is>
      </c>
      <c r="AJ5925" s="33" t="n">
        <v>2311.324470581042</v>
      </c>
      <c r="AK5925" s="34">
        <f>DATE(LEFT(AI5925,4),MID(AI5925,6,2),MID(AI5925,9,2))</f>
        <v/>
      </c>
      <c r="AL5925" s="33">
        <f>HOUR(MID(AI5925,12,8))+1</f>
        <v/>
      </c>
      <c r="AM5925" s="33">
        <f>AK5925&amp;AL5925</f>
        <v/>
      </c>
    </row>
    <row r="5926">
      <c r="AI5926" s="33" t="inlineStr">
        <is>
          <t>2027-06-28 18:00:00+02:00</t>
        </is>
      </c>
      <c r="AJ5926" s="33" t="n">
        <v>2381.033562255308</v>
      </c>
      <c r="AK5926" s="34">
        <f>DATE(LEFT(AI5926,4),MID(AI5926,6,2),MID(AI5926,9,2))</f>
        <v/>
      </c>
      <c r="AL5926" s="33">
        <f>HOUR(MID(AI5926,12,8))+1</f>
        <v/>
      </c>
      <c r="AM5926" s="33">
        <f>AK5926&amp;AL5926</f>
        <v/>
      </c>
    </row>
    <row r="5927">
      <c r="AI5927" s="33" t="inlineStr">
        <is>
          <t>2027-06-28 19:00:00+02:00</t>
        </is>
      </c>
      <c r="AJ5927" s="33" t="n">
        <v>2459.016108957246</v>
      </c>
      <c r="AK5927" s="34">
        <f>DATE(LEFT(AI5927,4),MID(AI5927,6,2),MID(AI5927,9,2))</f>
        <v/>
      </c>
      <c r="AL5927" s="33">
        <f>HOUR(MID(AI5927,12,8))+1</f>
        <v/>
      </c>
      <c r="AM5927" s="33">
        <f>AK5927&amp;AL5927</f>
        <v/>
      </c>
    </row>
    <row r="5928">
      <c r="AI5928" s="33" t="inlineStr">
        <is>
          <t>2027-06-28 20:00:00+02:00</t>
        </is>
      </c>
      <c r="AJ5928" s="33" t="n">
        <v>2500.891812046256</v>
      </c>
      <c r="AK5928" s="34">
        <f>DATE(LEFT(AI5928,4),MID(AI5928,6,2),MID(AI5928,9,2))</f>
        <v/>
      </c>
      <c r="AL5928" s="33">
        <f>HOUR(MID(AI5928,12,8))+1</f>
        <v/>
      </c>
      <c r="AM5928" s="33">
        <f>AK5928&amp;AL5928</f>
        <v/>
      </c>
    </row>
    <row r="5929">
      <c r="AI5929" s="33" t="inlineStr">
        <is>
          <t>2027-06-28 21:00:00+02:00</t>
        </is>
      </c>
      <c r="AJ5929" s="33" t="n">
        <v>2403.65669217991</v>
      </c>
      <c r="AK5929" s="34">
        <f>DATE(LEFT(AI5929,4),MID(AI5929,6,2),MID(AI5929,9,2))</f>
        <v/>
      </c>
      <c r="AL5929" s="33">
        <f>HOUR(MID(AI5929,12,8))+1</f>
        <v/>
      </c>
      <c r="AM5929" s="33">
        <f>AK5929&amp;AL5929</f>
        <v/>
      </c>
    </row>
    <row r="5930">
      <c r="AI5930" s="33" t="inlineStr">
        <is>
          <t>2027-06-28 22:00:00+02:00</t>
        </is>
      </c>
      <c r="AJ5930" s="33" t="n">
        <v>2193.000320120193</v>
      </c>
      <c r="AK5930" s="34">
        <f>DATE(LEFT(AI5930,4),MID(AI5930,6,2),MID(AI5930,9,2))</f>
        <v/>
      </c>
      <c r="AL5930" s="33">
        <f>HOUR(MID(AI5930,12,8))+1</f>
        <v/>
      </c>
      <c r="AM5930" s="33">
        <f>AK5930&amp;AL5930</f>
        <v/>
      </c>
    </row>
    <row r="5931">
      <c r="AI5931" s="33" t="inlineStr">
        <is>
          <t>2027-06-28 23:00:00+02:00</t>
        </is>
      </c>
      <c r="AJ5931" s="33" t="n">
        <v>1943.426510031838</v>
      </c>
      <c r="AK5931" s="34">
        <f>DATE(LEFT(AI5931,4),MID(AI5931,6,2),MID(AI5931,9,2))</f>
        <v/>
      </c>
      <c r="AL5931" s="33">
        <f>HOUR(MID(AI5931,12,8))+1</f>
        <v/>
      </c>
      <c r="AM5931" s="33">
        <f>AK5931&amp;AL5931</f>
        <v/>
      </c>
    </row>
    <row r="5932">
      <c r="AI5932" s="33" t="inlineStr">
        <is>
          <t>2027-06-29 00:00:00+02:00</t>
        </is>
      </c>
      <c r="AJ5932" s="33" t="n">
        <v>1784.367456013049</v>
      </c>
      <c r="AK5932" s="34">
        <f>DATE(LEFT(AI5932,4),MID(AI5932,6,2),MID(AI5932,9,2))</f>
        <v/>
      </c>
      <c r="AL5932" s="33">
        <f>HOUR(MID(AI5932,12,8))+1</f>
        <v/>
      </c>
      <c r="AM5932" s="33">
        <f>AK5932&amp;AL5932</f>
        <v/>
      </c>
    </row>
    <row r="5933">
      <c r="AI5933" s="33" t="inlineStr">
        <is>
          <t>2027-06-29 01:00:00+02:00</t>
        </is>
      </c>
      <c r="AJ5933" s="33" t="n">
        <v>1683.651221646313</v>
      </c>
      <c r="AK5933" s="34">
        <f>DATE(LEFT(AI5933,4),MID(AI5933,6,2),MID(AI5933,9,2))</f>
        <v/>
      </c>
      <c r="AL5933" s="33">
        <f>HOUR(MID(AI5933,12,8))+1</f>
        <v/>
      </c>
      <c r="AM5933" s="33">
        <f>AK5933&amp;AL5933</f>
        <v/>
      </c>
    </row>
    <row r="5934">
      <c r="AI5934" s="33" t="inlineStr">
        <is>
          <t>2027-06-29 02:00:00+02:00</t>
        </is>
      </c>
      <c r="AJ5934" s="33" t="n">
        <v>1620.960157393365</v>
      </c>
      <c r="AK5934" s="34">
        <f>DATE(LEFT(AI5934,4),MID(AI5934,6,2),MID(AI5934,9,2))</f>
        <v/>
      </c>
      <c r="AL5934" s="33">
        <f>HOUR(MID(AI5934,12,8))+1</f>
        <v/>
      </c>
      <c r="AM5934" s="33">
        <f>AK5934&amp;AL5934</f>
        <v/>
      </c>
    </row>
    <row r="5935">
      <c r="AI5935" s="33" t="inlineStr">
        <is>
          <t>2027-06-29 03:00:00+02:00</t>
        </is>
      </c>
      <c r="AJ5935" s="33" t="n">
        <v>1574.141707727198</v>
      </c>
      <c r="AK5935" s="34">
        <f>DATE(LEFT(AI5935,4),MID(AI5935,6,2),MID(AI5935,9,2))</f>
        <v/>
      </c>
      <c r="AL5935" s="33">
        <f>HOUR(MID(AI5935,12,8))+1</f>
        <v/>
      </c>
      <c r="AM5935" s="33">
        <f>AK5935&amp;AL5935</f>
        <v/>
      </c>
    </row>
    <row r="5936">
      <c r="AI5936" s="33" t="inlineStr">
        <is>
          <t>2027-06-29 04:00:00+02:00</t>
        </is>
      </c>
      <c r="AJ5936" s="33" t="n">
        <v>1580.719970307757</v>
      </c>
      <c r="AK5936" s="34">
        <f>DATE(LEFT(AI5936,4),MID(AI5936,6,2),MID(AI5936,9,2))</f>
        <v/>
      </c>
      <c r="AL5936" s="33">
        <f>HOUR(MID(AI5936,12,8))+1</f>
        <v/>
      </c>
      <c r="AM5936" s="33">
        <f>AK5936&amp;AL5936</f>
        <v/>
      </c>
    </row>
    <row r="5937">
      <c r="AI5937" s="33" t="inlineStr">
        <is>
          <t>2027-06-29 05:00:00+02:00</t>
        </is>
      </c>
      <c r="AJ5937" s="33" t="n">
        <v>1696.442953142954</v>
      </c>
      <c r="AK5937" s="34">
        <f>DATE(LEFT(AI5937,4),MID(AI5937,6,2),MID(AI5937,9,2))</f>
        <v/>
      </c>
      <c r="AL5937" s="33">
        <f>HOUR(MID(AI5937,12,8))+1</f>
        <v/>
      </c>
      <c r="AM5937" s="33">
        <f>AK5937&amp;AL5937</f>
        <v/>
      </c>
    </row>
    <row r="5938">
      <c r="AI5938" s="33" t="inlineStr">
        <is>
          <t>2027-06-29 06:00:00+02:00</t>
        </is>
      </c>
      <c r="AJ5938" s="33" t="n">
        <v>1896.31793373557</v>
      </c>
      <c r="AK5938" s="34">
        <f>DATE(LEFT(AI5938,4),MID(AI5938,6,2),MID(AI5938,9,2))</f>
        <v/>
      </c>
      <c r="AL5938" s="33">
        <f>HOUR(MID(AI5938,12,8))+1</f>
        <v/>
      </c>
      <c r="AM5938" s="33">
        <f>AK5938&amp;AL5938</f>
        <v/>
      </c>
    </row>
    <row r="5939">
      <c r="AI5939" s="33" t="inlineStr">
        <is>
          <t>2027-06-29 07:00:00+02:00</t>
        </is>
      </c>
      <c r="AJ5939" s="33" t="n">
        <v>2091.535914505486</v>
      </c>
      <c r="AK5939" s="34">
        <f>DATE(LEFT(AI5939,4),MID(AI5939,6,2),MID(AI5939,9,2))</f>
        <v/>
      </c>
      <c r="AL5939" s="33">
        <f>HOUR(MID(AI5939,12,8))+1</f>
        <v/>
      </c>
      <c r="AM5939" s="33">
        <f>AK5939&amp;AL5939</f>
        <v/>
      </c>
    </row>
    <row r="5940">
      <c r="AI5940" s="33" t="inlineStr">
        <is>
          <t>2027-06-29 08:00:00+02:00</t>
        </is>
      </c>
      <c r="AJ5940" s="33" t="n">
        <v>2204.519767079325</v>
      </c>
      <c r="AK5940" s="34">
        <f>DATE(LEFT(AI5940,4),MID(AI5940,6,2),MID(AI5940,9,2))</f>
        <v/>
      </c>
      <c r="AL5940" s="33">
        <f>HOUR(MID(AI5940,12,8))+1</f>
        <v/>
      </c>
      <c r="AM5940" s="33">
        <f>AK5940&amp;AL5940</f>
        <v/>
      </c>
    </row>
    <row r="5941">
      <c r="AI5941" s="33" t="inlineStr">
        <is>
          <t>2027-06-29 09:00:00+02:00</t>
        </is>
      </c>
      <c r="AJ5941" s="33" t="n">
        <v>2250.013457980624</v>
      </c>
      <c r="AK5941" s="34">
        <f>DATE(LEFT(AI5941,4),MID(AI5941,6,2),MID(AI5941,9,2))</f>
        <v/>
      </c>
      <c r="AL5941" s="33">
        <f>HOUR(MID(AI5941,12,8))+1</f>
        <v/>
      </c>
      <c r="AM5941" s="33">
        <f>AK5941&amp;AL5941</f>
        <v/>
      </c>
    </row>
    <row r="5942">
      <c r="AI5942" s="33" t="inlineStr">
        <is>
          <t>2027-06-29 10:00:00+02:00</t>
        </is>
      </c>
      <c r="AJ5942" s="33" t="n">
        <v>2285.523414881106</v>
      </c>
      <c r="AK5942" s="34">
        <f>DATE(LEFT(AI5942,4),MID(AI5942,6,2),MID(AI5942,9,2))</f>
        <v/>
      </c>
      <c r="AL5942" s="33">
        <f>HOUR(MID(AI5942,12,8))+1</f>
        <v/>
      </c>
      <c r="AM5942" s="33">
        <f>AK5942&amp;AL5942</f>
        <v/>
      </c>
    </row>
    <row r="5943">
      <c r="AI5943" s="33" t="inlineStr">
        <is>
          <t>2027-06-29 11:00:00+02:00</t>
        </is>
      </c>
      <c r="AJ5943" s="33" t="n">
        <v>2320.220461971332</v>
      </c>
      <c r="AK5943" s="34">
        <f>DATE(LEFT(AI5943,4),MID(AI5943,6,2),MID(AI5943,9,2))</f>
        <v/>
      </c>
      <c r="AL5943" s="33">
        <f>HOUR(MID(AI5943,12,8))+1</f>
        <v/>
      </c>
      <c r="AM5943" s="33">
        <f>AK5943&amp;AL5943</f>
        <v/>
      </c>
    </row>
    <row r="5944">
      <c r="AI5944" s="33" t="inlineStr">
        <is>
          <t>2027-06-29 12:00:00+02:00</t>
        </is>
      </c>
      <c r="AJ5944" s="33" t="n">
        <v>2342.964512360138</v>
      </c>
      <c r="AK5944" s="34">
        <f>DATE(LEFT(AI5944,4),MID(AI5944,6,2),MID(AI5944,9,2))</f>
        <v/>
      </c>
      <c r="AL5944" s="33">
        <f>HOUR(MID(AI5944,12,8))+1</f>
        <v/>
      </c>
      <c r="AM5944" s="33">
        <f>AK5944&amp;AL5944</f>
        <v/>
      </c>
    </row>
    <row r="5945">
      <c r="AI5945" s="33" t="inlineStr">
        <is>
          <t>2027-06-29 13:00:00+02:00</t>
        </is>
      </c>
      <c r="AJ5945" s="33" t="n">
        <v>2337.041173969154</v>
      </c>
      <c r="AK5945" s="34">
        <f>DATE(LEFT(AI5945,4),MID(AI5945,6,2),MID(AI5945,9,2))</f>
        <v/>
      </c>
      <c r="AL5945" s="33">
        <f>HOUR(MID(AI5945,12,8))+1</f>
        <v/>
      </c>
      <c r="AM5945" s="33">
        <f>AK5945&amp;AL5945</f>
        <v/>
      </c>
    </row>
    <row r="5946">
      <c r="AI5946" s="33" t="inlineStr">
        <is>
          <t>2027-06-29 14:00:00+02:00</t>
        </is>
      </c>
      <c r="AJ5946" s="33" t="n">
        <v>2320.742974987392</v>
      </c>
      <c r="AK5946" s="34">
        <f>DATE(LEFT(AI5946,4),MID(AI5946,6,2),MID(AI5946,9,2))</f>
        <v/>
      </c>
      <c r="AL5946" s="33">
        <f>HOUR(MID(AI5946,12,8))+1</f>
        <v/>
      </c>
      <c r="AM5946" s="33">
        <f>AK5946&amp;AL5946</f>
        <v/>
      </c>
    </row>
    <row r="5947">
      <c r="AI5947" s="33" t="inlineStr">
        <is>
          <t>2027-06-29 15:00:00+02:00</t>
        </is>
      </c>
      <c r="AJ5947" s="33" t="n">
        <v>2323.558802909952</v>
      </c>
      <c r="AK5947" s="34">
        <f>DATE(LEFT(AI5947,4),MID(AI5947,6,2),MID(AI5947,9,2))</f>
        <v/>
      </c>
      <c r="AL5947" s="33">
        <f>HOUR(MID(AI5947,12,8))+1</f>
        <v/>
      </c>
      <c r="AM5947" s="33">
        <f>AK5947&amp;AL5947</f>
        <v/>
      </c>
    </row>
    <row r="5948">
      <c r="AI5948" s="33" t="inlineStr">
        <is>
          <t>2027-06-29 16:00:00+02:00</t>
        </is>
      </c>
      <c r="AJ5948" s="33" t="n">
        <v>2345.327704705232</v>
      </c>
      <c r="AK5948" s="34">
        <f>DATE(LEFT(AI5948,4),MID(AI5948,6,2),MID(AI5948,9,2))</f>
        <v/>
      </c>
      <c r="AL5948" s="33">
        <f>HOUR(MID(AI5948,12,8))+1</f>
        <v/>
      </c>
      <c r="AM5948" s="33">
        <f>AK5948&amp;AL5948</f>
        <v/>
      </c>
    </row>
    <row r="5949">
      <c r="AI5949" s="33" t="inlineStr">
        <is>
          <t>2027-06-29 17:00:00+02:00</t>
        </is>
      </c>
      <c r="AJ5949" s="33" t="n">
        <v>2363.427793943285</v>
      </c>
      <c r="AK5949" s="34">
        <f>DATE(LEFT(AI5949,4),MID(AI5949,6,2),MID(AI5949,9,2))</f>
        <v/>
      </c>
      <c r="AL5949" s="33">
        <f>HOUR(MID(AI5949,12,8))+1</f>
        <v/>
      </c>
      <c r="AM5949" s="33">
        <f>AK5949&amp;AL5949</f>
        <v/>
      </c>
    </row>
    <row r="5950">
      <c r="AI5950" s="33" t="inlineStr">
        <is>
          <t>2027-06-29 18:00:00+02:00</t>
        </is>
      </c>
      <c r="AJ5950" s="33" t="n">
        <v>2392.641004719858</v>
      </c>
      <c r="AK5950" s="34">
        <f>DATE(LEFT(AI5950,4),MID(AI5950,6,2),MID(AI5950,9,2))</f>
        <v/>
      </c>
      <c r="AL5950" s="33">
        <f>HOUR(MID(AI5950,12,8))+1</f>
        <v/>
      </c>
      <c r="AM5950" s="33">
        <f>AK5950&amp;AL5950</f>
        <v/>
      </c>
    </row>
    <row r="5951">
      <c r="AI5951" s="33" t="inlineStr">
        <is>
          <t>2027-06-29 19:00:00+02:00</t>
        </is>
      </c>
      <c r="AJ5951" s="33" t="n">
        <v>2453.37936925672</v>
      </c>
      <c r="AK5951" s="34">
        <f>DATE(LEFT(AI5951,4),MID(AI5951,6,2),MID(AI5951,9,2))</f>
        <v/>
      </c>
      <c r="AL5951" s="33">
        <f>HOUR(MID(AI5951,12,8))+1</f>
        <v/>
      </c>
      <c r="AM5951" s="33">
        <f>AK5951&amp;AL5951</f>
        <v/>
      </c>
    </row>
    <row r="5952">
      <c r="AI5952" s="33" t="inlineStr">
        <is>
          <t>2027-06-29 20:00:00+02:00</t>
        </is>
      </c>
      <c r="AJ5952" s="33" t="n">
        <v>2502.02333011106</v>
      </c>
      <c r="AK5952" s="34">
        <f>DATE(LEFT(AI5952,4),MID(AI5952,6,2),MID(AI5952,9,2))</f>
        <v/>
      </c>
      <c r="AL5952" s="33">
        <f>HOUR(MID(AI5952,12,8))+1</f>
        <v/>
      </c>
      <c r="AM5952" s="33">
        <f>AK5952&amp;AL5952</f>
        <v/>
      </c>
    </row>
    <row r="5953">
      <c r="AI5953" s="33" t="inlineStr">
        <is>
          <t>2027-06-29 21:00:00+02:00</t>
        </is>
      </c>
      <c r="AJ5953" s="33" t="n">
        <v>2405.419160939615</v>
      </c>
      <c r="AK5953" s="34">
        <f>DATE(LEFT(AI5953,4),MID(AI5953,6,2),MID(AI5953,9,2))</f>
        <v/>
      </c>
      <c r="AL5953" s="33">
        <f>HOUR(MID(AI5953,12,8))+1</f>
        <v/>
      </c>
      <c r="AM5953" s="33">
        <f>AK5953&amp;AL5953</f>
        <v/>
      </c>
    </row>
    <row r="5954">
      <c r="AI5954" s="33" t="inlineStr">
        <is>
          <t>2027-06-29 22:00:00+02:00</t>
        </is>
      </c>
      <c r="AJ5954" s="33" t="n">
        <v>2135.268664775589</v>
      </c>
      <c r="AK5954" s="34">
        <f>DATE(LEFT(AI5954,4),MID(AI5954,6,2),MID(AI5954,9,2))</f>
        <v/>
      </c>
      <c r="AL5954" s="33">
        <f>HOUR(MID(AI5954,12,8))+1</f>
        <v/>
      </c>
      <c r="AM5954" s="33">
        <f>AK5954&amp;AL5954</f>
        <v/>
      </c>
    </row>
    <row r="5955">
      <c r="AI5955" s="33" t="inlineStr">
        <is>
          <t>2027-06-29 23:00:00+02:00</t>
        </is>
      </c>
      <c r="AJ5955" s="33" t="n">
        <v>1830.924388990181</v>
      </c>
      <c r="AK5955" s="34">
        <f>DATE(LEFT(AI5955,4),MID(AI5955,6,2),MID(AI5955,9,2))</f>
        <v/>
      </c>
      <c r="AL5955" s="33">
        <f>HOUR(MID(AI5955,12,8))+1</f>
        <v/>
      </c>
      <c r="AM5955" s="33">
        <f>AK5955&amp;AL5955</f>
        <v/>
      </c>
    </row>
    <row r="5956">
      <c r="AI5956" s="33" t="inlineStr">
        <is>
          <t>2027-06-30 00:00:00+02:00</t>
        </is>
      </c>
      <c r="AJ5956" s="33" t="n">
        <v>1623.514896147085</v>
      </c>
      <c r="AK5956" s="34">
        <f>DATE(LEFT(AI5956,4),MID(AI5956,6,2),MID(AI5956,9,2))</f>
        <v/>
      </c>
      <c r="AL5956" s="33">
        <f>HOUR(MID(AI5956,12,8))+1</f>
        <v/>
      </c>
      <c r="AM5956" s="33">
        <f>AK5956&amp;AL5956</f>
        <v/>
      </c>
    </row>
    <row r="5957">
      <c r="AI5957" s="33" t="inlineStr">
        <is>
          <t>2027-06-30 01:00:00+02:00</t>
        </is>
      </c>
      <c r="AJ5957" s="33" t="n">
        <v>1536.212173594462</v>
      </c>
      <c r="AK5957" s="34">
        <f>DATE(LEFT(AI5957,4),MID(AI5957,6,2),MID(AI5957,9,2))</f>
        <v/>
      </c>
      <c r="AL5957" s="33">
        <f>HOUR(MID(AI5957,12,8))+1</f>
        <v/>
      </c>
      <c r="AM5957" s="33">
        <f>AK5957&amp;AL5957</f>
        <v/>
      </c>
    </row>
    <row r="5958">
      <c r="AI5958" s="33" t="inlineStr">
        <is>
          <t>2027-06-30 02:00:00+02:00</t>
        </is>
      </c>
      <c r="AJ5958" s="33" t="n">
        <v>1475.876164397438</v>
      </c>
      <c r="AK5958" s="34">
        <f>DATE(LEFT(AI5958,4),MID(AI5958,6,2),MID(AI5958,9,2))</f>
        <v/>
      </c>
      <c r="AL5958" s="33">
        <f>HOUR(MID(AI5958,12,8))+1</f>
        <v/>
      </c>
      <c r="AM5958" s="33">
        <f>AK5958&amp;AL5958</f>
        <v/>
      </c>
    </row>
    <row r="5959">
      <c r="AI5959" s="33" t="inlineStr">
        <is>
          <t>2027-06-30 03:00:00+02:00</t>
        </is>
      </c>
      <c r="AJ5959" s="33" t="n">
        <v>1442.227137692587</v>
      </c>
      <c r="AK5959" s="34">
        <f>DATE(LEFT(AI5959,4),MID(AI5959,6,2),MID(AI5959,9,2))</f>
        <v/>
      </c>
      <c r="AL5959" s="33">
        <f>HOUR(MID(AI5959,12,8))+1</f>
        <v/>
      </c>
      <c r="AM5959" s="33">
        <f>AK5959&amp;AL5959</f>
        <v/>
      </c>
    </row>
    <row r="5960">
      <c r="AI5960" s="33" t="inlineStr">
        <is>
          <t>2027-06-30 04:00:00+02:00</t>
        </is>
      </c>
      <c r="AJ5960" s="33" t="n">
        <v>1448.14951920875</v>
      </c>
      <c r="AK5960" s="34">
        <f>DATE(LEFT(AI5960,4),MID(AI5960,6,2),MID(AI5960,9,2))</f>
        <v/>
      </c>
      <c r="AL5960" s="33">
        <f>HOUR(MID(AI5960,12,8))+1</f>
        <v/>
      </c>
      <c r="AM5960" s="33">
        <f>AK5960&amp;AL5960</f>
        <v/>
      </c>
    </row>
    <row r="5961">
      <c r="AI5961" s="33" t="inlineStr">
        <is>
          <t>2027-06-30 05:00:00+02:00</t>
        </is>
      </c>
      <c r="AJ5961" s="33" t="n">
        <v>1604.948639894242</v>
      </c>
      <c r="AK5961" s="34">
        <f>DATE(LEFT(AI5961,4),MID(AI5961,6,2),MID(AI5961,9,2))</f>
        <v/>
      </c>
      <c r="AL5961" s="33">
        <f>HOUR(MID(AI5961,12,8))+1</f>
        <v/>
      </c>
      <c r="AM5961" s="33">
        <f>AK5961&amp;AL5961</f>
        <v/>
      </c>
    </row>
    <row r="5962">
      <c r="AI5962" s="33" t="inlineStr">
        <is>
          <t>2027-06-30 06:00:00+02:00</t>
        </is>
      </c>
      <c r="AJ5962" s="33" t="n">
        <v>1872.94465168724</v>
      </c>
      <c r="AK5962" s="34">
        <f>DATE(LEFT(AI5962,4),MID(AI5962,6,2),MID(AI5962,9,2))</f>
        <v/>
      </c>
      <c r="AL5962" s="33">
        <f>HOUR(MID(AI5962,12,8))+1</f>
        <v/>
      </c>
      <c r="AM5962" s="33">
        <f>AK5962&amp;AL5962</f>
        <v/>
      </c>
    </row>
    <row r="5963">
      <c r="AI5963" s="33" t="inlineStr">
        <is>
          <t>2027-06-30 07:00:00+02:00</t>
        </is>
      </c>
      <c r="AJ5963" s="33" t="n">
        <v>2160.117002903642</v>
      </c>
      <c r="AK5963" s="34">
        <f>DATE(LEFT(AI5963,4),MID(AI5963,6,2),MID(AI5963,9,2))</f>
        <v/>
      </c>
      <c r="AL5963" s="33">
        <f>HOUR(MID(AI5963,12,8))+1</f>
        <v/>
      </c>
      <c r="AM5963" s="33">
        <f>AK5963&amp;AL5963</f>
        <v/>
      </c>
    </row>
    <row r="5964">
      <c r="AI5964" s="33" t="inlineStr">
        <is>
          <t>2027-06-30 08:00:00+02:00</t>
        </is>
      </c>
      <c r="AJ5964" s="33" t="n">
        <v>2330.081504510012</v>
      </c>
      <c r="AK5964" s="34">
        <f>DATE(LEFT(AI5964,4),MID(AI5964,6,2),MID(AI5964,9,2))</f>
        <v/>
      </c>
      <c r="AL5964" s="33">
        <f>HOUR(MID(AI5964,12,8))+1</f>
        <v/>
      </c>
      <c r="AM5964" s="33">
        <f>AK5964&amp;AL5964</f>
        <v/>
      </c>
    </row>
    <row r="5965">
      <c r="AI5965" s="33" t="inlineStr">
        <is>
          <t>2027-06-30 09:00:00+02:00</t>
        </is>
      </c>
      <c r="AJ5965" s="33" t="n">
        <v>2392.240590838904</v>
      </c>
      <c r="AK5965" s="34">
        <f>DATE(LEFT(AI5965,4),MID(AI5965,6,2),MID(AI5965,9,2))</f>
        <v/>
      </c>
      <c r="AL5965" s="33">
        <f>HOUR(MID(AI5965,12,8))+1</f>
        <v/>
      </c>
      <c r="AM5965" s="33">
        <f>AK5965&amp;AL5965</f>
        <v/>
      </c>
    </row>
    <row r="5966">
      <c r="AI5966" s="33" t="inlineStr">
        <is>
          <t>2027-06-30 10:00:00+02:00</t>
        </is>
      </c>
      <c r="AJ5966" s="33" t="n">
        <v>2406.084892933428</v>
      </c>
      <c r="AK5966" s="34">
        <f>DATE(LEFT(AI5966,4),MID(AI5966,6,2),MID(AI5966,9,2))</f>
        <v/>
      </c>
      <c r="AL5966" s="33">
        <f>HOUR(MID(AI5966,12,8))+1</f>
        <v/>
      </c>
      <c r="AM5966" s="33">
        <f>AK5966&amp;AL5966</f>
        <v/>
      </c>
    </row>
    <row r="5967">
      <c r="AI5967" s="33" t="inlineStr">
        <is>
          <t>2027-06-30 11:00:00+02:00</t>
        </is>
      </c>
      <c r="AJ5967" s="33" t="n">
        <v>2410.874926974834</v>
      </c>
      <c r="AK5967" s="34">
        <f>DATE(LEFT(AI5967,4),MID(AI5967,6,2),MID(AI5967,9,2))</f>
        <v/>
      </c>
      <c r="AL5967" s="33">
        <f>HOUR(MID(AI5967,12,8))+1</f>
        <v/>
      </c>
      <c r="AM5967" s="33">
        <f>AK5967&amp;AL5967</f>
        <v/>
      </c>
    </row>
    <row r="5968">
      <c r="AI5968" s="33" t="inlineStr">
        <is>
          <t>2027-06-30 12:00:00+02:00</t>
        </is>
      </c>
      <c r="AJ5968" s="33" t="n">
        <v>2401.963738133618</v>
      </c>
      <c r="AK5968" s="34">
        <f>DATE(LEFT(AI5968,4),MID(AI5968,6,2),MID(AI5968,9,2))</f>
        <v/>
      </c>
      <c r="AL5968" s="33">
        <f>HOUR(MID(AI5968,12,8))+1</f>
        <v/>
      </c>
      <c r="AM5968" s="33">
        <f>AK5968&amp;AL5968</f>
        <v/>
      </c>
    </row>
    <row r="5969">
      <c r="AI5969" s="33" t="inlineStr">
        <is>
          <t>2027-06-30 13:00:00+02:00</t>
        </is>
      </c>
      <c r="AJ5969" s="33" t="n">
        <v>2371.067989813459</v>
      </c>
      <c r="AK5969" s="34">
        <f>DATE(LEFT(AI5969,4),MID(AI5969,6,2),MID(AI5969,9,2))</f>
        <v/>
      </c>
      <c r="AL5969" s="33">
        <f>HOUR(MID(AI5969,12,8))+1</f>
        <v/>
      </c>
      <c r="AM5969" s="33">
        <f>AK5969&amp;AL5969</f>
        <v/>
      </c>
    </row>
    <row r="5970">
      <c r="AI5970" s="33" t="inlineStr">
        <is>
          <t>2027-06-30 14:00:00+02:00</t>
        </is>
      </c>
      <c r="AJ5970" s="33" t="n">
        <v>2331.852604366753</v>
      </c>
      <c r="AK5970" s="34">
        <f>DATE(LEFT(AI5970,4),MID(AI5970,6,2),MID(AI5970,9,2))</f>
        <v/>
      </c>
      <c r="AL5970" s="33">
        <f>HOUR(MID(AI5970,12,8))+1</f>
        <v/>
      </c>
      <c r="AM5970" s="33">
        <f>AK5970&amp;AL5970</f>
        <v/>
      </c>
    </row>
    <row r="5971">
      <c r="AI5971" s="33" t="inlineStr">
        <is>
          <t>2027-06-30 15:00:00+02:00</t>
        </is>
      </c>
      <c r="AJ5971" s="33" t="n">
        <v>2329.864530018318</v>
      </c>
      <c r="AK5971" s="34">
        <f>DATE(LEFT(AI5971,4),MID(AI5971,6,2),MID(AI5971,9,2))</f>
        <v/>
      </c>
      <c r="AL5971" s="33">
        <f>HOUR(MID(AI5971,12,8))+1</f>
        <v/>
      </c>
      <c r="AM5971" s="33">
        <f>AK5971&amp;AL5971</f>
        <v/>
      </c>
    </row>
    <row r="5972">
      <c r="AI5972" s="33" t="inlineStr">
        <is>
          <t>2027-06-30 16:00:00+02:00</t>
        </is>
      </c>
      <c r="AJ5972" s="33" t="n">
        <v>2349.660953388271</v>
      </c>
      <c r="AK5972" s="34">
        <f>DATE(LEFT(AI5972,4),MID(AI5972,6,2),MID(AI5972,9,2))</f>
        <v/>
      </c>
      <c r="AL5972" s="33">
        <f>HOUR(MID(AI5972,12,8))+1</f>
        <v/>
      </c>
      <c r="AM5972" s="33">
        <f>AK5972&amp;AL5972</f>
        <v/>
      </c>
    </row>
    <row r="5973">
      <c r="AI5973" s="33" t="inlineStr">
        <is>
          <t>2027-06-30 17:00:00+02:00</t>
        </is>
      </c>
      <c r="AJ5973" s="33" t="n">
        <v>2376.409143104705</v>
      </c>
      <c r="AK5973" s="34">
        <f>DATE(LEFT(AI5973,4),MID(AI5973,6,2),MID(AI5973,9,2))</f>
        <v/>
      </c>
      <c r="AL5973" s="33">
        <f>HOUR(MID(AI5973,12,8))+1</f>
        <v/>
      </c>
      <c r="AM5973" s="33">
        <f>AK5973&amp;AL5973</f>
        <v/>
      </c>
    </row>
    <row r="5974">
      <c r="AI5974" s="33" t="inlineStr">
        <is>
          <t>2027-06-30 18:00:00+02:00</t>
        </is>
      </c>
      <c r="AJ5974" s="33" t="n">
        <v>2411.704218888523</v>
      </c>
      <c r="AK5974" s="34">
        <f>DATE(LEFT(AI5974,4),MID(AI5974,6,2),MID(AI5974,9,2))</f>
        <v/>
      </c>
      <c r="AL5974" s="33">
        <f>HOUR(MID(AI5974,12,8))+1</f>
        <v/>
      </c>
      <c r="AM5974" s="33">
        <f>AK5974&amp;AL5974</f>
        <v/>
      </c>
    </row>
    <row r="5975">
      <c r="AI5975" s="33" t="inlineStr">
        <is>
          <t>2027-06-30 19:00:00+02:00</t>
        </is>
      </c>
      <c r="AJ5975" s="33" t="n">
        <v>2475.370833282641</v>
      </c>
      <c r="AK5975" s="34">
        <f>DATE(LEFT(AI5975,4),MID(AI5975,6,2),MID(AI5975,9,2))</f>
        <v/>
      </c>
      <c r="AL5975" s="33">
        <f>HOUR(MID(AI5975,12,8))+1</f>
        <v/>
      </c>
      <c r="AM5975" s="33">
        <f>AK5975&amp;AL5975</f>
        <v/>
      </c>
    </row>
    <row r="5976">
      <c r="AI5976" s="33" t="inlineStr">
        <is>
          <t>2027-06-30 20:00:00+02:00</t>
        </is>
      </c>
      <c r="AJ5976" s="33" t="n">
        <v>2525.355708430387</v>
      </c>
      <c r="AK5976" s="34">
        <f>DATE(LEFT(AI5976,4),MID(AI5976,6,2),MID(AI5976,9,2))</f>
        <v/>
      </c>
      <c r="AL5976" s="33">
        <f>HOUR(MID(AI5976,12,8))+1</f>
        <v/>
      </c>
      <c r="AM5976" s="33">
        <f>AK5976&amp;AL5976</f>
        <v/>
      </c>
    </row>
    <row r="5977">
      <c r="AI5977" s="33" t="inlineStr">
        <is>
          <t>2027-06-30 21:00:00+02:00</t>
        </is>
      </c>
      <c r="AJ5977" s="33" t="n">
        <v>2412.289563699547</v>
      </c>
      <c r="AK5977" s="34">
        <f>DATE(LEFT(AI5977,4),MID(AI5977,6,2),MID(AI5977,9,2))</f>
        <v/>
      </c>
      <c r="AL5977" s="33">
        <f>HOUR(MID(AI5977,12,8))+1</f>
        <v/>
      </c>
      <c r="AM5977" s="33">
        <f>AK5977&amp;AL5977</f>
        <v/>
      </c>
    </row>
    <row r="5978">
      <c r="AI5978" s="33" t="inlineStr">
        <is>
          <t>2027-06-30 22:00:00+02:00</t>
        </is>
      </c>
      <c r="AJ5978" s="33" t="n">
        <v>2158.559106391579</v>
      </c>
      <c r="AK5978" s="34">
        <f>DATE(LEFT(AI5978,4),MID(AI5978,6,2),MID(AI5978,9,2))</f>
        <v/>
      </c>
      <c r="AL5978" s="33">
        <f>HOUR(MID(AI5978,12,8))+1</f>
        <v/>
      </c>
      <c r="AM5978" s="33">
        <f>AK5978&amp;AL5978</f>
        <v/>
      </c>
    </row>
    <row r="5979">
      <c r="AI5979" s="33" t="inlineStr">
        <is>
          <t>2027-06-30 23:00:00+02:00</t>
        </is>
      </c>
      <c r="AJ5979" s="33" t="n">
        <v>1838.096392330854</v>
      </c>
      <c r="AK5979" s="34">
        <f>DATE(LEFT(AI5979,4),MID(AI5979,6,2),MID(AI5979,9,2))</f>
        <v/>
      </c>
      <c r="AL5979" s="33">
        <f>HOUR(MID(AI5979,12,8))+1</f>
        <v/>
      </c>
      <c r="AM5979" s="33">
        <f>AK5979&amp;AL5979</f>
        <v/>
      </c>
    </row>
    <row r="5980">
      <c r="AI5980" s="33" t="inlineStr">
        <is>
          <t>2027-07-01 00:00:00+02:00</t>
        </is>
      </c>
      <c r="AJ5980" s="33" t="n">
        <v>1640.30700112567</v>
      </c>
      <c r="AK5980" s="34">
        <f>DATE(LEFT(AI5980,4),MID(AI5980,6,2),MID(AI5980,9,2))</f>
        <v/>
      </c>
      <c r="AL5980" s="33">
        <f>HOUR(MID(AI5980,12,8))+1</f>
        <v/>
      </c>
      <c r="AM5980" s="33">
        <f>AK5980&amp;AL5980</f>
        <v/>
      </c>
    </row>
    <row r="5981">
      <c r="AI5981" s="33" t="inlineStr">
        <is>
          <t>2027-07-01 01:00:00+02:00</t>
        </is>
      </c>
      <c r="AJ5981" s="33" t="n">
        <v>1522.509002687274</v>
      </c>
      <c r="AK5981" s="34">
        <f>DATE(LEFT(AI5981,4),MID(AI5981,6,2),MID(AI5981,9,2))</f>
        <v/>
      </c>
      <c r="AL5981" s="33">
        <f>HOUR(MID(AI5981,12,8))+1</f>
        <v/>
      </c>
      <c r="AM5981" s="33">
        <f>AK5981&amp;AL5981</f>
        <v/>
      </c>
    </row>
    <row r="5982">
      <c r="AI5982" s="33" t="inlineStr">
        <is>
          <t>2027-07-01 02:00:00+02:00</t>
        </is>
      </c>
      <c r="AJ5982" s="33" t="n">
        <v>1473.943056763961</v>
      </c>
      <c r="AK5982" s="34">
        <f>DATE(LEFT(AI5982,4),MID(AI5982,6,2),MID(AI5982,9,2))</f>
        <v/>
      </c>
      <c r="AL5982" s="33">
        <f>HOUR(MID(AI5982,12,8))+1</f>
        <v/>
      </c>
      <c r="AM5982" s="33">
        <f>AK5982&amp;AL5982</f>
        <v/>
      </c>
    </row>
    <row r="5983">
      <c r="AI5983" s="33" t="inlineStr">
        <is>
          <t>2027-07-01 03:00:00+02:00</t>
        </is>
      </c>
      <c r="AJ5983" s="33" t="n">
        <v>1448.186500340088</v>
      </c>
      <c r="AK5983" s="34">
        <f>DATE(LEFT(AI5983,4),MID(AI5983,6,2),MID(AI5983,9,2))</f>
        <v/>
      </c>
      <c r="AL5983" s="33">
        <f>HOUR(MID(AI5983,12,8))+1</f>
        <v/>
      </c>
      <c r="AM5983" s="33">
        <f>AK5983&amp;AL5983</f>
        <v/>
      </c>
    </row>
    <row r="5984">
      <c r="AI5984" s="33" t="inlineStr">
        <is>
          <t>2027-07-01 04:00:00+02:00</t>
        </is>
      </c>
      <c r="AJ5984" s="33" t="n">
        <v>1472.397186789561</v>
      </c>
      <c r="AK5984" s="34">
        <f>DATE(LEFT(AI5984,4),MID(AI5984,6,2),MID(AI5984,9,2))</f>
        <v/>
      </c>
      <c r="AL5984" s="33">
        <f>HOUR(MID(AI5984,12,8))+1</f>
        <v/>
      </c>
      <c r="AM5984" s="33">
        <f>AK5984&amp;AL5984</f>
        <v/>
      </c>
    </row>
    <row r="5985">
      <c r="AI5985" s="33" t="inlineStr">
        <is>
          <t>2027-07-01 05:00:00+02:00</t>
        </is>
      </c>
      <c r="AJ5985" s="33" t="n">
        <v>1635.321620002288</v>
      </c>
      <c r="AK5985" s="34">
        <f>DATE(LEFT(AI5985,4),MID(AI5985,6,2),MID(AI5985,9,2))</f>
        <v/>
      </c>
      <c r="AL5985" s="33">
        <f>HOUR(MID(AI5985,12,8))+1</f>
        <v/>
      </c>
      <c r="AM5985" s="33">
        <f>AK5985&amp;AL5985</f>
        <v/>
      </c>
    </row>
    <row r="5986">
      <c r="AI5986" s="33" t="inlineStr">
        <is>
          <t>2027-07-01 06:00:00+02:00</t>
        </is>
      </c>
      <c r="AJ5986" s="33" t="n">
        <v>1887.262891415848</v>
      </c>
      <c r="AK5986" s="34">
        <f>DATE(LEFT(AI5986,4),MID(AI5986,6,2),MID(AI5986,9,2))</f>
        <v/>
      </c>
      <c r="AL5986" s="33">
        <f>HOUR(MID(AI5986,12,8))+1</f>
        <v/>
      </c>
      <c r="AM5986" s="33">
        <f>AK5986&amp;AL5986</f>
        <v/>
      </c>
    </row>
    <row r="5987">
      <c r="AI5987" s="33" t="inlineStr">
        <is>
          <t>2027-07-01 07:00:00+02:00</t>
        </is>
      </c>
      <c r="AJ5987" s="33" t="n">
        <v>2146.565224900355</v>
      </c>
      <c r="AK5987" s="34">
        <f>DATE(LEFT(AI5987,4),MID(AI5987,6,2),MID(AI5987,9,2))</f>
        <v/>
      </c>
      <c r="AL5987" s="33">
        <f>HOUR(MID(AI5987,12,8))+1</f>
        <v/>
      </c>
      <c r="AM5987" s="33">
        <f>AK5987&amp;AL5987</f>
        <v/>
      </c>
    </row>
    <row r="5988">
      <c r="AI5988" s="33" t="inlineStr">
        <is>
          <t>2027-07-01 08:00:00+02:00</t>
        </is>
      </c>
      <c r="AJ5988" s="33" t="n">
        <v>2290.045247097797</v>
      </c>
      <c r="AK5988" s="34">
        <f>DATE(LEFT(AI5988,4),MID(AI5988,6,2),MID(AI5988,9,2))</f>
        <v/>
      </c>
      <c r="AL5988" s="33">
        <f>HOUR(MID(AI5988,12,8))+1</f>
        <v/>
      </c>
      <c r="AM5988" s="33">
        <f>AK5988&amp;AL5988</f>
        <v/>
      </c>
    </row>
    <row r="5989">
      <c r="AI5989" s="33" t="inlineStr">
        <is>
          <t>2027-07-01 09:00:00+02:00</t>
        </is>
      </c>
      <c r="AJ5989" s="33" t="n">
        <v>2352.395197528538</v>
      </c>
      <c r="AK5989" s="34">
        <f>DATE(LEFT(AI5989,4),MID(AI5989,6,2),MID(AI5989,9,2))</f>
        <v/>
      </c>
      <c r="AL5989" s="33">
        <f>HOUR(MID(AI5989,12,8))+1</f>
        <v/>
      </c>
      <c r="AM5989" s="33">
        <f>AK5989&amp;AL5989</f>
        <v/>
      </c>
    </row>
    <row r="5990">
      <c r="AI5990" s="33" t="inlineStr">
        <is>
          <t>2027-07-01 10:00:00+02:00</t>
        </is>
      </c>
      <c r="AJ5990" s="33" t="n">
        <v>2395.453624800135</v>
      </c>
      <c r="AK5990" s="34">
        <f>DATE(LEFT(AI5990,4),MID(AI5990,6,2),MID(AI5990,9,2))</f>
        <v/>
      </c>
      <c r="AL5990" s="33">
        <f>HOUR(MID(AI5990,12,8))+1</f>
        <v/>
      </c>
      <c r="AM5990" s="33">
        <f>AK5990&amp;AL5990</f>
        <v/>
      </c>
    </row>
    <row r="5991">
      <c r="AI5991" s="33" t="inlineStr">
        <is>
          <t>2027-07-01 11:00:00+02:00</t>
        </is>
      </c>
      <c r="AJ5991" s="33" t="n">
        <v>2414.067564955045</v>
      </c>
      <c r="AK5991" s="34">
        <f>DATE(LEFT(AI5991,4),MID(AI5991,6,2),MID(AI5991,9,2))</f>
        <v/>
      </c>
      <c r="AL5991" s="33">
        <f>HOUR(MID(AI5991,12,8))+1</f>
        <v/>
      </c>
      <c r="AM5991" s="33">
        <f>AK5991&amp;AL5991</f>
        <v/>
      </c>
    </row>
    <row r="5992">
      <c r="AI5992" s="33" t="inlineStr">
        <is>
          <t>2027-07-01 12:00:00+02:00</t>
        </is>
      </c>
      <c r="AJ5992" s="33" t="n">
        <v>2404.871999662435</v>
      </c>
      <c r="AK5992" s="34">
        <f>DATE(LEFT(AI5992,4),MID(AI5992,6,2),MID(AI5992,9,2))</f>
        <v/>
      </c>
      <c r="AL5992" s="33">
        <f>HOUR(MID(AI5992,12,8))+1</f>
        <v/>
      </c>
      <c r="AM5992" s="33">
        <f>AK5992&amp;AL5992</f>
        <v/>
      </c>
    </row>
    <row r="5993">
      <c r="AI5993" s="33" t="inlineStr">
        <is>
          <t>2027-07-01 13:00:00+02:00</t>
        </is>
      </c>
      <c r="AJ5993" s="33" t="n">
        <v>2369.612521587734</v>
      </c>
      <c r="AK5993" s="34">
        <f>DATE(LEFT(AI5993,4),MID(AI5993,6,2),MID(AI5993,9,2))</f>
        <v/>
      </c>
      <c r="AL5993" s="33">
        <f>HOUR(MID(AI5993,12,8))+1</f>
        <v/>
      </c>
      <c r="AM5993" s="33">
        <f>AK5993&amp;AL5993</f>
        <v/>
      </c>
    </row>
    <row r="5994">
      <c r="AI5994" s="33" t="inlineStr">
        <is>
          <t>2027-07-01 14:00:00+02:00</t>
        </is>
      </c>
      <c r="AJ5994" s="33" t="n">
        <v>2334.132988913955</v>
      </c>
      <c r="AK5994" s="34">
        <f>DATE(LEFT(AI5994,4),MID(AI5994,6,2),MID(AI5994,9,2))</f>
        <v/>
      </c>
      <c r="AL5994" s="33">
        <f>HOUR(MID(AI5994,12,8))+1</f>
        <v/>
      </c>
      <c r="AM5994" s="33">
        <f>AK5994&amp;AL5994</f>
        <v/>
      </c>
    </row>
    <row r="5995">
      <c r="AI5995" s="33" t="inlineStr">
        <is>
          <t>2027-07-01 15:00:00+02:00</t>
        </is>
      </c>
      <c r="AJ5995" s="33" t="n">
        <v>2315.042790034145</v>
      </c>
      <c r="AK5995" s="34">
        <f>DATE(LEFT(AI5995,4),MID(AI5995,6,2),MID(AI5995,9,2))</f>
        <v/>
      </c>
      <c r="AL5995" s="33">
        <f>HOUR(MID(AI5995,12,8))+1</f>
        <v/>
      </c>
      <c r="AM5995" s="33">
        <f>AK5995&amp;AL5995</f>
        <v/>
      </c>
    </row>
    <row r="5996">
      <c r="AI5996" s="33" t="inlineStr">
        <is>
          <t>2027-07-01 16:00:00+02:00</t>
        </is>
      </c>
      <c r="AJ5996" s="33" t="n">
        <v>2309.902270252434</v>
      </c>
      <c r="AK5996" s="34">
        <f>DATE(LEFT(AI5996,4),MID(AI5996,6,2),MID(AI5996,9,2))</f>
        <v/>
      </c>
      <c r="AL5996" s="33">
        <f>HOUR(MID(AI5996,12,8))+1</f>
        <v/>
      </c>
      <c r="AM5996" s="33">
        <f>AK5996&amp;AL5996</f>
        <v/>
      </c>
    </row>
    <row r="5997">
      <c r="AI5997" s="33" t="inlineStr">
        <is>
          <t>2027-07-01 17:00:00+02:00</t>
        </is>
      </c>
      <c r="AJ5997" s="33" t="n">
        <v>2324.834603921767</v>
      </c>
      <c r="AK5997" s="34">
        <f>DATE(LEFT(AI5997,4),MID(AI5997,6,2),MID(AI5997,9,2))</f>
        <v/>
      </c>
      <c r="AL5997" s="33">
        <f>HOUR(MID(AI5997,12,8))+1</f>
        <v/>
      </c>
      <c r="AM5997" s="33">
        <f>AK5997&amp;AL5997</f>
        <v/>
      </c>
    </row>
    <row r="5998">
      <c r="AI5998" s="33" t="inlineStr">
        <is>
          <t>2027-07-01 18:00:00+02:00</t>
        </is>
      </c>
      <c r="AJ5998" s="33" t="n">
        <v>2372.465980887462</v>
      </c>
      <c r="AK5998" s="34">
        <f>DATE(LEFT(AI5998,4),MID(AI5998,6,2),MID(AI5998,9,2))</f>
        <v/>
      </c>
      <c r="AL5998" s="33">
        <f>HOUR(MID(AI5998,12,8))+1</f>
        <v/>
      </c>
      <c r="AM5998" s="33">
        <f>AK5998&amp;AL5998</f>
        <v/>
      </c>
    </row>
    <row r="5999">
      <c r="AI5999" s="33" t="inlineStr">
        <is>
          <t>2027-07-01 19:00:00+02:00</t>
        </is>
      </c>
      <c r="AJ5999" s="33" t="n">
        <v>2459.565721020651</v>
      </c>
      <c r="AK5999" s="34">
        <f>DATE(LEFT(AI5999,4),MID(AI5999,6,2),MID(AI5999,9,2))</f>
        <v/>
      </c>
      <c r="AL5999" s="33">
        <f>HOUR(MID(AI5999,12,8))+1</f>
        <v/>
      </c>
      <c r="AM5999" s="33">
        <f>AK5999&amp;AL5999</f>
        <v/>
      </c>
    </row>
    <row r="6000">
      <c r="AI6000" s="33" t="inlineStr">
        <is>
          <t>2027-07-01 20:00:00+02:00</t>
        </is>
      </c>
      <c r="AJ6000" s="33" t="n">
        <v>2537.167819463881</v>
      </c>
      <c r="AK6000" s="34">
        <f>DATE(LEFT(AI6000,4),MID(AI6000,6,2),MID(AI6000,9,2))</f>
        <v/>
      </c>
      <c r="AL6000" s="33">
        <f>HOUR(MID(AI6000,12,8))+1</f>
        <v/>
      </c>
      <c r="AM6000" s="33">
        <f>AK6000&amp;AL6000</f>
        <v/>
      </c>
    </row>
    <row r="6001">
      <c r="AI6001" s="33" t="inlineStr">
        <is>
          <t>2027-07-01 21:00:00+02:00</t>
        </is>
      </c>
      <c r="AJ6001" s="33" t="n">
        <v>2443.457865288599</v>
      </c>
      <c r="AK6001" s="34">
        <f>DATE(LEFT(AI6001,4),MID(AI6001,6,2),MID(AI6001,9,2))</f>
        <v/>
      </c>
      <c r="AL6001" s="33">
        <f>HOUR(MID(AI6001,12,8))+1</f>
        <v/>
      </c>
      <c r="AM6001" s="33">
        <f>AK6001&amp;AL6001</f>
        <v/>
      </c>
    </row>
    <row r="6002">
      <c r="AI6002" s="33" t="inlineStr">
        <is>
          <t>2027-07-01 22:00:00+02:00</t>
        </is>
      </c>
      <c r="AJ6002" s="33" t="n">
        <v>2197.789521475898</v>
      </c>
      <c r="AK6002" s="34">
        <f>DATE(LEFT(AI6002,4),MID(AI6002,6,2),MID(AI6002,9,2))</f>
        <v/>
      </c>
      <c r="AL6002" s="33">
        <f>HOUR(MID(AI6002,12,8))+1</f>
        <v/>
      </c>
      <c r="AM6002" s="33">
        <f>AK6002&amp;AL6002</f>
        <v/>
      </c>
    </row>
    <row r="6003">
      <c r="AI6003" s="33" t="inlineStr">
        <is>
          <t>2027-07-01 23:00:00+02:00</t>
        </is>
      </c>
      <c r="AJ6003" s="33" t="n">
        <v>1866.445192481062</v>
      </c>
      <c r="AK6003" s="34">
        <f>DATE(LEFT(AI6003,4),MID(AI6003,6,2),MID(AI6003,9,2))</f>
        <v/>
      </c>
      <c r="AL6003" s="33">
        <f>HOUR(MID(AI6003,12,8))+1</f>
        <v/>
      </c>
      <c r="AM6003" s="33">
        <f>AK6003&amp;AL6003</f>
        <v/>
      </c>
    </row>
    <row r="6004">
      <c r="AI6004" s="33" t="inlineStr">
        <is>
          <t>2027-07-02 00:00:00+02:00</t>
        </is>
      </c>
      <c r="AJ6004" s="33" t="n">
        <v>1643.302107470203</v>
      </c>
      <c r="AK6004" s="34">
        <f>DATE(LEFT(AI6004,4),MID(AI6004,6,2),MID(AI6004,9,2))</f>
        <v/>
      </c>
      <c r="AL6004" s="33">
        <f>HOUR(MID(AI6004,12,8))+1</f>
        <v/>
      </c>
      <c r="AM6004" s="33">
        <f>AK6004&amp;AL6004</f>
        <v/>
      </c>
    </row>
    <row r="6005">
      <c r="AI6005" s="33" t="inlineStr">
        <is>
          <t>2027-07-02 01:00:00+02:00</t>
        </is>
      </c>
      <c r="AJ6005" s="33" t="n">
        <v>1526.963293699676</v>
      </c>
      <c r="AK6005" s="34">
        <f>DATE(LEFT(AI6005,4),MID(AI6005,6,2),MID(AI6005,9,2))</f>
        <v/>
      </c>
      <c r="AL6005" s="33">
        <f>HOUR(MID(AI6005,12,8))+1</f>
        <v/>
      </c>
      <c r="AM6005" s="33">
        <f>AK6005&amp;AL6005</f>
        <v/>
      </c>
    </row>
    <row r="6006">
      <c r="AI6006" s="33" t="inlineStr">
        <is>
          <t>2027-07-02 02:00:00+02:00</t>
        </is>
      </c>
      <c r="AJ6006" s="33" t="n">
        <v>1483.745558469891</v>
      </c>
      <c r="AK6006" s="34">
        <f>DATE(LEFT(AI6006,4),MID(AI6006,6,2),MID(AI6006,9,2))</f>
        <v/>
      </c>
      <c r="AL6006" s="33">
        <f>HOUR(MID(AI6006,12,8))+1</f>
        <v/>
      </c>
      <c r="AM6006" s="33">
        <f>AK6006&amp;AL6006</f>
        <v/>
      </c>
    </row>
    <row r="6007">
      <c r="AI6007" s="33" t="inlineStr">
        <is>
          <t>2027-07-02 03:00:00+02:00</t>
        </is>
      </c>
      <c r="AJ6007" s="33" t="n">
        <v>1467.724188953114</v>
      </c>
      <c r="AK6007" s="34">
        <f>DATE(LEFT(AI6007,4),MID(AI6007,6,2),MID(AI6007,9,2))</f>
        <v/>
      </c>
      <c r="AL6007" s="33">
        <f>HOUR(MID(AI6007,12,8))+1</f>
        <v/>
      </c>
      <c r="AM6007" s="33">
        <f>AK6007&amp;AL6007</f>
        <v/>
      </c>
    </row>
    <row r="6008">
      <c r="AI6008" s="33" t="inlineStr">
        <is>
          <t>2027-07-02 04:00:00+02:00</t>
        </is>
      </c>
      <c r="AJ6008" s="33" t="n">
        <v>1471.612509624532</v>
      </c>
      <c r="AK6008" s="34">
        <f>DATE(LEFT(AI6008,4),MID(AI6008,6,2),MID(AI6008,9,2))</f>
        <v/>
      </c>
      <c r="AL6008" s="33">
        <f>HOUR(MID(AI6008,12,8))+1</f>
        <v/>
      </c>
      <c r="AM6008" s="33">
        <f>AK6008&amp;AL6008</f>
        <v/>
      </c>
    </row>
    <row r="6009">
      <c r="AI6009" s="33" t="inlineStr">
        <is>
          <t>2027-07-02 05:00:00+02:00</t>
        </is>
      </c>
      <c r="AJ6009" s="33" t="n">
        <v>1620.829271619031</v>
      </c>
      <c r="AK6009" s="34">
        <f>DATE(LEFT(AI6009,4),MID(AI6009,6,2),MID(AI6009,9,2))</f>
        <v/>
      </c>
      <c r="AL6009" s="33">
        <f>HOUR(MID(AI6009,12,8))+1</f>
        <v/>
      </c>
      <c r="AM6009" s="33">
        <f>AK6009&amp;AL6009</f>
        <v/>
      </c>
    </row>
    <row r="6010">
      <c r="AI6010" s="33" t="inlineStr">
        <is>
          <t>2027-07-02 06:00:00+02:00</t>
        </is>
      </c>
      <c r="AJ6010" s="33" t="n">
        <v>1867.795384676664</v>
      </c>
      <c r="AK6010" s="34">
        <f>DATE(LEFT(AI6010,4),MID(AI6010,6,2),MID(AI6010,9,2))</f>
        <v/>
      </c>
      <c r="AL6010" s="33">
        <f>HOUR(MID(AI6010,12,8))+1</f>
        <v/>
      </c>
      <c r="AM6010" s="33">
        <f>AK6010&amp;AL6010</f>
        <v/>
      </c>
    </row>
    <row r="6011">
      <c r="AI6011" s="33" t="inlineStr">
        <is>
          <t>2027-07-02 07:00:00+02:00</t>
        </is>
      </c>
      <c r="AJ6011" s="33" t="n">
        <v>2144.851489392072</v>
      </c>
      <c r="AK6011" s="34">
        <f>DATE(LEFT(AI6011,4),MID(AI6011,6,2),MID(AI6011,9,2))</f>
        <v/>
      </c>
      <c r="AL6011" s="33">
        <f>HOUR(MID(AI6011,12,8))+1</f>
        <v/>
      </c>
      <c r="AM6011" s="33">
        <f>AK6011&amp;AL6011</f>
        <v/>
      </c>
    </row>
    <row r="6012">
      <c r="AI6012" s="33" t="inlineStr">
        <is>
          <t>2027-07-02 08:00:00+02:00</t>
        </is>
      </c>
      <c r="AJ6012" s="33" t="n">
        <v>2311.676957124165</v>
      </c>
      <c r="AK6012" s="34">
        <f>DATE(LEFT(AI6012,4),MID(AI6012,6,2),MID(AI6012,9,2))</f>
        <v/>
      </c>
      <c r="AL6012" s="33">
        <f>HOUR(MID(AI6012,12,8))+1</f>
        <v/>
      </c>
      <c r="AM6012" s="33">
        <f>AK6012&amp;AL6012</f>
        <v/>
      </c>
    </row>
    <row r="6013">
      <c r="AI6013" s="33" t="inlineStr">
        <is>
          <t>2027-07-02 09:00:00+02:00</t>
        </is>
      </c>
      <c r="AJ6013" s="33" t="n">
        <v>2381.341248658844</v>
      </c>
      <c r="AK6013" s="34">
        <f>DATE(LEFT(AI6013,4),MID(AI6013,6,2),MID(AI6013,9,2))</f>
        <v/>
      </c>
      <c r="AL6013" s="33">
        <f>HOUR(MID(AI6013,12,8))+1</f>
        <v/>
      </c>
      <c r="AM6013" s="33">
        <f>AK6013&amp;AL6013</f>
        <v/>
      </c>
    </row>
    <row r="6014">
      <c r="AI6014" s="33" t="inlineStr">
        <is>
          <t>2027-07-02 10:00:00+02:00</t>
        </is>
      </c>
      <c r="AJ6014" s="33" t="n">
        <v>2413.359981858359</v>
      </c>
      <c r="AK6014" s="34">
        <f>DATE(LEFT(AI6014,4),MID(AI6014,6,2),MID(AI6014,9,2))</f>
        <v/>
      </c>
      <c r="AL6014" s="33">
        <f>HOUR(MID(AI6014,12,8))+1</f>
        <v/>
      </c>
      <c r="AM6014" s="33">
        <f>AK6014&amp;AL6014</f>
        <v/>
      </c>
    </row>
    <row r="6015">
      <c r="AI6015" s="33" t="inlineStr">
        <is>
          <t>2027-07-02 11:00:00+02:00</t>
        </is>
      </c>
      <c r="AJ6015" s="33" t="n">
        <v>2412.123811117134</v>
      </c>
      <c r="AK6015" s="34">
        <f>DATE(LEFT(AI6015,4),MID(AI6015,6,2),MID(AI6015,9,2))</f>
        <v/>
      </c>
      <c r="AL6015" s="33">
        <f>HOUR(MID(AI6015,12,8))+1</f>
        <v/>
      </c>
      <c r="AM6015" s="33">
        <f>AK6015&amp;AL6015</f>
        <v/>
      </c>
    </row>
    <row r="6016">
      <c r="AI6016" s="33" t="inlineStr">
        <is>
          <t>2027-07-02 12:00:00+02:00</t>
        </is>
      </c>
      <c r="AJ6016" s="33" t="n">
        <v>2394.879124585237</v>
      </c>
      <c r="AK6016" s="34">
        <f>DATE(LEFT(AI6016,4),MID(AI6016,6,2),MID(AI6016,9,2))</f>
        <v/>
      </c>
      <c r="AL6016" s="33">
        <f>HOUR(MID(AI6016,12,8))+1</f>
        <v/>
      </c>
      <c r="AM6016" s="33">
        <f>AK6016&amp;AL6016</f>
        <v/>
      </c>
    </row>
    <row r="6017">
      <c r="AI6017" s="33" t="inlineStr">
        <is>
          <t>2027-07-02 13:00:00+02:00</t>
        </is>
      </c>
      <c r="AJ6017" s="33" t="n">
        <v>2369.166294357688</v>
      </c>
      <c r="AK6017" s="34">
        <f>DATE(LEFT(AI6017,4),MID(AI6017,6,2),MID(AI6017,9,2))</f>
        <v/>
      </c>
      <c r="AL6017" s="33">
        <f>HOUR(MID(AI6017,12,8))+1</f>
        <v/>
      </c>
      <c r="AM6017" s="33">
        <f>AK6017&amp;AL6017</f>
        <v/>
      </c>
    </row>
    <row r="6018">
      <c r="AI6018" s="33" t="inlineStr">
        <is>
          <t>2027-07-02 14:00:00+02:00</t>
        </is>
      </c>
      <c r="AJ6018" s="33" t="n">
        <v>2337.536249673228</v>
      </c>
      <c r="AK6018" s="34">
        <f>DATE(LEFT(AI6018,4),MID(AI6018,6,2),MID(AI6018,9,2))</f>
        <v/>
      </c>
      <c r="AL6018" s="33">
        <f>HOUR(MID(AI6018,12,8))+1</f>
        <v/>
      </c>
      <c r="AM6018" s="33">
        <f>AK6018&amp;AL6018</f>
        <v/>
      </c>
    </row>
    <row r="6019">
      <c r="AI6019" s="33" t="inlineStr">
        <is>
          <t>2027-07-02 15:00:00+02:00</t>
        </is>
      </c>
      <c r="AJ6019" s="33" t="n">
        <v>2323.813320069768</v>
      </c>
      <c r="AK6019" s="34">
        <f>DATE(LEFT(AI6019,4),MID(AI6019,6,2),MID(AI6019,9,2))</f>
        <v/>
      </c>
      <c r="AL6019" s="33">
        <f>HOUR(MID(AI6019,12,8))+1</f>
        <v/>
      </c>
      <c r="AM6019" s="33">
        <f>AK6019&amp;AL6019</f>
        <v/>
      </c>
    </row>
    <row r="6020">
      <c r="AI6020" s="33" t="inlineStr">
        <is>
          <t>2027-07-02 16:00:00+02:00</t>
        </is>
      </c>
      <c r="AJ6020" s="33" t="n">
        <v>2312.273018158372</v>
      </c>
      <c r="AK6020" s="34">
        <f>DATE(LEFT(AI6020,4),MID(AI6020,6,2),MID(AI6020,9,2))</f>
        <v/>
      </c>
      <c r="AL6020" s="33">
        <f>HOUR(MID(AI6020,12,8))+1</f>
        <v/>
      </c>
      <c r="AM6020" s="33">
        <f>AK6020&amp;AL6020</f>
        <v/>
      </c>
    </row>
    <row r="6021">
      <c r="AI6021" s="33" t="inlineStr">
        <is>
          <t>2027-07-02 17:00:00+02:00</t>
        </is>
      </c>
      <c r="AJ6021" s="33" t="n">
        <v>2309.048141954414</v>
      </c>
      <c r="AK6021" s="34">
        <f>DATE(LEFT(AI6021,4),MID(AI6021,6,2),MID(AI6021,9,2))</f>
        <v/>
      </c>
      <c r="AL6021" s="33">
        <f>HOUR(MID(AI6021,12,8))+1</f>
        <v/>
      </c>
      <c r="AM6021" s="33">
        <f>AK6021&amp;AL6021</f>
        <v/>
      </c>
    </row>
    <row r="6022">
      <c r="AI6022" s="33" t="inlineStr">
        <is>
          <t>2027-07-02 18:00:00+02:00</t>
        </is>
      </c>
      <c r="AJ6022" s="33" t="n">
        <v>2339.008952728758</v>
      </c>
      <c r="AK6022" s="34">
        <f>DATE(LEFT(AI6022,4),MID(AI6022,6,2),MID(AI6022,9,2))</f>
        <v/>
      </c>
      <c r="AL6022" s="33">
        <f>HOUR(MID(AI6022,12,8))+1</f>
        <v/>
      </c>
      <c r="AM6022" s="33">
        <f>AK6022&amp;AL6022</f>
        <v/>
      </c>
    </row>
    <row r="6023">
      <c r="AI6023" s="33" t="inlineStr">
        <is>
          <t>2027-07-02 19:00:00+02:00</t>
        </is>
      </c>
      <c r="AJ6023" s="33" t="n">
        <v>2411.257605732308</v>
      </c>
      <c r="AK6023" s="34">
        <f>DATE(LEFT(AI6023,4),MID(AI6023,6,2),MID(AI6023,9,2))</f>
        <v/>
      </c>
      <c r="AL6023" s="33">
        <f>HOUR(MID(AI6023,12,8))+1</f>
        <v/>
      </c>
      <c r="AM6023" s="33">
        <f>AK6023&amp;AL6023</f>
        <v/>
      </c>
    </row>
    <row r="6024">
      <c r="AI6024" s="33" t="inlineStr">
        <is>
          <t>2027-07-02 20:00:00+02:00</t>
        </is>
      </c>
      <c r="AJ6024" s="33" t="n">
        <v>2481.633340068259</v>
      </c>
      <c r="AK6024" s="34">
        <f>DATE(LEFT(AI6024,4),MID(AI6024,6,2),MID(AI6024,9,2))</f>
        <v/>
      </c>
      <c r="AL6024" s="33">
        <f>HOUR(MID(AI6024,12,8))+1</f>
        <v/>
      </c>
      <c r="AM6024" s="33">
        <f>AK6024&amp;AL6024</f>
        <v/>
      </c>
    </row>
    <row r="6025">
      <c r="AI6025" s="33" t="inlineStr">
        <is>
          <t>2027-07-02 21:00:00+02:00</t>
        </is>
      </c>
      <c r="AJ6025" s="33" t="n">
        <v>2384.642415868069</v>
      </c>
      <c r="AK6025" s="34">
        <f>DATE(LEFT(AI6025,4),MID(AI6025,6,2),MID(AI6025,9,2))</f>
        <v/>
      </c>
      <c r="AL6025" s="33">
        <f>HOUR(MID(AI6025,12,8))+1</f>
        <v/>
      </c>
      <c r="AM6025" s="33">
        <f>AK6025&amp;AL6025</f>
        <v/>
      </c>
    </row>
    <row r="6026">
      <c r="AI6026" s="33" t="inlineStr">
        <is>
          <t>2027-07-02 22:00:00+02:00</t>
        </is>
      </c>
      <c r="AJ6026" s="33" t="n">
        <v>2136.103783604205</v>
      </c>
      <c r="AK6026" s="34">
        <f>DATE(LEFT(AI6026,4),MID(AI6026,6,2),MID(AI6026,9,2))</f>
        <v/>
      </c>
      <c r="AL6026" s="33">
        <f>HOUR(MID(AI6026,12,8))+1</f>
        <v/>
      </c>
      <c r="AM6026" s="33">
        <f>AK6026&amp;AL6026</f>
        <v/>
      </c>
    </row>
    <row r="6027">
      <c r="AI6027" s="33" t="inlineStr">
        <is>
          <t>2027-07-02 23:00:00+02:00</t>
        </is>
      </c>
      <c r="AJ6027" s="33" t="n">
        <v>1841.896936203424</v>
      </c>
      <c r="AK6027" s="34">
        <f>DATE(LEFT(AI6027,4),MID(AI6027,6,2),MID(AI6027,9,2))</f>
        <v/>
      </c>
      <c r="AL6027" s="33">
        <f>HOUR(MID(AI6027,12,8))+1</f>
        <v/>
      </c>
      <c r="AM6027" s="33">
        <f>AK6027&amp;AL6027</f>
        <v/>
      </c>
    </row>
    <row r="6028">
      <c r="AI6028" s="33" t="inlineStr">
        <is>
          <t>2027-07-03 00:00:00+02:00</t>
        </is>
      </c>
      <c r="AJ6028" s="33" t="n">
        <v>1517.196338273178</v>
      </c>
      <c r="AK6028" s="34">
        <f>DATE(LEFT(AI6028,4),MID(AI6028,6,2),MID(AI6028,9,2))</f>
        <v/>
      </c>
      <c r="AL6028" s="33">
        <f>HOUR(MID(AI6028,12,8))+1</f>
        <v/>
      </c>
      <c r="AM6028" s="33">
        <f>AK6028&amp;AL6028</f>
        <v/>
      </c>
    </row>
    <row r="6029">
      <c r="AI6029" s="33" t="inlineStr">
        <is>
          <t>2027-07-03 01:00:00+02:00</t>
        </is>
      </c>
      <c r="AJ6029" s="33" t="n">
        <v>1423.515146477415</v>
      </c>
      <c r="AK6029" s="34">
        <f>DATE(LEFT(AI6029,4),MID(AI6029,6,2),MID(AI6029,9,2))</f>
        <v/>
      </c>
      <c r="AL6029" s="33">
        <f>HOUR(MID(AI6029,12,8))+1</f>
        <v/>
      </c>
      <c r="AM6029" s="33">
        <f>AK6029&amp;AL6029</f>
        <v/>
      </c>
    </row>
    <row r="6030">
      <c r="AI6030" s="33" t="inlineStr">
        <is>
          <t>2027-07-03 02:00:00+02:00</t>
        </is>
      </c>
      <c r="AJ6030" s="33" t="n">
        <v>1353.60353313371</v>
      </c>
      <c r="AK6030" s="34">
        <f>DATE(LEFT(AI6030,4),MID(AI6030,6,2),MID(AI6030,9,2))</f>
        <v/>
      </c>
      <c r="AL6030" s="33">
        <f>HOUR(MID(AI6030,12,8))+1</f>
        <v/>
      </c>
      <c r="AM6030" s="33">
        <f>AK6030&amp;AL6030</f>
        <v/>
      </c>
    </row>
    <row r="6031">
      <c r="AI6031" s="33" t="inlineStr">
        <is>
          <t>2027-07-03 03:00:00+02:00</t>
        </is>
      </c>
      <c r="AJ6031" s="33" t="n">
        <v>1296.224086810422</v>
      </c>
      <c r="AK6031" s="34">
        <f>DATE(LEFT(AI6031,4),MID(AI6031,6,2),MID(AI6031,9,2))</f>
        <v/>
      </c>
      <c r="AL6031" s="33">
        <f>HOUR(MID(AI6031,12,8))+1</f>
        <v/>
      </c>
      <c r="AM6031" s="33">
        <f>AK6031&amp;AL6031</f>
        <v/>
      </c>
    </row>
    <row r="6032">
      <c r="AI6032" s="33" t="inlineStr">
        <is>
          <t>2027-07-03 04:00:00+02:00</t>
        </is>
      </c>
      <c r="AJ6032" s="33" t="n">
        <v>1296.171614305941</v>
      </c>
      <c r="AK6032" s="34">
        <f>DATE(LEFT(AI6032,4),MID(AI6032,6,2),MID(AI6032,9,2))</f>
        <v/>
      </c>
      <c r="AL6032" s="33">
        <f>HOUR(MID(AI6032,12,8))+1</f>
        <v/>
      </c>
      <c r="AM6032" s="33">
        <f>AK6032&amp;AL6032</f>
        <v/>
      </c>
    </row>
    <row r="6033">
      <c r="AI6033" s="33" t="inlineStr">
        <is>
          <t>2027-07-03 05:00:00+02:00</t>
        </is>
      </c>
      <c r="AJ6033" s="33" t="n">
        <v>1442.045663195266</v>
      </c>
      <c r="AK6033" s="34">
        <f>DATE(LEFT(AI6033,4),MID(AI6033,6,2),MID(AI6033,9,2))</f>
        <v/>
      </c>
      <c r="AL6033" s="33">
        <f>HOUR(MID(AI6033,12,8))+1</f>
        <v/>
      </c>
      <c r="AM6033" s="33">
        <f>AK6033&amp;AL6033</f>
        <v/>
      </c>
    </row>
    <row r="6034">
      <c r="AI6034" s="33" t="inlineStr">
        <is>
          <t>2027-07-03 06:00:00+02:00</t>
        </is>
      </c>
      <c r="AJ6034" s="33" t="n">
        <v>1683.525666440668</v>
      </c>
      <c r="AK6034" s="34">
        <f>DATE(LEFT(AI6034,4),MID(AI6034,6,2),MID(AI6034,9,2))</f>
        <v/>
      </c>
      <c r="AL6034" s="33">
        <f>HOUR(MID(AI6034,12,8))+1</f>
        <v/>
      </c>
      <c r="AM6034" s="33">
        <f>AK6034&amp;AL6034</f>
        <v/>
      </c>
    </row>
    <row r="6035">
      <c r="AI6035" s="33" t="inlineStr">
        <is>
          <t>2027-07-03 07:00:00+02:00</t>
        </is>
      </c>
      <c r="AJ6035" s="33" t="n">
        <v>1932.584320310601</v>
      </c>
      <c r="AK6035" s="34">
        <f>DATE(LEFT(AI6035,4),MID(AI6035,6,2),MID(AI6035,9,2))</f>
        <v/>
      </c>
      <c r="AL6035" s="33">
        <f>HOUR(MID(AI6035,12,8))+1</f>
        <v/>
      </c>
      <c r="AM6035" s="33">
        <f>AK6035&amp;AL6035</f>
        <v/>
      </c>
    </row>
    <row r="6036">
      <c r="AI6036" s="33" t="inlineStr">
        <is>
          <t>2027-07-03 08:00:00+02:00</t>
        </is>
      </c>
      <c r="AJ6036" s="33" t="n">
        <v>2077.368088104394</v>
      </c>
      <c r="AK6036" s="34">
        <f>DATE(LEFT(AI6036,4),MID(AI6036,6,2),MID(AI6036,9,2))</f>
        <v/>
      </c>
      <c r="AL6036" s="33">
        <f>HOUR(MID(AI6036,12,8))+1</f>
        <v/>
      </c>
      <c r="AM6036" s="33">
        <f>AK6036&amp;AL6036</f>
        <v/>
      </c>
    </row>
    <row r="6037">
      <c r="AI6037" s="33" t="inlineStr">
        <is>
          <t>2027-07-03 09:00:00+02:00</t>
        </is>
      </c>
      <c r="AJ6037" s="33" t="n">
        <v>2135.50619628899</v>
      </c>
      <c r="AK6037" s="34">
        <f>DATE(LEFT(AI6037,4),MID(AI6037,6,2),MID(AI6037,9,2))</f>
        <v/>
      </c>
      <c r="AL6037" s="33">
        <f>HOUR(MID(AI6037,12,8))+1</f>
        <v/>
      </c>
      <c r="AM6037" s="33">
        <f>AK6037&amp;AL6037</f>
        <v/>
      </c>
    </row>
    <row r="6038">
      <c r="AI6038" s="33" t="inlineStr">
        <is>
          <t>2027-07-03 10:00:00+02:00</t>
        </is>
      </c>
      <c r="AJ6038" s="33" t="n">
        <v>2153.287024171602</v>
      </c>
      <c r="AK6038" s="34">
        <f>DATE(LEFT(AI6038,4),MID(AI6038,6,2),MID(AI6038,9,2))</f>
        <v/>
      </c>
      <c r="AL6038" s="33">
        <f>HOUR(MID(AI6038,12,8))+1</f>
        <v/>
      </c>
      <c r="AM6038" s="33">
        <f>AK6038&amp;AL6038</f>
        <v/>
      </c>
    </row>
    <row r="6039">
      <c r="AI6039" s="33" t="inlineStr">
        <is>
          <t>2027-07-03 11:00:00+02:00</t>
        </is>
      </c>
      <c r="AJ6039" s="33" t="n">
        <v>2150.106307169312</v>
      </c>
      <c r="AK6039" s="34">
        <f>DATE(LEFT(AI6039,4),MID(AI6039,6,2),MID(AI6039,9,2))</f>
        <v/>
      </c>
      <c r="AL6039" s="33">
        <f>HOUR(MID(AI6039,12,8))+1</f>
        <v/>
      </c>
      <c r="AM6039" s="33">
        <f>AK6039&amp;AL6039</f>
        <v/>
      </c>
    </row>
    <row r="6040">
      <c r="AI6040" s="33" t="inlineStr">
        <is>
          <t>2027-07-03 12:00:00+02:00</t>
        </is>
      </c>
      <c r="AJ6040" s="33" t="n">
        <v>2133.504935637686</v>
      </c>
      <c r="AK6040" s="34">
        <f>DATE(LEFT(AI6040,4),MID(AI6040,6,2),MID(AI6040,9,2))</f>
        <v/>
      </c>
      <c r="AL6040" s="33">
        <f>HOUR(MID(AI6040,12,8))+1</f>
        <v/>
      </c>
      <c r="AM6040" s="33">
        <f>AK6040&amp;AL6040</f>
        <v/>
      </c>
    </row>
    <row r="6041">
      <c r="AI6041" s="33" t="inlineStr">
        <is>
          <t>2027-07-03 13:00:00+02:00</t>
        </is>
      </c>
      <c r="AJ6041" s="33" t="n">
        <v>2116.975317294998</v>
      </c>
      <c r="AK6041" s="34">
        <f>DATE(LEFT(AI6041,4),MID(AI6041,6,2),MID(AI6041,9,2))</f>
        <v/>
      </c>
      <c r="AL6041" s="33">
        <f>HOUR(MID(AI6041,12,8))+1</f>
        <v/>
      </c>
      <c r="AM6041" s="33">
        <f>AK6041&amp;AL6041</f>
        <v/>
      </c>
    </row>
    <row r="6042">
      <c r="AI6042" s="33" t="inlineStr">
        <is>
          <t>2027-07-03 14:00:00+02:00</t>
        </is>
      </c>
      <c r="AJ6042" s="33" t="n">
        <v>2104.463911251901</v>
      </c>
      <c r="AK6042" s="34">
        <f>DATE(LEFT(AI6042,4),MID(AI6042,6,2),MID(AI6042,9,2))</f>
        <v/>
      </c>
      <c r="AL6042" s="33">
        <f>HOUR(MID(AI6042,12,8))+1</f>
        <v/>
      </c>
      <c r="AM6042" s="33">
        <f>AK6042&amp;AL6042</f>
        <v/>
      </c>
    </row>
    <row r="6043">
      <c r="AI6043" s="33" t="inlineStr">
        <is>
          <t>2027-07-03 15:00:00+02:00</t>
        </is>
      </c>
      <c r="AJ6043" s="33" t="n">
        <v>2115.182087166209</v>
      </c>
      <c r="AK6043" s="34">
        <f>DATE(LEFT(AI6043,4),MID(AI6043,6,2),MID(AI6043,9,2))</f>
        <v/>
      </c>
      <c r="AL6043" s="33">
        <f>HOUR(MID(AI6043,12,8))+1</f>
        <v/>
      </c>
      <c r="AM6043" s="33">
        <f>AK6043&amp;AL6043</f>
        <v/>
      </c>
    </row>
    <row r="6044">
      <c r="AI6044" s="33" t="inlineStr">
        <is>
          <t>2027-07-03 16:00:00+02:00</t>
        </is>
      </c>
      <c r="AJ6044" s="33" t="n">
        <v>2134.335358035337</v>
      </c>
      <c r="AK6044" s="34">
        <f>DATE(LEFT(AI6044,4),MID(AI6044,6,2),MID(AI6044,9,2))</f>
        <v/>
      </c>
      <c r="AL6044" s="33">
        <f>HOUR(MID(AI6044,12,8))+1</f>
        <v/>
      </c>
      <c r="AM6044" s="33">
        <f>AK6044&amp;AL6044</f>
        <v/>
      </c>
    </row>
    <row r="6045">
      <c r="AI6045" s="33" t="inlineStr">
        <is>
          <t>2027-07-03 17:00:00+02:00</t>
        </is>
      </c>
      <c r="AJ6045" s="33" t="n">
        <v>2165.401396583587</v>
      </c>
      <c r="AK6045" s="34">
        <f>DATE(LEFT(AI6045,4),MID(AI6045,6,2),MID(AI6045,9,2))</f>
        <v/>
      </c>
      <c r="AL6045" s="33">
        <f>HOUR(MID(AI6045,12,8))+1</f>
        <v/>
      </c>
      <c r="AM6045" s="33">
        <f>AK6045&amp;AL6045</f>
        <v/>
      </c>
    </row>
    <row r="6046">
      <c r="AI6046" s="33" t="inlineStr">
        <is>
          <t>2027-07-03 18:00:00+02:00</t>
        </is>
      </c>
      <c r="AJ6046" s="33" t="n">
        <v>2197.576612841813</v>
      </c>
      <c r="AK6046" s="34">
        <f>DATE(LEFT(AI6046,4),MID(AI6046,6,2),MID(AI6046,9,2))</f>
        <v/>
      </c>
      <c r="AL6046" s="33">
        <f>HOUR(MID(AI6046,12,8))+1</f>
        <v/>
      </c>
      <c r="AM6046" s="33">
        <f>AK6046&amp;AL6046</f>
        <v/>
      </c>
    </row>
    <row r="6047">
      <c r="AI6047" s="33" t="inlineStr">
        <is>
          <t>2027-07-03 19:00:00+02:00</t>
        </is>
      </c>
      <c r="AJ6047" s="33" t="n">
        <v>2252.266189053168</v>
      </c>
      <c r="AK6047" s="34">
        <f>DATE(LEFT(AI6047,4),MID(AI6047,6,2),MID(AI6047,9,2))</f>
        <v/>
      </c>
      <c r="AL6047" s="33">
        <f>HOUR(MID(AI6047,12,8))+1</f>
        <v/>
      </c>
      <c r="AM6047" s="33">
        <f>AK6047&amp;AL6047</f>
        <v/>
      </c>
    </row>
    <row r="6048">
      <c r="AI6048" s="33" t="inlineStr">
        <is>
          <t>2027-07-03 20:00:00+02:00</t>
        </is>
      </c>
      <c r="AJ6048" s="33" t="n">
        <v>2280.515215946672</v>
      </c>
      <c r="AK6048" s="34">
        <f>DATE(LEFT(AI6048,4),MID(AI6048,6,2),MID(AI6048,9,2))</f>
        <v/>
      </c>
      <c r="AL6048" s="33">
        <f>HOUR(MID(AI6048,12,8))+1</f>
        <v/>
      </c>
      <c r="AM6048" s="33">
        <f>AK6048&amp;AL6048</f>
        <v/>
      </c>
    </row>
    <row r="6049">
      <c r="AI6049" s="33" t="inlineStr">
        <is>
          <t>2027-07-03 21:00:00+02:00</t>
        </is>
      </c>
      <c r="AJ6049" s="33" t="n">
        <v>2174.962259768115</v>
      </c>
      <c r="AK6049" s="34">
        <f>DATE(LEFT(AI6049,4),MID(AI6049,6,2),MID(AI6049,9,2))</f>
        <v/>
      </c>
      <c r="AL6049" s="33">
        <f>HOUR(MID(AI6049,12,8))+1</f>
        <v/>
      </c>
      <c r="AM6049" s="33">
        <f>AK6049&amp;AL6049</f>
        <v/>
      </c>
    </row>
    <row r="6050">
      <c r="AI6050" s="33" t="inlineStr">
        <is>
          <t>2027-07-03 22:00:00+02:00</t>
        </is>
      </c>
      <c r="AJ6050" s="33" t="n">
        <v>1960.6433057754</v>
      </c>
      <c r="AK6050" s="34">
        <f>DATE(LEFT(AI6050,4),MID(AI6050,6,2),MID(AI6050,9,2))</f>
        <v/>
      </c>
      <c r="AL6050" s="33">
        <f>HOUR(MID(AI6050,12,8))+1</f>
        <v/>
      </c>
      <c r="AM6050" s="33">
        <f>AK6050&amp;AL6050</f>
        <v/>
      </c>
    </row>
    <row r="6051">
      <c r="AI6051" s="33" t="inlineStr">
        <is>
          <t>2027-07-03 23:00:00+02:00</t>
        </is>
      </c>
      <c r="AJ6051" s="33" t="n">
        <v>1699.450996623</v>
      </c>
      <c r="AK6051" s="34">
        <f>DATE(LEFT(AI6051,4),MID(AI6051,6,2),MID(AI6051,9,2))</f>
        <v/>
      </c>
      <c r="AL6051" s="33">
        <f>HOUR(MID(AI6051,12,8))+1</f>
        <v/>
      </c>
      <c r="AM6051" s="33">
        <f>AK6051&amp;AL6051</f>
        <v/>
      </c>
    </row>
    <row r="6052">
      <c r="AI6052" s="33" t="inlineStr">
        <is>
          <t>2027-07-04 00:00:00+02:00</t>
        </is>
      </c>
      <c r="AJ6052" s="33" t="n">
        <v>1496.41005159204</v>
      </c>
      <c r="AK6052" s="34">
        <f>DATE(LEFT(AI6052,4),MID(AI6052,6,2),MID(AI6052,9,2))</f>
        <v/>
      </c>
      <c r="AL6052" s="33">
        <f>HOUR(MID(AI6052,12,8))+1</f>
        <v/>
      </c>
      <c r="AM6052" s="33">
        <f>AK6052&amp;AL6052</f>
        <v/>
      </c>
    </row>
    <row r="6053">
      <c r="AI6053" s="33" t="inlineStr">
        <is>
          <t>2027-07-04 01:00:00+02:00</t>
        </is>
      </c>
      <c r="AJ6053" s="33" t="n">
        <v>1399.30636777674</v>
      </c>
      <c r="AK6053" s="34">
        <f>DATE(LEFT(AI6053,4),MID(AI6053,6,2),MID(AI6053,9,2))</f>
        <v/>
      </c>
      <c r="AL6053" s="33">
        <f>HOUR(MID(AI6053,12,8))+1</f>
        <v/>
      </c>
      <c r="AM6053" s="33">
        <f>AK6053&amp;AL6053</f>
        <v/>
      </c>
    </row>
    <row r="6054">
      <c r="AI6054" s="33" t="inlineStr">
        <is>
          <t>2027-07-04 02:00:00+02:00</t>
        </is>
      </c>
      <c r="AJ6054" s="33" t="n">
        <v>1355.790900616732</v>
      </c>
      <c r="AK6054" s="34">
        <f>DATE(LEFT(AI6054,4),MID(AI6054,6,2),MID(AI6054,9,2))</f>
        <v/>
      </c>
      <c r="AL6054" s="33">
        <f>HOUR(MID(AI6054,12,8))+1</f>
        <v/>
      </c>
      <c r="AM6054" s="33">
        <f>AK6054&amp;AL6054</f>
        <v/>
      </c>
    </row>
    <row r="6055">
      <c r="AI6055" s="33" t="inlineStr">
        <is>
          <t>2027-07-04 03:00:00+02:00</t>
        </is>
      </c>
      <c r="AJ6055" s="33" t="n">
        <v>1321.604101598432</v>
      </c>
      <c r="AK6055" s="34">
        <f>DATE(LEFT(AI6055,4),MID(AI6055,6,2),MID(AI6055,9,2))</f>
        <v/>
      </c>
      <c r="AL6055" s="33">
        <f>HOUR(MID(AI6055,12,8))+1</f>
        <v/>
      </c>
      <c r="AM6055" s="33">
        <f>AK6055&amp;AL6055</f>
        <v/>
      </c>
    </row>
    <row r="6056">
      <c r="AI6056" s="33" t="inlineStr">
        <is>
          <t>2027-07-04 04:00:00+02:00</t>
        </is>
      </c>
      <c r="AJ6056" s="33" t="n">
        <v>1320.32968461444</v>
      </c>
      <c r="AK6056" s="34">
        <f>DATE(LEFT(AI6056,4),MID(AI6056,6,2),MID(AI6056,9,2))</f>
        <v/>
      </c>
      <c r="AL6056" s="33">
        <f>HOUR(MID(AI6056,12,8))+1</f>
        <v/>
      </c>
      <c r="AM6056" s="33">
        <f>AK6056&amp;AL6056</f>
        <v/>
      </c>
    </row>
    <row r="6057">
      <c r="AI6057" s="33" t="inlineStr">
        <is>
          <t>2027-07-04 05:00:00+02:00</t>
        </is>
      </c>
      <c r="AJ6057" s="33" t="n">
        <v>1434.505120792134</v>
      </c>
      <c r="AK6057" s="34">
        <f>DATE(LEFT(AI6057,4),MID(AI6057,6,2),MID(AI6057,9,2))</f>
        <v/>
      </c>
      <c r="AL6057" s="33">
        <f>HOUR(MID(AI6057,12,8))+1</f>
        <v/>
      </c>
      <c r="AM6057" s="33">
        <f>AK6057&amp;AL6057</f>
        <v/>
      </c>
    </row>
    <row r="6058">
      <c r="AI6058" s="33" t="inlineStr">
        <is>
          <t>2027-07-04 06:00:00+02:00</t>
        </is>
      </c>
      <c r="AJ6058" s="33" t="n">
        <v>1643.585760749887</v>
      </c>
      <c r="AK6058" s="34">
        <f>DATE(LEFT(AI6058,4),MID(AI6058,6,2),MID(AI6058,9,2))</f>
        <v/>
      </c>
      <c r="AL6058" s="33">
        <f>HOUR(MID(AI6058,12,8))+1</f>
        <v/>
      </c>
      <c r="AM6058" s="33">
        <f>AK6058&amp;AL6058</f>
        <v/>
      </c>
    </row>
    <row r="6059">
      <c r="AI6059" s="33" t="inlineStr">
        <is>
          <t>2027-07-04 07:00:00+02:00</t>
        </is>
      </c>
      <c r="AJ6059" s="33" t="n">
        <v>1887.314816930787</v>
      </c>
      <c r="AK6059" s="34">
        <f>DATE(LEFT(AI6059,4),MID(AI6059,6,2),MID(AI6059,9,2))</f>
        <v/>
      </c>
      <c r="AL6059" s="33">
        <f>HOUR(MID(AI6059,12,8))+1</f>
        <v/>
      </c>
      <c r="AM6059" s="33">
        <f>AK6059&amp;AL6059</f>
        <v/>
      </c>
    </row>
    <row r="6060">
      <c r="AI6060" s="33" t="inlineStr">
        <is>
          <t>2027-07-04 08:00:00+02:00</t>
        </is>
      </c>
      <c r="AJ6060" s="33" t="n">
        <v>2043.259865674628</v>
      </c>
      <c r="AK6060" s="34">
        <f>DATE(LEFT(AI6060,4),MID(AI6060,6,2),MID(AI6060,9,2))</f>
        <v/>
      </c>
      <c r="AL6060" s="33">
        <f>HOUR(MID(AI6060,12,8))+1</f>
        <v/>
      </c>
      <c r="AM6060" s="33">
        <f>AK6060&amp;AL6060</f>
        <v/>
      </c>
    </row>
    <row r="6061">
      <c r="AI6061" s="33" t="inlineStr">
        <is>
          <t>2027-07-04 09:00:00+02:00</t>
        </is>
      </c>
      <c r="AJ6061" s="33" t="n">
        <v>2118.015891637247</v>
      </c>
      <c r="AK6061" s="34">
        <f>DATE(LEFT(AI6061,4),MID(AI6061,6,2),MID(AI6061,9,2))</f>
        <v/>
      </c>
      <c r="AL6061" s="33">
        <f>HOUR(MID(AI6061,12,8))+1</f>
        <v/>
      </c>
      <c r="AM6061" s="33">
        <f>AK6061&amp;AL6061</f>
        <v/>
      </c>
    </row>
    <row r="6062">
      <c r="AI6062" s="33" t="inlineStr">
        <is>
          <t>2027-07-04 10:00:00+02:00</t>
        </is>
      </c>
      <c r="AJ6062" s="33" t="n">
        <v>2139.093707861276</v>
      </c>
      <c r="AK6062" s="34">
        <f>DATE(LEFT(AI6062,4),MID(AI6062,6,2),MID(AI6062,9,2))</f>
        <v/>
      </c>
      <c r="AL6062" s="33">
        <f>HOUR(MID(AI6062,12,8))+1</f>
        <v/>
      </c>
      <c r="AM6062" s="33">
        <f>AK6062&amp;AL6062</f>
        <v/>
      </c>
    </row>
    <row r="6063">
      <c r="AI6063" s="33" t="inlineStr">
        <is>
          <t>2027-07-04 11:00:00+02:00</t>
        </is>
      </c>
      <c r="AJ6063" s="33" t="n">
        <v>2134.562111354643</v>
      </c>
      <c r="AK6063" s="34">
        <f>DATE(LEFT(AI6063,4),MID(AI6063,6,2),MID(AI6063,9,2))</f>
        <v/>
      </c>
      <c r="AL6063" s="33">
        <f>HOUR(MID(AI6063,12,8))+1</f>
        <v/>
      </c>
      <c r="AM6063" s="33">
        <f>AK6063&amp;AL6063</f>
        <v/>
      </c>
    </row>
    <row r="6064">
      <c r="AI6064" s="33" t="inlineStr">
        <is>
          <t>2027-07-04 12:00:00+02:00</t>
        </is>
      </c>
      <c r="AJ6064" s="33" t="n">
        <v>2104.652271664978</v>
      </c>
      <c r="AK6064" s="34">
        <f>DATE(LEFT(AI6064,4),MID(AI6064,6,2),MID(AI6064,9,2))</f>
        <v/>
      </c>
      <c r="AL6064" s="33">
        <f>HOUR(MID(AI6064,12,8))+1</f>
        <v/>
      </c>
      <c r="AM6064" s="33">
        <f>AK6064&amp;AL6064</f>
        <v/>
      </c>
    </row>
    <row r="6065">
      <c r="AI6065" s="33" t="inlineStr">
        <is>
          <t>2027-07-04 13:00:00+02:00</t>
        </is>
      </c>
      <c r="AJ6065" s="33" t="n">
        <v>2067.653278033851</v>
      </c>
      <c r="AK6065" s="34">
        <f>DATE(LEFT(AI6065,4),MID(AI6065,6,2),MID(AI6065,9,2))</f>
        <v/>
      </c>
      <c r="AL6065" s="33">
        <f>HOUR(MID(AI6065,12,8))+1</f>
        <v/>
      </c>
      <c r="AM6065" s="33">
        <f>AK6065&amp;AL6065</f>
        <v/>
      </c>
    </row>
    <row r="6066">
      <c r="AI6066" s="33" t="inlineStr">
        <is>
          <t>2027-07-04 14:00:00+02:00</t>
        </is>
      </c>
      <c r="AJ6066" s="33" t="n">
        <v>2025.687755474832</v>
      </c>
      <c r="AK6066" s="34">
        <f>DATE(LEFT(AI6066,4),MID(AI6066,6,2),MID(AI6066,9,2))</f>
        <v/>
      </c>
      <c r="AL6066" s="33">
        <f>HOUR(MID(AI6066,12,8))+1</f>
        <v/>
      </c>
      <c r="AM6066" s="33">
        <f>AK6066&amp;AL6066</f>
        <v/>
      </c>
    </row>
    <row r="6067">
      <c r="AI6067" s="33" t="inlineStr">
        <is>
          <t>2027-07-04 15:00:00+02:00</t>
        </is>
      </c>
      <c r="AJ6067" s="33" t="n">
        <v>2011.434697281058</v>
      </c>
      <c r="AK6067" s="34">
        <f>DATE(LEFT(AI6067,4),MID(AI6067,6,2),MID(AI6067,9,2))</f>
        <v/>
      </c>
      <c r="AL6067" s="33">
        <f>HOUR(MID(AI6067,12,8))+1</f>
        <v/>
      </c>
      <c r="AM6067" s="33">
        <f>AK6067&amp;AL6067</f>
        <v/>
      </c>
    </row>
    <row r="6068">
      <c r="AI6068" s="33" t="inlineStr">
        <is>
          <t>2027-07-04 16:00:00+02:00</t>
        </is>
      </c>
      <c r="AJ6068" s="33" t="n">
        <v>1993.521901306954</v>
      </c>
      <c r="AK6068" s="34">
        <f>DATE(LEFT(AI6068,4),MID(AI6068,6,2),MID(AI6068,9,2))</f>
        <v/>
      </c>
      <c r="AL6068" s="33">
        <f>HOUR(MID(AI6068,12,8))+1</f>
        <v/>
      </c>
      <c r="AM6068" s="33">
        <f>AK6068&amp;AL6068</f>
        <v/>
      </c>
    </row>
    <row r="6069">
      <c r="AI6069" s="33" t="inlineStr">
        <is>
          <t>2027-07-04 17:00:00+02:00</t>
        </is>
      </c>
      <c r="AJ6069" s="33" t="n">
        <v>1995.010482759135</v>
      </c>
      <c r="AK6069" s="34">
        <f>DATE(LEFT(AI6069,4),MID(AI6069,6,2),MID(AI6069,9,2))</f>
        <v/>
      </c>
      <c r="AL6069" s="33">
        <f>HOUR(MID(AI6069,12,8))+1</f>
        <v/>
      </c>
      <c r="AM6069" s="33">
        <f>AK6069&amp;AL6069</f>
        <v/>
      </c>
    </row>
    <row r="6070">
      <c r="AI6070" s="33" t="inlineStr">
        <is>
          <t>2027-07-04 18:00:00+02:00</t>
        </is>
      </c>
      <c r="AJ6070" s="33" t="n">
        <v>2012.880881662628</v>
      </c>
      <c r="AK6070" s="34">
        <f>DATE(LEFT(AI6070,4),MID(AI6070,6,2),MID(AI6070,9,2))</f>
        <v/>
      </c>
      <c r="AL6070" s="33">
        <f>HOUR(MID(AI6070,12,8))+1</f>
        <v/>
      </c>
      <c r="AM6070" s="33">
        <f>AK6070&amp;AL6070</f>
        <v/>
      </c>
    </row>
    <row r="6071">
      <c r="AI6071" s="33" t="inlineStr">
        <is>
          <t>2027-07-04 19:00:00+02:00</t>
        </is>
      </c>
      <c r="AJ6071" s="33" t="n">
        <v>2098.525233066249</v>
      </c>
      <c r="AK6071" s="34">
        <f>DATE(LEFT(AI6071,4),MID(AI6071,6,2),MID(AI6071,9,2))</f>
        <v/>
      </c>
      <c r="AL6071" s="33">
        <f>HOUR(MID(AI6071,12,8))+1</f>
        <v/>
      </c>
      <c r="AM6071" s="33">
        <f>AK6071&amp;AL6071</f>
        <v/>
      </c>
    </row>
    <row r="6072">
      <c r="AI6072" s="33" t="inlineStr">
        <is>
          <t>2027-07-04 20:00:00+02:00</t>
        </is>
      </c>
      <c r="AJ6072" s="33" t="n">
        <v>2176.421457151262</v>
      </c>
      <c r="AK6072" s="34">
        <f>DATE(LEFT(AI6072,4),MID(AI6072,6,2),MID(AI6072,9,2))</f>
        <v/>
      </c>
      <c r="AL6072" s="33">
        <f>HOUR(MID(AI6072,12,8))+1</f>
        <v/>
      </c>
      <c r="AM6072" s="33">
        <f>AK6072&amp;AL6072</f>
        <v/>
      </c>
    </row>
    <row r="6073">
      <c r="AI6073" s="33" t="inlineStr">
        <is>
          <t>2027-07-04 21:00:00+02:00</t>
        </is>
      </c>
      <c r="AJ6073" s="33" t="n">
        <v>2107.289881816061</v>
      </c>
      <c r="AK6073" s="34">
        <f>DATE(LEFT(AI6073,4),MID(AI6073,6,2),MID(AI6073,9,2))</f>
        <v/>
      </c>
      <c r="AL6073" s="33">
        <f>HOUR(MID(AI6073,12,8))+1</f>
        <v/>
      </c>
      <c r="AM6073" s="33">
        <f>AK6073&amp;AL6073</f>
        <v/>
      </c>
    </row>
    <row r="6074">
      <c r="AI6074" s="33" t="inlineStr">
        <is>
          <t>2027-07-04 22:00:00+02:00</t>
        </is>
      </c>
      <c r="AJ6074" s="33" t="n">
        <v>1894.062452505165</v>
      </c>
      <c r="AK6074" s="34">
        <f>DATE(LEFT(AI6074,4),MID(AI6074,6,2),MID(AI6074,9,2))</f>
        <v/>
      </c>
      <c r="AL6074" s="33">
        <f>HOUR(MID(AI6074,12,8))+1</f>
        <v/>
      </c>
      <c r="AM6074" s="33">
        <f>AK6074&amp;AL6074</f>
        <v/>
      </c>
    </row>
    <row r="6075">
      <c r="AI6075" s="33" t="inlineStr">
        <is>
          <t>2027-07-04 23:00:00+02:00</t>
        </is>
      </c>
      <c r="AJ6075" s="33" t="n">
        <v>1613.369938404487</v>
      </c>
      <c r="AK6075" s="34">
        <f>DATE(LEFT(AI6075,4),MID(AI6075,6,2),MID(AI6075,9,2))</f>
        <v/>
      </c>
      <c r="AL6075" s="33">
        <f>HOUR(MID(AI6075,12,8))+1</f>
        <v/>
      </c>
      <c r="AM6075" s="33">
        <f>AK6075&amp;AL6075</f>
        <v/>
      </c>
    </row>
    <row r="6076">
      <c r="AI6076" s="33" t="inlineStr">
        <is>
          <t>2027-07-05 00:00:00+02:00</t>
        </is>
      </c>
      <c r="AJ6076" s="33" t="n">
        <v>1611.608542149839</v>
      </c>
      <c r="AK6076" s="34">
        <f>DATE(LEFT(AI6076,4),MID(AI6076,6,2),MID(AI6076,9,2))</f>
        <v/>
      </c>
      <c r="AL6076" s="33">
        <f>HOUR(MID(AI6076,12,8))+1</f>
        <v/>
      </c>
      <c r="AM6076" s="33">
        <f>AK6076&amp;AL6076</f>
        <v/>
      </c>
    </row>
    <row r="6077">
      <c r="AI6077" s="33" t="inlineStr">
        <is>
          <t>2027-07-05 01:00:00+02:00</t>
        </is>
      </c>
      <c r="AJ6077" s="33" t="n">
        <v>1525.105585936466</v>
      </c>
      <c r="AK6077" s="34">
        <f>DATE(LEFT(AI6077,4),MID(AI6077,6,2),MID(AI6077,9,2))</f>
        <v/>
      </c>
      <c r="AL6077" s="33">
        <f>HOUR(MID(AI6077,12,8))+1</f>
        <v/>
      </c>
      <c r="AM6077" s="33">
        <f>AK6077&amp;AL6077</f>
        <v/>
      </c>
    </row>
    <row r="6078">
      <c r="AI6078" s="33" t="inlineStr">
        <is>
          <t>2027-07-05 02:00:00+02:00</t>
        </is>
      </c>
      <c r="AJ6078" s="33" t="n">
        <v>1502.479493168585</v>
      </c>
      <c r="AK6078" s="34">
        <f>DATE(LEFT(AI6078,4),MID(AI6078,6,2),MID(AI6078,9,2))</f>
        <v/>
      </c>
      <c r="AL6078" s="33">
        <f>HOUR(MID(AI6078,12,8))+1</f>
        <v/>
      </c>
      <c r="AM6078" s="33">
        <f>AK6078&amp;AL6078</f>
        <v/>
      </c>
    </row>
    <row r="6079">
      <c r="AI6079" s="33" t="inlineStr">
        <is>
          <t>2027-07-05 03:00:00+02:00</t>
        </is>
      </c>
      <c r="AJ6079" s="33" t="n">
        <v>1471.436935009066</v>
      </c>
      <c r="AK6079" s="34">
        <f>DATE(LEFT(AI6079,4),MID(AI6079,6,2),MID(AI6079,9,2))</f>
        <v/>
      </c>
      <c r="AL6079" s="33">
        <f>HOUR(MID(AI6079,12,8))+1</f>
        <v/>
      </c>
      <c r="AM6079" s="33">
        <f>AK6079&amp;AL6079</f>
        <v/>
      </c>
    </row>
    <row r="6080">
      <c r="AI6080" s="33" t="inlineStr">
        <is>
          <t>2027-07-05 04:00:00+02:00</t>
        </is>
      </c>
      <c r="AJ6080" s="33" t="n">
        <v>1451.984322161737</v>
      </c>
      <c r="AK6080" s="34">
        <f>DATE(LEFT(AI6080,4),MID(AI6080,6,2),MID(AI6080,9,2))</f>
        <v/>
      </c>
      <c r="AL6080" s="33">
        <f>HOUR(MID(AI6080,12,8))+1</f>
        <v/>
      </c>
      <c r="AM6080" s="33">
        <f>AK6080&amp;AL6080</f>
        <v/>
      </c>
    </row>
    <row r="6081">
      <c r="AI6081" s="33" t="inlineStr">
        <is>
          <t>2027-07-05 05:00:00+02:00</t>
        </is>
      </c>
      <c r="AJ6081" s="33" t="n">
        <v>1563.457973541146</v>
      </c>
      <c r="AK6081" s="34">
        <f>DATE(LEFT(AI6081,4),MID(AI6081,6,2),MID(AI6081,9,2))</f>
        <v/>
      </c>
      <c r="AL6081" s="33">
        <f>HOUR(MID(AI6081,12,8))+1</f>
        <v/>
      </c>
      <c r="AM6081" s="33">
        <f>AK6081&amp;AL6081</f>
        <v/>
      </c>
    </row>
    <row r="6082">
      <c r="AI6082" s="33" t="inlineStr">
        <is>
          <t>2027-07-05 06:00:00+02:00</t>
        </is>
      </c>
      <c r="AJ6082" s="33" t="n">
        <v>1791.400079028614</v>
      </c>
      <c r="AK6082" s="34">
        <f>DATE(LEFT(AI6082,4),MID(AI6082,6,2),MID(AI6082,9,2))</f>
        <v/>
      </c>
      <c r="AL6082" s="33">
        <f>HOUR(MID(AI6082,12,8))+1</f>
        <v/>
      </c>
      <c r="AM6082" s="33">
        <f>AK6082&amp;AL6082</f>
        <v/>
      </c>
    </row>
    <row r="6083">
      <c r="AI6083" s="33" t="inlineStr">
        <is>
          <t>2027-07-05 07:00:00+02:00</t>
        </is>
      </c>
      <c r="AJ6083" s="33" t="n">
        <v>2063.117707391516</v>
      </c>
      <c r="AK6083" s="34">
        <f>DATE(LEFT(AI6083,4),MID(AI6083,6,2),MID(AI6083,9,2))</f>
        <v/>
      </c>
      <c r="AL6083" s="33">
        <f>HOUR(MID(AI6083,12,8))+1</f>
        <v/>
      </c>
      <c r="AM6083" s="33">
        <f>AK6083&amp;AL6083</f>
        <v/>
      </c>
    </row>
    <row r="6084">
      <c r="AI6084" s="33" t="inlineStr">
        <is>
          <t>2027-07-05 08:00:00+02:00</t>
        </is>
      </c>
      <c r="AJ6084" s="33" t="n">
        <v>2218.528799984041</v>
      </c>
      <c r="AK6084" s="34">
        <f>DATE(LEFT(AI6084,4),MID(AI6084,6,2),MID(AI6084,9,2))</f>
        <v/>
      </c>
      <c r="AL6084" s="33">
        <f>HOUR(MID(AI6084,12,8))+1</f>
        <v/>
      </c>
      <c r="AM6084" s="33">
        <f>AK6084&amp;AL6084</f>
        <v/>
      </c>
    </row>
    <row r="6085">
      <c r="AI6085" s="33" t="inlineStr">
        <is>
          <t>2027-07-05 09:00:00+02:00</t>
        </is>
      </c>
      <c r="AJ6085" s="33" t="n">
        <v>2274.426595379398</v>
      </c>
      <c r="AK6085" s="34">
        <f>DATE(LEFT(AI6085,4),MID(AI6085,6,2),MID(AI6085,9,2))</f>
        <v/>
      </c>
      <c r="AL6085" s="33">
        <f>HOUR(MID(AI6085,12,8))+1</f>
        <v/>
      </c>
      <c r="AM6085" s="33">
        <f>AK6085&amp;AL6085</f>
        <v/>
      </c>
    </row>
    <row r="6086">
      <c r="AI6086" s="33" t="inlineStr">
        <is>
          <t>2027-07-05 10:00:00+02:00</t>
        </is>
      </c>
      <c r="AJ6086" s="33" t="n">
        <v>2303.054618605302</v>
      </c>
      <c r="AK6086" s="34">
        <f>DATE(LEFT(AI6086,4),MID(AI6086,6,2),MID(AI6086,9,2))</f>
        <v/>
      </c>
      <c r="AL6086" s="33">
        <f>HOUR(MID(AI6086,12,8))+1</f>
        <v/>
      </c>
      <c r="AM6086" s="33">
        <f>AK6086&amp;AL6086</f>
        <v/>
      </c>
    </row>
    <row r="6087">
      <c r="AI6087" s="33" t="inlineStr">
        <is>
          <t>2027-07-05 11:00:00+02:00</t>
        </is>
      </c>
      <c r="AJ6087" s="33" t="n">
        <v>2332.670953301844</v>
      </c>
      <c r="AK6087" s="34">
        <f>DATE(LEFT(AI6087,4),MID(AI6087,6,2),MID(AI6087,9,2))</f>
        <v/>
      </c>
      <c r="AL6087" s="33">
        <f>HOUR(MID(AI6087,12,8))+1</f>
        <v/>
      </c>
      <c r="AM6087" s="33">
        <f>AK6087&amp;AL6087</f>
        <v/>
      </c>
    </row>
    <row r="6088">
      <c r="AI6088" s="33" t="inlineStr">
        <is>
          <t>2027-07-05 12:00:00+02:00</t>
        </is>
      </c>
      <c r="AJ6088" s="33" t="n">
        <v>2346.66634201997</v>
      </c>
      <c r="AK6088" s="34">
        <f>DATE(LEFT(AI6088,4),MID(AI6088,6,2),MID(AI6088,9,2))</f>
        <v/>
      </c>
      <c r="AL6088" s="33">
        <f>HOUR(MID(AI6088,12,8))+1</f>
        <v/>
      </c>
      <c r="AM6088" s="33">
        <f>AK6088&amp;AL6088</f>
        <v/>
      </c>
    </row>
    <row r="6089">
      <c r="AI6089" s="33" t="inlineStr">
        <is>
          <t>2027-07-05 13:00:00+02:00</t>
        </is>
      </c>
      <c r="AJ6089" s="33" t="n">
        <v>2329.399304919414</v>
      </c>
      <c r="AK6089" s="34">
        <f>DATE(LEFT(AI6089,4),MID(AI6089,6,2),MID(AI6089,9,2))</f>
        <v/>
      </c>
      <c r="AL6089" s="33">
        <f>HOUR(MID(AI6089,12,8))+1</f>
        <v/>
      </c>
      <c r="AM6089" s="33">
        <f>AK6089&amp;AL6089</f>
        <v/>
      </c>
    </row>
    <row r="6090">
      <c r="AI6090" s="33" t="inlineStr">
        <is>
          <t>2027-07-05 14:00:00+02:00</t>
        </is>
      </c>
      <c r="AJ6090" s="33" t="n">
        <v>2296.159876393724</v>
      </c>
      <c r="AK6090" s="34">
        <f>DATE(LEFT(AI6090,4),MID(AI6090,6,2),MID(AI6090,9,2))</f>
        <v/>
      </c>
      <c r="AL6090" s="33">
        <f>HOUR(MID(AI6090,12,8))+1</f>
        <v/>
      </c>
      <c r="AM6090" s="33">
        <f>AK6090&amp;AL6090</f>
        <v/>
      </c>
    </row>
    <row r="6091">
      <c r="AI6091" s="33" t="inlineStr">
        <is>
          <t>2027-07-05 15:00:00+02:00</t>
        </is>
      </c>
      <c r="AJ6091" s="33" t="n">
        <v>2274.158347555394</v>
      </c>
      <c r="AK6091" s="34">
        <f>DATE(LEFT(AI6091,4),MID(AI6091,6,2),MID(AI6091,9,2))</f>
        <v/>
      </c>
      <c r="AL6091" s="33">
        <f>HOUR(MID(AI6091,12,8))+1</f>
        <v/>
      </c>
      <c r="AM6091" s="33">
        <f>AK6091&amp;AL6091</f>
        <v/>
      </c>
    </row>
    <row r="6092">
      <c r="AI6092" s="33" t="inlineStr">
        <is>
          <t>2027-07-05 16:00:00+02:00</t>
        </is>
      </c>
      <c r="AJ6092" s="33" t="n">
        <v>2265.24612089735</v>
      </c>
      <c r="AK6092" s="34">
        <f>DATE(LEFT(AI6092,4),MID(AI6092,6,2),MID(AI6092,9,2))</f>
        <v/>
      </c>
      <c r="AL6092" s="33">
        <f>HOUR(MID(AI6092,12,8))+1</f>
        <v/>
      </c>
      <c r="AM6092" s="33">
        <f>AK6092&amp;AL6092</f>
        <v/>
      </c>
    </row>
    <row r="6093">
      <c r="AI6093" s="33" t="inlineStr">
        <is>
          <t>2027-07-05 17:00:00+02:00</t>
        </is>
      </c>
      <c r="AJ6093" s="33" t="n">
        <v>2289.686044554589</v>
      </c>
      <c r="AK6093" s="34">
        <f>DATE(LEFT(AI6093,4),MID(AI6093,6,2),MID(AI6093,9,2))</f>
        <v/>
      </c>
      <c r="AL6093" s="33">
        <f>HOUR(MID(AI6093,12,8))+1</f>
        <v/>
      </c>
      <c r="AM6093" s="33">
        <f>AK6093&amp;AL6093</f>
        <v/>
      </c>
    </row>
    <row r="6094">
      <c r="AI6094" s="33" t="inlineStr">
        <is>
          <t>2027-07-05 18:00:00+02:00</t>
        </is>
      </c>
      <c r="AJ6094" s="33" t="n">
        <v>2338.835846537292</v>
      </c>
      <c r="AK6094" s="34">
        <f>DATE(LEFT(AI6094,4),MID(AI6094,6,2),MID(AI6094,9,2))</f>
        <v/>
      </c>
      <c r="AL6094" s="33">
        <f>HOUR(MID(AI6094,12,8))+1</f>
        <v/>
      </c>
      <c r="AM6094" s="33">
        <f>AK6094&amp;AL6094</f>
        <v/>
      </c>
    </row>
    <row r="6095">
      <c r="AI6095" s="33" t="inlineStr">
        <is>
          <t>2027-07-05 19:00:00+02:00</t>
        </is>
      </c>
      <c r="AJ6095" s="33" t="n">
        <v>2431.203971413204</v>
      </c>
      <c r="AK6095" s="34">
        <f>DATE(LEFT(AI6095,4),MID(AI6095,6,2),MID(AI6095,9,2))</f>
        <v/>
      </c>
      <c r="AL6095" s="33">
        <f>HOUR(MID(AI6095,12,8))+1</f>
        <v/>
      </c>
      <c r="AM6095" s="33">
        <f>AK6095&amp;AL6095</f>
        <v/>
      </c>
    </row>
    <row r="6096">
      <c r="AI6096" s="33" t="inlineStr">
        <is>
          <t>2027-07-05 20:00:00+02:00</t>
        </is>
      </c>
      <c r="AJ6096" s="33" t="n">
        <v>2494.348548548631</v>
      </c>
      <c r="AK6096" s="34">
        <f>DATE(LEFT(AI6096,4),MID(AI6096,6,2),MID(AI6096,9,2))</f>
        <v/>
      </c>
      <c r="AL6096" s="33">
        <f>HOUR(MID(AI6096,12,8))+1</f>
        <v/>
      </c>
      <c r="AM6096" s="33">
        <f>AK6096&amp;AL6096</f>
        <v/>
      </c>
    </row>
    <row r="6097">
      <c r="AI6097" s="33" t="inlineStr">
        <is>
          <t>2027-07-05 21:00:00+02:00</t>
        </is>
      </c>
      <c r="AJ6097" s="33" t="n">
        <v>2388.733481941717</v>
      </c>
      <c r="AK6097" s="34">
        <f>DATE(LEFT(AI6097,4),MID(AI6097,6,2),MID(AI6097,9,2))</f>
        <v/>
      </c>
      <c r="AL6097" s="33">
        <f>HOUR(MID(AI6097,12,8))+1</f>
        <v/>
      </c>
      <c r="AM6097" s="33">
        <f>AK6097&amp;AL6097</f>
        <v/>
      </c>
    </row>
    <row r="6098">
      <c r="AI6098" s="33" t="inlineStr">
        <is>
          <t>2027-07-05 22:00:00+02:00</t>
        </is>
      </c>
      <c r="AJ6098" s="33" t="n">
        <v>2095.681746607714</v>
      </c>
      <c r="AK6098" s="34">
        <f>DATE(LEFT(AI6098,4),MID(AI6098,6,2),MID(AI6098,9,2))</f>
        <v/>
      </c>
      <c r="AL6098" s="33">
        <f>HOUR(MID(AI6098,12,8))+1</f>
        <v/>
      </c>
      <c r="AM6098" s="33">
        <f>AK6098&amp;AL6098</f>
        <v/>
      </c>
    </row>
    <row r="6099">
      <c r="AI6099" s="33" t="inlineStr">
        <is>
          <t>2027-07-05 23:00:00+02:00</t>
        </is>
      </c>
      <c r="AJ6099" s="33" t="n">
        <v>1750.985514770902</v>
      </c>
      <c r="AK6099" s="34">
        <f>DATE(LEFT(AI6099,4),MID(AI6099,6,2),MID(AI6099,9,2))</f>
        <v/>
      </c>
      <c r="AL6099" s="33">
        <f>HOUR(MID(AI6099,12,8))+1</f>
        <v/>
      </c>
      <c r="AM6099" s="33">
        <f>AK6099&amp;AL6099</f>
        <v/>
      </c>
    </row>
    <row r="6100">
      <c r="AI6100" s="33" t="inlineStr">
        <is>
          <t>2027-07-06 00:00:00+02:00</t>
        </is>
      </c>
      <c r="AJ6100" s="33" t="n">
        <v>1548.144205938571</v>
      </c>
      <c r="AK6100" s="34">
        <f>DATE(LEFT(AI6100,4),MID(AI6100,6,2),MID(AI6100,9,2))</f>
        <v/>
      </c>
      <c r="AL6100" s="33">
        <f>HOUR(MID(AI6100,12,8))+1</f>
        <v/>
      </c>
      <c r="AM6100" s="33">
        <f>AK6100&amp;AL6100</f>
        <v/>
      </c>
    </row>
    <row r="6101">
      <c r="AI6101" s="33" t="inlineStr">
        <is>
          <t>2027-07-06 01:00:00+02:00</t>
        </is>
      </c>
      <c r="AJ6101" s="33" t="n">
        <v>1455.72998491254</v>
      </c>
      <c r="AK6101" s="34">
        <f>DATE(LEFT(AI6101,4),MID(AI6101,6,2),MID(AI6101,9,2))</f>
        <v/>
      </c>
      <c r="AL6101" s="33">
        <f>HOUR(MID(AI6101,12,8))+1</f>
        <v/>
      </c>
      <c r="AM6101" s="33">
        <f>AK6101&amp;AL6101</f>
        <v/>
      </c>
    </row>
    <row r="6102">
      <c r="AI6102" s="33" t="inlineStr">
        <is>
          <t>2027-07-06 02:00:00+02:00</t>
        </is>
      </c>
      <c r="AJ6102" s="33" t="n">
        <v>1416.466357746116</v>
      </c>
      <c r="AK6102" s="34">
        <f>DATE(LEFT(AI6102,4),MID(AI6102,6,2),MID(AI6102,9,2))</f>
        <v/>
      </c>
      <c r="AL6102" s="33">
        <f>HOUR(MID(AI6102,12,8))+1</f>
        <v/>
      </c>
      <c r="AM6102" s="33">
        <f>AK6102&amp;AL6102</f>
        <v/>
      </c>
    </row>
    <row r="6103">
      <c r="AI6103" s="33" t="inlineStr">
        <is>
          <t>2027-07-06 03:00:00+02:00</t>
        </is>
      </c>
      <c r="AJ6103" s="33" t="n">
        <v>1397.18010562601</v>
      </c>
      <c r="AK6103" s="34">
        <f>DATE(LEFT(AI6103,4),MID(AI6103,6,2),MID(AI6103,9,2))</f>
        <v/>
      </c>
      <c r="AL6103" s="33">
        <f>HOUR(MID(AI6103,12,8))+1</f>
        <v/>
      </c>
      <c r="AM6103" s="33">
        <f>AK6103&amp;AL6103</f>
        <v/>
      </c>
    </row>
    <row r="6104">
      <c r="AI6104" s="33" t="inlineStr">
        <is>
          <t>2027-07-06 04:00:00+02:00</t>
        </is>
      </c>
      <c r="AJ6104" s="33" t="n">
        <v>1420.099089961611</v>
      </c>
      <c r="AK6104" s="34">
        <f>DATE(LEFT(AI6104,4),MID(AI6104,6,2),MID(AI6104,9,2))</f>
        <v/>
      </c>
      <c r="AL6104" s="33">
        <f>HOUR(MID(AI6104,12,8))+1</f>
        <v/>
      </c>
      <c r="AM6104" s="33">
        <f>AK6104&amp;AL6104</f>
        <v/>
      </c>
    </row>
    <row r="6105">
      <c r="AI6105" s="33" t="inlineStr">
        <is>
          <t>2027-07-06 05:00:00+02:00</t>
        </is>
      </c>
      <c r="AJ6105" s="33" t="n">
        <v>1567.176296738478</v>
      </c>
      <c r="AK6105" s="34">
        <f>DATE(LEFT(AI6105,4),MID(AI6105,6,2),MID(AI6105,9,2))</f>
        <v/>
      </c>
      <c r="AL6105" s="33">
        <f>HOUR(MID(AI6105,12,8))+1</f>
        <v/>
      </c>
      <c r="AM6105" s="33">
        <f>AK6105&amp;AL6105</f>
        <v/>
      </c>
    </row>
    <row r="6106">
      <c r="AI6106" s="33" t="inlineStr">
        <is>
          <t>2027-07-06 06:00:00+02:00</t>
        </is>
      </c>
      <c r="AJ6106" s="33" t="n">
        <v>1813.979287543578</v>
      </c>
      <c r="AK6106" s="34">
        <f>DATE(LEFT(AI6106,4),MID(AI6106,6,2),MID(AI6106,9,2))</f>
        <v/>
      </c>
      <c r="AL6106" s="33">
        <f>HOUR(MID(AI6106,12,8))+1</f>
        <v/>
      </c>
      <c r="AM6106" s="33">
        <f>AK6106&amp;AL6106</f>
        <v/>
      </c>
    </row>
    <row r="6107">
      <c r="AI6107" s="33" t="inlineStr">
        <is>
          <t>2027-07-06 07:00:00+02:00</t>
        </is>
      </c>
      <c r="AJ6107" s="33" t="n">
        <v>2078.42847398028</v>
      </c>
      <c r="AK6107" s="34">
        <f>DATE(LEFT(AI6107,4),MID(AI6107,6,2),MID(AI6107,9,2))</f>
        <v/>
      </c>
      <c r="AL6107" s="33">
        <f>HOUR(MID(AI6107,12,8))+1</f>
        <v/>
      </c>
      <c r="AM6107" s="33">
        <f>AK6107&amp;AL6107</f>
        <v/>
      </c>
    </row>
    <row r="6108">
      <c r="AI6108" s="33" t="inlineStr">
        <is>
          <t>2027-07-06 08:00:00+02:00</t>
        </is>
      </c>
      <c r="AJ6108" s="33" t="n">
        <v>2243.455164371644</v>
      </c>
      <c r="AK6108" s="34">
        <f>DATE(LEFT(AI6108,4),MID(AI6108,6,2),MID(AI6108,9,2))</f>
        <v/>
      </c>
      <c r="AL6108" s="33">
        <f>HOUR(MID(AI6108,12,8))+1</f>
        <v/>
      </c>
      <c r="AM6108" s="33">
        <f>AK6108&amp;AL6108</f>
        <v/>
      </c>
    </row>
    <row r="6109">
      <c r="AI6109" s="33" t="inlineStr">
        <is>
          <t>2027-07-06 09:00:00+02:00</t>
        </is>
      </c>
      <c r="AJ6109" s="33" t="n">
        <v>2322.217681334288</v>
      </c>
      <c r="AK6109" s="34">
        <f>DATE(LEFT(AI6109,4),MID(AI6109,6,2),MID(AI6109,9,2))</f>
        <v/>
      </c>
      <c r="AL6109" s="33">
        <f>HOUR(MID(AI6109,12,8))+1</f>
        <v/>
      </c>
      <c r="AM6109" s="33">
        <f>AK6109&amp;AL6109</f>
        <v/>
      </c>
    </row>
    <row r="6110">
      <c r="AI6110" s="33" t="inlineStr">
        <is>
          <t>2027-07-06 10:00:00+02:00</t>
        </is>
      </c>
      <c r="AJ6110" s="33" t="n">
        <v>2375.830079810498</v>
      </c>
      <c r="AK6110" s="34">
        <f>DATE(LEFT(AI6110,4),MID(AI6110,6,2),MID(AI6110,9,2))</f>
        <v/>
      </c>
      <c r="AL6110" s="33">
        <f>HOUR(MID(AI6110,12,8))+1</f>
        <v/>
      </c>
      <c r="AM6110" s="33">
        <f>AK6110&amp;AL6110</f>
        <v/>
      </c>
    </row>
    <row r="6111">
      <c r="AI6111" s="33" t="inlineStr">
        <is>
          <t>2027-07-06 11:00:00+02:00</t>
        </is>
      </c>
      <c r="AJ6111" s="33" t="n">
        <v>2429.694277241088</v>
      </c>
      <c r="AK6111" s="34">
        <f>DATE(LEFT(AI6111,4),MID(AI6111,6,2),MID(AI6111,9,2))</f>
        <v/>
      </c>
      <c r="AL6111" s="33">
        <f>HOUR(MID(AI6111,12,8))+1</f>
        <v/>
      </c>
      <c r="AM6111" s="33">
        <f>AK6111&amp;AL6111</f>
        <v/>
      </c>
    </row>
    <row r="6112">
      <c r="AI6112" s="33" t="inlineStr">
        <is>
          <t>2027-07-06 12:00:00+02:00</t>
        </is>
      </c>
      <c r="AJ6112" s="33" t="n">
        <v>2469.378046490406</v>
      </c>
      <c r="AK6112" s="34">
        <f>DATE(LEFT(AI6112,4),MID(AI6112,6,2),MID(AI6112,9,2))</f>
        <v/>
      </c>
      <c r="AL6112" s="33">
        <f>HOUR(MID(AI6112,12,8))+1</f>
        <v/>
      </c>
      <c r="AM6112" s="33">
        <f>AK6112&amp;AL6112</f>
        <v/>
      </c>
    </row>
    <row r="6113">
      <c r="AI6113" s="33" t="inlineStr">
        <is>
          <t>2027-07-06 13:00:00+02:00</t>
        </is>
      </c>
      <c r="AJ6113" s="33" t="n">
        <v>2479.031343976735</v>
      </c>
      <c r="AK6113" s="34">
        <f>DATE(LEFT(AI6113,4),MID(AI6113,6,2),MID(AI6113,9,2))</f>
        <v/>
      </c>
      <c r="AL6113" s="33">
        <f>HOUR(MID(AI6113,12,8))+1</f>
        <v/>
      </c>
      <c r="AM6113" s="33">
        <f>AK6113&amp;AL6113</f>
        <v/>
      </c>
    </row>
    <row r="6114">
      <c r="AI6114" s="33" t="inlineStr">
        <is>
          <t>2027-07-06 14:00:00+02:00</t>
        </is>
      </c>
      <c r="AJ6114" s="33" t="n">
        <v>2444.278497329519</v>
      </c>
      <c r="AK6114" s="34">
        <f>DATE(LEFT(AI6114,4),MID(AI6114,6,2),MID(AI6114,9,2))</f>
        <v/>
      </c>
      <c r="AL6114" s="33">
        <f>HOUR(MID(AI6114,12,8))+1</f>
        <v/>
      </c>
      <c r="AM6114" s="33">
        <f>AK6114&amp;AL6114</f>
        <v/>
      </c>
    </row>
    <row r="6115">
      <c r="AI6115" s="33" t="inlineStr">
        <is>
          <t>2027-07-06 15:00:00+02:00</t>
        </is>
      </c>
      <c r="AJ6115" s="33" t="n">
        <v>2395.595967443871</v>
      </c>
      <c r="AK6115" s="34">
        <f>DATE(LEFT(AI6115,4),MID(AI6115,6,2),MID(AI6115,9,2))</f>
        <v/>
      </c>
      <c r="AL6115" s="33">
        <f>HOUR(MID(AI6115,12,8))+1</f>
        <v/>
      </c>
      <c r="AM6115" s="33">
        <f>AK6115&amp;AL6115</f>
        <v/>
      </c>
    </row>
    <row r="6116">
      <c r="AI6116" s="33" t="inlineStr">
        <is>
          <t>2027-07-06 16:00:00+02:00</t>
        </is>
      </c>
      <c r="AJ6116" s="33" t="n">
        <v>2345.76824030768</v>
      </c>
      <c r="AK6116" s="34">
        <f>DATE(LEFT(AI6116,4),MID(AI6116,6,2),MID(AI6116,9,2))</f>
        <v/>
      </c>
      <c r="AL6116" s="33">
        <f>HOUR(MID(AI6116,12,8))+1</f>
        <v/>
      </c>
      <c r="AM6116" s="33">
        <f>AK6116&amp;AL6116</f>
        <v/>
      </c>
    </row>
    <row r="6117">
      <c r="AI6117" s="33" t="inlineStr">
        <is>
          <t>2027-07-06 17:00:00+02:00</t>
        </is>
      </c>
      <c r="AJ6117" s="33" t="n">
        <v>2313.07301683201</v>
      </c>
      <c r="AK6117" s="34">
        <f>DATE(LEFT(AI6117,4),MID(AI6117,6,2),MID(AI6117,9,2))</f>
        <v/>
      </c>
      <c r="AL6117" s="33">
        <f>HOUR(MID(AI6117,12,8))+1</f>
        <v/>
      </c>
      <c r="AM6117" s="33">
        <f>AK6117&amp;AL6117</f>
        <v/>
      </c>
    </row>
    <row r="6118">
      <c r="AI6118" s="33" t="inlineStr">
        <is>
          <t>2027-07-06 18:00:00+02:00</t>
        </is>
      </c>
      <c r="AJ6118" s="33" t="n">
        <v>2315.136694041806</v>
      </c>
      <c r="AK6118" s="34">
        <f>DATE(LEFT(AI6118,4),MID(AI6118,6,2),MID(AI6118,9,2))</f>
        <v/>
      </c>
      <c r="AL6118" s="33">
        <f>HOUR(MID(AI6118,12,8))+1</f>
        <v/>
      </c>
      <c r="AM6118" s="33">
        <f>AK6118&amp;AL6118</f>
        <v/>
      </c>
    </row>
    <row r="6119">
      <c r="AI6119" s="33" t="inlineStr">
        <is>
          <t>2027-07-06 19:00:00+02:00</t>
        </is>
      </c>
      <c r="AJ6119" s="33" t="n">
        <v>2368.440072789947</v>
      </c>
      <c r="AK6119" s="34">
        <f>DATE(LEFT(AI6119,4),MID(AI6119,6,2),MID(AI6119,9,2))</f>
        <v/>
      </c>
      <c r="AL6119" s="33">
        <f>HOUR(MID(AI6119,12,8))+1</f>
        <v/>
      </c>
      <c r="AM6119" s="33">
        <f>AK6119&amp;AL6119</f>
        <v/>
      </c>
    </row>
    <row r="6120">
      <c r="AI6120" s="33" t="inlineStr">
        <is>
          <t>2027-07-06 20:00:00+02:00</t>
        </is>
      </c>
      <c r="AJ6120" s="33" t="n">
        <v>2413.339491823119</v>
      </c>
      <c r="AK6120" s="34">
        <f>DATE(LEFT(AI6120,4),MID(AI6120,6,2),MID(AI6120,9,2))</f>
        <v/>
      </c>
      <c r="AL6120" s="33">
        <f>HOUR(MID(AI6120,12,8))+1</f>
        <v/>
      </c>
      <c r="AM6120" s="33">
        <f>AK6120&amp;AL6120</f>
        <v/>
      </c>
    </row>
    <row r="6121">
      <c r="AI6121" s="33" t="inlineStr">
        <is>
          <t>2027-07-06 21:00:00+02:00</t>
        </is>
      </c>
      <c r="AJ6121" s="33" t="n">
        <v>2288.536454457418</v>
      </c>
      <c r="AK6121" s="34">
        <f>DATE(LEFT(AI6121,4),MID(AI6121,6,2),MID(AI6121,9,2))</f>
        <v/>
      </c>
      <c r="AL6121" s="33">
        <f>HOUR(MID(AI6121,12,8))+1</f>
        <v/>
      </c>
      <c r="AM6121" s="33">
        <f>AK6121&amp;AL6121</f>
        <v/>
      </c>
    </row>
    <row r="6122">
      <c r="AI6122" s="33" t="inlineStr">
        <is>
          <t>2027-07-06 22:00:00+02:00</t>
        </is>
      </c>
      <c r="AJ6122" s="33" t="n">
        <v>2031.110457086461</v>
      </c>
      <c r="AK6122" s="34">
        <f>DATE(LEFT(AI6122,4),MID(AI6122,6,2),MID(AI6122,9,2))</f>
        <v/>
      </c>
      <c r="AL6122" s="33">
        <f>HOUR(MID(AI6122,12,8))+1</f>
        <v/>
      </c>
      <c r="AM6122" s="33">
        <f>AK6122&amp;AL6122</f>
        <v/>
      </c>
    </row>
    <row r="6123">
      <c r="AI6123" s="33" t="inlineStr">
        <is>
          <t>2027-07-06 23:00:00+02:00</t>
        </is>
      </c>
      <c r="AJ6123" s="33" t="n">
        <v>1719.126852354787</v>
      </c>
      <c r="AK6123" s="34">
        <f>DATE(LEFT(AI6123,4),MID(AI6123,6,2),MID(AI6123,9,2))</f>
        <v/>
      </c>
      <c r="AL6123" s="33">
        <f>HOUR(MID(AI6123,12,8))+1</f>
        <v/>
      </c>
      <c r="AM6123" s="33">
        <f>AK6123&amp;AL6123</f>
        <v/>
      </c>
    </row>
    <row r="6124">
      <c r="AI6124" s="33" t="inlineStr">
        <is>
          <t>2027-07-07 00:00:00+02:00</t>
        </is>
      </c>
      <c r="AJ6124" s="33" t="n">
        <v>1532.71893235744</v>
      </c>
      <c r="AK6124" s="34">
        <f>DATE(LEFT(AI6124,4),MID(AI6124,6,2),MID(AI6124,9,2))</f>
        <v/>
      </c>
      <c r="AL6124" s="33">
        <f>HOUR(MID(AI6124,12,8))+1</f>
        <v/>
      </c>
      <c r="AM6124" s="33">
        <f>AK6124&amp;AL6124</f>
        <v/>
      </c>
    </row>
    <row r="6125">
      <c r="AI6125" s="33" t="inlineStr">
        <is>
          <t>2027-07-07 01:00:00+02:00</t>
        </is>
      </c>
      <c r="AJ6125" s="33" t="n">
        <v>1424.009894715163</v>
      </c>
      <c r="AK6125" s="34">
        <f>DATE(LEFT(AI6125,4),MID(AI6125,6,2),MID(AI6125,9,2))</f>
        <v/>
      </c>
      <c r="AL6125" s="33">
        <f>HOUR(MID(AI6125,12,8))+1</f>
        <v/>
      </c>
      <c r="AM6125" s="33">
        <f>AK6125&amp;AL6125</f>
        <v/>
      </c>
    </row>
    <row r="6126">
      <c r="AI6126" s="33" t="inlineStr">
        <is>
          <t>2027-07-07 02:00:00+02:00</t>
        </is>
      </c>
      <c r="AJ6126" s="33" t="n">
        <v>1364.159997349136</v>
      </c>
      <c r="AK6126" s="34">
        <f>DATE(LEFT(AI6126,4),MID(AI6126,6,2),MID(AI6126,9,2))</f>
        <v/>
      </c>
      <c r="AL6126" s="33">
        <f>HOUR(MID(AI6126,12,8))+1</f>
        <v/>
      </c>
      <c r="AM6126" s="33">
        <f>AK6126&amp;AL6126</f>
        <v/>
      </c>
    </row>
    <row r="6127">
      <c r="AI6127" s="33" t="inlineStr">
        <is>
          <t>2027-07-07 03:00:00+02:00</t>
        </is>
      </c>
      <c r="AJ6127" s="33" t="n">
        <v>1330.007190628632</v>
      </c>
      <c r="AK6127" s="34">
        <f>DATE(LEFT(AI6127,4),MID(AI6127,6,2),MID(AI6127,9,2))</f>
        <v/>
      </c>
      <c r="AL6127" s="33">
        <f>HOUR(MID(AI6127,12,8))+1</f>
        <v/>
      </c>
      <c r="AM6127" s="33">
        <f>AK6127&amp;AL6127</f>
        <v/>
      </c>
    </row>
    <row r="6128">
      <c r="AI6128" s="33" t="inlineStr">
        <is>
          <t>2027-07-07 04:00:00+02:00</t>
        </is>
      </c>
      <c r="AJ6128" s="33" t="n">
        <v>1346.140769799815</v>
      </c>
      <c r="AK6128" s="34">
        <f>DATE(LEFT(AI6128,4),MID(AI6128,6,2),MID(AI6128,9,2))</f>
        <v/>
      </c>
      <c r="AL6128" s="33">
        <f>HOUR(MID(AI6128,12,8))+1</f>
        <v/>
      </c>
      <c r="AM6128" s="33">
        <f>AK6128&amp;AL6128</f>
        <v/>
      </c>
    </row>
    <row r="6129">
      <c r="AI6129" s="33" t="inlineStr">
        <is>
          <t>2027-07-07 05:00:00+02:00</t>
        </is>
      </c>
      <c r="AJ6129" s="33" t="n">
        <v>1516.068454596082</v>
      </c>
      <c r="AK6129" s="34">
        <f>DATE(LEFT(AI6129,4),MID(AI6129,6,2),MID(AI6129,9,2))</f>
        <v/>
      </c>
      <c r="AL6129" s="33">
        <f>HOUR(MID(AI6129,12,8))+1</f>
        <v/>
      </c>
      <c r="AM6129" s="33">
        <f>AK6129&amp;AL6129</f>
        <v/>
      </c>
    </row>
    <row r="6130">
      <c r="AI6130" s="33" t="inlineStr">
        <is>
          <t>2027-07-07 06:00:00+02:00</t>
        </is>
      </c>
      <c r="AJ6130" s="33" t="n">
        <v>1797.208503039479</v>
      </c>
      <c r="AK6130" s="34">
        <f>DATE(LEFT(AI6130,4),MID(AI6130,6,2),MID(AI6130,9,2))</f>
        <v/>
      </c>
      <c r="AL6130" s="33">
        <f>HOUR(MID(AI6130,12,8))+1</f>
        <v/>
      </c>
      <c r="AM6130" s="33">
        <f>AK6130&amp;AL6130</f>
        <v/>
      </c>
    </row>
    <row r="6131">
      <c r="AI6131" s="33" t="inlineStr">
        <is>
          <t>2027-07-07 07:00:00+02:00</t>
        </is>
      </c>
      <c r="AJ6131" s="33" t="n">
        <v>2092.718659751807</v>
      </c>
      <c r="AK6131" s="34">
        <f>DATE(LEFT(AI6131,4),MID(AI6131,6,2),MID(AI6131,9,2))</f>
        <v/>
      </c>
      <c r="AL6131" s="33">
        <f>HOUR(MID(AI6131,12,8))+1</f>
        <v/>
      </c>
      <c r="AM6131" s="33">
        <f>AK6131&amp;AL6131</f>
        <v/>
      </c>
    </row>
    <row r="6132">
      <c r="AI6132" s="33" t="inlineStr">
        <is>
          <t>2027-07-07 08:00:00+02:00</t>
        </is>
      </c>
      <c r="AJ6132" s="33" t="n">
        <v>2298.049072560179</v>
      </c>
      <c r="AK6132" s="34">
        <f>DATE(LEFT(AI6132,4),MID(AI6132,6,2),MID(AI6132,9,2))</f>
        <v/>
      </c>
      <c r="AL6132" s="33">
        <f>HOUR(MID(AI6132,12,8))+1</f>
        <v/>
      </c>
      <c r="AM6132" s="33">
        <f>AK6132&amp;AL6132</f>
        <v/>
      </c>
    </row>
    <row r="6133">
      <c r="AI6133" s="33" t="inlineStr">
        <is>
          <t>2027-07-07 09:00:00+02:00</t>
        </is>
      </c>
      <c r="AJ6133" s="33" t="n">
        <v>2401.057126300617</v>
      </c>
      <c r="AK6133" s="34">
        <f>DATE(LEFT(AI6133,4),MID(AI6133,6,2),MID(AI6133,9,2))</f>
        <v/>
      </c>
      <c r="AL6133" s="33">
        <f>HOUR(MID(AI6133,12,8))+1</f>
        <v/>
      </c>
      <c r="AM6133" s="33">
        <f>AK6133&amp;AL6133</f>
        <v/>
      </c>
    </row>
    <row r="6134">
      <c r="AI6134" s="33" t="inlineStr">
        <is>
          <t>2027-07-07 10:00:00+02:00</t>
        </is>
      </c>
      <c r="AJ6134" s="33" t="n">
        <v>2464.375241968938</v>
      </c>
      <c r="AK6134" s="34">
        <f>DATE(LEFT(AI6134,4),MID(AI6134,6,2),MID(AI6134,9,2))</f>
        <v/>
      </c>
      <c r="AL6134" s="33">
        <f>HOUR(MID(AI6134,12,8))+1</f>
        <v/>
      </c>
      <c r="AM6134" s="33">
        <f>AK6134&amp;AL6134</f>
        <v/>
      </c>
    </row>
    <row r="6135">
      <c r="AI6135" s="33" t="inlineStr">
        <is>
          <t>2027-07-07 11:00:00+02:00</t>
        </is>
      </c>
      <c r="AJ6135" s="33" t="n">
        <v>2484.482890764397</v>
      </c>
      <c r="AK6135" s="34">
        <f>DATE(LEFT(AI6135,4),MID(AI6135,6,2),MID(AI6135,9,2))</f>
        <v/>
      </c>
      <c r="AL6135" s="33">
        <f>HOUR(MID(AI6135,12,8))+1</f>
        <v/>
      </c>
      <c r="AM6135" s="33">
        <f>AK6135&amp;AL6135</f>
        <v/>
      </c>
    </row>
    <row r="6136">
      <c r="AI6136" s="33" t="inlineStr">
        <is>
          <t>2027-07-07 12:00:00+02:00</t>
        </is>
      </c>
      <c r="AJ6136" s="33" t="n">
        <v>2470.108835310442</v>
      </c>
      <c r="AK6136" s="34">
        <f>DATE(LEFT(AI6136,4),MID(AI6136,6,2),MID(AI6136,9,2))</f>
        <v/>
      </c>
      <c r="AL6136" s="33">
        <f>HOUR(MID(AI6136,12,8))+1</f>
        <v/>
      </c>
      <c r="AM6136" s="33">
        <f>AK6136&amp;AL6136</f>
        <v/>
      </c>
    </row>
    <row r="6137">
      <c r="AI6137" s="33" t="inlineStr">
        <is>
          <t>2027-07-07 13:00:00+02:00</t>
        </is>
      </c>
      <c r="AJ6137" s="33" t="n">
        <v>2411.787602111141</v>
      </c>
      <c r="AK6137" s="34">
        <f>DATE(LEFT(AI6137,4),MID(AI6137,6,2),MID(AI6137,9,2))</f>
        <v/>
      </c>
      <c r="AL6137" s="33">
        <f>HOUR(MID(AI6137,12,8))+1</f>
        <v/>
      </c>
      <c r="AM6137" s="33">
        <f>AK6137&amp;AL6137</f>
        <v/>
      </c>
    </row>
    <row r="6138">
      <c r="AI6138" s="33" t="inlineStr">
        <is>
          <t>2027-07-07 14:00:00+02:00</t>
        </is>
      </c>
      <c r="AJ6138" s="33" t="n">
        <v>2316.251339244003</v>
      </c>
      <c r="AK6138" s="34">
        <f>DATE(LEFT(AI6138,4),MID(AI6138,6,2),MID(AI6138,9,2))</f>
        <v/>
      </c>
      <c r="AL6138" s="33">
        <f>HOUR(MID(AI6138,12,8))+1</f>
        <v/>
      </c>
      <c r="AM6138" s="33">
        <f>AK6138&amp;AL6138</f>
        <v/>
      </c>
    </row>
    <row r="6139">
      <c r="AI6139" s="33" t="inlineStr">
        <is>
          <t>2027-07-07 15:00:00+02:00</t>
        </is>
      </c>
      <c r="AJ6139" s="33" t="n">
        <v>2262.207763653713</v>
      </c>
      <c r="AK6139" s="34">
        <f>DATE(LEFT(AI6139,4),MID(AI6139,6,2),MID(AI6139,9,2))</f>
        <v/>
      </c>
      <c r="AL6139" s="33">
        <f>HOUR(MID(AI6139,12,8))+1</f>
        <v/>
      </c>
      <c r="AM6139" s="33">
        <f>AK6139&amp;AL6139</f>
        <v/>
      </c>
    </row>
    <row r="6140">
      <c r="AI6140" s="33" t="inlineStr">
        <is>
          <t>2027-07-07 16:00:00+02:00</t>
        </is>
      </c>
      <c r="AJ6140" s="33" t="n">
        <v>2254.129114546457</v>
      </c>
      <c r="AK6140" s="34">
        <f>DATE(LEFT(AI6140,4),MID(AI6140,6,2),MID(AI6140,9,2))</f>
        <v/>
      </c>
      <c r="AL6140" s="33">
        <f>HOUR(MID(AI6140,12,8))+1</f>
        <v/>
      </c>
      <c r="AM6140" s="33">
        <f>AK6140&amp;AL6140</f>
        <v/>
      </c>
    </row>
    <row r="6141">
      <c r="AI6141" s="33" t="inlineStr">
        <is>
          <t>2027-07-07 17:00:00+02:00</t>
        </is>
      </c>
      <c r="AJ6141" s="33" t="n">
        <v>2281.973970498316</v>
      </c>
      <c r="AK6141" s="34">
        <f>DATE(LEFT(AI6141,4),MID(AI6141,6,2),MID(AI6141,9,2))</f>
        <v/>
      </c>
      <c r="AL6141" s="33">
        <f>HOUR(MID(AI6141,12,8))+1</f>
        <v/>
      </c>
      <c r="AM6141" s="33">
        <f>AK6141&amp;AL6141</f>
        <v/>
      </c>
    </row>
    <row r="6142">
      <c r="AI6142" s="33" t="inlineStr">
        <is>
          <t>2027-07-07 18:00:00+02:00</t>
        </is>
      </c>
      <c r="AJ6142" s="33" t="n">
        <v>2337.989187468664</v>
      </c>
      <c r="AK6142" s="34">
        <f>DATE(LEFT(AI6142,4),MID(AI6142,6,2),MID(AI6142,9,2))</f>
        <v/>
      </c>
      <c r="AL6142" s="33">
        <f>HOUR(MID(AI6142,12,8))+1</f>
        <v/>
      </c>
      <c r="AM6142" s="33">
        <f>AK6142&amp;AL6142</f>
        <v/>
      </c>
    </row>
    <row r="6143">
      <c r="AI6143" s="33" t="inlineStr">
        <is>
          <t>2027-07-07 19:00:00+02:00</t>
        </is>
      </c>
      <c r="AJ6143" s="33" t="n">
        <v>2427.75373136348</v>
      </c>
      <c r="AK6143" s="34">
        <f>DATE(LEFT(AI6143,4),MID(AI6143,6,2),MID(AI6143,9,2))</f>
        <v/>
      </c>
      <c r="AL6143" s="33">
        <f>HOUR(MID(AI6143,12,8))+1</f>
        <v/>
      </c>
      <c r="AM6143" s="33">
        <f>AK6143&amp;AL6143</f>
        <v/>
      </c>
    </row>
    <row r="6144">
      <c r="AI6144" s="33" t="inlineStr">
        <is>
          <t>2027-07-07 20:00:00+02:00</t>
        </is>
      </c>
      <c r="AJ6144" s="33" t="n">
        <v>2501.4288540202</v>
      </c>
      <c r="AK6144" s="34">
        <f>DATE(LEFT(AI6144,4),MID(AI6144,6,2),MID(AI6144,9,2))</f>
        <v/>
      </c>
      <c r="AL6144" s="33">
        <f>HOUR(MID(AI6144,12,8))+1</f>
        <v/>
      </c>
      <c r="AM6144" s="33">
        <f>AK6144&amp;AL6144</f>
        <v/>
      </c>
    </row>
    <row r="6145">
      <c r="AI6145" s="33" t="inlineStr">
        <is>
          <t>2027-07-07 21:00:00+02:00</t>
        </is>
      </c>
      <c r="AJ6145" s="33" t="n">
        <v>2371.383428707727</v>
      </c>
      <c r="AK6145" s="34">
        <f>DATE(LEFT(AI6145,4),MID(AI6145,6,2),MID(AI6145,9,2))</f>
        <v/>
      </c>
      <c r="AL6145" s="33">
        <f>HOUR(MID(AI6145,12,8))+1</f>
        <v/>
      </c>
      <c r="AM6145" s="33">
        <f>AK6145&amp;AL6145</f>
        <v/>
      </c>
    </row>
    <row r="6146">
      <c r="AI6146" s="33" t="inlineStr">
        <is>
          <t>2027-07-07 22:00:00+02:00</t>
        </is>
      </c>
      <c r="AJ6146" s="33" t="n">
        <v>2084.787986460766</v>
      </c>
      <c r="AK6146" s="34">
        <f>DATE(LEFT(AI6146,4),MID(AI6146,6,2),MID(AI6146,9,2))</f>
        <v/>
      </c>
      <c r="AL6146" s="33">
        <f>HOUR(MID(AI6146,12,8))+1</f>
        <v/>
      </c>
      <c r="AM6146" s="33">
        <f>AK6146&amp;AL6146</f>
        <v/>
      </c>
    </row>
    <row r="6147">
      <c r="AI6147" s="33" t="inlineStr">
        <is>
          <t>2027-07-07 23:00:00+02:00</t>
        </is>
      </c>
      <c r="AJ6147" s="33" t="n">
        <v>1754.894442690523</v>
      </c>
      <c r="AK6147" s="34">
        <f>DATE(LEFT(AI6147,4),MID(AI6147,6,2),MID(AI6147,9,2))</f>
        <v/>
      </c>
      <c r="AL6147" s="33">
        <f>HOUR(MID(AI6147,12,8))+1</f>
        <v/>
      </c>
      <c r="AM6147" s="33">
        <f>AK6147&amp;AL6147</f>
        <v/>
      </c>
    </row>
    <row r="6148">
      <c r="AI6148" s="33" t="inlineStr">
        <is>
          <t>2027-07-08 00:00:00+02:00</t>
        </is>
      </c>
      <c r="AJ6148" s="33" t="n">
        <v>1599.942358221212</v>
      </c>
      <c r="AK6148" s="34">
        <f>DATE(LEFT(AI6148,4),MID(AI6148,6,2),MID(AI6148,9,2))</f>
        <v/>
      </c>
      <c r="AL6148" s="33">
        <f>HOUR(MID(AI6148,12,8))+1</f>
        <v/>
      </c>
      <c r="AM6148" s="33">
        <f>AK6148&amp;AL6148</f>
        <v/>
      </c>
    </row>
    <row r="6149">
      <c r="AI6149" s="33" t="inlineStr">
        <is>
          <t>2027-07-08 01:00:00+02:00</t>
        </is>
      </c>
      <c r="AJ6149" s="33" t="n">
        <v>1499.126742785898</v>
      </c>
      <c r="AK6149" s="34">
        <f>DATE(LEFT(AI6149,4),MID(AI6149,6,2),MID(AI6149,9,2))</f>
        <v/>
      </c>
      <c r="AL6149" s="33">
        <f>HOUR(MID(AI6149,12,8))+1</f>
        <v/>
      </c>
      <c r="AM6149" s="33">
        <f>AK6149&amp;AL6149</f>
        <v/>
      </c>
    </row>
    <row r="6150">
      <c r="AI6150" s="33" t="inlineStr">
        <is>
          <t>2027-07-08 02:00:00+02:00</t>
        </is>
      </c>
      <c r="AJ6150" s="33" t="n">
        <v>1457.703508524106</v>
      </c>
      <c r="AK6150" s="34">
        <f>DATE(LEFT(AI6150,4),MID(AI6150,6,2),MID(AI6150,9,2))</f>
        <v/>
      </c>
      <c r="AL6150" s="33">
        <f>HOUR(MID(AI6150,12,8))+1</f>
        <v/>
      </c>
      <c r="AM6150" s="33">
        <f>AK6150&amp;AL6150</f>
        <v/>
      </c>
    </row>
    <row r="6151">
      <c r="AI6151" s="33" t="inlineStr">
        <is>
          <t>2027-07-08 03:00:00+02:00</t>
        </is>
      </c>
      <c r="AJ6151" s="33" t="n">
        <v>1429.392818695682</v>
      </c>
      <c r="AK6151" s="34">
        <f>DATE(LEFT(AI6151,4),MID(AI6151,6,2),MID(AI6151,9,2))</f>
        <v/>
      </c>
      <c r="AL6151" s="33">
        <f>HOUR(MID(AI6151,12,8))+1</f>
        <v/>
      </c>
      <c r="AM6151" s="33">
        <f>AK6151&amp;AL6151</f>
        <v/>
      </c>
    </row>
    <row r="6152">
      <c r="AI6152" s="33" t="inlineStr">
        <is>
          <t>2027-07-08 04:00:00+02:00</t>
        </is>
      </c>
      <c r="AJ6152" s="33" t="n">
        <v>1446.640099787407</v>
      </c>
      <c r="AK6152" s="34">
        <f>DATE(LEFT(AI6152,4),MID(AI6152,6,2),MID(AI6152,9,2))</f>
        <v/>
      </c>
      <c r="AL6152" s="33">
        <f>HOUR(MID(AI6152,12,8))+1</f>
        <v/>
      </c>
      <c r="AM6152" s="33">
        <f>AK6152&amp;AL6152</f>
        <v/>
      </c>
    </row>
    <row r="6153">
      <c r="AI6153" s="33" t="inlineStr">
        <is>
          <t>2027-07-08 05:00:00+02:00</t>
        </is>
      </c>
      <c r="AJ6153" s="33" t="n">
        <v>1575.069020429231</v>
      </c>
      <c r="AK6153" s="34">
        <f>DATE(LEFT(AI6153,4),MID(AI6153,6,2),MID(AI6153,9,2))</f>
        <v/>
      </c>
      <c r="AL6153" s="33">
        <f>HOUR(MID(AI6153,12,8))+1</f>
        <v/>
      </c>
      <c r="AM6153" s="33">
        <f>AK6153&amp;AL6153</f>
        <v/>
      </c>
    </row>
    <row r="6154">
      <c r="AI6154" s="33" t="inlineStr">
        <is>
          <t>2027-07-08 06:00:00+02:00</t>
        </is>
      </c>
      <c r="AJ6154" s="33" t="n">
        <v>1814.388436102149</v>
      </c>
      <c r="AK6154" s="34">
        <f>DATE(LEFT(AI6154,4),MID(AI6154,6,2),MID(AI6154,9,2))</f>
        <v/>
      </c>
      <c r="AL6154" s="33">
        <f>HOUR(MID(AI6154,12,8))+1</f>
        <v/>
      </c>
      <c r="AM6154" s="33">
        <f>AK6154&amp;AL6154</f>
        <v/>
      </c>
    </row>
    <row r="6155">
      <c r="AI6155" s="33" t="inlineStr">
        <is>
          <t>2027-07-08 07:00:00+02:00</t>
        </is>
      </c>
      <c r="AJ6155" s="33" t="n">
        <v>2074.454941020071</v>
      </c>
      <c r="AK6155" s="34">
        <f>DATE(LEFT(AI6155,4),MID(AI6155,6,2),MID(AI6155,9,2))</f>
        <v/>
      </c>
      <c r="AL6155" s="33">
        <f>HOUR(MID(AI6155,12,8))+1</f>
        <v/>
      </c>
      <c r="AM6155" s="33">
        <f>AK6155&amp;AL6155</f>
        <v/>
      </c>
    </row>
    <row r="6156">
      <c r="AI6156" s="33" t="inlineStr">
        <is>
          <t>2027-07-08 08:00:00+02:00</t>
        </is>
      </c>
      <c r="AJ6156" s="33" t="n">
        <v>2228.190473102446</v>
      </c>
      <c r="AK6156" s="34">
        <f>DATE(LEFT(AI6156,4),MID(AI6156,6,2),MID(AI6156,9,2))</f>
        <v/>
      </c>
      <c r="AL6156" s="33">
        <f>HOUR(MID(AI6156,12,8))+1</f>
        <v/>
      </c>
      <c r="AM6156" s="33">
        <f>AK6156&amp;AL6156</f>
        <v/>
      </c>
    </row>
    <row r="6157">
      <c r="AI6157" s="33" t="inlineStr">
        <is>
          <t>2027-07-08 09:00:00+02:00</t>
        </is>
      </c>
      <c r="AJ6157" s="33" t="n">
        <v>2307.156578415113</v>
      </c>
      <c r="AK6157" s="34">
        <f>DATE(LEFT(AI6157,4),MID(AI6157,6,2),MID(AI6157,9,2))</f>
        <v/>
      </c>
      <c r="AL6157" s="33">
        <f>HOUR(MID(AI6157,12,8))+1</f>
        <v/>
      </c>
      <c r="AM6157" s="33">
        <f>AK6157&amp;AL6157</f>
        <v/>
      </c>
    </row>
    <row r="6158">
      <c r="AI6158" s="33" t="inlineStr">
        <is>
          <t>2027-07-08 10:00:00+02:00</t>
        </is>
      </c>
      <c r="AJ6158" s="33" t="n">
        <v>2335.765355098347</v>
      </c>
      <c r="AK6158" s="34">
        <f>DATE(LEFT(AI6158,4),MID(AI6158,6,2),MID(AI6158,9,2))</f>
        <v/>
      </c>
      <c r="AL6158" s="33">
        <f>HOUR(MID(AI6158,12,8))+1</f>
        <v/>
      </c>
      <c r="AM6158" s="33">
        <f>AK6158&amp;AL6158</f>
        <v/>
      </c>
    </row>
    <row r="6159">
      <c r="AI6159" s="33" t="inlineStr">
        <is>
          <t>2027-07-08 11:00:00+02:00</t>
        </is>
      </c>
      <c r="AJ6159" s="33" t="n">
        <v>2369.137324319628</v>
      </c>
      <c r="AK6159" s="34">
        <f>DATE(LEFT(AI6159,4),MID(AI6159,6,2),MID(AI6159,9,2))</f>
        <v/>
      </c>
      <c r="AL6159" s="33">
        <f>HOUR(MID(AI6159,12,8))+1</f>
        <v/>
      </c>
      <c r="AM6159" s="33">
        <f>AK6159&amp;AL6159</f>
        <v/>
      </c>
    </row>
    <row r="6160">
      <c r="AI6160" s="33" t="inlineStr">
        <is>
          <t>2027-07-08 12:00:00+02:00</t>
        </is>
      </c>
      <c r="AJ6160" s="33" t="n">
        <v>2365.832517925244</v>
      </c>
      <c r="AK6160" s="34">
        <f>DATE(LEFT(AI6160,4),MID(AI6160,6,2),MID(AI6160,9,2))</f>
        <v/>
      </c>
      <c r="AL6160" s="33">
        <f>HOUR(MID(AI6160,12,8))+1</f>
        <v/>
      </c>
      <c r="AM6160" s="33">
        <f>AK6160&amp;AL6160</f>
        <v/>
      </c>
    </row>
    <row r="6161">
      <c r="AI6161" s="33" t="inlineStr">
        <is>
          <t>2027-07-08 13:00:00+02:00</t>
        </is>
      </c>
      <c r="AJ6161" s="33" t="n">
        <v>2349.577567697223</v>
      </c>
      <c r="AK6161" s="34">
        <f>DATE(LEFT(AI6161,4),MID(AI6161,6,2),MID(AI6161,9,2))</f>
        <v/>
      </c>
      <c r="AL6161" s="33">
        <f>HOUR(MID(AI6161,12,8))+1</f>
        <v/>
      </c>
      <c r="AM6161" s="33">
        <f>AK6161&amp;AL6161</f>
        <v/>
      </c>
    </row>
    <row r="6162">
      <c r="AI6162" s="33" t="inlineStr">
        <is>
          <t>2027-07-08 14:00:00+02:00</t>
        </is>
      </c>
      <c r="AJ6162" s="33" t="n">
        <v>2316.524810773675</v>
      </c>
      <c r="AK6162" s="34">
        <f>DATE(LEFT(AI6162,4),MID(AI6162,6,2),MID(AI6162,9,2))</f>
        <v/>
      </c>
      <c r="AL6162" s="33">
        <f>HOUR(MID(AI6162,12,8))+1</f>
        <v/>
      </c>
      <c r="AM6162" s="33">
        <f>AK6162&amp;AL6162</f>
        <v/>
      </c>
    </row>
    <row r="6163">
      <c r="AI6163" s="33" t="inlineStr">
        <is>
          <t>2027-07-08 15:00:00+02:00</t>
        </is>
      </c>
      <c r="AJ6163" s="33" t="n">
        <v>2287.703642022886</v>
      </c>
      <c r="AK6163" s="34">
        <f>DATE(LEFT(AI6163,4),MID(AI6163,6,2),MID(AI6163,9,2))</f>
        <v/>
      </c>
      <c r="AL6163" s="33">
        <f>HOUR(MID(AI6163,12,8))+1</f>
        <v/>
      </c>
      <c r="AM6163" s="33">
        <f>AK6163&amp;AL6163</f>
        <v/>
      </c>
    </row>
    <row r="6164">
      <c r="AI6164" s="33" t="inlineStr">
        <is>
          <t>2027-07-08 16:00:00+02:00</t>
        </is>
      </c>
      <c r="AJ6164" s="33" t="n">
        <v>2261.69565289976</v>
      </c>
      <c r="AK6164" s="34">
        <f>DATE(LEFT(AI6164,4),MID(AI6164,6,2),MID(AI6164,9,2))</f>
        <v/>
      </c>
      <c r="AL6164" s="33">
        <f>HOUR(MID(AI6164,12,8))+1</f>
        <v/>
      </c>
      <c r="AM6164" s="33">
        <f>AK6164&amp;AL6164</f>
        <v/>
      </c>
    </row>
    <row r="6165">
      <c r="AI6165" s="33" t="inlineStr">
        <is>
          <t>2027-07-08 17:00:00+02:00</t>
        </is>
      </c>
      <c r="AJ6165" s="33" t="n">
        <v>2261.921651846615</v>
      </c>
      <c r="AK6165" s="34">
        <f>DATE(LEFT(AI6165,4),MID(AI6165,6,2),MID(AI6165,9,2))</f>
        <v/>
      </c>
      <c r="AL6165" s="33">
        <f>HOUR(MID(AI6165,12,8))+1</f>
        <v/>
      </c>
      <c r="AM6165" s="33">
        <f>AK6165&amp;AL6165</f>
        <v/>
      </c>
    </row>
    <row r="6166">
      <c r="AI6166" s="33" t="inlineStr">
        <is>
          <t>2027-07-08 18:00:00+02:00</t>
        </is>
      </c>
      <c r="AJ6166" s="33" t="n">
        <v>2298.808497274302</v>
      </c>
      <c r="AK6166" s="34">
        <f>DATE(LEFT(AI6166,4),MID(AI6166,6,2),MID(AI6166,9,2))</f>
        <v/>
      </c>
      <c r="AL6166" s="33">
        <f>HOUR(MID(AI6166,12,8))+1</f>
        <v/>
      </c>
      <c r="AM6166" s="33">
        <f>AK6166&amp;AL6166</f>
        <v/>
      </c>
    </row>
    <row r="6167">
      <c r="AI6167" s="33" t="inlineStr">
        <is>
          <t>2027-07-08 19:00:00+02:00</t>
        </is>
      </c>
      <c r="AJ6167" s="33" t="n">
        <v>2392.40806725532</v>
      </c>
      <c r="AK6167" s="34">
        <f>DATE(LEFT(AI6167,4),MID(AI6167,6,2),MID(AI6167,9,2))</f>
        <v/>
      </c>
      <c r="AL6167" s="33">
        <f>HOUR(MID(AI6167,12,8))+1</f>
        <v/>
      </c>
      <c r="AM6167" s="33">
        <f>AK6167&amp;AL6167</f>
        <v/>
      </c>
    </row>
    <row r="6168">
      <c r="AI6168" s="33" t="inlineStr">
        <is>
          <t>2027-07-08 20:00:00+02:00</t>
        </is>
      </c>
      <c r="AJ6168" s="33" t="n">
        <v>2459.360928997285</v>
      </c>
      <c r="AK6168" s="34">
        <f>DATE(LEFT(AI6168,4),MID(AI6168,6,2),MID(AI6168,9,2))</f>
        <v/>
      </c>
      <c r="AL6168" s="33">
        <f>HOUR(MID(AI6168,12,8))+1</f>
        <v/>
      </c>
      <c r="AM6168" s="33">
        <f>AK6168&amp;AL6168</f>
        <v/>
      </c>
    </row>
    <row r="6169">
      <c r="AI6169" s="33" t="inlineStr">
        <is>
          <t>2027-07-08 21:00:00+02:00</t>
        </is>
      </c>
      <c r="AJ6169" s="33" t="n">
        <v>2366.071539567212</v>
      </c>
      <c r="AK6169" s="34">
        <f>DATE(LEFT(AI6169,4),MID(AI6169,6,2),MID(AI6169,9,2))</f>
        <v/>
      </c>
      <c r="AL6169" s="33">
        <f>HOUR(MID(AI6169,12,8))+1</f>
        <v/>
      </c>
      <c r="AM6169" s="33">
        <f>AK6169&amp;AL6169</f>
        <v/>
      </c>
    </row>
    <row r="6170">
      <c r="AI6170" s="33" t="inlineStr">
        <is>
          <t>2027-07-08 22:00:00+02:00</t>
        </is>
      </c>
      <c r="AJ6170" s="33" t="n">
        <v>2133.206477897357</v>
      </c>
      <c r="AK6170" s="34">
        <f>DATE(LEFT(AI6170,4),MID(AI6170,6,2),MID(AI6170,9,2))</f>
        <v/>
      </c>
      <c r="AL6170" s="33">
        <f>HOUR(MID(AI6170,12,8))+1</f>
        <v/>
      </c>
      <c r="AM6170" s="33">
        <f>AK6170&amp;AL6170</f>
        <v/>
      </c>
    </row>
    <row r="6171">
      <c r="AI6171" s="33" t="inlineStr">
        <is>
          <t>2027-07-08 23:00:00+02:00</t>
        </is>
      </c>
      <c r="AJ6171" s="33" t="n">
        <v>1850.766191439816</v>
      </c>
      <c r="AK6171" s="34">
        <f>DATE(LEFT(AI6171,4),MID(AI6171,6,2),MID(AI6171,9,2))</f>
        <v/>
      </c>
      <c r="AL6171" s="33">
        <f>HOUR(MID(AI6171,12,8))+1</f>
        <v/>
      </c>
      <c r="AM6171" s="33">
        <f>AK6171&amp;AL6171</f>
        <v/>
      </c>
    </row>
    <row r="6172">
      <c r="AI6172" s="33" t="inlineStr">
        <is>
          <t>2027-07-09 00:00:00+02:00</t>
        </is>
      </c>
      <c r="AJ6172" s="33" t="n">
        <v>1636.680400816788</v>
      </c>
      <c r="AK6172" s="34">
        <f>DATE(LEFT(AI6172,4),MID(AI6172,6,2),MID(AI6172,9,2))</f>
        <v/>
      </c>
      <c r="AL6172" s="33">
        <f>HOUR(MID(AI6172,12,8))+1</f>
        <v/>
      </c>
      <c r="AM6172" s="33">
        <f>AK6172&amp;AL6172</f>
        <v/>
      </c>
    </row>
    <row r="6173">
      <c r="AI6173" s="33" t="inlineStr">
        <is>
          <t>2027-07-09 01:00:00+02:00</t>
        </is>
      </c>
      <c r="AJ6173" s="33" t="n">
        <v>1543.082871304672</v>
      </c>
      <c r="AK6173" s="34">
        <f>DATE(LEFT(AI6173,4),MID(AI6173,6,2),MID(AI6173,9,2))</f>
        <v/>
      </c>
      <c r="AL6173" s="33">
        <f>HOUR(MID(AI6173,12,8))+1</f>
        <v/>
      </c>
      <c r="AM6173" s="33">
        <f>AK6173&amp;AL6173</f>
        <v/>
      </c>
    </row>
    <row r="6174">
      <c r="AI6174" s="33" t="inlineStr">
        <is>
          <t>2027-07-09 02:00:00+02:00</t>
        </is>
      </c>
      <c r="AJ6174" s="33" t="n">
        <v>1506.330882836595</v>
      </c>
      <c r="AK6174" s="34">
        <f>DATE(LEFT(AI6174,4),MID(AI6174,6,2),MID(AI6174,9,2))</f>
        <v/>
      </c>
      <c r="AL6174" s="33">
        <f>HOUR(MID(AI6174,12,8))+1</f>
        <v/>
      </c>
      <c r="AM6174" s="33">
        <f>AK6174&amp;AL6174</f>
        <v/>
      </c>
    </row>
    <row r="6175">
      <c r="AI6175" s="33" t="inlineStr">
        <is>
          <t>2027-07-09 03:00:00+02:00</t>
        </is>
      </c>
      <c r="AJ6175" s="33" t="n">
        <v>1473.317611617687</v>
      </c>
      <c r="AK6175" s="34">
        <f>DATE(LEFT(AI6175,4),MID(AI6175,6,2),MID(AI6175,9,2))</f>
        <v/>
      </c>
      <c r="AL6175" s="33">
        <f>HOUR(MID(AI6175,12,8))+1</f>
        <v/>
      </c>
      <c r="AM6175" s="33">
        <f>AK6175&amp;AL6175</f>
        <v/>
      </c>
    </row>
    <row r="6176">
      <c r="AI6176" s="33" t="inlineStr">
        <is>
          <t>2027-07-09 04:00:00+02:00</t>
        </is>
      </c>
      <c r="AJ6176" s="33" t="n">
        <v>1476.141455708831</v>
      </c>
      <c r="AK6176" s="34">
        <f>DATE(LEFT(AI6176,4),MID(AI6176,6,2),MID(AI6176,9,2))</f>
        <v/>
      </c>
      <c r="AL6176" s="33">
        <f>HOUR(MID(AI6176,12,8))+1</f>
        <v/>
      </c>
      <c r="AM6176" s="33">
        <f>AK6176&amp;AL6176</f>
        <v/>
      </c>
    </row>
    <row r="6177">
      <c r="AI6177" s="33" t="inlineStr">
        <is>
          <t>2027-07-09 05:00:00+02:00</t>
        </is>
      </c>
      <c r="AJ6177" s="33" t="n">
        <v>1607.390921857562</v>
      </c>
      <c r="AK6177" s="34">
        <f>DATE(LEFT(AI6177,4),MID(AI6177,6,2),MID(AI6177,9,2))</f>
        <v/>
      </c>
      <c r="AL6177" s="33">
        <f>HOUR(MID(AI6177,12,8))+1</f>
        <v/>
      </c>
      <c r="AM6177" s="33">
        <f>AK6177&amp;AL6177</f>
        <v/>
      </c>
    </row>
    <row r="6178">
      <c r="AI6178" s="33" t="inlineStr">
        <is>
          <t>2027-07-09 06:00:00+02:00</t>
        </is>
      </c>
      <c r="AJ6178" s="33" t="n">
        <v>1831.226203663798</v>
      </c>
      <c r="AK6178" s="34">
        <f>DATE(LEFT(AI6178,4),MID(AI6178,6,2),MID(AI6178,9,2))</f>
        <v/>
      </c>
      <c r="AL6178" s="33">
        <f>HOUR(MID(AI6178,12,8))+1</f>
        <v/>
      </c>
      <c r="AM6178" s="33">
        <f>AK6178&amp;AL6178</f>
        <v/>
      </c>
    </row>
    <row r="6179">
      <c r="AI6179" s="33" t="inlineStr">
        <is>
          <t>2027-07-09 07:00:00+02:00</t>
        </is>
      </c>
      <c r="AJ6179" s="33" t="n">
        <v>2070.846494466145</v>
      </c>
      <c r="AK6179" s="34">
        <f>DATE(LEFT(AI6179,4),MID(AI6179,6,2),MID(AI6179,9,2))</f>
        <v/>
      </c>
      <c r="AL6179" s="33">
        <f>HOUR(MID(AI6179,12,8))+1</f>
        <v/>
      </c>
      <c r="AM6179" s="33">
        <f>AK6179&amp;AL6179</f>
        <v/>
      </c>
    </row>
    <row r="6180">
      <c r="AI6180" s="33" t="inlineStr">
        <is>
          <t>2027-07-09 08:00:00+02:00</t>
        </is>
      </c>
      <c r="AJ6180" s="33" t="n">
        <v>2191.807795602237</v>
      </c>
      <c r="AK6180" s="34">
        <f>DATE(LEFT(AI6180,4),MID(AI6180,6,2),MID(AI6180,9,2))</f>
        <v/>
      </c>
      <c r="AL6180" s="33">
        <f>HOUR(MID(AI6180,12,8))+1</f>
        <v/>
      </c>
      <c r="AM6180" s="33">
        <f>AK6180&amp;AL6180</f>
        <v/>
      </c>
    </row>
    <row r="6181">
      <c r="AI6181" s="33" t="inlineStr">
        <is>
          <t>2027-07-09 09:00:00+02:00</t>
        </is>
      </c>
      <c r="AJ6181" s="33" t="n">
        <v>2244.745011634823</v>
      </c>
      <c r="AK6181" s="34">
        <f>DATE(LEFT(AI6181,4),MID(AI6181,6,2),MID(AI6181,9,2))</f>
        <v/>
      </c>
      <c r="AL6181" s="33">
        <f>HOUR(MID(AI6181,12,8))+1</f>
        <v/>
      </c>
      <c r="AM6181" s="33">
        <f>AK6181&amp;AL6181</f>
        <v/>
      </c>
    </row>
    <row r="6182">
      <c r="AI6182" s="33" t="inlineStr">
        <is>
          <t>2027-07-09 10:00:00+02:00</t>
        </is>
      </c>
      <c r="AJ6182" s="33" t="n">
        <v>2286.440432841814</v>
      </c>
      <c r="AK6182" s="34">
        <f>DATE(LEFT(AI6182,4),MID(AI6182,6,2),MID(AI6182,9,2))</f>
        <v/>
      </c>
      <c r="AL6182" s="33">
        <f>HOUR(MID(AI6182,12,8))+1</f>
        <v/>
      </c>
      <c r="AM6182" s="33">
        <f>AK6182&amp;AL6182</f>
        <v/>
      </c>
    </row>
    <row r="6183">
      <c r="AI6183" s="33" t="inlineStr">
        <is>
          <t>2027-07-09 11:00:00+02:00</t>
        </is>
      </c>
      <c r="AJ6183" s="33" t="n">
        <v>2326.676447463797</v>
      </c>
      <c r="AK6183" s="34">
        <f>DATE(LEFT(AI6183,4),MID(AI6183,6,2),MID(AI6183,9,2))</f>
        <v/>
      </c>
      <c r="AL6183" s="33">
        <f>HOUR(MID(AI6183,12,8))+1</f>
        <v/>
      </c>
      <c r="AM6183" s="33">
        <f>AK6183&amp;AL6183</f>
        <v/>
      </c>
    </row>
    <row r="6184">
      <c r="AI6184" s="33" t="inlineStr">
        <is>
          <t>2027-07-09 12:00:00+02:00</t>
        </is>
      </c>
      <c r="AJ6184" s="33" t="n">
        <v>2331.673815895842</v>
      </c>
      <c r="AK6184" s="34">
        <f>DATE(LEFT(AI6184,4),MID(AI6184,6,2),MID(AI6184,9,2))</f>
        <v/>
      </c>
      <c r="AL6184" s="33">
        <f>HOUR(MID(AI6184,12,8))+1</f>
        <v/>
      </c>
      <c r="AM6184" s="33">
        <f>AK6184&amp;AL6184</f>
        <v/>
      </c>
    </row>
    <row r="6185">
      <c r="AI6185" s="33" t="inlineStr">
        <is>
          <t>2027-07-09 13:00:00+02:00</t>
        </is>
      </c>
      <c r="AJ6185" s="33" t="n">
        <v>2298.035748149337</v>
      </c>
      <c r="AK6185" s="34">
        <f>DATE(LEFT(AI6185,4),MID(AI6185,6,2),MID(AI6185,9,2))</f>
        <v/>
      </c>
      <c r="AL6185" s="33">
        <f>HOUR(MID(AI6185,12,8))+1</f>
        <v/>
      </c>
      <c r="AM6185" s="33">
        <f>AK6185&amp;AL6185</f>
        <v/>
      </c>
    </row>
    <row r="6186">
      <c r="AI6186" s="33" t="inlineStr">
        <is>
          <t>2027-07-09 14:00:00+02:00</t>
        </is>
      </c>
      <c r="AJ6186" s="33" t="n">
        <v>2250.983856538065</v>
      </c>
      <c r="AK6186" s="34">
        <f>DATE(LEFT(AI6186,4),MID(AI6186,6,2),MID(AI6186,9,2))</f>
        <v/>
      </c>
      <c r="AL6186" s="33">
        <f>HOUR(MID(AI6186,12,8))+1</f>
        <v/>
      </c>
      <c r="AM6186" s="33">
        <f>AK6186&amp;AL6186</f>
        <v/>
      </c>
    </row>
    <row r="6187">
      <c r="AI6187" s="33" t="inlineStr">
        <is>
          <t>2027-07-09 15:00:00+02:00</t>
        </is>
      </c>
      <c r="AJ6187" s="33" t="n">
        <v>2230.98052644585</v>
      </c>
      <c r="AK6187" s="34">
        <f>DATE(LEFT(AI6187,4),MID(AI6187,6,2),MID(AI6187,9,2))</f>
        <v/>
      </c>
      <c r="AL6187" s="33">
        <f>HOUR(MID(AI6187,12,8))+1</f>
        <v/>
      </c>
      <c r="AM6187" s="33">
        <f>AK6187&amp;AL6187</f>
        <v/>
      </c>
    </row>
    <row r="6188">
      <c r="AI6188" s="33" t="inlineStr">
        <is>
          <t>2027-07-09 16:00:00+02:00</t>
        </is>
      </c>
      <c r="AJ6188" s="33" t="n">
        <v>2242.665174091936</v>
      </c>
      <c r="AK6188" s="34">
        <f>DATE(LEFT(AI6188,4),MID(AI6188,6,2),MID(AI6188,9,2))</f>
        <v/>
      </c>
      <c r="AL6188" s="33">
        <f>HOUR(MID(AI6188,12,8))+1</f>
        <v/>
      </c>
      <c r="AM6188" s="33">
        <f>AK6188&amp;AL6188</f>
        <v/>
      </c>
    </row>
    <row r="6189">
      <c r="AI6189" s="33" t="inlineStr">
        <is>
          <t>2027-07-09 17:00:00+02:00</t>
        </is>
      </c>
      <c r="AJ6189" s="33" t="n">
        <v>2280.592767220372</v>
      </c>
      <c r="AK6189" s="34">
        <f>DATE(LEFT(AI6189,4),MID(AI6189,6,2),MID(AI6189,9,2))</f>
        <v/>
      </c>
      <c r="AL6189" s="33">
        <f>HOUR(MID(AI6189,12,8))+1</f>
        <v/>
      </c>
      <c r="AM6189" s="33">
        <f>AK6189&amp;AL6189</f>
        <v/>
      </c>
    </row>
    <row r="6190">
      <c r="AI6190" s="33" t="inlineStr">
        <is>
          <t>2027-07-09 18:00:00+02:00</t>
        </is>
      </c>
      <c r="AJ6190" s="33" t="n">
        <v>2327.622918009291</v>
      </c>
      <c r="AK6190" s="34">
        <f>DATE(LEFT(AI6190,4),MID(AI6190,6,2),MID(AI6190,9,2))</f>
        <v/>
      </c>
      <c r="AL6190" s="33">
        <f>HOUR(MID(AI6190,12,8))+1</f>
        <v/>
      </c>
      <c r="AM6190" s="33">
        <f>AK6190&amp;AL6190</f>
        <v/>
      </c>
    </row>
    <row r="6191">
      <c r="AI6191" s="33" t="inlineStr">
        <is>
          <t>2027-07-09 19:00:00+02:00</t>
        </is>
      </c>
      <c r="AJ6191" s="33" t="n">
        <v>2404.914443701027</v>
      </c>
      <c r="AK6191" s="34">
        <f>DATE(LEFT(AI6191,4),MID(AI6191,6,2),MID(AI6191,9,2))</f>
        <v/>
      </c>
      <c r="AL6191" s="33">
        <f>HOUR(MID(AI6191,12,8))+1</f>
        <v/>
      </c>
      <c r="AM6191" s="33">
        <f>AK6191&amp;AL6191</f>
        <v/>
      </c>
    </row>
    <row r="6192">
      <c r="AI6192" s="33" t="inlineStr">
        <is>
          <t>2027-07-09 20:00:00+02:00</t>
        </is>
      </c>
      <c r="AJ6192" s="33" t="n">
        <v>2444.440704931366</v>
      </c>
      <c r="AK6192" s="34">
        <f>DATE(LEFT(AI6192,4),MID(AI6192,6,2),MID(AI6192,9,2))</f>
        <v/>
      </c>
      <c r="AL6192" s="33">
        <f>HOUR(MID(AI6192,12,8))+1</f>
        <v/>
      </c>
      <c r="AM6192" s="33">
        <f>AK6192&amp;AL6192</f>
        <v/>
      </c>
    </row>
    <row r="6193">
      <c r="AI6193" s="33" t="inlineStr">
        <is>
          <t>2027-07-09 21:00:00+02:00</t>
        </is>
      </c>
      <c r="AJ6193" s="33" t="n">
        <v>2320.0681510147</v>
      </c>
      <c r="AK6193" s="34">
        <f>DATE(LEFT(AI6193,4),MID(AI6193,6,2),MID(AI6193,9,2))</f>
        <v/>
      </c>
      <c r="AL6193" s="33">
        <f>HOUR(MID(AI6193,12,8))+1</f>
        <v/>
      </c>
      <c r="AM6193" s="33">
        <f>AK6193&amp;AL6193</f>
        <v/>
      </c>
    </row>
    <row r="6194">
      <c r="AI6194" s="33" t="inlineStr">
        <is>
          <t>2027-07-09 22:00:00+02:00</t>
        </is>
      </c>
      <c r="AJ6194" s="33" t="n">
        <v>2059.743476902734</v>
      </c>
      <c r="AK6194" s="34">
        <f>DATE(LEFT(AI6194,4),MID(AI6194,6,2),MID(AI6194,9,2))</f>
        <v/>
      </c>
      <c r="AL6194" s="33">
        <f>HOUR(MID(AI6194,12,8))+1</f>
        <v/>
      </c>
      <c r="AM6194" s="33">
        <f>AK6194&amp;AL6194</f>
        <v/>
      </c>
    </row>
    <row r="6195">
      <c r="AI6195" s="33" t="inlineStr">
        <is>
          <t>2027-07-09 23:00:00+02:00</t>
        </is>
      </c>
      <c r="AJ6195" s="33" t="n">
        <v>1723.153486692945</v>
      </c>
      <c r="AK6195" s="34">
        <f>DATE(LEFT(AI6195,4),MID(AI6195,6,2),MID(AI6195,9,2))</f>
        <v/>
      </c>
      <c r="AL6195" s="33">
        <f>HOUR(MID(AI6195,12,8))+1</f>
        <v/>
      </c>
      <c r="AM6195" s="33">
        <f>AK6195&amp;AL6195</f>
        <v/>
      </c>
    </row>
    <row r="6196">
      <c r="AI6196" s="33" t="inlineStr">
        <is>
          <t>2027-07-10 00:00:00+02:00</t>
        </is>
      </c>
      <c r="AJ6196" s="33" t="n">
        <v>1395.778748074942</v>
      </c>
      <c r="AK6196" s="34">
        <f>DATE(LEFT(AI6196,4),MID(AI6196,6,2),MID(AI6196,9,2))</f>
        <v/>
      </c>
      <c r="AL6196" s="33">
        <f>HOUR(MID(AI6196,12,8))+1</f>
        <v/>
      </c>
      <c r="AM6196" s="33">
        <f>AK6196&amp;AL6196</f>
        <v/>
      </c>
    </row>
    <row r="6197">
      <c r="AI6197" s="33" t="inlineStr">
        <is>
          <t>2027-07-10 01:00:00+02:00</t>
        </is>
      </c>
      <c r="AJ6197" s="33" t="n">
        <v>1303.702691105722</v>
      </c>
      <c r="AK6197" s="34">
        <f>DATE(LEFT(AI6197,4),MID(AI6197,6,2),MID(AI6197,9,2))</f>
        <v/>
      </c>
      <c r="AL6197" s="33">
        <f>HOUR(MID(AI6197,12,8))+1</f>
        <v/>
      </c>
      <c r="AM6197" s="33">
        <f>AK6197&amp;AL6197</f>
        <v/>
      </c>
    </row>
    <row r="6198">
      <c r="AI6198" s="33" t="inlineStr">
        <is>
          <t>2027-07-10 02:00:00+02:00</t>
        </is>
      </c>
      <c r="AJ6198" s="33" t="n">
        <v>1301.736484291511</v>
      </c>
      <c r="AK6198" s="34">
        <f>DATE(LEFT(AI6198,4),MID(AI6198,6,2),MID(AI6198,9,2))</f>
        <v/>
      </c>
      <c r="AL6198" s="33">
        <f>HOUR(MID(AI6198,12,8))+1</f>
        <v/>
      </c>
      <c r="AM6198" s="33">
        <f>AK6198&amp;AL6198</f>
        <v/>
      </c>
    </row>
    <row r="6199">
      <c r="AI6199" s="33" t="inlineStr">
        <is>
          <t>2027-07-10 03:00:00+02:00</t>
        </is>
      </c>
      <c r="AJ6199" s="33" t="n">
        <v>1317.044713610903</v>
      </c>
      <c r="AK6199" s="34">
        <f>DATE(LEFT(AI6199,4),MID(AI6199,6,2),MID(AI6199,9,2))</f>
        <v/>
      </c>
      <c r="AL6199" s="33">
        <f>HOUR(MID(AI6199,12,8))+1</f>
        <v/>
      </c>
      <c r="AM6199" s="33">
        <f>AK6199&amp;AL6199</f>
        <v/>
      </c>
    </row>
    <row r="6200">
      <c r="AI6200" s="33" t="inlineStr">
        <is>
          <t>2027-07-10 04:00:00+02:00</t>
        </is>
      </c>
      <c r="AJ6200" s="33" t="n">
        <v>1334.388305373659</v>
      </c>
      <c r="AK6200" s="34">
        <f>DATE(LEFT(AI6200,4),MID(AI6200,6,2),MID(AI6200,9,2))</f>
        <v/>
      </c>
      <c r="AL6200" s="33">
        <f>HOUR(MID(AI6200,12,8))+1</f>
        <v/>
      </c>
      <c r="AM6200" s="33">
        <f>AK6200&amp;AL6200</f>
        <v/>
      </c>
    </row>
    <row r="6201">
      <c r="AI6201" s="33" t="inlineStr">
        <is>
          <t>2027-07-10 05:00:00+02:00</t>
        </is>
      </c>
      <c r="AJ6201" s="33" t="n">
        <v>1444.702336924136</v>
      </c>
      <c r="AK6201" s="34">
        <f>DATE(LEFT(AI6201,4),MID(AI6201,6,2),MID(AI6201,9,2))</f>
        <v/>
      </c>
      <c r="AL6201" s="33">
        <f>HOUR(MID(AI6201,12,8))+1</f>
        <v/>
      </c>
      <c r="AM6201" s="33">
        <f>AK6201&amp;AL6201</f>
        <v/>
      </c>
    </row>
    <row r="6202">
      <c r="AI6202" s="33" t="inlineStr">
        <is>
          <t>2027-07-10 06:00:00+02:00</t>
        </is>
      </c>
      <c r="AJ6202" s="33" t="n">
        <v>1644.633177278944</v>
      </c>
      <c r="AK6202" s="34">
        <f>DATE(LEFT(AI6202,4),MID(AI6202,6,2),MID(AI6202,9,2))</f>
        <v/>
      </c>
      <c r="AL6202" s="33">
        <f>HOUR(MID(AI6202,12,8))+1</f>
        <v/>
      </c>
      <c r="AM6202" s="33">
        <f>AK6202&amp;AL6202</f>
        <v/>
      </c>
    </row>
    <row r="6203">
      <c r="AI6203" s="33" t="inlineStr">
        <is>
          <t>2027-07-10 07:00:00+02:00</t>
        </is>
      </c>
      <c r="AJ6203" s="33" t="n">
        <v>1897.307824478665</v>
      </c>
      <c r="AK6203" s="34">
        <f>DATE(LEFT(AI6203,4),MID(AI6203,6,2),MID(AI6203,9,2))</f>
        <v/>
      </c>
      <c r="AL6203" s="33">
        <f>HOUR(MID(AI6203,12,8))+1</f>
        <v/>
      </c>
      <c r="AM6203" s="33">
        <f>AK6203&amp;AL6203</f>
        <v/>
      </c>
    </row>
    <row r="6204">
      <c r="AI6204" s="33" t="inlineStr">
        <is>
          <t>2027-07-10 08:00:00+02:00</t>
        </is>
      </c>
      <c r="AJ6204" s="33" t="n">
        <v>2062.905988340098</v>
      </c>
      <c r="AK6204" s="34">
        <f>DATE(LEFT(AI6204,4),MID(AI6204,6,2),MID(AI6204,9,2))</f>
        <v/>
      </c>
      <c r="AL6204" s="33">
        <f>HOUR(MID(AI6204,12,8))+1</f>
        <v/>
      </c>
      <c r="AM6204" s="33">
        <f>AK6204&amp;AL6204</f>
        <v/>
      </c>
    </row>
    <row r="6205">
      <c r="AI6205" s="33" t="inlineStr">
        <is>
          <t>2027-07-10 09:00:00+02:00</t>
        </is>
      </c>
      <c r="AJ6205" s="33" t="n">
        <v>2123.5984526993</v>
      </c>
      <c r="AK6205" s="34">
        <f>DATE(LEFT(AI6205,4),MID(AI6205,6,2),MID(AI6205,9,2))</f>
        <v/>
      </c>
      <c r="AL6205" s="33">
        <f>HOUR(MID(AI6205,12,8))+1</f>
        <v/>
      </c>
      <c r="AM6205" s="33">
        <f>AK6205&amp;AL6205</f>
        <v/>
      </c>
    </row>
    <row r="6206">
      <c r="AI6206" s="33" t="inlineStr">
        <is>
          <t>2027-07-10 10:00:00+02:00</t>
        </is>
      </c>
      <c r="AJ6206" s="33" t="n">
        <v>2130.045953645583</v>
      </c>
      <c r="AK6206" s="34">
        <f>DATE(LEFT(AI6206,4),MID(AI6206,6,2),MID(AI6206,9,2))</f>
        <v/>
      </c>
      <c r="AL6206" s="33">
        <f>HOUR(MID(AI6206,12,8))+1</f>
        <v/>
      </c>
      <c r="AM6206" s="33">
        <f>AK6206&amp;AL6206</f>
        <v/>
      </c>
    </row>
    <row r="6207">
      <c r="AI6207" s="33" t="inlineStr">
        <is>
          <t>2027-07-10 11:00:00+02:00</t>
        </is>
      </c>
      <c r="AJ6207" s="33" t="n">
        <v>2128.222599182112</v>
      </c>
      <c r="AK6207" s="34">
        <f>DATE(LEFT(AI6207,4),MID(AI6207,6,2),MID(AI6207,9,2))</f>
        <v/>
      </c>
      <c r="AL6207" s="33">
        <f>HOUR(MID(AI6207,12,8))+1</f>
        <v/>
      </c>
      <c r="AM6207" s="33">
        <f>AK6207&amp;AL6207</f>
        <v/>
      </c>
    </row>
    <row r="6208">
      <c r="AI6208" s="33" t="inlineStr">
        <is>
          <t>2027-07-10 12:00:00+02:00</t>
        </is>
      </c>
      <c r="AJ6208" s="33" t="n">
        <v>2122.283407856626</v>
      </c>
      <c r="AK6208" s="34">
        <f>DATE(LEFT(AI6208,4),MID(AI6208,6,2),MID(AI6208,9,2))</f>
        <v/>
      </c>
      <c r="AL6208" s="33">
        <f>HOUR(MID(AI6208,12,8))+1</f>
        <v/>
      </c>
      <c r="AM6208" s="33">
        <f>AK6208&amp;AL6208</f>
        <v/>
      </c>
    </row>
    <row r="6209">
      <c r="AI6209" s="33" t="inlineStr">
        <is>
          <t>2027-07-10 13:00:00+02:00</t>
        </is>
      </c>
      <c r="AJ6209" s="33" t="n">
        <v>2080.186476419464</v>
      </c>
      <c r="AK6209" s="34">
        <f>DATE(LEFT(AI6209,4),MID(AI6209,6,2),MID(AI6209,9,2))</f>
        <v/>
      </c>
      <c r="AL6209" s="33">
        <f>HOUR(MID(AI6209,12,8))+1</f>
        <v/>
      </c>
      <c r="AM6209" s="33">
        <f>AK6209&amp;AL6209</f>
        <v/>
      </c>
    </row>
    <row r="6210">
      <c r="AI6210" s="33" t="inlineStr">
        <is>
          <t>2027-07-10 14:00:00+02:00</t>
        </is>
      </c>
      <c r="AJ6210" s="33" t="n">
        <v>2025.8019671578</v>
      </c>
      <c r="AK6210" s="34">
        <f>DATE(LEFT(AI6210,4),MID(AI6210,6,2),MID(AI6210,9,2))</f>
        <v/>
      </c>
      <c r="AL6210" s="33">
        <f>HOUR(MID(AI6210,12,8))+1</f>
        <v/>
      </c>
      <c r="AM6210" s="33">
        <f>AK6210&amp;AL6210</f>
        <v/>
      </c>
    </row>
    <row r="6211">
      <c r="AI6211" s="33" t="inlineStr">
        <is>
          <t>2027-07-10 15:00:00+02:00</t>
        </is>
      </c>
      <c r="AJ6211" s="33" t="n">
        <v>1991.355164933378</v>
      </c>
      <c r="AK6211" s="34">
        <f>DATE(LEFT(AI6211,4),MID(AI6211,6,2),MID(AI6211,9,2))</f>
        <v/>
      </c>
      <c r="AL6211" s="33">
        <f>HOUR(MID(AI6211,12,8))+1</f>
        <v/>
      </c>
      <c r="AM6211" s="33">
        <f>AK6211&amp;AL6211</f>
        <v/>
      </c>
    </row>
    <row r="6212">
      <c r="AI6212" s="33" t="inlineStr">
        <is>
          <t>2027-07-10 16:00:00+02:00</t>
        </is>
      </c>
      <c r="AJ6212" s="33" t="n">
        <v>1985.393720677713</v>
      </c>
      <c r="AK6212" s="34">
        <f>DATE(LEFT(AI6212,4),MID(AI6212,6,2),MID(AI6212,9,2))</f>
        <v/>
      </c>
      <c r="AL6212" s="33">
        <f>HOUR(MID(AI6212,12,8))+1</f>
        <v/>
      </c>
      <c r="AM6212" s="33">
        <f>AK6212&amp;AL6212</f>
        <v/>
      </c>
    </row>
    <row r="6213">
      <c r="AI6213" s="33" t="inlineStr">
        <is>
          <t>2027-07-10 17:00:00+02:00</t>
        </is>
      </c>
      <c r="AJ6213" s="33" t="n">
        <v>2005.244055897558</v>
      </c>
      <c r="AK6213" s="34">
        <f>DATE(LEFT(AI6213,4),MID(AI6213,6,2),MID(AI6213,9,2))</f>
        <v/>
      </c>
      <c r="AL6213" s="33">
        <f>HOUR(MID(AI6213,12,8))+1</f>
        <v/>
      </c>
      <c r="AM6213" s="33">
        <f>AK6213&amp;AL6213</f>
        <v/>
      </c>
    </row>
    <row r="6214">
      <c r="AI6214" s="33" t="inlineStr">
        <is>
          <t>2027-07-10 18:00:00+02:00</t>
        </is>
      </c>
      <c r="AJ6214" s="33" t="n">
        <v>2041.840242195099</v>
      </c>
      <c r="AK6214" s="34">
        <f>DATE(LEFT(AI6214,4),MID(AI6214,6,2),MID(AI6214,9,2))</f>
        <v/>
      </c>
      <c r="AL6214" s="33">
        <f>HOUR(MID(AI6214,12,8))+1</f>
        <v/>
      </c>
      <c r="AM6214" s="33">
        <f>AK6214&amp;AL6214</f>
        <v/>
      </c>
    </row>
    <row r="6215">
      <c r="AI6215" s="33" t="inlineStr">
        <is>
          <t>2027-07-10 19:00:00+02:00</t>
        </is>
      </c>
      <c r="AJ6215" s="33" t="n">
        <v>2134.786441957085</v>
      </c>
      <c r="AK6215" s="34">
        <f>DATE(LEFT(AI6215,4),MID(AI6215,6,2),MID(AI6215,9,2))</f>
        <v/>
      </c>
      <c r="AL6215" s="33">
        <f>HOUR(MID(AI6215,12,8))+1</f>
        <v/>
      </c>
      <c r="AM6215" s="33">
        <f>AK6215&amp;AL6215</f>
        <v/>
      </c>
    </row>
    <row r="6216">
      <c r="AI6216" s="33" t="inlineStr">
        <is>
          <t>2027-07-10 20:00:00+02:00</t>
        </is>
      </c>
      <c r="AJ6216" s="33" t="n">
        <v>2211.778575201888</v>
      </c>
      <c r="AK6216" s="34">
        <f>DATE(LEFT(AI6216,4),MID(AI6216,6,2),MID(AI6216,9,2))</f>
        <v/>
      </c>
      <c r="AL6216" s="33">
        <f>HOUR(MID(AI6216,12,8))+1</f>
        <v/>
      </c>
      <c r="AM6216" s="33">
        <f>AK6216&amp;AL6216</f>
        <v/>
      </c>
    </row>
    <row r="6217">
      <c r="AI6217" s="33" t="inlineStr">
        <is>
          <t>2027-07-10 21:00:00+02:00</t>
        </is>
      </c>
      <c r="AJ6217" s="33" t="n">
        <v>2142.504495231582</v>
      </c>
      <c r="AK6217" s="34">
        <f>DATE(LEFT(AI6217,4),MID(AI6217,6,2),MID(AI6217,9,2))</f>
        <v/>
      </c>
      <c r="AL6217" s="33">
        <f>HOUR(MID(AI6217,12,8))+1</f>
        <v/>
      </c>
      <c r="AM6217" s="33">
        <f>AK6217&amp;AL6217</f>
        <v/>
      </c>
    </row>
    <row r="6218">
      <c r="AI6218" s="33" t="inlineStr">
        <is>
          <t>2027-07-10 22:00:00+02:00</t>
        </is>
      </c>
      <c r="AJ6218" s="33" t="n">
        <v>1928.679256584245</v>
      </c>
      <c r="AK6218" s="34">
        <f>DATE(LEFT(AI6218,4),MID(AI6218,6,2),MID(AI6218,9,2))</f>
        <v/>
      </c>
      <c r="AL6218" s="33">
        <f>HOUR(MID(AI6218,12,8))+1</f>
        <v/>
      </c>
      <c r="AM6218" s="33">
        <f>AK6218&amp;AL6218</f>
        <v/>
      </c>
    </row>
    <row r="6219">
      <c r="AI6219" s="33" t="inlineStr">
        <is>
          <t>2027-07-10 23:00:00+02:00</t>
        </is>
      </c>
      <c r="AJ6219" s="33" t="n">
        <v>1640.96087516767</v>
      </c>
      <c r="AK6219" s="34">
        <f>DATE(LEFT(AI6219,4),MID(AI6219,6,2),MID(AI6219,9,2))</f>
        <v/>
      </c>
      <c r="AL6219" s="33">
        <f>HOUR(MID(AI6219,12,8))+1</f>
        <v/>
      </c>
      <c r="AM6219" s="33">
        <f>AK6219&amp;AL6219</f>
        <v/>
      </c>
    </row>
    <row r="6220">
      <c r="AI6220" s="33" t="inlineStr">
        <is>
          <t>2027-07-11 00:00:00+02:00</t>
        </is>
      </c>
      <c r="AJ6220" s="33" t="n">
        <v>1393.946003612344</v>
      </c>
      <c r="AK6220" s="34">
        <f>DATE(LEFT(AI6220,4),MID(AI6220,6,2),MID(AI6220,9,2))</f>
        <v/>
      </c>
      <c r="AL6220" s="33">
        <f>HOUR(MID(AI6220,12,8))+1</f>
        <v/>
      </c>
      <c r="AM6220" s="33">
        <f>AK6220&amp;AL6220</f>
        <v/>
      </c>
    </row>
    <row r="6221">
      <c r="AI6221" s="33" t="inlineStr">
        <is>
          <t>2027-07-11 01:00:00+02:00</t>
        </is>
      </c>
      <c r="AJ6221" s="33" t="n">
        <v>1292.361024402097</v>
      </c>
      <c r="AK6221" s="34">
        <f>DATE(LEFT(AI6221,4),MID(AI6221,6,2),MID(AI6221,9,2))</f>
        <v/>
      </c>
      <c r="AL6221" s="33">
        <f>HOUR(MID(AI6221,12,8))+1</f>
        <v/>
      </c>
      <c r="AM6221" s="33">
        <f>AK6221&amp;AL6221</f>
        <v/>
      </c>
    </row>
    <row r="6222">
      <c r="AI6222" s="33" t="inlineStr">
        <is>
          <t>2027-07-11 02:00:00+02:00</t>
        </is>
      </c>
      <c r="AJ6222" s="33" t="n">
        <v>1262.971474472306</v>
      </c>
      <c r="AK6222" s="34">
        <f>DATE(LEFT(AI6222,4),MID(AI6222,6,2),MID(AI6222,9,2))</f>
        <v/>
      </c>
      <c r="AL6222" s="33">
        <f>HOUR(MID(AI6222,12,8))+1</f>
        <v/>
      </c>
      <c r="AM6222" s="33">
        <f>AK6222&amp;AL6222</f>
        <v/>
      </c>
    </row>
    <row r="6223">
      <c r="AI6223" s="33" t="inlineStr">
        <is>
          <t>2027-07-11 03:00:00+02:00</t>
        </is>
      </c>
      <c r="AJ6223" s="33" t="n">
        <v>1253.131241736662</v>
      </c>
      <c r="AK6223" s="34">
        <f>DATE(LEFT(AI6223,4),MID(AI6223,6,2),MID(AI6223,9,2))</f>
        <v/>
      </c>
      <c r="AL6223" s="33">
        <f>HOUR(MID(AI6223,12,8))+1</f>
        <v/>
      </c>
      <c r="AM6223" s="33">
        <f>AK6223&amp;AL6223</f>
        <v/>
      </c>
    </row>
    <row r="6224">
      <c r="AI6224" s="33" t="inlineStr">
        <is>
          <t>2027-07-11 04:00:00+02:00</t>
        </is>
      </c>
      <c r="AJ6224" s="33" t="n">
        <v>1271.150042838368</v>
      </c>
      <c r="AK6224" s="34">
        <f>DATE(LEFT(AI6224,4),MID(AI6224,6,2),MID(AI6224,9,2))</f>
        <v/>
      </c>
      <c r="AL6224" s="33">
        <f>HOUR(MID(AI6224,12,8))+1</f>
        <v/>
      </c>
      <c r="AM6224" s="33">
        <f>AK6224&amp;AL6224</f>
        <v/>
      </c>
    </row>
    <row r="6225">
      <c r="AI6225" s="33" t="inlineStr">
        <is>
          <t>2027-07-11 05:00:00+02:00</t>
        </is>
      </c>
      <c r="AJ6225" s="33" t="n">
        <v>1369.296675691267</v>
      </c>
      <c r="AK6225" s="34">
        <f>DATE(LEFT(AI6225,4),MID(AI6225,6,2),MID(AI6225,9,2))</f>
        <v/>
      </c>
      <c r="AL6225" s="33">
        <f>HOUR(MID(AI6225,12,8))+1</f>
        <v/>
      </c>
      <c r="AM6225" s="33">
        <f>AK6225&amp;AL6225</f>
        <v/>
      </c>
    </row>
    <row r="6226">
      <c r="AI6226" s="33" t="inlineStr">
        <is>
          <t>2027-07-11 06:00:00+02:00</t>
        </is>
      </c>
      <c r="AJ6226" s="33" t="n">
        <v>1568.017512988828</v>
      </c>
      <c r="AK6226" s="34">
        <f>DATE(LEFT(AI6226,4),MID(AI6226,6,2),MID(AI6226,9,2))</f>
        <v/>
      </c>
      <c r="AL6226" s="33">
        <f>HOUR(MID(AI6226,12,8))+1</f>
        <v/>
      </c>
      <c r="AM6226" s="33">
        <f>AK6226&amp;AL6226</f>
        <v/>
      </c>
    </row>
    <row r="6227">
      <c r="AI6227" s="33" t="inlineStr">
        <is>
          <t>2027-07-11 07:00:00+02:00</t>
        </is>
      </c>
      <c r="AJ6227" s="33" t="n">
        <v>1817.997290050186</v>
      </c>
      <c r="AK6227" s="34">
        <f>DATE(LEFT(AI6227,4),MID(AI6227,6,2),MID(AI6227,9,2))</f>
        <v/>
      </c>
      <c r="AL6227" s="33">
        <f>HOUR(MID(AI6227,12,8))+1</f>
        <v/>
      </c>
      <c r="AM6227" s="33">
        <f>AK6227&amp;AL6227</f>
        <v/>
      </c>
    </row>
    <row r="6228">
      <c r="AI6228" s="33" t="inlineStr">
        <is>
          <t>2027-07-11 08:00:00+02:00</t>
        </is>
      </c>
      <c r="AJ6228" s="33" t="n">
        <v>1998.500127473756</v>
      </c>
      <c r="AK6228" s="34">
        <f>DATE(LEFT(AI6228,4),MID(AI6228,6,2),MID(AI6228,9,2))</f>
        <v/>
      </c>
      <c r="AL6228" s="33">
        <f>HOUR(MID(AI6228,12,8))+1</f>
        <v/>
      </c>
      <c r="AM6228" s="33">
        <f>AK6228&amp;AL6228</f>
        <v/>
      </c>
    </row>
    <row r="6229">
      <c r="AI6229" s="33" t="inlineStr">
        <is>
          <t>2027-07-11 09:00:00+02:00</t>
        </is>
      </c>
      <c r="AJ6229" s="33" t="n">
        <v>2077.511639014649</v>
      </c>
      <c r="AK6229" s="34">
        <f>DATE(LEFT(AI6229,4),MID(AI6229,6,2),MID(AI6229,9,2))</f>
        <v/>
      </c>
      <c r="AL6229" s="33">
        <f>HOUR(MID(AI6229,12,8))+1</f>
        <v/>
      </c>
      <c r="AM6229" s="33">
        <f>AK6229&amp;AL6229</f>
        <v/>
      </c>
    </row>
    <row r="6230">
      <c r="AI6230" s="33" t="inlineStr">
        <is>
          <t>2027-07-11 10:00:00+02:00</t>
        </is>
      </c>
      <c r="AJ6230" s="33" t="n">
        <v>2076.241179028648</v>
      </c>
      <c r="AK6230" s="34">
        <f>DATE(LEFT(AI6230,4),MID(AI6230,6,2),MID(AI6230,9,2))</f>
        <v/>
      </c>
      <c r="AL6230" s="33">
        <f>HOUR(MID(AI6230,12,8))+1</f>
        <v/>
      </c>
      <c r="AM6230" s="33">
        <f>AK6230&amp;AL6230</f>
        <v/>
      </c>
    </row>
    <row r="6231">
      <c r="AI6231" s="33" t="inlineStr">
        <is>
          <t>2027-07-11 11:00:00+02:00</t>
        </is>
      </c>
      <c r="AJ6231" s="33" t="n">
        <v>2054.927344716422</v>
      </c>
      <c r="AK6231" s="34">
        <f>DATE(LEFT(AI6231,4),MID(AI6231,6,2),MID(AI6231,9,2))</f>
        <v/>
      </c>
      <c r="AL6231" s="33">
        <f>HOUR(MID(AI6231,12,8))+1</f>
        <v/>
      </c>
      <c r="AM6231" s="33">
        <f>AK6231&amp;AL6231</f>
        <v/>
      </c>
    </row>
    <row r="6232">
      <c r="AI6232" s="33" t="inlineStr">
        <is>
          <t>2027-07-11 12:00:00+02:00</t>
        </is>
      </c>
      <c r="AJ6232" s="33" t="n">
        <v>2017.56663072152</v>
      </c>
      <c r="AK6232" s="34">
        <f>DATE(LEFT(AI6232,4),MID(AI6232,6,2),MID(AI6232,9,2))</f>
        <v/>
      </c>
      <c r="AL6232" s="33">
        <f>HOUR(MID(AI6232,12,8))+1</f>
        <v/>
      </c>
      <c r="AM6232" s="33">
        <f>AK6232&amp;AL6232</f>
        <v/>
      </c>
    </row>
    <row r="6233">
      <c r="AI6233" s="33" t="inlineStr">
        <is>
          <t>2027-07-11 13:00:00+02:00</t>
        </is>
      </c>
      <c r="AJ6233" s="33" t="n">
        <v>1984.003725161141</v>
      </c>
      <c r="AK6233" s="34">
        <f>DATE(LEFT(AI6233,4),MID(AI6233,6,2),MID(AI6233,9,2))</f>
        <v/>
      </c>
      <c r="AL6233" s="33">
        <f>HOUR(MID(AI6233,12,8))+1</f>
        <v/>
      </c>
      <c r="AM6233" s="33">
        <f>AK6233&amp;AL6233</f>
        <v/>
      </c>
    </row>
    <row r="6234">
      <c r="AI6234" s="33" t="inlineStr">
        <is>
          <t>2027-07-11 14:00:00+02:00</t>
        </is>
      </c>
      <c r="AJ6234" s="33" t="n">
        <v>1957.592407134756</v>
      </c>
      <c r="AK6234" s="34">
        <f>DATE(LEFT(AI6234,4),MID(AI6234,6,2),MID(AI6234,9,2))</f>
        <v/>
      </c>
      <c r="AL6234" s="33">
        <f>HOUR(MID(AI6234,12,8))+1</f>
        <v/>
      </c>
      <c r="AM6234" s="33">
        <f>AK6234&amp;AL6234</f>
        <v/>
      </c>
    </row>
    <row r="6235">
      <c r="AI6235" s="33" t="inlineStr">
        <is>
          <t>2027-07-11 15:00:00+02:00</t>
        </is>
      </c>
      <c r="AJ6235" s="33" t="n">
        <v>1954.524570127177</v>
      </c>
      <c r="AK6235" s="34">
        <f>DATE(LEFT(AI6235,4),MID(AI6235,6,2),MID(AI6235,9,2))</f>
        <v/>
      </c>
      <c r="AL6235" s="33">
        <f>HOUR(MID(AI6235,12,8))+1</f>
        <v/>
      </c>
      <c r="AM6235" s="33">
        <f>AK6235&amp;AL6235</f>
        <v/>
      </c>
    </row>
    <row r="6236">
      <c r="AI6236" s="33" t="inlineStr">
        <is>
          <t>2027-07-11 16:00:00+02:00</t>
        </is>
      </c>
      <c r="AJ6236" s="33" t="n">
        <v>1950.303951694296</v>
      </c>
      <c r="AK6236" s="34">
        <f>DATE(LEFT(AI6236,4),MID(AI6236,6,2),MID(AI6236,9,2))</f>
        <v/>
      </c>
      <c r="AL6236" s="33">
        <f>HOUR(MID(AI6236,12,8))+1</f>
        <v/>
      </c>
      <c r="AM6236" s="33">
        <f>AK6236&amp;AL6236</f>
        <v/>
      </c>
    </row>
    <row r="6237">
      <c r="AI6237" s="33" t="inlineStr">
        <is>
          <t>2027-07-11 17:00:00+02:00</t>
        </is>
      </c>
      <c r="AJ6237" s="33" t="n">
        <v>1940.761306756692</v>
      </c>
      <c r="AK6237" s="34">
        <f>DATE(LEFT(AI6237,4),MID(AI6237,6,2),MID(AI6237,9,2))</f>
        <v/>
      </c>
      <c r="AL6237" s="33">
        <f>HOUR(MID(AI6237,12,8))+1</f>
        <v/>
      </c>
      <c r="AM6237" s="33">
        <f>AK6237&amp;AL6237</f>
        <v/>
      </c>
    </row>
    <row r="6238">
      <c r="AI6238" s="33" t="inlineStr">
        <is>
          <t>2027-07-11 18:00:00+02:00</t>
        </is>
      </c>
      <c r="AJ6238" s="33" t="n">
        <v>1964.626735365636</v>
      </c>
      <c r="AK6238" s="34">
        <f>DATE(LEFT(AI6238,4),MID(AI6238,6,2),MID(AI6238,9,2))</f>
        <v/>
      </c>
      <c r="AL6238" s="33">
        <f>HOUR(MID(AI6238,12,8))+1</f>
        <v/>
      </c>
      <c r="AM6238" s="33">
        <f>AK6238&amp;AL6238</f>
        <v/>
      </c>
    </row>
    <row r="6239">
      <c r="AI6239" s="33" t="inlineStr">
        <is>
          <t>2027-07-11 19:00:00+02:00</t>
        </is>
      </c>
      <c r="AJ6239" s="33" t="n">
        <v>2052.771044420679</v>
      </c>
      <c r="AK6239" s="34">
        <f>DATE(LEFT(AI6239,4),MID(AI6239,6,2),MID(AI6239,9,2))</f>
        <v/>
      </c>
      <c r="AL6239" s="33">
        <f>HOUR(MID(AI6239,12,8))+1</f>
        <v/>
      </c>
      <c r="AM6239" s="33">
        <f>AK6239&amp;AL6239</f>
        <v/>
      </c>
    </row>
    <row r="6240">
      <c r="AI6240" s="33" t="inlineStr">
        <is>
          <t>2027-07-11 20:00:00+02:00</t>
        </is>
      </c>
      <c r="AJ6240" s="33" t="n">
        <v>2140.407989513684</v>
      </c>
      <c r="AK6240" s="34">
        <f>DATE(LEFT(AI6240,4),MID(AI6240,6,2),MID(AI6240,9,2))</f>
        <v/>
      </c>
      <c r="AL6240" s="33">
        <f>HOUR(MID(AI6240,12,8))+1</f>
        <v/>
      </c>
      <c r="AM6240" s="33">
        <f>AK6240&amp;AL6240</f>
        <v/>
      </c>
    </row>
    <row r="6241">
      <c r="AI6241" s="33" t="inlineStr">
        <is>
          <t>2027-07-11 21:00:00+02:00</t>
        </is>
      </c>
      <c r="AJ6241" s="33" t="n">
        <v>2080.566098975262</v>
      </c>
      <c r="AK6241" s="34">
        <f>DATE(LEFT(AI6241,4),MID(AI6241,6,2),MID(AI6241,9,2))</f>
        <v/>
      </c>
      <c r="AL6241" s="33">
        <f>HOUR(MID(AI6241,12,8))+1</f>
        <v/>
      </c>
      <c r="AM6241" s="33">
        <f>AK6241&amp;AL6241</f>
        <v/>
      </c>
    </row>
    <row r="6242">
      <c r="AI6242" s="33" t="inlineStr">
        <is>
          <t>2027-07-11 22:00:00+02:00</t>
        </is>
      </c>
      <c r="AJ6242" s="33" t="n">
        <v>1864.279312820612</v>
      </c>
      <c r="AK6242" s="34">
        <f>DATE(LEFT(AI6242,4),MID(AI6242,6,2),MID(AI6242,9,2))</f>
        <v/>
      </c>
      <c r="AL6242" s="33">
        <f>HOUR(MID(AI6242,12,8))+1</f>
        <v/>
      </c>
      <c r="AM6242" s="33">
        <f>AK6242&amp;AL6242</f>
        <v/>
      </c>
    </row>
    <row r="6243">
      <c r="AI6243" s="33" t="inlineStr">
        <is>
          <t>2027-07-11 23:00:00+02:00</t>
        </is>
      </c>
      <c r="AJ6243" s="33" t="n">
        <v>1578.161266713246</v>
      </c>
      <c r="AK6243" s="34">
        <f>DATE(LEFT(AI6243,4),MID(AI6243,6,2),MID(AI6243,9,2))</f>
        <v/>
      </c>
      <c r="AL6243" s="33">
        <f>HOUR(MID(AI6243,12,8))+1</f>
        <v/>
      </c>
      <c r="AM6243" s="33">
        <f>AK6243&amp;AL6243</f>
        <v/>
      </c>
    </row>
    <row r="6244">
      <c r="AI6244" s="33" t="inlineStr">
        <is>
          <t>2027-07-12 00:00:00+02:00</t>
        </is>
      </c>
      <c r="AJ6244" s="33" t="n">
        <v>1578.424047856001</v>
      </c>
      <c r="AK6244" s="34">
        <f>DATE(LEFT(AI6244,4),MID(AI6244,6,2),MID(AI6244,9,2))</f>
        <v/>
      </c>
      <c r="AL6244" s="33">
        <f>HOUR(MID(AI6244,12,8))+1</f>
        <v/>
      </c>
      <c r="AM6244" s="33">
        <f>AK6244&amp;AL6244</f>
        <v/>
      </c>
    </row>
    <row r="6245">
      <c r="AI6245" s="33" t="inlineStr">
        <is>
          <t>2027-07-12 01:00:00+02:00</t>
        </is>
      </c>
      <c r="AJ6245" s="33" t="n">
        <v>1449.422811016912</v>
      </c>
      <c r="AK6245" s="34">
        <f>DATE(LEFT(AI6245,4),MID(AI6245,6,2),MID(AI6245,9,2))</f>
        <v/>
      </c>
      <c r="AL6245" s="33">
        <f>HOUR(MID(AI6245,12,8))+1</f>
        <v/>
      </c>
      <c r="AM6245" s="33">
        <f>AK6245&amp;AL6245</f>
        <v/>
      </c>
    </row>
    <row r="6246">
      <c r="AI6246" s="33" t="inlineStr">
        <is>
          <t>2027-07-12 02:00:00+02:00</t>
        </is>
      </c>
      <c r="AJ6246" s="33" t="n">
        <v>1416.0804627605</v>
      </c>
      <c r="AK6246" s="34">
        <f>DATE(LEFT(AI6246,4),MID(AI6246,6,2),MID(AI6246,9,2))</f>
        <v/>
      </c>
      <c r="AL6246" s="33">
        <f>HOUR(MID(AI6246,12,8))+1</f>
        <v/>
      </c>
      <c r="AM6246" s="33">
        <f>AK6246&amp;AL6246</f>
        <v/>
      </c>
    </row>
    <row r="6247">
      <c r="AI6247" s="33" t="inlineStr">
        <is>
          <t>2027-07-12 03:00:00+02:00</t>
        </is>
      </c>
      <c r="AJ6247" s="33" t="n">
        <v>1395.288684975234</v>
      </c>
      <c r="AK6247" s="34">
        <f>DATE(LEFT(AI6247,4),MID(AI6247,6,2),MID(AI6247,9,2))</f>
        <v/>
      </c>
      <c r="AL6247" s="33">
        <f>HOUR(MID(AI6247,12,8))+1</f>
        <v/>
      </c>
      <c r="AM6247" s="33">
        <f>AK6247&amp;AL6247</f>
        <v/>
      </c>
    </row>
    <row r="6248">
      <c r="AI6248" s="33" t="inlineStr">
        <is>
          <t>2027-07-12 04:00:00+02:00</t>
        </is>
      </c>
      <c r="AJ6248" s="33" t="n">
        <v>1405.627003988351</v>
      </c>
      <c r="AK6248" s="34">
        <f>DATE(LEFT(AI6248,4),MID(AI6248,6,2),MID(AI6248,9,2))</f>
        <v/>
      </c>
      <c r="AL6248" s="33">
        <f>HOUR(MID(AI6248,12,8))+1</f>
        <v/>
      </c>
      <c r="AM6248" s="33">
        <f>AK6248&amp;AL6248</f>
        <v/>
      </c>
    </row>
    <row r="6249">
      <c r="AI6249" s="33" t="inlineStr">
        <is>
          <t>2027-07-12 05:00:00+02:00</t>
        </is>
      </c>
      <c r="AJ6249" s="33" t="n">
        <v>1528.680562149287</v>
      </c>
      <c r="AK6249" s="34">
        <f>DATE(LEFT(AI6249,4),MID(AI6249,6,2),MID(AI6249,9,2))</f>
        <v/>
      </c>
      <c r="AL6249" s="33">
        <f>HOUR(MID(AI6249,12,8))+1</f>
        <v/>
      </c>
      <c r="AM6249" s="33">
        <f>AK6249&amp;AL6249</f>
        <v/>
      </c>
    </row>
    <row r="6250">
      <c r="AI6250" s="33" t="inlineStr">
        <is>
          <t>2027-07-12 06:00:00+02:00</t>
        </is>
      </c>
      <c r="AJ6250" s="33" t="n">
        <v>1766.340969685091</v>
      </c>
      <c r="AK6250" s="34">
        <f>DATE(LEFT(AI6250,4),MID(AI6250,6,2),MID(AI6250,9,2))</f>
        <v/>
      </c>
      <c r="AL6250" s="33">
        <f>HOUR(MID(AI6250,12,8))+1</f>
        <v/>
      </c>
      <c r="AM6250" s="33">
        <f>AK6250&amp;AL6250</f>
        <v/>
      </c>
    </row>
    <row r="6251">
      <c r="AI6251" s="33" t="inlineStr">
        <is>
          <t>2027-07-12 07:00:00+02:00</t>
        </is>
      </c>
      <c r="AJ6251" s="33" t="n">
        <v>2038.868160163552</v>
      </c>
      <c r="AK6251" s="34">
        <f>DATE(LEFT(AI6251,4),MID(AI6251,6,2),MID(AI6251,9,2))</f>
        <v/>
      </c>
      <c r="AL6251" s="33">
        <f>HOUR(MID(AI6251,12,8))+1</f>
        <v/>
      </c>
      <c r="AM6251" s="33">
        <f>AK6251&amp;AL6251</f>
        <v/>
      </c>
    </row>
    <row r="6252">
      <c r="AI6252" s="33" t="inlineStr">
        <is>
          <t>2027-07-12 08:00:00+02:00</t>
        </is>
      </c>
      <c r="AJ6252" s="33" t="n">
        <v>2197.726937823572</v>
      </c>
      <c r="AK6252" s="34">
        <f>DATE(LEFT(AI6252,4),MID(AI6252,6,2),MID(AI6252,9,2))</f>
        <v/>
      </c>
      <c r="AL6252" s="33">
        <f>HOUR(MID(AI6252,12,8))+1</f>
        <v/>
      </c>
      <c r="AM6252" s="33">
        <f>AK6252&amp;AL6252</f>
        <v/>
      </c>
    </row>
    <row r="6253">
      <c r="AI6253" s="33" t="inlineStr">
        <is>
          <t>2027-07-12 09:00:00+02:00</t>
        </is>
      </c>
      <c r="AJ6253" s="33" t="n">
        <v>2255.302405931688</v>
      </c>
      <c r="AK6253" s="34">
        <f>DATE(LEFT(AI6253,4),MID(AI6253,6,2),MID(AI6253,9,2))</f>
        <v/>
      </c>
      <c r="AL6253" s="33">
        <f>HOUR(MID(AI6253,12,8))+1</f>
        <v/>
      </c>
      <c r="AM6253" s="33">
        <f>AK6253&amp;AL6253</f>
        <v/>
      </c>
    </row>
    <row r="6254">
      <c r="AI6254" s="33" t="inlineStr">
        <is>
          <t>2027-07-12 10:00:00+02:00</t>
        </is>
      </c>
      <c r="AJ6254" s="33" t="n">
        <v>2280.781159871748</v>
      </c>
      <c r="AK6254" s="34">
        <f>DATE(LEFT(AI6254,4),MID(AI6254,6,2),MID(AI6254,9,2))</f>
        <v/>
      </c>
      <c r="AL6254" s="33">
        <f>HOUR(MID(AI6254,12,8))+1</f>
        <v/>
      </c>
      <c r="AM6254" s="33">
        <f>AK6254&amp;AL6254</f>
        <v/>
      </c>
    </row>
    <row r="6255">
      <c r="AI6255" s="33" t="inlineStr">
        <is>
          <t>2027-07-12 11:00:00+02:00</t>
        </is>
      </c>
      <c r="AJ6255" s="33" t="n">
        <v>2296.469761725558</v>
      </c>
      <c r="AK6255" s="34">
        <f>DATE(LEFT(AI6255,4),MID(AI6255,6,2),MID(AI6255,9,2))</f>
        <v/>
      </c>
      <c r="AL6255" s="33">
        <f>HOUR(MID(AI6255,12,8))+1</f>
        <v/>
      </c>
      <c r="AM6255" s="33">
        <f>AK6255&amp;AL6255</f>
        <v/>
      </c>
    </row>
    <row r="6256">
      <c r="AI6256" s="33" t="inlineStr">
        <is>
          <t>2027-07-12 12:00:00+02:00</t>
        </is>
      </c>
      <c r="AJ6256" s="33" t="n">
        <v>2296.656889739367</v>
      </c>
      <c r="AK6256" s="34">
        <f>DATE(LEFT(AI6256,4),MID(AI6256,6,2),MID(AI6256,9,2))</f>
        <v/>
      </c>
      <c r="AL6256" s="33">
        <f>HOUR(MID(AI6256,12,8))+1</f>
        <v/>
      </c>
      <c r="AM6256" s="33">
        <f>AK6256&amp;AL6256</f>
        <v/>
      </c>
    </row>
    <row r="6257">
      <c r="AI6257" s="33" t="inlineStr">
        <is>
          <t>2027-07-12 13:00:00+02:00</t>
        </is>
      </c>
      <c r="AJ6257" s="33" t="n">
        <v>2274.704914691083</v>
      </c>
      <c r="AK6257" s="34">
        <f>DATE(LEFT(AI6257,4),MID(AI6257,6,2),MID(AI6257,9,2))</f>
        <v/>
      </c>
      <c r="AL6257" s="33">
        <f>HOUR(MID(AI6257,12,8))+1</f>
        <v/>
      </c>
      <c r="AM6257" s="33">
        <f>AK6257&amp;AL6257</f>
        <v/>
      </c>
    </row>
    <row r="6258">
      <c r="AI6258" s="33" t="inlineStr">
        <is>
          <t>2027-07-12 14:00:00+02:00</t>
        </is>
      </c>
      <c r="AJ6258" s="33" t="n">
        <v>2248.030699604359</v>
      </c>
      <c r="AK6258" s="34">
        <f>DATE(LEFT(AI6258,4),MID(AI6258,6,2),MID(AI6258,9,2))</f>
        <v/>
      </c>
      <c r="AL6258" s="33">
        <f>HOUR(MID(AI6258,12,8))+1</f>
        <v/>
      </c>
      <c r="AM6258" s="33">
        <f>AK6258&amp;AL6258</f>
        <v/>
      </c>
    </row>
    <row r="6259">
      <c r="AI6259" s="33" t="inlineStr">
        <is>
          <t>2027-07-12 15:00:00+02:00</t>
        </is>
      </c>
      <c r="AJ6259" s="33" t="n">
        <v>2231.861353615854</v>
      </c>
      <c r="AK6259" s="34">
        <f>DATE(LEFT(AI6259,4),MID(AI6259,6,2),MID(AI6259,9,2))</f>
        <v/>
      </c>
      <c r="AL6259" s="33">
        <f>HOUR(MID(AI6259,12,8))+1</f>
        <v/>
      </c>
      <c r="AM6259" s="33">
        <f>AK6259&amp;AL6259</f>
        <v/>
      </c>
    </row>
    <row r="6260">
      <c r="AI6260" s="33" t="inlineStr">
        <is>
          <t>2027-07-12 16:00:00+02:00</t>
        </is>
      </c>
      <c r="AJ6260" s="33" t="n">
        <v>2203.437190348692</v>
      </c>
      <c r="AK6260" s="34">
        <f>DATE(LEFT(AI6260,4),MID(AI6260,6,2),MID(AI6260,9,2))</f>
        <v/>
      </c>
      <c r="AL6260" s="33">
        <f>HOUR(MID(AI6260,12,8))+1</f>
        <v/>
      </c>
      <c r="AM6260" s="33">
        <f>AK6260&amp;AL6260</f>
        <v/>
      </c>
    </row>
    <row r="6261">
      <c r="AI6261" s="33" t="inlineStr">
        <is>
          <t>2027-07-12 17:00:00+02:00</t>
        </is>
      </c>
      <c r="AJ6261" s="33" t="n">
        <v>2176.897360219434</v>
      </c>
      <c r="AK6261" s="34">
        <f>DATE(LEFT(AI6261,4),MID(AI6261,6,2),MID(AI6261,9,2))</f>
        <v/>
      </c>
      <c r="AL6261" s="33">
        <f>HOUR(MID(AI6261,12,8))+1</f>
        <v/>
      </c>
      <c r="AM6261" s="33">
        <f>AK6261&amp;AL6261</f>
        <v/>
      </c>
    </row>
    <row r="6262">
      <c r="AI6262" s="33" t="inlineStr">
        <is>
          <t>2027-07-12 18:00:00+02:00</t>
        </is>
      </c>
      <c r="AJ6262" s="33" t="n">
        <v>2185.019888566249</v>
      </c>
      <c r="AK6262" s="34">
        <f>DATE(LEFT(AI6262,4),MID(AI6262,6,2),MID(AI6262,9,2))</f>
        <v/>
      </c>
      <c r="AL6262" s="33">
        <f>HOUR(MID(AI6262,12,8))+1</f>
        <v/>
      </c>
      <c r="AM6262" s="33">
        <f>AK6262&amp;AL6262</f>
        <v/>
      </c>
    </row>
    <row r="6263">
      <c r="AI6263" s="33" t="inlineStr">
        <is>
          <t>2027-07-12 19:00:00+02:00</t>
        </is>
      </c>
      <c r="AJ6263" s="33" t="n">
        <v>2267.351982426575</v>
      </c>
      <c r="AK6263" s="34">
        <f>DATE(LEFT(AI6263,4),MID(AI6263,6,2),MID(AI6263,9,2))</f>
        <v/>
      </c>
      <c r="AL6263" s="33">
        <f>HOUR(MID(AI6263,12,8))+1</f>
        <v/>
      </c>
      <c r="AM6263" s="33">
        <f>AK6263&amp;AL6263</f>
        <v/>
      </c>
    </row>
    <row r="6264">
      <c r="AI6264" s="33" t="inlineStr">
        <is>
          <t>2027-07-12 20:00:00+02:00</t>
        </is>
      </c>
      <c r="AJ6264" s="33" t="n">
        <v>2363.402741033894</v>
      </c>
      <c r="AK6264" s="34">
        <f>DATE(LEFT(AI6264,4),MID(AI6264,6,2),MID(AI6264,9,2))</f>
        <v/>
      </c>
      <c r="AL6264" s="33">
        <f>HOUR(MID(AI6264,12,8))+1</f>
        <v/>
      </c>
      <c r="AM6264" s="33">
        <f>AK6264&amp;AL6264</f>
        <v/>
      </c>
    </row>
    <row r="6265">
      <c r="AI6265" s="33" t="inlineStr">
        <is>
          <t>2027-07-12 21:00:00+02:00</t>
        </is>
      </c>
      <c r="AJ6265" s="33" t="n">
        <v>2289.063989961633</v>
      </c>
      <c r="AK6265" s="34">
        <f>DATE(LEFT(AI6265,4),MID(AI6265,6,2),MID(AI6265,9,2))</f>
        <v/>
      </c>
      <c r="AL6265" s="33">
        <f>HOUR(MID(AI6265,12,8))+1</f>
        <v/>
      </c>
      <c r="AM6265" s="33">
        <f>AK6265&amp;AL6265</f>
        <v/>
      </c>
    </row>
    <row r="6266">
      <c r="AI6266" s="33" t="inlineStr">
        <is>
          <t>2027-07-12 22:00:00+02:00</t>
        </is>
      </c>
      <c r="AJ6266" s="33" t="n">
        <v>2056.780234250132</v>
      </c>
      <c r="AK6266" s="34">
        <f>DATE(LEFT(AI6266,4),MID(AI6266,6,2),MID(AI6266,9,2))</f>
        <v/>
      </c>
      <c r="AL6266" s="33">
        <f>HOUR(MID(AI6266,12,8))+1</f>
        <v/>
      </c>
      <c r="AM6266" s="33">
        <f>AK6266&amp;AL6266</f>
        <v/>
      </c>
    </row>
    <row r="6267">
      <c r="AI6267" s="33" t="inlineStr">
        <is>
          <t>2027-07-12 23:00:00+02:00</t>
        </is>
      </c>
      <c r="AJ6267" s="33" t="n">
        <v>1786.508510030836</v>
      </c>
      <c r="AK6267" s="34">
        <f>DATE(LEFT(AI6267,4),MID(AI6267,6,2),MID(AI6267,9,2))</f>
        <v/>
      </c>
      <c r="AL6267" s="33">
        <f>HOUR(MID(AI6267,12,8))+1</f>
        <v/>
      </c>
      <c r="AM6267" s="33">
        <f>AK6267&amp;AL6267</f>
        <v/>
      </c>
    </row>
    <row r="6268">
      <c r="AI6268" s="33" t="inlineStr">
        <is>
          <t>2027-07-13 00:00:00+02:00</t>
        </is>
      </c>
      <c r="AJ6268" s="33" t="n">
        <v>1619.461901439754</v>
      </c>
      <c r="AK6268" s="34">
        <f>DATE(LEFT(AI6268,4),MID(AI6268,6,2),MID(AI6268,9,2))</f>
        <v/>
      </c>
      <c r="AL6268" s="33">
        <f>HOUR(MID(AI6268,12,8))+1</f>
        <v/>
      </c>
      <c r="AM6268" s="33">
        <f>AK6268&amp;AL6268</f>
        <v/>
      </c>
    </row>
    <row r="6269">
      <c r="AI6269" s="33" t="inlineStr">
        <is>
          <t>2027-07-13 01:00:00+02:00</t>
        </is>
      </c>
      <c r="AJ6269" s="33" t="n">
        <v>1547.590373108824</v>
      </c>
      <c r="AK6269" s="34">
        <f>DATE(LEFT(AI6269,4),MID(AI6269,6,2),MID(AI6269,9,2))</f>
        <v/>
      </c>
      <c r="AL6269" s="33">
        <f>HOUR(MID(AI6269,12,8))+1</f>
        <v/>
      </c>
      <c r="AM6269" s="33">
        <f>AK6269&amp;AL6269</f>
        <v/>
      </c>
    </row>
    <row r="6270">
      <c r="AI6270" s="33" t="inlineStr">
        <is>
          <t>2027-07-13 02:00:00+02:00</t>
        </is>
      </c>
      <c r="AJ6270" s="33" t="n">
        <v>1481.70152371067</v>
      </c>
      <c r="AK6270" s="34">
        <f>DATE(LEFT(AI6270,4),MID(AI6270,6,2),MID(AI6270,9,2))</f>
        <v/>
      </c>
      <c r="AL6270" s="33">
        <f>HOUR(MID(AI6270,12,8))+1</f>
        <v/>
      </c>
      <c r="AM6270" s="33">
        <f>AK6270&amp;AL6270</f>
        <v/>
      </c>
    </row>
    <row r="6271">
      <c r="AI6271" s="33" t="inlineStr">
        <is>
          <t>2027-07-13 03:00:00+02:00</t>
        </is>
      </c>
      <c r="AJ6271" s="33" t="n">
        <v>1423.425710887952</v>
      </c>
      <c r="AK6271" s="34">
        <f>DATE(LEFT(AI6271,4),MID(AI6271,6,2),MID(AI6271,9,2))</f>
        <v/>
      </c>
      <c r="AL6271" s="33">
        <f>HOUR(MID(AI6271,12,8))+1</f>
        <v/>
      </c>
      <c r="AM6271" s="33">
        <f>AK6271&amp;AL6271</f>
        <v/>
      </c>
    </row>
    <row r="6272">
      <c r="AI6272" s="33" t="inlineStr">
        <is>
          <t>2027-07-13 04:00:00+02:00</t>
        </is>
      </c>
      <c r="AJ6272" s="33" t="n">
        <v>1401.493709303369</v>
      </c>
      <c r="AK6272" s="34">
        <f>DATE(LEFT(AI6272,4),MID(AI6272,6,2),MID(AI6272,9,2))</f>
        <v/>
      </c>
      <c r="AL6272" s="33">
        <f>HOUR(MID(AI6272,12,8))+1</f>
        <v/>
      </c>
      <c r="AM6272" s="33">
        <f>AK6272&amp;AL6272</f>
        <v/>
      </c>
    </row>
    <row r="6273">
      <c r="AI6273" s="33" t="inlineStr">
        <is>
          <t>2027-07-13 05:00:00+02:00</t>
        </is>
      </c>
      <c r="AJ6273" s="33" t="n">
        <v>1524.712586054511</v>
      </c>
      <c r="AK6273" s="34">
        <f>DATE(LEFT(AI6273,4),MID(AI6273,6,2),MID(AI6273,9,2))</f>
        <v/>
      </c>
      <c r="AL6273" s="33">
        <f>HOUR(MID(AI6273,12,8))+1</f>
        <v/>
      </c>
      <c r="AM6273" s="33">
        <f>AK6273&amp;AL6273</f>
        <v/>
      </c>
    </row>
    <row r="6274">
      <c r="AI6274" s="33" t="inlineStr">
        <is>
          <t>2027-07-13 06:00:00+02:00</t>
        </is>
      </c>
      <c r="AJ6274" s="33" t="n">
        <v>1785.318879645191</v>
      </c>
      <c r="AK6274" s="34">
        <f>DATE(LEFT(AI6274,4),MID(AI6274,6,2),MID(AI6274,9,2))</f>
        <v/>
      </c>
      <c r="AL6274" s="33">
        <f>HOUR(MID(AI6274,12,8))+1</f>
        <v/>
      </c>
      <c r="AM6274" s="33">
        <f>AK6274&amp;AL6274</f>
        <v/>
      </c>
    </row>
    <row r="6275">
      <c r="AI6275" s="33" t="inlineStr">
        <is>
          <t>2027-07-13 07:00:00+02:00</t>
        </is>
      </c>
      <c r="AJ6275" s="33" t="n">
        <v>2063.68882872671</v>
      </c>
      <c r="AK6275" s="34">
        <f>DATE(LEFT(AI6275,4),MID(AI6275,6,2),MID(AI6275,9,2))</f>
        <v/>
      </c>
      <c r="AL6275" s="33">
        <f>HOUR(MID(AI6275,12,8))+1</f>
        <v/>
      </c>
      <c r="AM6275" s="33">
        <f>AK6275&amp;AL6275</f>
        <v/>
      </c>
    </row>
    <row r="6276">
      <c r="AI6276" s="33" t="inlineStr">
        <is>
          <t>2027-07-13 08:00:00+02:00</t>
        </is>
      </c>
      <c r="AJ6276" s="33" t="n">
        <v>2223.811206381622</v>
      </c>
      <c r="AK6276" s="34">
        <f>DATE(LEFT(AI6276,4),MID(AI6276,6,2),MID(AI6276,9,2))</f>
        <v/>
      </c>
      <c r="AL6276" s="33">
        <f>HOUR(MID(AI6276,12,8))+1</f>
        <v/>
      </c>
      <c r="AM6276" s="33">
        <f>AK6276&amp;AL6276</f>
        <v/>
      </c>
    </row>
    <row r="6277">
      <c r="AI6277" s="33" t="inlineStr">
        <is>
          <t>2027-07-13 09:00:00+02:00</t>
        </is>
      </c>
      <c r="AJ6277" s="33" t="n">
        <v>2263.167260759044</v>
      </c>
      <c r="AK6277" s="34">
        <f>DATE(LEFT(AI6277,4),MID(AI6277,6,2),MID(AI6277,9,2))</f>
        <v/>
      </c>
      <c r="AL6277" s="33">
        <f>HOUR(MID(AI6277,12,8))+1</f>
        <v/>
      </c>
      <c r="AM6277" s="33">
        <f>AK6277&amp;AL6277</f>
        <v/>
      </c>
    </row>
    <row r="6278">
      <c r="AI6278" s="33" t="inlineStr">
        <is>
          <t>2027-07-13 10:00:00+02:00</t>
        </is>
      </c>
      <c r="AJ6278" s="33" t="n">
        <v>2269.049347762279</v>
      </c>
      <c r="AK6278" s="34">
        <f>DATE(LEFT(AI6278,4),MID(AI6278,6,2),MID(AI6278,9,2))</f>
        <v/>
      </c>
      <c r="AL6278" s="33">
        <f>HOUR(MID(AI6278,12,8))+1</f>
        <v/>
      </c>
      <c r="AM6278" s="33">
        <f>AK6278&amp;AL6278</f>
        <v/>
      </c>
    </row>
    <row r="6279">
      <c r="AI6279" s="33" t="inlineStr">
        <is>
          <t>2027-07-13 11:00:00+02:00</t>
        </is>
      </c>
      <c r="AJ6279" s="33" t="n">
        <v>2269.361394286907</v>
      </c>
      <c r="AK6279" s="34">
        <f>DATE(LEFT(AI6279,4),MID(AI6279,6,2),MID(AI6279,9,2))</f>
        <v/>
      </c>
      <c r="AL6279" s="33">
        <f>HOUR(MID(AI6279,12,8))+1</f>
        <v/>
      </c>
      <c r="AM6279" s="33">
        <f>AK6279&amp;AL6279</f>
        <v/>
      </c>
    </row>
    <row r="6280">
      <c r="AI6280" s="33" t="inlineStr">
        <is>
          <t>2027-07-13 12:00:00+02:00</t>
        </is>
      </c>
      <c r="AJ6280" s="33" t="n">
        <v>2265.130805002965</v>
      </c>
      <c r="AK6280" s="34">
        <f>DATE(LEFT(AI6280,4),MID(AI6280,6,2),MID(AI6280,9,2))</f>
        <v/>
      </c>
      <c r="AL6280" s="33">
        <f>HOUR(MID(AI6280,12,8))+1</f>
        <v/>
      </c>
      <c r="AM6280" s="33">
        <f>AK6280&amp;AL6280</f>
        <v/>
      </c>
    </row>
    <row r="6281">
      <c r="AI6281" s="33" t="inlineStr">
        <is>
          <t>2027-07-13 13:00:00+02:00</t>
        </is>
      </c>
      <c r="AJ6281" s="33" t="n">
        <v>2250.804317281615</v>
      </c>
      <c r="AK6281" s="34">
        <f>DATE(LEFT(AI6281,4),MID(AI6281,6,2),MID(AI6281,9,2))</f>
        <v/>
      </c>
      <c r="AL6281" s="33">
        <f>HOUR(MID(AI6281,12,8))+1</f>
        <v/>
      </c>
      <c r="AM6281" s="33">
        <f>AK6281&amp;AL6281</f>
        <v/>
      </c>
    </row>
    <row r="6282">
      <c r="AI6282" s="33" t="inlineStr">
        <is>
          <t>2027-07-13 14:00:00+02:00</t>
        </is>
      </c>
      <c r="AJ6282" s="33" t="n">
        <v>2233.912287522909</v>
      </c>
      <c r="AK6282" s="34">
        <f>DATE(LEFT(AI6282,4),MID(AI6282,6,2),MID(AI6282,9,2))</f>
        <v/>
      </c>
      <c r="AL6282" s="33">
        <f>HOUR(MID(AI6282,12,8))+1</f>
        <v/>
      </c>
      <c r="AM6282" s="33">
        <f>AK6282&amp;AL6282</f>
        <v/>
      </c>
    </row>
    <row r="6283">
      <c r="AI6283" s="33" t="inlineStr">
        <is>
          <t>2027-07-13 15:00:00+02:00</t>
        </is>
      </c>
      <c r="AJ6283" s="33" t="n">
        <v>2211.842916451883</v>
      </c>
      <c r="AK6283" s="34">
        <f>DATE(LEFT(AI6283,4),MID(AI6283,6,2),MID(AI6283,9,2))</f>
        <v/>
      </c>
      <c r="AL6283" s="33">
        <f>HOUR(MID(AI6283,12,8))+1</f>
        <v/>
      </c>
      <c r="AM6283" s="33">
        <f>AK6283&amp;AL6283</f>
        <v/>
      </c>
    </row>
    <row r="6284">
      <c r="AI6284" s="33" t="inlineStr">
        <is>
          <t>2027-07-13 16:00:00+02:00</t>
        </is>
      </c>
      <c r="AJ6284" s="33" t="n">
        <v>2193.261118285276</v>
      </c>
      <c r="AK6284" s="34">
        <f>DATE(LEFT(AI6284,4),MID(AI6284,6,2),MID(AI6284,9,2))</f>
        <v/>
      </c>
      <c r="AL6284" s="33">
        <f>HOUR(MID(AI6284,12,8))+1</f>
        <v/>
      </c>
      <c r="AM6284" s="33">
        <f>AK6284&amp;AL6284</f>
        <v/>
      </c>
    </row>
    <row r="6285">
      <c r="AI6285" s="33" t="inlineStr">
        <is>
          <t>2027-07-13 17:00:00+02:00</t>
        </is>
      </c>
      <c r="AJ6285" s="33" t="n">
        <v>2172.028602395872</v>
      </c>
      <c r="AK6285" s="34">
        <f>DATE(LEFT(AI6285,4),MID(AI6285,6,2),MID(AI6285,9,2))</f>
        <v/>
      </c>
      <c r="AL6285" s="33">
        <f>HOUR(MID(AI6285,12,8))+1</f>
        <v/>
      </c>
      <c r="AM6285" s="33">
        <f>AK6285&amp;AL6285</f>
        <v/>
      </c>
    </row>
    <row r="6286">
      <c r="AI6286" s="33" t="inlineStr">
        <is>
          <t>2027-07-13 18:00:00+02:00</t>
        </is>
      </c>
      <c r="AJ6286" s="33" t="n">
        <v>2201.695096277143</v>
      </c>
      <c r="AK6286" s="34">
        <f>DATE(LEFT(AI6286,4),MID(AI6286,6,2),MID(AI6286,9,2))</f>
        <v/>
      </c>
      <c r="AL6286" s="33">
        <f>HOUR(MID(AI6286,12,8))+1</f>
        <v/>
      </c>
      <c r="AM6286" s="33">
        <f>AK6286&amp;AL6286</f>
        <v/>
      </c>
    </row>
    <row r="6287">
      <c r="AI6287" s="33" t="inlineStr">
        <is>
          <t>2027-07-13 19:00:00+02:00</t>
        </is>
      </c>
      <c r="AJ6287" s="33" t="n">
        <v>2282.737434251382</v>
      </c>
      <c r="AK6287" s="34">
        <f>DATE(LEFT(AI6287,4),MID(AI6287,6,2),MID(AI6287,9,2))</f>
        <v/>
      </c>
      <c r="AL6287" s="33">
        <f>HOUR(MID(AI6287,12,8))+1</f>
        <v/>
      </c>
      <c r="AM6287" s="33">
        <f>AK6287&amp;AL6287</f>
        <v/>
      </c>
    </row>
    <row r="6288">
      <c r="AI6288" s="33" t="inlineStr">
        <is>
          <t>2027-07-13 20:00:00+02:00</t>
        </is>
      </c>
      <c r="AJ6288" s="33" t="n">
        <v>2402.842794904268</v>
      </c>
      <c r="AK6288" s="34">
        <f>DATE(LEFT(AI6288,4),MID(AI6288,6,2),MID(AI6288,9,2))</f>
        <v/>
      </c>
      <c r="AL6288" s="33">
        <f>HOUR(MID(AI6288,12,8))+1</f>
        <v/>
      </c>
      <c r="AM6288" s="33">
        <f>AK6288&amp;AL6288</f>
        <v/>
      </c>
    </row>
    <row r="6289">
      <c r="AI6289" s="33" t="inlineStr">
        <is>
          <t>2027-07-13 21:00:00+02:00</t>
        </is>
      </c>
      <c r="AJ6289" s="33" t="n">
        <v>2333.039412208137</v>
      </c>
      <c r="AK6289" s="34">
        <f>DATE(LEFT(AI6289,4),MID(AI6289,6,2),MID(AI6289,9,2))</f>
        <v/>
      </c>
      <c r="AL6289" s="33">
        <f>HOUR(MID(AI6289,12,8))+1</f>
        <v/>
      </c>
      <c r="AM6289" s="33">
        <f>AK6289&amp;AL6289</f>
        <v/>
      </c>
    </row>
    <row r="6290">
      <c r="AI6290" s="33" t="inlineStr">
        <is>
          <t>2027-07-13 22:00:00+02:00</t>
        </is>
      </c>
      <c r="AJ6290" s="33" t="n">
        <v>2096.757924740071</v>
      </c>
      <c r="AK6290" s="34">
        <f>DATE(LEFT(AI6290,4),MID(AI6290,6,2),MID(AI6290,9,2))</f>
        <v/>
      </c>
      <c r="AL6290" s="33">
        <f>HOUR(MID(AI6290,12,8))+1</f>
        <v/>
      </c>
      <c r="AM6290" s="33">
        <f>AK6290&amp;AL6290</f>
        <v/>
      </c>
    </row>
    <row r="6291">
      <c r="AI6291" s="33" t="inlineStr">
        <is>
          <t>2027-07-13 23:00:00+02:00</t>
        </is>
      </c>
      <c r="AJ6291" s="33" t="n">
        <v>1744.106112322768</v>
      </c>
      <c r="AK6291" s="34">
        <f>DATE(LEFT(AI6291,4),MID(AI6291,6,2),MID(AI6291,9,2))</f>
        <v/>
      </c>
      <c r="AL6291" s="33">
        <f>HOUR(MID(AI6291,12,8))+1</f>
        <v/>
      </c>
      <c r="AM6291" s="33">
        <f>AK6291&amp;AL6291</f>
        <v/>
      </c>
    </row>
    <row r="6292">
      <c r="AI6292" s="33" t="inlineStr">
        <is>
          <t>2027-07-14 00:00:00+02:00</t>
        </is>
      </c>
      <c r="AJ6292" s="33" t="n">
        <v>1521.039275299124</v>
      </c>
      <c r="AK6292" s="34">
        <f>DATE(LEFT(AI6292,4),MID(AI6292,6,2),MID(AI6292,9,2))</f>
        <v/>
      </c>
      <c r="AL6292" s="33">
        <f>HOUR(MID(AI6292,12,8))+1</f>
        <v/>
      </c>
      <c r="AM6292" s="33">
        <f>AK6292&amp;AL6292</f>
        <v/>
      </c>
    </row>
    <row r="6293">
      <c r="AI6293" s="33" t="inlineStr">
        <is>
          <t>2027-07-14 01:00:00+02:00</t>
        </is>
      </c>
      <c r="AJ6293" s="33" t="n">
        <v>1394.840220534658</v>
      </c>
      <c r="AK6293" s="34">
        <f>DATE(LEFT(AI6293,4),MID(AI6293,6,2),MID(AI6293,9,2))</f>
        <v/>
      </c>
      <c r="AL6293" s="33">
        <f>HOUR(MID(AI6293,12,8))+1</f>
        <v/>
      </c>
      <c r="AM6293" s="33">
        <f>AK6293&amp;AL6293</f>
        <v/>
      </c>
    </row>
    <row r="6294">
      <c r="AI6294" s="33" t="inlineStr">
        <is>
          <t>2027-07-14 02:00:00+02:00</t>
        </is>
      </c>
      <c r="AJ6294" s="33" t="n">
        <v>1350.144527607207</v>
      </c>
      <c r="AK6294" s="34">
        <f>DATE(LEFT(AI6294,4),MID(AI6294,6,2),MID(AI6294,9,2))</f>
        <v/>
      </c>
      <c r="AL6294" s="33">
        <f>HOUR(MID(AI6294,12,8))+1</f>
        <v/>
      </c>
      <c r="AM6294" s="33">
        <f>AK6294&amp;AL6294</f>
        <v/>
      </c>
    </row>
    <row r="6295">
      <c r="AI6295" s="33" t="inlineStr">
        <is>
          <t>2027-07-14 03:00:00+02:00</t>
        </is>
      </c>
      <c r="AJ6295" s="33" t="n">
        <v>1338.800706308993</v>
      </c>
      <c r="AK6295" s="34">
        <f>DATE(LEFT(AI6295,4),MID(AI6295,6,2),MID(AI6295,9,2))</f>
        <v/>
      </c>
      <c r="AL6295" s="33">
        <f>HOUR(MID(AI6295,12,8))+1</f>
        <v/>
      </c>
      <c r="AM6295" s="33">
        <f>AK6295&amp;AL6295</f>
        <v/>
      </c>
    </row>
    <row r="6296">
      <c r="AI6296" s="33" t="inlineStr">
        <is>
          <t>2027-07-14 04:00:00+02:00</t>
        </is>
      </c>
      <c r="AJ6296" s="33" t="n">
        <v>1365.772701735076</v>
      </c>
      <c r="AK6296" s="34">
        <f>DATE(LEFT(AI6296,4),MID(AI6296,6,2),MID(AI6296,9,2))</f>
        <v/>
      </c>
      <c r="AL6296" s="33">
        <f>HOUR(MID(AI6296,12,8))+1</f>
        <v/>
      </c>
      <c r="AM6296" s="33">
        <f>AK6296&amp;AL6296</f>
        <v/>
      </c>
    </row>
    <row r="6297">
      <c r="AI6297" s="33" t="inlineStr">
        <is>
          <t>2027-07-14 05:00:00+02:00</t>
        </is>
      </c>
      <c r="AJ6297" s="33" t="n">
        <v>1539.762906125359</v>
      </c>
      <c r="AK6297" s="34">
        <f>DATE(LEFT(AI6297,4),MID(AI6297,6,2),MID(AI6297,9,2))</f>
        <v/>
      </c>
      <c r="AL6297" s="33">
        <f>HOUR(MID(AI6297,12,8))+1</f>
        <v/>
      </c>
      <c r="AM6297" s="33">
        <f>AK6297&amp;AL6297</f>
        <v/>
      </c>
    </row>
    <row r="6298">
      <c r="AI6298" s="33" t="inlineStr">
        <is>
          <t>2027-07-14 06:00:00+02:00</t>
        </is>
      </c>
      <c r="AJ6298" s="33" t="n">
        <v>1810.157474328456</v>
      </c>
      <c r="AK6298" s="34">
        <f>DATE(LEFT(AI6298,4),MID(AI6298,6,2),MID(AI6298,9,2))</f>
        <v/>
      </c>
      <c r="AL6298" s="33">
        <f>HOUR(MID(AI6298,12,8))+1</f>
        <v/>
      </c>
      <c r="AM6298" s="33">
        <f>AK6298&amp;AL6298</f>
        <v/>
      </c>
    </row>
    <row r="6299">
      <c r="AI6299" s="33" t="inlineStr">
        <is>
          <t>2027-07-14 07:00:00+02:00</t>
        </is>
      </c>
      <c r="AJ6299" s="33" t="n">
        <v>2099.652298766923</v>
      </c>
      <c r="AK6299" s="34">
        <f>DATE(LEFT(AI6299,4),MID(AI6299,6,2),MID(AI6299,9,2))</f>
        <v/>
      </c>
      <c r="AL6299" s="33">
        <f>HOUR(MID(AI6299,12,8))+1</f>
        <v/>
      </c>
      <c r="AM6299" s="33">
        <f>AK6299&amp;AL6299</f>
        <v/>
      </c>
    </row>
    <row r="6300">
      <c r="AI6300" s="33" t="inlineStr">
        <is>
          <t>2027-07-14 08:00:00+02:00</t>
        </is>
      </c>
      <c r="AJ6300" s="33" t="n">
        <v>2254.292433920152</v>
      </c>
      <c r="AK6300" s="34">
        <f>DATE(LEFT(AI6300,4),MID(AI6300,6,2),MID(AI6300,9,2))</f>
        <v/>
      </c>
      <c r="AL6300" s="33">
        <f>HOUR(MID(AI6300,12,8))+1</f>
        <v/>
      </c>
      <c r="AM6300" s="33">
        <f>AK6300&amp;AL6300</f>
        <v/>
      </c>
    </row>
    <row r="6301">
      <c r="AI6301" s="33" t="inlineStr">
        <is>
          <t>2027-07-14 09:00:00+02:00</t>
        </is>
      </c>
      <c r="AJ6301" s="33" t="n">
        <v>2320.599365027988</v>
      </c>
      <c r="AK6301" s="34">
        <f>DATE(LEFT(AI6301,4),MID(AI6301,6,2),MID(AI6301,9,2))</f>
        <v/>
      </c>
      <c r="AL6301" s="33">
        <f>HOUR(MID(AI6301,12,8))+1</f>
        <v/>
      </c>
      <c r="AM6301" s="33">
        <f>AK6301&amp;AL6301</f>
        <v/>
      </c>
    </row>
    <row r="6302">
      <c r="AI6302" s="33" t="inlineStr">
        <is>
          <t>2027-07-14 10:00:00+02:00</t>
        </is>
      </c>
      <c r="AJ6302" s="33" t="n">
        <v>2339.997176671621</v>
      </c>
      <c r="AK6302" s="34">
        <f>DATE(LEFT(AI6302,4),MID(AI6302,6,2),MID(AI6302,9,2))</f>
        <v/>
      </c>
      <c r="AL6302" s="33">
        <f>HOUR(MID(AI6302,12,8))+1</f>
        <v/>
      </c>
      <c r="AM6302" s="33">
        <f>AK6302&amp;AL6302</f>
        <v/>
      </c>
    </row>
    <row r="6303">
      <c r="AI6303" s="33" t="inlineStr">
        <is>
          <t>2027-07-14 11:00:00+02:00</t>
        </is>
      </c>
      <c r="AJ6303" s="33" t="n">
        <v>2355.210083724556</v>
      </c>
      <c r="AK6303" s="34">
        <f>DATE(LEFT(AI6303,4),MID(AI6303,6,2),MID(AI6303,9,2))</f>
        <v/>
      </c>
      <c r="AL6303" s="33">
        <f>HOUR(MID(AI6303,12,8))+1</f>
        <v/>
      </c>
      <c r="AM6303" s="33">
        <f>AK6303&amp;AL6303</f>
        <v/>
      </c>
    </row>
    <row r="6304">
      <c r="AI6304" s="33" t="inlineStr">
        <is>
          <t>2027-07-14 12:00:00+02:00</t>
        </is>
      </c>
      <c r="AJ6304" s="33" t="n">
        <v>2345.206377678263</v>
      </c>
      <c r="AK6304" s="34">
        <f>DATE(LEFT(AI6304,4),MID(AI6304,6,2),MID(AI6304,9,2))</f>
        <v/>
      </c>
      <c r="AL6304" s="33">
        <f>HOUR(MID(AI6304,12,8))+1</f>
        <v/>
      </c>
      <c r="AM6304" s="33">
        <f>AK6304&amp;AL6304</f>
        <v/>
      </c>
    </row>
    <row r="6305">
      <c r="AI6305" s="33" t="inlineStr">
        <is>
          <t>2027-07-14 13:00:00+02:00</t>
        </is>
      </c>
      <c r="AJ6305" s="33" t="n">
        <v>2311.37470118849</v>
      </c>
      <c r="AK6305" s="34">
        <f>DATE(LEFT(AI6305,4),MID(AI6305,6,2),MID(AI6305,9,2))</f>
        <v/>
      </c>
      <c r="AL6305" s="33">
        <f>HOUR(MID(AI6305,12,8))+1</f>
        <v/>
      </c>
      <c r="AM6305" s="33">
        <f>AK6305&amp;AL6305</f>
        <v/>
      </c>
    </row>
    <row r="6306">
      <c r="AI6306" s="33" t="inlineStr">
        <is>
          <t>2027-07-14 14:00:00+02:00</t>
        </is>
      </c>
      <c r="AJ6306" s="33" t="n">
        <v>2256.748101129996</v>
      </c>
      <c r="AK6306" s="34">
        <f>DATE(LEFT(AI6306,4),MID(AI6306,6,2),MID(AI6306,9,2))</f>
        <v/>
      </c>
      <c r="AL6306" s="33">
        <f>HOUR(MID(AI6306,12,8))+1</f>
        <v/>
      </c>
      <c r="AM6306" s="33">
        <f>AK6306&amp;AL6306</f>
        <v/>
      </c>
    </row>
    <row r="6307">
      <c r="AI6307" s="33" t="inlineStr">
        <is>
          <t>2027-07-14 15:00:00+02:00</t>
        </is>
      </c>
      <c r="AJ6307" s="33" t="n">
        <v>2205.264123176775</v>
      </c>
      <c r="AK6307" s="34">
        <f>DATE(LEFT(AI6307,4),MID(AI6307,6,2),MID(AI6307,9,2))</f>
        <v/>
      </c>
      <c r="AL6307" s="33">
        <f>HOUR(MID(AI6307,12,8))+1</f>
        <v/>
      </c>
      <c r="AM6307" s="33">
        <f>AK6307&amp;AL6307</f>
        <v/>
      </c>
    </row>
    <row r="6308">
      <c r="AI6308" s="33" t="inlineStr">
        <is>
          <t>2027-07-14 16:00:00+02:00</t>
        </is>
      </c>
      <c r="AJ6308" s="33" t="n">
        <v>2186.378422942961</v>
      </c>
      <c r="AK6308" s="34">
        <f>DATE(LEFT(AI6308,4),MID(AI6308,6,2),MID(AI6308,9,2))</f>
        <v/>
      </c>
      <c r="AL6308" s="33">
        <f>HOUR(MID(AI6308,12,8))+1</f>
        <v/>
      </c>
      <c r="AM6308" s="33">
        <f>AK6308&amp;AL6308</f>
        <v/>
      </c>
    </row>
    <row r="6309">
      <c r="AI6309" s="33" t="inlineStr">
        <is>
          <t>2027-07-14 17:00:00+02:00</t>
        </is>
      </c>
      <c r="AJ6309" s="33" t="n">
        <v>2175.498287012684</v>
      </c>
      <c r="AK6309" s="34">
        <f>DATE(LEFT(AI6309,4),MID(AI6309,6,2),MID(AI6309,9,2))</f>
        <v/>
      </c>
      <c r="AL6309" s="33">
        <f>HOUR(MID(AI6309,12,8))+1</f>
        <v/>
      </c>
      <c r="AM6309" s="33">
        <f>AK6309&amp;AL6309</f>
        <v/>
      </c>
    </row>
    <row r="6310">
      <c r="AI6310" s="33" t="inlineStr">
        <is>
          <t>2027-07-14 18:00:00+02:00</t>
        </is>
      </c>
      <c r="AJ6310" s="33" t="n">
        <v>2198.380291117948</v>
      </c>
      <c r="AK6310" s="34">
        <f>DATE(LEFT(AI6310,4),MID(AI6310,6,2),MID(AI6310,9,2))</f>
        <v/>
      </c>
      <c r="AL6310" s="33">
        <f>HOUR(MID(AI6310,12,8))+1</f>
        <v/>
      </c>
      <c r="AM6310" s="33">
        <f>AK6310&amp;AL6310</f>
        <v/>
      </c>
    </row>
    <row r="6311">
      <c r="AI6311" s="33" t="inlineStr">
        <is>
          <t>2027-07-14 19:00:00+02:00</t>
        </is>
      </c>
      <c r="AJ6311" s="33" t="n">
        <v>2282.607469363969</v>
      </c>
      <c r="AK6311" s="34">
        <f>DATE(LEFT(AI6311,4),MID(AI6311,6,2),MID(AI6311,9,2))</f>
        <v/>
      </c>
      <c r="AL6311" s="33">
        <f>HOUR(MID(AI6311,12,8))+1</f>
        <v/>
      </c>
      <c r="AM6311" s="33">
        <f>AK6311&amp;AL6311</f>
        <v/>
      </c>
    </row>
    <row r="6312">
      <c r="AI6312" s="33" t="inlineStr">
        <is>
          <t>2027-07-14 20:00:00+02:00</t>
        </is>
      </c>
      <c r="AJ6312" s="33" t="n">
        <v>2377.384019382394</v>
      </c>
      <c r="AK6312" s="34">
        <f>DATE(LEFT(AI6312,4),MID(AI6312,6,2),MID(AI6312,9,2))</f>
        <v/>
      </c>
      <c r="AL6312" s="33">
        <f>HOUR(MID(AI6312,12,8))+1</f>
        <v/>
      </c>
      <c r="AM6312" s="33">
        <f>AK6312&amp;AL6312</f>
        <v/>
      </c>
    </row>
    <row r="6313">
      <c r="AI6313" s="33" t="inlineStr">
        <is>
          <t>2027-07-14 21:00:00+02:00</t>
        </is>
      </c>
      <c r="AJ6313" s="33" t="n">
        <v>2318.793789812108</v>
      </c>
      <c r="AK6313" s="34">
        <f>DATE(LEFT(AI6313,4),MID(AI6313,6,2),MID(AI6313,9,2))</f>
        <v/>
      </c>
      <c r="AL6313" s="33">
        <f>HOUR(MID(AI6313,12,8))+1</f>
        <v/>
      </c>
      <c r="AM6313" s="33">
        <f>AK6313&amp;AL6313</f>
        <v/>
      </c>
    </row>
    <row r="6314">
      <c r="AI6314" s="33" t="inlineStr">
        <is>
          <t>2027-07-14 22:00:00+02:00</t>
        </is>
      </c>
      <c r="AJ6314" s="33" t="n">
        <v>2091.220341844416</v>
      </c>
      <c r="AK6314" s="34">
        <f>DATE(LEFT(AI6314,4),MID(AI6314,6,2),MID(AI6314,9,2))</f>
        <v/>
      </c>
      <c r="AL6314" s="33">
        <f>HOUR(MID(AI6314,12,8))+1</f>
        <v/>
      </c>
      <c r="AM6314" s="33">
        <f>AK6314&amp;AL6314</f>
        <v/>
      </c>
    </row>
    <row r="6315">
      <c r="AI6315" s="33" t="inlineStr">
        <is>
          <t>2027-07-14 23:00:00+02:00</t>
        </is>
      </c>
      <c r="AJ6315" s="33" t="n">
        <v>1782.080322661407</v>
      </c>
      <c r="AK6315" s="34">
        <f>DATE(LEFT(AI6315,4),MID(AI6315,6,2),MID(AI6315,9,2))</f>
        <v/>
      </c>
      <c r="AL6315" s="33">
        <f>HOUR(MID(AI6315,12,8))+1</f>
        <v/>
      </c>
      <c r="AM6315" s="33">
        <f>AK6315&amp;AL6315</f>
        <v/>
      </c>
    </row>
    <row r="6316">
      <c r="AI6316" s="33" t="inlineStr">
        <is>
          <t>2027-07-15 00:00:00+02:00</t>
        </is>
      </c>
      <c r="AJ6316" s="33" t="n">
        <v>1588.052426867018</v>
      </c>
      <c r="AK6316" s="34">
        <f>DATE(LEFT(AI6316,4),MID(AI6316,6,2),MID(AI6316,9,2))</f>
        <v/>
      </c>
      <c r="AL6316" s="33">
        <f>HOUR(MID(AI6316,12,8))+1</f>
        <v/>
      </c>
      <c r="AM6316" s="33">
        <f>AK6316&amp;AL6316</f>
        <v/>
      </c>
    </row>
    <row r="6317">
      <c r="AI6317" s="33" t="inlineStr">
        <is>
          <t>2027-07-15 01:00:00+02:00</t>
        </is>
      </c>
      <c r="AJ6317" s="33" t="n">
        <v>1464.248426064315</v>
      </c>
      <c r="AK6317" s="34">
        <f>DATE(LEFT(AI6317,4),MID(AI6317,6,2),MID(AI6317,9,2))</f>
        <v/>
      </c>
      <c r="AL6317" s="33">
        <f>HOUR(MID(AI6317,12,8))+1</f>
        <v/>
      </c>
      <c r="AM6317" s="33">
        <f>AK6317&amp;AL6317</f>
        <v/>
      </c>
    </row>
    <row r="6318">
      <c r="AI6318" s="33" t="inlineStr">
        <is>
          <t>2027-07-15 02:00:00+02:00</t>
        </is>
      </c>
      <c r="AJ6318" s="33" t="n">
        <v>1413.967111677989</v>
      </c>
      <c r="AK6318" s="34">
        <f>DATE(LEFT(AI6318,4),MID(AI6318,6,2),MID(AI6318,9,2))</f>
        <v/>
      </c>
      <c r="AL6318" s="33">
        <f>HOUR(MID(AI6318,12,8))+1</f>
        <v/>
      </c>
      <c r="AM6318" s="33">
        <f>AK6318&amp;AL6318</f>
        <v/>
      </c>
    </row>
    <row r="6319">
      <c r="AI6319" s="33" t="inlineStr">
        <is>
          <t>2027-07-15 03:00:00+02:00</t>
        </is>
      </c>
      <c r="AJ6319" s="33" t="n">
        <v>1400.934555190134</v>
      </c>
      <c r="AK6319" s="34">
        <f>DATE(LEFT(AI6319,4),MID(AI6319,6,2),MID(AI6319,9,2))</f>
        <v/>
      </c>
      <c r="AL6319" s="33">
        <f>HOUR(MID(AI6319,12,8))+1</f>
        <v/>
      </c>
      <c r="AM6319" s="33">
        <f>AK6319&amp;AL6319</f>
        <v/>
      </c>
    </row>
    <row r="6320">
      <c r="AI6320" s="33" t="inlineStr">
        <is>
          <t>2027-07-15 04:00:00+02:00</t>
        </is>
      </c>
      <c r="AJ6320" s="33" t="n">
        <v>1421.295141121291</v>
      </c>
      <c r="AK6320" s="34">
        <f>DATE(LEFT(AI6320,4),MID(AI6320,6,2),MID(AI6320,9,2))</f>
        <v/>
      </c>
      <c r="AL6320" s="33">
        <f>HOUR(MID(AI6320,12,8))+1</f>
        <v/>
      </c>
      <c r="AM6320" s="33">
        <f>AK6320&amp;AL6320</f>
        <v/>
      </c>
    </row>
    <row r="6321">
      <c r="AI6321" s="33" t="inlineStr">
        <is>
          <t>2027-07-15 05:00:00+02:00</t>
        </is>
      </c>
      <c r="AJ6321" s="33" t="n">
        <v>1564.141927843111</v>
      </c>
      <c r="AK6321" s="34">
        <f>DATE(LEFT(AI6321,4),MID(AI6321,6,2),MID(AI6321,9,2))</f>
        <v/>
      </c>
      <c r="AL6321" s="33">
        <f>HOUR(MID(AI6321,12,8))+1</f>
        <v/>
      </c>
      <c r="AM6321" s="33">
        <f>AK6321&amp;AL6321</f>
        <v/>
      </c>
    </row>
    <row r="6322">
      <c r="AI6322" s="33" t="inlineStr">
        <is>
          <t>2027-07-15 06:00:00+02:00</t>
        </is>
      </c>
      <c r="AJ6322" s="33" t="n">
        <v>1781.898091223739</v>
      </c>
      <c r="AK6322" s="34">
        <f>DATE(LEFT(AI6322,4),MID(AI6322,6,2),MID(AI6322,9,2))</f>
        <v/>
      </c>
      <c r="AL6322" s="33">
        <f>HOUR(MID(AI6322,12,8))+1</f>
        <v/>
      </c>
      <c r="AM6322" s="33">
        <f>AK6322&amp;AL6322</f>
        <v/>
      </c>
    </row>
    <row r="6323">
      <c r="AI6323" s="33" t="inlineStr">
        <is>
          <t>2027-07-15 07:00:00+02:00</t>
        </is>
      </c>
      <c r="AJ6323" s="33" t="n">
        <v>2027.72495876548</v>
      </c>
      <c r="AK6323" s="34">
        <f>DATE(LEFT(AI6323,4),MID(AI6323,6,2),MID(AI6323,9,2))</f>
        <v/>
      </c>
      <c r="AL6323" s="33">
        <f>HOUR(MID(AI6323,12,8))+1</f>
        <v/>
      </c>
      <c r="AM6323" s="33">
        <f>AK6323&amp;AL6323</f>
        <v/>
      </c>
    </row>
    <row r="6324">
      <c r="AI6324" s="33" t="inlineStr">
        <is>
          <t>2027-07-15 08:00:00+02:00</t>
        </is>
      </c>
      <c r="AJ6324" s="33" t="n">
        <v>2158.257417594607</v>
      </c>
      <c r="AK6324" s="34">
        <f>DATE(LEFT(AI6324,4),MID(AI6324,6,2),MID(AI6324,9,2))</f>
        <v/>
      </c>
      <c r="AL6324" s="33">
        <f>HOUR(MID(AI6324,12,8))+1</f>
        <v/>
      </c>
      <c r="AM6324" s="33">
        <f>AK6324&amp;AL6324</f>
        <v/>
      </c>
    </row>
    <row r="6325">
      <c r="AI6325" s="33" t="inlineStr">
        <is>
          <t>2027-07-15 09:00:00+02:00</t>
        </is>
      </c>
      <c r="AJ6325" s="33" t="n">
        <v>2226.931058672219</v>
      </c>
      <c r="AK6325" s="34">
        <f>DATE(LEFT(AI6325,4),MID(AI6325,6,2),MID(AI6325,9,2))</f>
        <v/>
      </c>
      <c r="AL6325" s="33">
        <f>HOUR(MID(AI6325,12,8))+1</f>
        <v/>
      </c>
      <c r="AM6325" s="33">
        <f>AK6325&amp;AL6325</f>
        <v/>
      </c>
    </row>
    <row r="6326">
      <c r="AI6326" s="33" t="inlineStr">
        <is>
          <t>2027-07-15 10:00:00+02:00</t>
        </is>
      </c>
      <c r="AJ6326" s="33" t="n">
        <v>2246.714212326631</v>
      </c>
      <c r="AK6326" s="34">
        <f>DATE(LEFT(AI6326,4),MID(AI6326,6,2),MID(AI6326,9,2))</f>
        <v/>
      </c>
      <c r="AL6326" s="33">
        <f>HOUR(MID(AI6326,12,8))+1</f>
        <v/>
      </c>
      <c r="AM6326" s="33">
        <f>AK6326&amp;AL6326</f>
        <v/>
      </c>
    </row>
    <row r="6327">
      <c r="AI6327" s="33" t="inlineStr">
        <is>
          <t>2027-07-15 11:00:00+02:00</t>
        </is>
      </c>
      <c r="AJ6327" s="33" t="n">
        <v>2268.695785093377</v>
      </c>
      <c r="AK6327" s="34">
        <f>DATE(LEFT(AI6327,4),MID(AI6327,6,2),MID(AI6327,9,2))</f>
        <v/>
      </c>
      <c r="AL6327" s="33">
        <f>HOUR(MID(AI6327,12,8))+1</f>
        <v/>
      </c>
      <c r="AM6327" s="33">
        <f>AK6327&amp;AL6327</f>
        <v/>
      </c>
    </row>
    <row r="6328">
      <c r="AI6328" s="33" t="inlineStr">
        <is>
          <t>2027-07-15 12:00:00+02:00</t>
        </is>
      </c>
      <c r="AJ6328" s="33" t="n">
        <v>2269.662723595787</v>
      </c>
      <c r="AK6328" s="34">
        <f>DATE(LEFT(AI6328,4),MID(AI6328,6,2),MID(AI6328,9,2))</f>
        <v/>
      </c>
      <c r="AL6328" s="33">
        <f>HOUR(MID(AI6328,12,8))+1</f>
        <v/>
      </c>
      <c r="AM6328" s="33">
        <f>AK6328&amp;AL6328</f>
        <v/>
      </c>
    </row>
    <row r="6329">
      <c r="AI6329" s="33" t="inlineStr">
        <is>
          <t>2027-07-15 13:00:00+02:00</t>
        </is>
      </c>
      <c r="AJ6329" s="33" t="n">
        <v>2256.275180634446</v>
      </c>
      <c r="AK6329" s="34">
        <f>DATE(LEFT(AI6329,4),MID(AI6329,6,2),MID(AI6329,9,2))</f>
        <v/>
      </c>
      <c r="AL6329" s="33">
        <f>HOUR(MID(AI6329,12,8))+1</f>
        <v/>
      </c>
      <c r="AM6329" s="33">
        <f>AK6329&amp;AL6329</f>
        <v/>
      </c>
    </row>
    <row r="6330">
      <c r="AI6330" s="33" t="inlineStr">
        <is>
          <t>2027-07-15 14:00:00+02:00</t>
        </is>
      </c>
      <c r="AJ6330" s="33" t="n">
        <v>2228.892220241966</v>
      </c>
      <c r="AK6330" s="34">
        <f>DATE(LEFT(AI6330,4),MID(AI6330,6,2),MID(AI6330,9,2))</f>
        <v/>
      </c>
      <c r="AL6330" s="33">
        <f>HOUR(MID(AI6330,12,8))+1</f>
        <v/>
      </c>
      <c r="AM6330" s="33">
        <f>AK6330&amp;AL6330</f>
        <v/>
      </c>
    </row>
    <row r="6331">
      <c r="AI6331" s="33" t="inlineStr">
        <is>
          <t>2027-07-15 15:00:00+02:00</t>
        </is>
      </c>
      <c r="AJ6331" s="33" t="n">
        <v>2213.997219214295</v>
      </c>
      <c r="AK6331" s="34">
        <f>DATE(LEFT(AI6331,4),MID(AI6331,6,2),MID(AI6331,9,2))</f>
        <v/>
      </c>
      <c r="AL6331" s="33">
        <f>HOUR(MID(AI6331,12,8))+1</f>
        <v/>
      </c>
      <c r="AM6331" s="33">
        <f>AK6331&amp;AL6331</f>
        <v/>
      </c>
    </row>
    <row r="6332">
      <c r="AI6332" s="33" t="inlineStr">
        <is>
          <t>2027-07-15 16:00:00+02:00</t>
        </is>
      </c>
      <c r="AJ6332" s="33" t="n">
        <v>2214.604698012027</v>
      </c>
      <c r="AK6332" s="34">
        <f>DATE(LEFT(AI6332,4),MID(AI6332,6,2),MID(AI6332,9,2))</f>
        <v/>
      </c>
      <c r="AL6332" s="33">
        <f>HOUR(MID(AI6332,12,8))+1</f>
        <v/>
      </c>
      <c r="AM6332" s="33">
        <f>AK6332&amp;AL6332</f>
        <v/>
      </c>
    </row>
    <row r="6333">
      <c r="AI6333" s="33" t="inlineStr">
        <is>
          <t>2027-07-15 17:00:00+02:00</t>
        </is>
      </c>
      <c r="AJ6333" s="33" t="n">
        <v>2240.43795658426</v>
      </c>
      <c r="AK6333" s="34">
        <f>DATE(LEFT(AI6333,4),MID(AI6333,6,2),MID(AI6333,9,2))</f>
        <v/>
      </c>
      <c r="AL6333" s="33">
        <f>HOUR(MID(AI6333,12,8))+1</f>
        <v/>
      </c>
      <c r="AM6333" s="33">
        <f>AK6333&amp;AL6333</f>
        <v/>
      </c>
    </row>
    <row r="6334">
      <c r="AI6334" s="33" t="inlineStr">
        <is>
          <t>2027-07-15 18:00:00+02:00</t>
        </is>
      </c>
      <c r="AJ6334" s="33" t="n">
        <v>2283.897883453988</v>
      </c>
      <c r="AK6334" s="34">
        <f>DATE(LEFT(AI6334,4),MID(AI6334,6,2),MID(AI6334,9,2))</f>
        <v/>
      </c>
      <c r="AL6334" s="33">
        <f>HOUR(MID(AI6334,12,8))+1</f>
        <v/>
      </c>
      <c r="AM6334" s="33">
        <f>AK6334&amp;AL6334</f>
        <v/>
      </c>
    </row>
    <row r="6335">
      <c r="AI6335" s="33" t="inlineStr">
        <is>
          <t>2027-07-15 19:00:00+02:00</t>
        </is>
      </c>
      <c r="AJ6335" s="33" t="n">
        <v>2367.721450987041</v>
      </c>
      <c r="AK6335" s="34">
        <f>DATE(LEFT(AI6335,4),MID(AI6335,6,2),MID(AI6335,9,2))</f>
        <v/>
      </c>
      <c r="AL6335" s="33">
        <f>HOUR(MID(AI6335,12,8))+1</f>
        <v/>
      </c>
      <c r="AM6335" s="33">
        <f>AK6335&amp;AL6335</f>
        <v/>
      </c>
    </row>
    <row r="6336">
      <c r="AI6336" s="33" t="inlineStr">
        <is>
          <t>2027-07-15 20:00:00+02:00</t>
        </is>
      </c>
      <c r="AJ6336" s="33" t="n">
        <v>2419.100545200708</v>
      </c>
      <c r="AK6336" s="34">
        <f>DATE(LEFT(AI6336,4),MID(AI6336,6,2),MID(AI6336,9,2))</f>
        <v/>
      </c>
      <c r="AL6336" s="33">
        <f>HOUR(MID(AI6336,12,8))+1</f>
        <v/>
      </c>
      <c r="AM6336" s="33">
        <f>AK6336&amp;AL6336</f>
        <v/>
      </c>
    </row>
    <row r="6337">
      <c r="AI6337" s="33" t="inlineStr">
        <is>
          <t>2027-07-15 21:00:00+02:00</t>
        </is>
      </c>
      <c r="AJ6337" s="33" t="n">
        <v>2302.570819828933</v>
      </c>
      <c r="AK6337" s="34">
        <f>DATE(LEFT(AI6337,4),MID(AI6337,6,2),MID(AI6337,9,2))</f>
        <v/>
      </c>
      <c r="AL6337" s="33">
        <f>HOUR(MID(AI6337,12,8))+1</f>
        <v/>
      </c>
      <c r="AM6337" s="33">
        <f>AK6337&amp;AL6337</f>
        <v/>
      </c>
    </row>
    <row r="6338">
      <c r="AI6338" s="33" t="inlineStr">
        <is>
          <t>2027-07-15 22:00:00+02:00</t>
        </is>
      </c>
      <c r="AJ6338" s="33" t="n">
        <v>2039.690600492501</v>
      </c>
      <c r="AK6338" s="34">
        <f>DATE(LEFT(AI6338,4),MID(AI6338,6,2),MID(AI6338,9,2))</f>
        <v/>
      </c>
      <c r="AL6338" s="33">
        <f>HOUR(MID(AI6338,12,8))+1</f>
        <v/>
      </c>
      <c r="AM6338" s="33">
        <f>AK6338&amp;AL6338</f>
        <v/>
      </c>
    </row>
    <row r="6339">
      <c r="AI6339" s="33" t="inlineStr">
        <is>
          <t>2027-07-15 23:00:00+02:00</t>
        </is>
      </c>
      <c r="AJ6339" s="33" t="n">
        <v>1719.321049339943</v>
      </c>
      <c r="AK6339" s="34">
        <f>DATE(LEFT(AI6339,4),MID(AI6339,6,2),MID(AI6339,9,2))</f>
        <v/>
      </c>
      <c r="AL6339" s="33">
        <f>HOUR(MID(AI6339,12,8))+1</f>
        <v/>
      </c>
      <c r="AM6339" s="33">
        <f>AK6339&amp;AL6339</f>
        <v/>
      </c>
    </row>
    <row r="6340">
      <c r="AI6340" s="33" t="inlineStr">
        <is>
          <t>2027-07-16 00:00:00+02:00</t>
        </is>
      </c>
      <c r="AJ6340" s="33" t="n">
        <v>1502.298012302516</v>
      </c>
      <c r="AK6340" s="34">
        <f>DATE(LEFT(AI6340,4),MID(AI6340,6,2),MID(AI6340,9,2))</f>
        <v/>
      </c>
      <c r="AL6340" s="33">
        <f>HOUR(MID(AI6340,12,8))+1</f>
        <v/>
      </c>
      <c r="AM6340" s="33">
        <f>AK6340&amp;AL6340</f>
        <v/>
      </c>
    </row>
    <row r="6341">
      <c r="AI6341" s="33" t="inlineStr">
        <is>
          <t>2027-07-16 01:00:00+02:00</t>
        </is>
      </c>
      <c r="AJ6341" s="33" t="n">
        <v>1398.260331233234</v>
      </c>
      <c r="AK6341" s="34">
        <f>DATE(LEFT(AI6341,4),MID(AI6341,6,2),MID(AI6341,9,2))</f>
        <v/>
      </c>
      <c r="AL6341" s="33">
        <f>HOUR(MID(AI6341,12,8))+1</f>
        <v/>
      </c>
      <c r="AM6341" s="33">
        <f>AK6341&amp;AL6341</f>
        <v/>
      </c>
    </row>
    <row r="6342">
      <c r="AI6342" s="33" t="inlineStr">
        <is>
          <t>2027-07-16 02:00:00+02:00</t>
        </is>
      </c>
      <c r="AJ6342" s="33" t="n">
        <v>1367.663142292152</v>
      </c>
      <c r="AK6342" s="34">
        <f>DATE(LEFT(AI6342,4),MID(AI6342,6,2),MID(AI6342,9,2))</f>
        <v/>
      </c>
      <c r="AL6342" s="33">
        <f>HOUR(MID(AI6342,12,8))+1</f>
        <v/>
      </c>
      <c r="AM6342" s="33">
        <f>AK6342&amp;AL6342</f>
        <v/>
      </c>
    </row>
    <row r="6343">
      <c r="AI6343" s="33" t="inlineStr">
        <is>
          <t>2027-07-16 03:00:00+02:00</t>
        </is>
      </c>
      <c r="AJ6343" s="33" t="n">
        <v>1352.711274457472</v>
      </c>
      <c r="AK6343" s="34">
        <f>DATE(LEFT(AI6343,4),MID(AI6343,6,2),MID(AI6343,9,2))</f>
        <v/>
      </c>
      <c r="AL6343" s="33">
        <f>HOUR(MID(AI6343,12,8))+1</f>
        <v/>
      </c>
      <c r="AM6343" s="33">
        <f>AK6343&amp;AL6343</f>
        <v/>
      </c>
    </row>
    <row r="6344">
      <c r="AI6344" s="33" t="inlineStr">
        <is>
          <t>2027-07-16 04:00:00+02:00</t>
        </is>
      </c>
      <c r="AJ6344" s="33" t="n">
        <v>1363.33673612631</v>
      </c>
      <c r="AK6344" s="34">
        <f>DATE(LEFT(AI6344,4),MID(AI6344,6,2),MID(AI6344,9,2))</f>
        <v/>
      </c>
      <c r="AL6344" s="33">
        <f>HOUR(MID(AI6344,12,8))+1</f>
        <v/>
      </c>
      <c r="AM6344" s="33">
        <f>AK6344&amp;AL6344</f>
        <v/>
      </c>
    </row>
    <row r="6345">
      <c r="AI6345" s="33" t="inlineStr">
        <is>
          <t>2027-07-16 05:00:00+02:00</t>
        </is>
      </c>
      <c r="AJ6345" s="33" t="n">
        <v>1523.067375612989</v>
      </c>
      <c r="AK6345" s="34">
        <f>DATE(LEFT(AI6345,4),MID(AI6345,6,2),MID(AI6345,9,2))</f>
        <v/>
      </c>
      <c r="AL6345" s="33">
        <f>HOUR(MID(AI6345,12,8))+1</f>
        <v/>
      </c>
      <c r="AM6345" s="33">
        <f>AK6345&amp;AL6345</f>
        <v/>
      </c>
    </row>
    <row r="6346">
      <c r="AI6346" s="33" t="inlineStr">
        <is>
          <t>2027-07-16 06:00:00+02:00</t>
        </is>
      </c>
      <c r="AJ6346" s="33" t="n">
        <v>1792.36421062046</v>
      </c>
      <c r="AK6346" s="34">
        <f>DATE(LEFT(AI6346,4),MID(AI6346,6,2),MID(AI6346,9,2))</f>
        <v/>
      </c>
      <c r="AL6346" s="33">
        <f>HOUR(MID(AI6346,12,8))+1</f>
        <v/>
      </c>
      <c r="AM6346" s="33">
        <f>AK6346&amp;AL6346</f>
        <v/>
      </c>
    </row>
    <row r="6347">
      <c r="AI6347" s="33" t="inlineStr">
        <is>
          <t>2027-07-16 07:00:00+02:00</t>
        </is>
      </c>
      <c r="AJ6347" s="33" t="n">
        <v>2090.350427935314</v>
      </c>
      <c r="AK6347" s="34">
        <f>DATE(LEFT(AI6347,4),MID(AI6347,6,2),MID(AI6347,9,2))</f>
        <v/>
      </c>
      <c r="AL6347" s="33">
        <f>HOUR(MID(AI6347,12,8))+1</f>
        <v/>
      </c>
      <c r="AM6347" s="33">
        <f>AK6347&amp;AL6347</f>
        <v/>
      </c>
    </row>
    <row r="6348">
      <c r="AI6348" s="33" t="inlineStr">
        <is>
          <t>2027-07-16 08:00:00+02:00</t>
        </is>
      </c>
      <c r="AJ6348" s="33" t="n">
        <v>2246.589786026885</v>
      </c>
      <c r="AK6348" s="34">
        <f>DATE(LEFT(AI6348,4),MID(AI6348,6,2),MID(AI6348,9,2))</f>
        <v/>
      </c>
      <c r="AL6348" s="33">
        <f>HOUR(MID(AI6348,12,8))+1</f>
        <v/>
      </c>
      <c r="AM6348" s="33">
        <f>AK6348&amp;AL6348</f>
        <v/>
      </c>
    </row>
    <row r="6349">
      <c r="AI6349" s="33" t="inlineStr">
        <is>
          <t>2027-07-16 09:00:00+02:00</t>
        </is>
      </c>
      <c r="AJ6349" s="33" t="n">
        <v>2300.202624158802</v>
      </c>
      <c r="AK6349" s="34">
        <f>DATE(LEFT(AI6349,4),MID(AI6349,6,2),MID(AI6349,9,2))</f>
        <v/>
      </c>
      <c r="AL6349" s="33">
        <f>HOUR(MID(AI6349,12,8))+1</f>
        <v/>
      </c>
      <c r="AM6349" s="33">
        <f>AK6349&amp;AL6349</f>
        <v/>
      </c>
    </row>
    <row r="6350">
      <c r="AI6350" s="33" t="inlineStr">
        <is>
          <t>2027-07-16 10:00:00+02:00</t>
        </is>
      </c>
      <c r="AJ6350" s="33" t="n">
        <v>2308.450998390433</v>
      </c>
      <c r="AK6350" s="34">
        <f>DATE(LEFT(AI6350,4),MID(AI6350,6,2),MID(AI6350,9,2))</f>
        <v/>
      </c>
      <c r="AL6350" s="33">
        <f>HOUR(MID(AI6350,12,8))+1</f>
        <v/>
      </c>
      <c r="AM6350" s="33">
        <f>AK6350&amp;AL6350</f>
        <v/>
      </c>
    </row>
    <row r="6351">
      <c r="AI6351" s="33" t="inlineStr">
        <is>
          <t>2027-07-16 11:00:00+02:00</t>
        </is>
      </c>
      <c r="AJ6351" s="33" t="n">
        <v>2315.449452184394</v>
      </c>
      <c r="AK6351" s="34">
        <f>DATE(LEFT(AI6351,4),MID(AI6351,6,2),MID(AI6351,9,2))</f>
        <v/>
      </c>
      <c r="AL6351" s="33">
        <f>HOUR(MID(AI6351,12,8))+1</f>
        <v/>
      </c>
      <c r="AM6351" s="33">
        <f>AK6351&amp;AL6351</f>
        <v/>
      </c>
    </row>
    <row r="6352">
      <c r="AI6352" s="33" t="inlineStr">
        <is>
          <t>2027-07-16 12:00:00+02:00</t>
        </is>
      </c>
      <c r="AJ6352" s="33" t="n">
        <v>2300.059147885841</v>
      </c>
      <c r="AK6352" s="34">
        <f>DATE(LEFT(AI6352,4),MID(AI6352,6,2),MID(AI6352,9,2))</f>
        <v/>
      </c>
      <c r="AL6352" s="33">
        <f>HOUR(MID(AI6352,12,8))+1</f>
        <v/>
      </c>
      <c r="AM6352" s="33">
        <f>AK6352&amp;AL6352</f>
        <v/>
      </c>
    </row>
    <row r="6353">
      <c r="AI6353" s="33" t="inlineStr">
        <is>
          <t>2027-07-16 13:00:00+02:00</t>
        </is>
      </c>
      <c r="AJ6353" s="33" t="n">
        <v>2260.124488984066</v>
      </c>
      <c r="AK6353" s="34">
        <f>DATE(LEFT(AI6353,4),MID(AI6353,6,2),MID(AI6353,9,2))</f>
        <v/>
      </c>
      <c r="AL6353" s="33">
        <f>HOUR(MID(AI6353,12,8))+1</f>
        <v/>
      </c>
      <c r="AM6353" s="33">
        <f>AK6353&amp;AL6353</f>
        <v/>
      </c>
    </row>
    <row r="6354">
      <c r="AI6354" s="33" t="inlineStr">
        <is>
          <t>2027-07-16 14:00:00+02:00</t>
        </is>
      </c>
      <c r="AJ6354" s="33" t="n">
        <v>2193.418880520843</v>
      </c>
      <c r="AK6354" s="34">
        <f>DATE(LEFT(AI6354,4),MID(AI6354,6,2),MID(AI6354,9,2))</f>
        <v/>
      </c>
      <c r="AL6354" s="33">
        <f>HOUR(MID(AI6354,12,8))+1</f>
        <v/>
      </c>
      <c r="AM6354" s="33">
        <f>AK6354&amp;AL6354</f>
        <v/>
      </c>
    </row>
    <row r="6355">
      <c r="AI6355" s="33" t="inlineStr">
        <is>
          <t>2027-07-16 15:00:00+02:00</t>
        </is>
      </c>
      <c r="AJ6355" s="33" t="n">
        <v>2147.684691632362</v>
      </c>
      <c r="AK6355" s="34">
        <f>DATE(LEFT(AI6355,4),MID(AI6355,6,2),MID(AI6355,9,2))</f>
        <v/>
      </c>
      <c r="AL6355" s="33">
        <f>HOUR(MID(AI6355,12,8))+1</f>
        <v/>
      </c>
      <c r="AM6355" s="33">
        <f>AK6355&amp;AL6355</f>
        <v/>
      </c>
    </row>
    <row r="6356">
      <c r="AI6356" s="33" t="inlineStr">
        <is>
          <t>2027-07-16 16:00:00+02:00</t>
        </is>
      </c>
      <c r="AJ6356" s="33" t="n">
        <v>2139.288248800422</v>
      </c>
      <c r="AK6356" s="34">
        <f>DATE(LEFT(AI6356,4),MID(AI6356,6,2),MID(AI6356,9,2))</f>
        <v/>
      </c>
      <c r="AL6356" s="33">
        <f>HOUR(MID(AI6356,12,8))+1</f>
        <v/>
      </c>
      <c r="AM6356" s="33">
        <f>AK6356&amp;AL6356</f>
        <v/>
      </c>
    </row>
    <row r="6357">
      <c r="AI6357" s="33" t="inlineStr">
        <is>
          <t>2027-07-16 17:00:00+02:00</t>
        </is>
      </c>
      <c r="AJ6357" s="33" t="n">
        <v>2167.259929516354</v>
      </c>
      <c r="AK6357" s="34">
        <f>DATE(LEFT(AI6357,4),MID(AI6357,6,2),MID(AI6357,9,2))</f>
        <v/>
      </c>
      <c r="AL6357" s="33">
        <f>HOUR(MID(AI6357,12,8))+1</f>
        <v/>
      </c>
      <c r="AM6357" s="33">
        <f>AK6357&amp;AL6357</f>
        <v/>
      </c>
    </row>
    <row r="6358">
      <c r="AI6358" s="33" t="inlineStr">
        <is>
          <t>2027-07-16 18:00:00+02:00</t>
        </is>
      </c>
      <c r="AJ6358" s="33" t="n">
        <v>2234.903540101849</v>
      </c>
      <c r="AK6358" s="34">
        <f>DATE(LEFT(AI6358,4),MID(AI6358,6,2),MID(AI6358,9,2))</f>
        <v/>
      </c>
      <c r="AL6358" s="33">
        <f>HOUR(MID(AI6358,12,8))+1</f>
        <v/>
      </c>
      <c r="AM6358" s="33">
        <f>AK6358&amp;AL6358</f>
        <v/>
      </c>
    </row>
    <row r="6359">
      <c r="AI6359" s="33" t="inlineStr">
        <is>
          <t>2027-07-16 19:00:00+02:00</t>
        </is>
      </c>
      <c r="AJ6359" s="33" t="n">
        <v>2338.561451171253</v>
      </c>
      <c r="AK6359" s="34">
        <f>DATE(LEFT(AI6359,4),MID(AI6359,6,2),MID(AI6359,9,2))</f>
        <v/>
      </c>
      <c r="AL6359" s="33">
        <f>HOUR(MID(AI6359,12,8))+1</f>
        <v/>
      </c>
      <c r="AM6359" s="33">
        <f>AK6359&amp;AL6359</f>
        <v/>
      </c>
    </row>
    <row r="6360">
      <c r="AI6360" s="33" t="inlineStr">
        <is>
          <t>2027-07-16 20:00:00+02:00</t>
        </is>
      </c>
      <c r="AJ6360" s="33" t="n">
        <v>2407.896504733163</v>
      </c>
      <c r="AK6360" s="34">
        <f>DATE(LEFT(AI6360,4),MID(AI6360,6,2),MID(AI6360,9,2))</f>
        <v/>
      </c>
      <c r="AL6360" s="33">
        <f>HOUR(MID(AI6360,12,8))+1</f>
        <v/>
      </c>
      <c r="AM6360" s="33">
        <f>AK6360&amp;AL6360</f>
        <v/>
      </c>
    </row>
    <row r="6361">
      <c r="AI6361" s="33" t="inlineStr">
        <is>
          <t>2027-07-16 21:00:00+02:00</t>
        </is>
      </c>
      <c r="AJ6361" s="33" t="n">
        <v>2300.12694758645</v>
      </c>
      <c r="AK6361" s="34">
        <f>DATE(LEFT(AI6361,4),MID(AI6361,6,2),MID(AI6361,9,2))</f>
        <v/>
      </c>
      <c r="AL6361" s="33">
        <f>HOUR(MID(AI6361,12,8))+1</f>
        <v/>
      </c>
      <c r="AM6361" s="33">
        <f>AK6361&amp;AL6361</f>
        <v/>
      </c>
    </row>
    <row r="6362">
      <c r="AI6362" s="33" t="inlineStr">
        <is>
          <t>2027-07-16 22:00:00+02:00</t>
        </is>
      </c>
      <c r="AJ6362" s="33" t="n">
        <v>2046.768001060615</v>
      </c>
      <c r="AK6362" s="34">
        <f>DATE(LEFT(AI6362,4),MID(AI6362,6,2),MID(AI6362,9,2))</f>
        <v/>
      </c>
      <c r="AL6362" s="33">
        <f>HOUR(MID(AI6362,12,8))+1</f>
        <v/>
      </c>
      <c r="AM6362" s="33">
        <f>AK6362&amp;AL6362</f>
        <v/>
      </c>
    </row>
    <row r="6363">
      <c r="AI6363" s="33" t="inlineStr">
        <is>
          <t>2027-07-16 23:00:00+02:00</t>
        </is>
      </c>
      <c r="AJ6363" s="33" t="n">
        <v>1752.875958572265</v>
      </c>
      <c r="AK6363" s="34">
        <f>DATE(LEFT(AI6363,4),MID(AI6363,6,2),MID(AI6363,9,2))</f>
        <v/>
      </c>
      <c r="AL6363" s="33">
        <f>HOUR(MID(AI6363,12,8))+1</f>
        <v/>
      </c>
      <c r="AM6363" s="33">
        <f>AK6363&amp;AL6363</f>
        <v/>
      </c>
    </row>
    <row r="6364">
      <c r="AI6364" s="33" t="inlineStr">
        <is>
          <t>2027-07-17 00:00:00+02:00</t>
        </is>
      </c>
      <c r="AJ6364" s="33" t="n">
        <v>1424.72539431489</v>
      </c>
      <c r="AK6364" s="34">
        <f>DATE(LEFT(AI6364,4),MID(AI6364,6,2),MID(AI6364,9,2))</f>
        <v/>
      </c>
      <c r="AL6364" s="33">
        <f>HOUR(MID(AI6364,12,8))+1</f>
        <v/>
      </c>
      <c r="AM6364" s="33">
        <f>AK6364&amp;AL6364</f>
        <v/>
      </c>
    </row>
    <row r="6365">
      <c r="AI6365" s="33" t="inlineStr">
        <is>
          <t>2027-07-17 01:00:00+02:00</t>
        </is>
      </c>
      <c r="AJ6365" s="33" t="n">
        <v>1318.193909242068</v>
      </c>
      <c r="AK6365" s="34">
        <f>DATE(LEFT(AI6365,4),MID(AI6365,6,2),MID(AI6365,9,2))</f>
        <v/>
      </c>
      <c r="AL6365" s="33">
        <f>HOUR(MID(AI6365,12,8))+1</f>
        <v/>
      </c>
      <c r="AM6365" s="33">
        <f>AK6365&amp;AL6365</f>
        <v/>
      </c>
    </row>
    <row r="6366">
      <c r="AI6366" s="33" t="inlineStr">
        <is>
          <t>2027-07-17 02:00:00+02:00</t>
        </is>
      </c>
      <c r="AJ6366" s="33" t="n">
        <v>1252.092209826753</v>
      </c>
      <c r="AK6366" s="34">
        <f>DATE(LEFT(AI6366,4),MID(AI6366,6,2),MID(AI6366,9,2))</f>
        <v/>
      </c>
      <c r="AL6366" s="33">
        <f>HOUR(MID(AI6366,12,8))+1</f>
        <v/>
      </c>
      <c r="AM6366" s="33">
        <f>AK6366&amp;AL6366</f>
        <v/>
      </c>
    </row>
    <row r="6367">
      <c r="AI6367" s="33" t="inlineStr">
        <is>
          <t>2027-07-17 03:00:00+02:00</t>
        </is>
      </c>
      <c r="AJ6367" s="33" t="n">
        <v>1209.141050921786</v>
      </c>
      <c r="AK6367" s="34">
        <f>DATE(LEFT(AI6367,4),MID(AI6367,6,2),MID(AI6367,9,2))</f>
        <v/>
      </c>
      <c r="AL6367" s="33">
        <f>HOUR(MID(AI6367,12,8))+1</f>
        <v/>
      </c>
      <c r="AM6367" s="33">
        <f>AK6367&amp;AL6367</f>
        <v/>
      </c>
    </row>
    <row r="6368">
      <c r="AI6368" s="33" t="inlineStr">
        <is>
          <t>2027-07-17 04:00:00+02:00</t>
        </is>
      </c>
      <c r="AJ6368" s="33" t="n">
        <v>1218.581034751651</v>
      </c>
      <c r="AK6368" s="34">
        <f>DATE(LEFT(AI6368,4),MID(AI6368,6,2),MID(AI6368,9,2))</f>
        <v/>
      </c>
      <c r="AL6368" s="33">
        <f>HOUR(MID(AI6368,12,8))+1</f>
        <v/>
      </c>
      <c r="AM6368" s="33">
        <f>AK6368&amp;AL6368</f>
        <v/>
      </c>
    </row>
    <row r="6369">
      <c r="AI6369" s="33" t="inlineStr">
        <is>
          <t>2027-07-17 05:00:00+02:00</t>
        </is>
      </c>
      <c r="AJ6369" s="33" t="n">
        <v>1368.184861816173</v>
      </c>
      <c r="AK6369" s="34">
        <f>DATE(LEFT(AI6369,4),MID(AI6369,6,2),MID(AI6369,9,2))</f>
        <v/>
      </c>
      <c r="AL6369" s="33">
        <f>HOUR(MID(AI6369,12,8))+1</f>
        <v/>
      </c>
      <c r="AM6369" s="33">
        <f>AK6369&amp;AL6369</f>
        <v/>
      </c>
    </row>
    <row r="6370">
      <c r="AI6370" s="33" t="inlineStr">
        <is>
          <t>2027-07-17 06:00:00+02:00</t>
        </is>
      </c>
      <c r="AJ6370" s="33" t="n">
        <v>1612.745196899527</v>
      </c>
      <c r="AK6370" s="34">
        <f>DATE(LEFT(AI6370,4),MID(AI6370,6,2),MID(AI6370,9,2))</f>
        <v/>
      </c>
      <c r="AL6370" s="33">
        <f>HOUR(MID(AI6370,12,8))+1</f>
        <v/>
      </c>
      <c r="AM6370" s="33">
        <f>AK6370&amp;AL6370</f>
        <v/>
      </c>
    </row>
    <row r="6371">
      <c r="AI6371" s="33" t="inlineStr">
        <is>
          <t>2027-07-17 07:00:00+02:00</t>
        </is>
      </c>
      <c r="AJ6371" s="33" t="n">
        <v>1858.66030504491</v>
      </c>
      <c r="AK6371" s="34">
        <f>DATE(LEFT(AI6371,4),MID(AI6371,6,2),MID(AI6371,9,2))</f>
        <v/>
      </c>
      <c r="AL6371" s="33">
        <f>HOUR(MID(AI6371,12,8))+1</f>
        <v/>
      </c>
      <c r="AM6371" s="33">
        <f>AK6371&amp;AL6371</f>
        <v/>
      </c>
    </row>
    <row r="6372">
      <c r="AI6372" s="33" t="inlineStr">
        <is>
          <t>2027-07-17 08:00:00+02:00</t>
        </is>
      </c>
      <c r="AJ6372" s="33" t="n">
        <v>1987.032784311125</v>
      </c>
      <c r="AK6372" s="34">
        <f>DATE(LEFT(AI6372,4),MID(AI6372,6,2),MID(AI6372,9,2))</f>
        <v/>
      </c>
      <c r="AL6372" s="33">
        <f>HOUR(MID(AI6372,12,8))+1</f>
        <v/>
      </c>
      <c r="AM6372" s="33">
        <f>AK6372&amp;AL6372</f>
        <v/>
      </c>
    </row>
    <row r="6373">
      <c r="AI6373" s="33" t="inlineStr">
        <is>
          <t>2027-07-17 09:00:00+02:00</t>
        </is>
      </c>
      <c r="AJ6373" s="33" t="n">
        <v>2006.049088363219</v>
      </c>
      <c r="AK6373" s="34">
        <f>DATE(LEFT(AI6373,4),MID(AI6373,6,2),MID(AI6373,9,2))</f>
        <v/>
      </c>
      <c r="AL6373" s="33">
        <f>HOUR(MID(AI6373,12,8))+1</f>
        <v/>
      </c>
      <c r="AM6373" s="33">
        <f>AK6373&amp;AL6373</f>
        <v/>
      </c>
    </row>
    <row r="6374">
      <c r="AI6374" s="33" t="inlineStr">
        <is>
          <t>2027-07-17 10:00:00+02:00</t>
        </is>
      </c>
      <c r="AJ6374" s="33" t="n">
        <v>2006.281952896206</v>
      </c>
      <c r="AK6374" s="34">
        <f>DATE(LEFT(AI6374,4),MID(AI6374,6,2),MID(AI6374,9,2))</f>
        <v/>
      </c>
      <c r="AL6374" s="33">
        <f>HOUR(MID(AI6374,12,8))+1</f>
        <v/>
      </c>
      <c r="AM6374" s="33">
        <f>AK6374&amp;AL6374</f>
        <v/>
      </c>
    </row>
    <row r="6375">
      <c r="AI6375" s="33" t="inlineStr">
        <is>
          <t>2027-07-17 11:00:00+02:00</t>
        </is>
      </c>
      <c r="AJ6375" s="33" t="n">
        <v>2012.050208667107</v>
      </c>
      <c r="AK6375" s="34">
        <f>DATE(LEFT(AI6375,4),MID(AI6375,6,2),MID(AI6375,9,2))</f>
        <v/>
      </c>
      <c r="AL6375" s="33">
        <f>HOUR(MID(AI6375,12,8))+1</f>
        <v/>
      </c>
      <c r="AM6375" s="33">
        <f>AK6375&amp;AL6375</f>
        <v/>
      </c>
    </row>
    <row r="6376">
      <c r="AI6376" s="33" t="inlineStr">
        <is>
          <t>2027-07-17 12:00:00+02:00</t>
        </is>
      </c>
      <c r="AJ6376" s="33" t="n">
        <v>2027.855739910149</v>
      </c>
      <c r="AK6376" s="34">
        <f>DATE(LEFT(AI6376,4),MID(AI6376,6,2),MID(AI6376,9,2))</f>
        <v/>
      </c>
      <c r="AL6376" s="33">
        <f>HOUR(MID(AI6376,12,8))+1</f>
        <v/>
      </c>
      <c r="AM6376" s="33">
        <f>AK6376&amp;AL6376</f>
        <v/>
      </c>
    </row>
    <row r="6377">
      <c r="AI6377" s="33" t="inlineStr">
        <is>
          <t>2027-07-17 13:00:00+02:00</t>
        </is>
      </c>
      <c r="AJ6377" s="33" t="n">
        <v>2014.507216120824</v>
      </c>
      <c r="AK6377" s="34">
        <f>DATE(LEFT(AI6377,4),MID(AI6377,6,2),MID(AI6377,9,2))</f>
        <v/>
      </c>
      <c r="AL6377" s="33">
        <f>HOUR(MID(AI6377,12,8))+1</f>
        <v/>
      </c>
      <c r="AM6377" s="33">
        <f>AK6377&amp;AL6377</f>
        <v/>
      </c>
    </row>
    <row r="6378">
      <c r="AI6378" s="33" t="inlineStr">
        <is>
          <t>2027-07-17 14:00:00+02:00</t>
        </is>
      </c>
      <c r="AJ6378" s="33" t="n">
        <v>1996.155547826571</v>
      </c>
      <c r="AK6378" s="34">
        <f>DATE(LEFT(AI6378,4),MID(AI6378,6,2),MID(AI6378,9,2))</f>
        <v/>
      </c>
      <c r="AL6378" s="33">
        <f>HOUR(MID(AI6378,12,8))+1</f>
        <v/>
      </c>
      <c r="AM6378" s="33">
        <f>AK6378&amp;AL6378</f>
        <v/>
      </c>
    </row>
    <row r="6379">
      <c r="AI6379" s="33" t="inlineStr">
        <is>
          <t>2027-07-17 15:00:00+02:00</t>
        </is>
      </c>
      <c r="AJ6379" s="33" t="n">
        <v>1990.803833657913</v>
      </c>
      <c r="AK6379" s="34">
        <f>DATE(LEFT(AI6379,4),MID(AI6379,6,2),MID(AI6379,9,2))</f>
        <v/>
      </c>
      <c r="AL6379" s="33">
        <f>HOUR(MID(AI6379,12,8))+1</f>
        <v/>
      </c>
      <c r="AM6379" s="33">
        <f>AK6379&amp;AL6379</f>
        <v/>
      </c>
    </row>
    <row r="6380">
      <c r="AI6380" s="33" t="inlineStr">
        <is>
          <t>2027-07-17 16:00:00+02:00</t>
        </is>
      </c>
      <c r="AJ6380" s="33" t="n">
        <v>2007.082396977212</v>
      </c>
      <c r="AK6380" s="34">
        <f>DATE(LEFT(AI6380,4),MID(AI6380,6,2),MID(AI6380,9,2))</f>
        <v/>
      </c>
      <c r="AL6380" s="33">
        <f>HOUR(MID(AI6380,12,8))+1</f>
        <v/>
      </c>
      <c r="AM6380" s="33">
        <f>AK6380&amp;AL6380</f>
        <v/>
      </c>
    </row>
    <row r="6381">
      <c r="AI6381" s="33" t="inlineStr">
        <is>
          <t>2027-07-17 17:00:00+02:00</t>
        </is>
      </c>
      <c r="AJ6381" s="33" t="n">
        <v>2016.278905817406</v>
      </c>
      <c r="AK6381" s="34">
        <f>DATE(LEFT(AI6381,4),MID(AI6381,6,2),MID(AI6381,9,2))</f>
        <v/>
      </c>
      <c r="AL6381" s="33">
        <f>HOUR(MID(AI6381,12,8))+1</f>
        <v/>
      </c>
      <c r="AM6381" s="33">
        <f>AK6381&amp;AL6381</f>
        <v/>
      </c>
    </row>
    <row r="6382">
      <c r="AI6382" s="33" t="inlineStr">
        <is>
          <t>2027-07-17 18:00:00+02:00</t>
        </is>
      </c>
      <c r="AJ6382" s="33" t="n">
        <v>2040.256528149324</v>
      </c>
      <c r="AK6382" s="34">
        <f>DATE(LEFT(AI6382,4),MID(AI6382,6,2),MID(AI6382,9,2))</f>
        <v/>
      </c>
      <c r="AL6382" s="33">
        <f>HOUR(MID(AI6382,12,8))+1</f>
        <v/>
      </c>
      <c r="AM6382" s="33">
        <f>AK6382&amp;AL6382</f>
        <v/>
      </c>
    </row>
    <row r="6383">
      <c r="AI6383" s="33" t="inlineStr">
        <is>
          <t>2027-07-17 19:00:00+02:00</t>
        </is>
      </c>
      <c r="AJ6383" s="33" t="n">
        <v>2111.329485938778</v>
      </c>
      <c r="AK6383" s="34">
        <f>DATE(LEFT(AI6383,4),MID(AI6383,6,2),MID(AI6383,9,2))</f>
        <v/>
      </c>
      <c r="AL6383" s="33">
        <f>HOUR(MID(AI6383,12,8))+1</f>
        <v/>
      </c>
      <c r="AM6383" s="33">
        <f>AK6383&amp;AL6383</f>
        <v/>
      </c>
    </row>
    <row r="6384">
      <c r="AI6384" s="33" t="inlineStr">
        <is>
          <t>2027-07-17 20:00:00+02:00</t>
        </is>
      </c>
      <c r="AJ6384" s="33" t="n">
        <v>2180.58729365805</v>
      </c>
      <c r="AK6384" s="34">
        <f>DATE(LEFT(AI6384,4),MID(AI6384,6,2),MID(AI6384,9,2))</f>
        <v/>
      </c>
      <c r="AL6384" s="33">
        <f>HOUR(MID(AI6384,12,8))+1</f>
        <v/>
      </c>
      <c r="AM6384" s="33">
        <f>AK6384&amp;AL6384</f>
        <v/>
      </c>
    </row>
    <row r="6385">
      <c r="AI6385" s="33" t="inlineStr">
        <is>
          <t>2027-07-17 21:00:00+02:00</t>
        </is>
      </c>
      <c r="AJ6385" s="33" t="n">
        <v>2106.079938079405</v>
      </c>
      <c r="AK6385" s="34">
        <f>DATE(LEFT(AI6385,4),MID(AI6385,6,2),MID(AI6385,9,2))</f>
        <v/>
      </c>
      <c r="AL6385" s="33">
        <f>HOUR(MID(AI6385,12,8))+1</f>
        <v/>
      </c>
      <c r="AM6385" s="33">
        <f>AK6385&amp;AL6385</f>
        <v/>
      </c>
    </row>
    <row r="6386">
      <c r="AI6386" s="33" t="inlineStr">
        <is>
          <t>2027-07-17 22:00:00+02:00</t>
        </is>
      </c>
      <c r="AJ6386" s="33" t="n">
        <v>1881.010386165908</v>
      </c>
      <c r="AK6386" s="34">
        <f>DATE(LEFT(AI6386,4),MID(AI6386,6,2),MID(AI6386,9,2))</f>
        <v/>
      </c>
      <c r="AL6386" s="33">
        <f>HOUR(MID(AI6386,12,8))+1</f>
        <v/>
      </c>
      <c r="AM6386" s="33">
        <f>AK6386&amp;AL6386</f>
        <v/>
      </c>
    </row>
    <row r="6387">
      <c r="AI6387" s="33" t="inlineStr">
        <is>
          <t>2027-07-17 23:00:00+02:00</t>
        </is>
      </c>
      <c r="AJ6387" s="33" t="n">
        <v>1582.239765500171</v>
      </c>
      <c r="AK6387" s="34">
        <f>DATE(LEFT(AI6387,4),MID(AI6387,6,2),MID(AI6387,9,2))</f>
        <v/>
      </c>
      <c r="AL6387" s="33">
        <f>HOUR(MID(AI6387,12,8))+1</f>
        <v/>
      </c>
      <c r="AM6387" s="33">
        <f>AK6387&amp;AL6387</f>
        <v/>
      </c>
    </row>
    <row r="6388">
      <c r="AI6388" s="33" t="inlineStr">
        <is>
          <t>2027-07-18 00:00:00+02:00</t>
        </is>
      </c>
      <c r="AJ6388" s="33" t="n">
        <v>1333.845998477779</v>
      </c>
      <c r="AK6388" s="34">
        <f>DATE(LEFT(AI6388,4),MID(AI6388,6,2),MID(AI6388,9,2))</f>
        <v/>
      </c>
      <c r="AL6388" s="33">
        <f>HOUR(MID(AI6388,12,8))+1</f>
        <v/>
      </c>
      <c r="AM6388" s="33">
        <f>AK6388&amp;AL6388</f>
        <v/>
      </c>
    </row>
    <row r="6389">
      <c r="AI6389" s="33" t="inlineStr">
        <is>
          <t>2027-07-18 01:00:00+02:00</t>
        </is>
      </c>
      <c r="AJ6389" s="33" t="n">
        <v>1228.120487929273</v>
      </c>
      <c r="AK6389" s="34">
        <f>DATE(LEFT(AI6389,4),MID(AI6389,6,2),MID(AI6389,9,2))</f>
        <v/>
      </c>
      <c r="AL6389" s="33">
        <f>HOUR(MID(AI6389,12,8))+1</f>
        <v/>
      </c>
      <c r="AM6389" s="33">
        <f>AK6389&amp;AL6389</f>
        <v/>
      </c>
    </row>
    <row r="6390">
      <c r="AI6390" s="33" t="inlineStr">
        <is>
          <t>2027-07-18 02:00:00+02:00</t>
        </is>
      </c>
      <c r="AJ6390" s="33" t="n">
        <v>1191.979696397737</v>
      </c>
      <c r="AK6390" s="34">
        <f>DATE(LEFT(AI6390,4),MID(AI6390,6,2),MID(AI6390,9,2))</f>
        <v/>
      </c>
      <c r="AL6390" s="33">
        <f>HOUR(MID(AI6390,12,8))+1</f>
        <v/>
      </c>
      <c r="AM6390" s="33">
        <f>AK6390&amp;AL6390</f>
        <v/>
      </c>
    </row>
    <row r="6391">
      <c r="AI6391" s="33" t="inlineStr">
        <is>
          <t>2027-07-18 03:00:00+02:00</t>
        </is>
      </c>
      <c r="AJ6391" s="33" t="n">
        <v>1188.960333379928</v>
      </c>
      <c r="AK6391" s="34">
        <f>DATE(LEFT(AI6391,4),MID(AI6391,6,2),MID(AI6391,9,2))</f>
        <v/>
      </c>
      <c r="AL6391" s="33">
        <f>HOUR(MID(AI6391,12,8))+1</f>
        <v/>
      </c>
      <c r="AM6391" s="33">
        <f>AK6391&amp;AL6391</f>
        <v/>
      </c>
    </row>
    <row r="6392">
      <c r="AI6392" s="33" t="inlineStr">
        <is>
          <t>2027-07-18 04:00:00+02:00</t>
        </is>
      </c>
      <c r="AJ6392" s="33" t="n">
        <v>1202.396164899049</v>
      </c>
      <c r="AK6392" s="34">
        <f>DATE(LEFT(AI6392,4),MID(AI6392,6,2),MID(AI6392,9,2))</f>
        <v/>
      </c>
      <c r="AL6392" s="33">
        <f>HOUR(MID(AI6392,12,8))+1</f>
        <v/>
      </c>
      <c r="AM6392" s="33">
        <f>AK6392&amp;AL6392</f>
        <v/>
      </c>
    </row>
    <row r="6393">
      <c r="AI6393" s="33" t="inlineStr">
        <is>
          <t>2027-07-18 05:00:00+02:00</t>
        </is>
      </c>
      <c r="AJ6393" s="33" t="n">
        <v>1308.785187448362</v>
      </c>
      <c r="AK6393" s="34">
        <f>DATE(LEFT(AI6393,4),MID(AI6393,6,2),MID(AI6393,9,2))</f>
        <v/>
      </c>
      <c r="AL6393" s="33">
        <f>HOUR(MID(AI6393,12,8))+1</f>
        <v/>
      </c>
      <c r="AM6393" s="33">
        <f>AK6393&amp;AL6393</f>
        <v/>
      </c>
    </row>
    <row r="6394">
      <c r="AI6394" s="33" t="inlineStr">
        <is>
          <t>2027-07-18 06:00:00+02:00</t>
        </is>
      </c>
      <c r="AJ6394" s="33" t="n">
        <v>1489.963622588151</v>
      </c>
      <c r="AK6394" s="34">
        <f>DATE(LEFT(AI6394,4),MID(AI6394,6,2),MID(AI6394,9,2))</f>
        <v/>
      </c>
      <c r="AL6394" s="33">
        <f>HOUR(MID(AI6394,12,8))+1</f>
        <v/>
      </c>
      <c r="AM6394" s="33">
        <f>AK6394&amp;AL6394</f>
        <v/>
      </c>
    </row>
    <row r="6395">
      <c r="AI6395" s="33" t="inlineStr">
        <is>
          <t>2027-07-18 07:00:00+02:00</t>
        </is>
      </c>
      <c r="AJ6395" s="33" t="n">
        <v>1730.327344335357</v>
      </c>
      <c r="AK6395" s="34">
        <f>DATE(LEFT(AI6395,4),MID(AI6395,6,2),MID(AI6395,9,2))</f>
        <v/>
      </c>
      <c r="AL6395" s="33">
        <f>HOUR(MID(AI6395,12,8))+1</f>
        <v/>
      </c>
      <c r="AM6395" s="33">
        <f>AK6395&amp;AL6395</f>
        <v/>
      </c>
    </row>
    <row r="6396">
      <c r="AI6396" s="33" t="inlineStr">
        <is>
          <t>2027-07-18 08:00:00+02:00</t>
        </is>
      </c>
      <c r="AJ6396" s="33" t="n">
        <v>1902.724963177772</v>
      </c>
      <c r="AK6396" s="34">
        <f>DATE(LEFT(AI6396,4),MID(AI6396,6,2),MID(AI6396,9,2))</f>
        <v/>
      </c>
      <c r="AL6396" s="33">
        <f>HOUR(MID(AI6396,12,8))+1</f>
        <v/>
      </c>
      <c r="AM6396" s="33">
        <f>AK6396&amp;AL6396</f>
        <v/>
      </c>
    </row>
    <row r="6397">
      <c r="AI6397" s="33" t="inlineStr">
        <is>
          <t>2027-07-18 09:00:00+02:00</t>
        </is>
      </c>
      <c r="AJ6397" s="33" t="n">
        <v>2001.927456505072</v>
      </c>
      <c r="AK6397" s="34">
        <f>DATE(LEFT(AI6397,4),MID(AI6397,6,2),MID(AI6397,9,2))</f>
        <v/>
      </c>
      <c r="AL6397" s="33">
        <f>HOUR(MID(AI6397,12,8))+1</f>
        <v/>
      </c>
      <c r="AM6397" s="33">
        <f>AK6397&amp;AL6397</f>
        <v/>
      </c>
    </row>
    <row r="6398">
      <c r="AI6398" s="33" t="inlineStr">
        <is>
          <t>2027-07-18 10:00:00+02:00</t>
        </is>
      </c>
      <c r="AJ6398" s="33" t="n">
        <v>2055.099346217116</v>
      </c>
      <c r="AK6398" s="34">
        <f>DATE(LEFT(AI6398,4),MID(AI6398,6,2),MID(AI6398,9,2))</f>
        <v/>
      </c>
      <c r="AL6398" s="33">
        <f>HOUR(MID(AI6398,12,8))+1</f>
        <v/>
      </c>
      <c r="AM6398" s="33">
        <f>AK6398&amp;AL6398</f>
        <v/>
      </c>
    </row>
    <row r="6399">
      <c r="AI6399" s="33" t="inlineStr">
        <is>
          <t>2027-07-18 11:00:00+02:00</t>
        </is>
      </c>
      <c r="AJ6399" s="33" t="n">
        <v>2080.194587958704</v>
      </c>
      <c r="AK6399" s="34">
        <f>DATE(LEFT(AI6399,4),MID(AI6399,6,2),MID(AI6399,9,2))</f>
        <v/>
      </c>
      <c r="AL6399" s="33">
        <f>HOUR(MID(AI6399,12,8))+1</f>
        <v/>
      </c>
      <c r="AM6399" s="33">
        <f>AK6399&amp;AL6399</f>
        <v/>
      </c>
    </row>
    <row r="6400">
      <c r="AI6400" s="33" t="inlineStr">
        <is>
          <t>2027-07-18 12:00:00+02:00</t>
        </is>
      </c>
      <c r="AJ6400" s="33" t="n">
        <v>2074.806005793504</v>
      </c>
      <c r="AK6400" s="34">
        <f>DATE(LEFT(AI6400,4),MID(AI6400,6,2),MID(AI6400,9,2))</f>
        <v/>
      </c>
      <c r="AL6400" s="33">
        <f>HOUR(MID(AI6400,12,8))+1</f>
        <v/>
      </c>
      <c r="AM6400" s="33">
        <f>AK6400&amp;AL6400</f>
        <v/>
      </c>
    </row>
    <row r="6401">
      <c r="AI6401" s="33" t="inlineStr">
        <is>
          <t>2027-07-18 13:00:00+02:00</t>
        </is>
      </c>
      <c r="AJ6401" s="33" t="n">
        <v>2028.015426256226</v>
      </c>
      <c r="AK6401" s="34">
        <f>DATE(LEFT(AI6401,4),MID(AI6401,6,2),MID(AI6401,9,2))</f>
        <v/>
      </c>
      <c r="AL6401" s="33">
        <f>HOUR(MID(AI6401,12,8))+1</f>
        <v/>
      </c>
      <c r="AM6401" s="33">
        <f>AK6401&amp;AL6401</f>
        <v/>
      </c>
    </row>
    <row r="6402">
      <c r="AI6402" s="33" t="inlineStr">
        <is>
          <t>2027-07-18 14:00:00+02:00</t>
        </is>
      </c>
      <c r="AJ6402" s="33" t="n">
        <v>1973.769036871773</v>
      </c>
      <c r="AK6402" s="34">
        <f>DATE(LEFT(AI6402,4),MID(AI6402,6,2),MID(AI6402,9,2))</f>
        <v/>
      </c>
      <c r="AL6402" s="33">
        <f>HOUR(MID(AI6402,12,8))+1</f>
        <v/>
      </c>
      <c r="AM6402" s="33">
        <f>AK6402&amp;AL6402</f>
        <v/>
      </c>
    </row>
    <row r="6403">
      <c r="AI6403" s="33" t="inlineStr">
        <is>
          <t>2027-07-18 15:00:00+02:00</t>
        </is>
      </c>
      <c r="AJ6403" s="33" t="n">
        <v>1937.375886793433</v>
      </c>
      <c r="AK6403" s="34">
        <f>DATE(LEFT(AI6403,4),MID(AI6403,6,2),MID(AI6403,9,2))</f>
        <v/>
      </c>
      <c r="AL6403" s="33">
        <f>HOUR(MID(AI6403,12,8))+1</f>
        <v/>
      </c>
      <c r="AM6403" s="33">
        <f>AK6403&amp;AL6403</f>
        <v/>
      </c>
    </row>
    <row r="6404">
      <c r="AI6404" s="33" t="inlineStr">
        <is>
          <t>2027-07-18 16:00:00+02:00</t>
        </is>
      </c>
      <c r="AJ6404" s="33" t="n">
        <v>1920.55275902397</v>
      </c>
      <c r="AK6404" s="34">
        <f>DATE(LEFT(AI6404,4),MID(AI6404,6,2),MID(AI6404,9,2))</f>
        <v/>
      </c>
      <c r="AL6404" s="33">
        <f>HOUR(MID(AI6404,12,8))+1</f>
        <v/>
      </c>
      <c r="AM6404" s="33">
        <f>AK6404&amp;AL6404</f>
        <v/>
      </c>
    </row>
    <row r="6405">
      <c r="AI6405" s="33" t="inlineStr">
        <is>
          <t>2027-07-18 17:00:00+02:00</t>
        </is>
      </c>
      <c r="AJ6405" s="33" t="n">
        <v>1925.742571162596</v>
      </c>
      <c r="AK6405" s="34">
        <f>DATE(LEFT(AI6405,4),MID(AI6405,6,2),MID(AI6405,9,2))</f>
        <v/>
      </c>
      <c r="AL6405" s="33">
        <f>HOUR(MID(AI6405,12,8))+1</f>
        <v/>
      </c>
      <c r="AM6405" s="33">
        <f>AK6405&amp;AL6405</f>
        <v/>
      </c>
    </row>
    <row r="6406">
      <c r="AI6406" s="33" t="inlineStr">
        <is>
          <t>2027-07-18 18:00:00+02:00</t>
        </is>
      </c>
      <c r="AJ6406" s="33" t="n">
        <v>1949.13796487441</v>
      </c>
      <c r="AK6406" s="34">
        <f>DATE(LEFT(AI6406,4),MID(AI6406,6,2),MID(AI6406,9,2))</f>
        <v/>
      </c>
      <c r="AL6406" s="33">
        <f>HOUR(MID(AI6406,12,8))+1</f>
        <v/>
      </c>
      <c r="AM6406" s="33">
        <f>AK6406&amp;AL6406</f>
        <v/>
      </c>
    </row>
    <row r="6407">
      <c r="AI6407" s="33" t="inlineStr">
        <is>
          <t>2027-07-18 19:00:00+02:00</t>
        </is>
      </c>
      <c r="AJ6407" s="33" t="n">
        <v>2023.42658464303</v>
      </c>
      <c r="AK6407" s="34">
        <f>DATE(LEFT(AI6407,4),MID(AI6407,6,2),MID(AI6407,9,2))</f>
        <v/>
      </c>
      <c r="AL6407" s="33">
        <f>HOUR(MID(AI6407,12,8))+1</f>
        <v/>
      </c>
      <c r="AM6407" s="33">
        <f>AK6407&amp;AL6407</f>
        <v/>
      </c>
    </row>
    <row r="6408">
      <c r="AI6408" s="33" t="inlineStr">
        <is>
          <t>2027-07-18 20:00:00+02:00</t>
        </is>
      </c>
      <c r="AJ6408" s="33" t="n">
        <v>2072.329301691342</v>
      </c>
      <c r="AK6408" s="34">
        <f>DATE(LEFT(AI6408,4),MID(AI6408,6,2),MID(AI6408,9,2))</f>
        <v/>
      </c>
      <c r="AL6408" s="33">
        <f>HOUR(MID(AI6408,12,8))+1</f>
        <v/>
      </c>
      <c r="AM6408" s="33">
        <f>AK6408&amp;AL6408</f>
        <v/>
      </c>
    </row>
    <row r="6409">
      <c r="AI6409" s="33" t="inlineStr">
        <is>
          <t>2027-07-18 21:00:00+02:00</t>
        </is>
      </c>
      <c r="AJ6409" s="33" t="n">
        <v>1967.771034828436</v>
      </c>
      <c r="AK6409" s="34">
        <f>DATE(LEFT(AI6409,4),MID(AI6409,6,2),MID(AI6409,9,2))</f>
        <v/>
      </c>
      <c r="AL6409" s="33">
        <f>HOUR(MID(AI6409,12,8))+1</f>
        <v/>
      </c>
      <c r="AM6409" s="33">
        <f>AK6409&amp;AL6409</f>
        <v/>
      </c>
    </row>
    <row r="6410">
      <c r="AI6410" s="33" t="inlineStr">
        <is>
          <t>2027-07-18 22:00:00+02:00</t>
        </is>
      </c>
      <c r="AJ6410" s="33" t="n">
        <v>1732.346859528412</v>
      </c>
      <c r="AK6410" s="34">
        <f>DATE(LEFT(AI6410,4),MID(AI6410,6,2),MID(AI6410,9,2))</f>
        <v/>
      </c>
      <c r="AL6410" s="33">
        <f>HOUR(MID(AI6410,12,8))+1</f>
        <v/>
      </c>
      <c r="AM6410" s="33">
        <f>AK6410&amp;AL6410</f>
        <v/>
      </c>
    </row>
    <row r="6411">
      <c r="AI6411" s="33" t="inlineStr">
        <is>
          <t>2027-07-18 23:00:00+02:00</t>
        </is>
      </c>
      <c r="AJ6411" s="33" t="n">
        <v>1461.887601003468</v>
      </c>
      <c r="AK6411" s="34">
        <f>DATE(LEFT(AI6411,4),MID(AI6411,6,2),MID(AI6411,9,2))</f>
        <v/>
      </c>
      <c r="AL6411" s="33">
        <f>HOUR(MID(AI6411,12,8))+1</f>
        <v/>
      </c>
      <c r="AM6411" s="33">
        <f>AK6411&amp;AL6411</f>
        <v/>
      </c>
    </row>
    <row r="6412">
      <c r="AI6412" s="33" t="inlineStr">
        <is>
          <t>2027-07-19 00:00:00+02:00</t>
        </is>
      </c>
      <c r="AJ6412" s="33" t="n">
        <v>1500.600500861647</v>
      </c>
      <c r="AK6412" s="34">
        <f>DATE(LEFT(AI6412,4),MID(AI6412,6,2),MID(AI6412,9,2))</f>
        <v/>
      </c>
      <c r="AL6412" s="33">
        <f>HOUR(MID(AI6412,12,8))+1</f>
        <v/>
      </c>
      <c r="AM6412" s="33">
        <f>AK6412&amp;AL6412</f>
        <v/>
      </c>
    </row>
    <row r="6413">
      <c r="AI6413" s="33" t="inlineStr">
        <is>
          <t>2027-07-19 01:00:00+02:00</t>
        </is>
      </c>
      <c r="AJ6413" s="33" t="n">
        <v>1411.952649929212</v>
      </c>
      <c r="AK6413" s="34">
        <f>DATE(LEFT(AI6413,4),MID(AI6413,6,2),MID(AI6413,9,2))</f>
        <v/>
      </c>
      <c r="AL6413" s="33">
        <f>HOUR(MID(AI6413,12,8))+1</f>
        <v/>
      </c>
      <c r="AM6413" s="33">
        <f>AK6413&amp;AL6413</f>
        <v/>
      </c>
    </row>
    <row r="6414">
      <c r="AI6414" s="33" t="inlineStr">
        <is>
          <t>2027-07-19 02:00:00+02:00</t>
        </is>
      </c>
      <c r="AJ6414" s="33" t="n">
        <v>1375.521019003305</v>
      </c>
      <c r="AK6414" s="34">
        <f>DATE(LEFT(AI6414,4),MID(AI6414,6,2),MID(AI6414,9,2))</f>
        <v/>
      </c>
      <c r="AL6414" s="33">
        <f>HOUR(MID(AI6414,12,8))+1</f>
        <v/>
      </c>
      <c r="AM6414" s="33">
        <f>AK6414&amp;AL6414</f>
        <v/>
      </c>
    </row>
    <row r="6415">
      <c r="AI6415" s="33" t="inlineStr">
        <is>
          <t>2027-07-19 03:00:00+02:00</t>
        </is>
      </c>
      <c r="AJ6415" s="33" t="n">
        <v>1369.44237622458</v>
      </c>
      <c r="AK6415" s="34">
        <f>DATE(LEFT(AI6415,4),MID(AI6415,6,2),MID(AI6415,9,2))</f>
        <v/>
      </c>
      <c r="AL6415" s="33">
        <f>HOUR(MID(AI6415,12,8))+1</f>
        <v/>
      </c>
      <c r="AM6415" s="33">
        <f>AK6415&amp;AL6415</f>
        <v/>
      </c>
    </row>
    <row r="6416">
      <c r="AI6416" s="33" t="inlineStr">
        <is>
          <t>2027-07-19 04:00:00+02:00</t>
        </is>
      </c>
      <c r="AJ6416" s="33" t="n">
        <v>1386.277731764374</v>
      </c>
      <c r="AK6416" s="34">
        <f>DATE(LEFT(AI6416,4),MID(AI6416,6,2),MID(AI6416,9,2))</f>
        <v/>
      </c>
      <c r="AL6416" s="33">
        <f>HOUR(MID(AI6416,12,8))+1</f>
        <v/>
      </c>
      <c r="AM6416" s="33">
        <f>AK6416&amp;AL6416</f>
        <v/>
      </c>
    </row>
    <row r="6417">
      <c r="AI6417" s="33" t="inlineStr">
        <is>
          <t>2027-07-19 05:00:00+02:00</t>
        </is>
      </c>
      <c r="AJ6417" s="33" t="n">
        <v>1501.325720868322</v>
      </c>
      <c r="AK6417" s="34">
        <f>DATE(LEFT(AI6417,4),MID(AI6417,6,2),MID(AI6417,9,2))</f>
        <v/>
      </c>
      <c r="AL6417" s="33">
        <f>HOUR(MID(AI6417,12,8))+1</f>
        <v/>
      </c>
      <c r="AM6417" s="33">
        <f>AK6417&amp;AL6417</f>
        <v/>
      </c>
    </row>
    <row r="6418">
      <c r="AI6418" s="33" t="inlineStr">
        <is>
          <t>2027-07-19 06:00:00+02:00</t>
        </is>
      </c>
      <c r="AJ6418" s="33" t="n">
        <v>1700.299907063395</v>
      </c>
      <c r="AK6418" s="34">
        <f>DATE(LEFT(AI6418,4),MID(AI6418,6,2),MID(AI6418,9,2))</f>
        <v/>
      </c>
      <c r="AL6418" s="33">
        <f>HOUR(MID(AI6418,12,8))+1</f>
        <v/>
      </c>
      <c r="AM6418" s="33">
        <f>AK6418&amp;AL6418</f>
        <v/>
      </c>
    </row>
    <row r="6419">
      <c r="AI6419" s="33" t="inlineStr">
        <is>
          <t>2027-07-19 07:00:00+02:00</t>
        </is>
      </c>
      <c r="AJ6419" s="33" t="n">
        <v>1937.537665566927</v>
      </c>
      <c r="AK6419" s="34">
        <f>DATE(LEFT(AI6419,4),MID(AI6419,6,2),MID(AI6419,9,2))</f>
        <v/>
      </c>
      <c r="AL6419" s="33">
        <f>HOUR(MID(AI6419,12,8))+1</f>
        <v/>
      </c>
      <c r="AM6419" s="33">
        <f>AK6419&amp;AL6419</f>
        <v/>
      </c>
    </row>
    <row r="6420">
      <c r="AI6420" s="33" t="inlineStr">
        <is>
          <t>2027-07-19 08:00:00+02:00</t>
        </is>
      </c>
      <c r="AJ6420" s="33" t="n">
        <v>2101.226218166546</v>
      </c>
      <c r="AK6420" s="34">
        <f>DATE(LEFT(AI6420,4),MID(AI6420,6,2),MID(AI6420,9,2))</f>
        <v/>
      </c>
      <c r="AL6420" s="33">
        <f>HOUR(MID(AI6420,12,8))+1</f>
        <v/>
      </c>
      <c r="AM6420" s="33">
        <f>AK6420&amp;AL6420</f>
        <v/>
      </c>
    </row>
    <row r="6421">
      <c r="AI6421" s="33" t="inlineStr">
        <is>
          <t>2027-07-19 09:00:00+02:00</t>
        </is>
      </c>
      <c r="AJ6421" s="33" t="n">
        <v>2181.758137143948</v>
      </c>
      <c r="AK6421" s="34">
        <f>DATE(LEFT(AI6421,4),MID(AI6421,6,2),MID(AI6421,9,2))</f>
        <v/>
      </c>
      <c r="AL6421" s="33">
        <f>HOUR(MID(AI6421,12,8))+1</f>
        <v/>
      </c>
      <c r="AM6421" s="33">
        <f>AK6421&amp;AL6421</f>
        <v/>
      </c>
    </row>
    <row r="6422">
      <c r="AI6422" s="33" t="inlineStr">
        <is>
          <t>2027-07-19 10:00:00+02:00</t>
        </is>
      </c>
      <c r="AJ6422" s="33" t="n">
        <v>2210.21544594796</v>
      </c>
      <c r="AK6422" s="34">
        <f>DATE(LEFT(AI6422,4),MID(AI6422,6,2),MID(AI6422,9,2))</f>
        <v/>
      </c>
      <c r="AL6422" s="33">
        <f>HOUR(MID(AI6422,12,8))+1</f>
        <v/>
      </c>
      <c r="AM6422" s="33">
        <f>AK6422&amp;AL6422</f>
        <v/>
      </c>
    </row>
    <row r="6423">
      <c r="AI6423" s="33" t="inlineStr">
        <is>
          <t>2027-07-19 11:00:00+02:00</t>
        </is>
      </c>
      <c r="AJ6423" s="33" t="n">
        <v>2209.790482598312</v>
      </c>
      <c r="AK6423" s="34">
        <f>DATE(LEFT(AI6423,4),MID(AI6423,6,2),MID(AI6423,9,2))</f>
        <v/>
      </c>
      <c r="AL6423" s="33">
        <f>HOUR(MID(AI6423,12,8))+1</f>
        <v/>
      </c>
      <c r="AM6423" s="33">
        <f>AK6423&amp;AL6423</f>
        <v/>
      </c>
    </row>
    <row r="6424">
      <c r="AI6424" s="33" t="inlineStr">
        <is>
          <t>2027-07-19 12:00:00+02:00</t>
        </is>
      </c>
      <c r="AJ6424" s="33" t="n">
        <v>2177.162997067375</v>
      </c>
      <c r="AK6424" s="34">
        <f>DATE(LEFT(AI6424,4),MID(AI6424,6,2),MID(AI6424,9,2))</f>
        <v/>
      </c>
      <c r="AL6424" s="33">
        <f>HOUR(MID(AI6424,12,8))+1</f>
        <v/>
      </c>
      <c r="AM6424" s="33">
        <f>AK6424&amp;AL6424</f>
        <v/>
      </c>
    </row>
    <row r="6425">
      <c r="AI6425" s="33" t="inlineStr">
        <is>
          <t>2027-07-19 13:00:00+02:00</t>
        </is>
      </c>
      <c r="AJ6425" s="33" t="n">
        <v>2125.6295764171</v>
      </c>
      <c r="AK6425" s="34">
        <f>DATE(LEFT(AI6425,4),MID(AI6425,6,2),MID(AI6425,9,2))</f>
        <v/>
      </c>
      <c r="AL6425" s="33">
        <f>HOUR(MID(AI6425,12,8))+1</f>
        <v/>
      </c>
      <c r="AM6425" s="33">
        <f>AK6425&amp;AL6425</f>
        <v/>
      </c>
    </row>
    <row r="6426">
      <c r="AI6426" s="33" t="inlineStr">
        <is>
          <t>2027-07-19 14:00:00+02:00</t>
        </is>
      </c>
      <c r="AJ6426" s="33" t="n">
        <v>2121.49448325908</v>
      </c>
      <c r="AK6426" s="34">
        <f>DATE(LEFT(AI6426,4),MID(AI6426,6,2),MID(AI6426,9,2))</f>
        <v/>
      </c>
      <c r="AL6426" s="33">
        <f>HOUR(MID(AI6426,12,8))+1</f>
        <v/>
      </c>
      <c r="AM6426" s="33">
        <f>AK6426&amp;AL6426</f>
        <v/>
      </c>
    </row>
    <row r="6427">
      <c r="AI6427" s="33" t="inlineStr">
        <is>
          <t>2027-07-19 15:00:00+02:00</t>
        </is>
      </c>
      <c r="AJ6427" s="33" t="n">
        <v>2134.164790387326</v>
      </c>
      <c r="AK6427" s="34">
        <f>DATE(LEFT(AI6427,4),MID(AI6427,6,2),MID(AI6427,9,2))</f>
        <v/>
      </c>
      <c r="AL6427" s="33">
        <f>HOUR(MID(AI6427,12,8))+1</f>
        <v/>
      </c>
      <c r="AM6427" s="33">
        <f>AK6427&amp;AL6427</f>
        <v/>
      </c>
    </row>
    <row r="6428">
      <c r="AI6428" s="33" t="inlineStr">
        <is>
          <t>2027-07-19 16:00:00+02:00</t>
        </is>
      </c>
      <c r="AJ6428" s="33" t="n">
        <v>2171.651940632805</v>
      </c>
      <c r="AK6428" s="34">
        <f>DATE(LEFT(AI6428,4),MID(AI6428,6,2),MID(AI6428,9,2))</f>
        <v/>
      </c>
      <c r="AL6428" s="33">
        <f>HOUR(MID(AI6428,12,8))+1</f>
        <v/>
      </c>
      <c r="AM6428" s="33">
        <f>AK6428&amp;AL6428</f>
        <v/>
      </c>
    </row>
    <row r="6429">
      <c r="AI6429" s="33" t="inlineStr">
        <is>
          <t>2027-07-19 17:00:00+02:00</t>
        </is>
      </c>
      <c r="AJ6429" s="33" t="n">
        <v>2181.22892319464</v>
      </c>
      <c r="AK6429" s="34">
        <f>DATE(LEFT(AI6429,4),MID(AI6429,6,2),MID(AI6429,9,2))</f>
        <v/>
      </c>
      <c r="AL6429" s="33">
        <f>HOUR(MID(AI6429,12,8))+1</f>
        <v/>
      </c>
      <c r="AM6429" s="33">
        <f>AK6429&amp;AL6429</f>
        <v/>
      </c>
    </row>
    <row r="6430">
      <c r="AI6430" s="33" t="inlineStr">
        <is>
          <t>2027-07-19 18:00:00+02:00</t>
        </is>
      </c>
      <c r="AJ6430" s="33" t="n">
        <v>2216.300429727149</v>
      </c>
      <c r="AK6430" s="34">
        <f>DATE(LEFT(AI6430,4),MID(AI6430,6,2),MID(AI6430,9,2))</f>
        <v/>
      </c>
      <c r="AL6430" s="33">
        <f>HOUR(MID(AI6430,12,8))+1</f>
        <v/>
      </c>
      <c r="AM6430" s="33">
        <f>AK6430&amp;AL6430</f>
        <v/>
      </c>
    </row>
    <row r="6431">
      <c r="AI6431" s="33" t="inlineStr">
        <is>
          <t>2027-07-19 19:00:00+02:00</t>
        </is>
      </c>
      <c r="AJ6431" s="33" t="n">
        <v>2297.508368219778</v>
      </c>
      <c r="AK6431" s="34">
        <f>DATE(LEFT(AI6431,4),MID(AI6431,6,2),MID(AI6431,9,2))</f>
        <v/>
      </c>
      <c r="AL6431" s="33">
        <f>HOUR(MID(AI6431,12,8))+1</f>
        <v/>
      </c>
      <c r="AM6431" s="33">
        <f>AK6431&amp;AL6431</f>
        <v/>
      </c>
    </row>
    <row r="6432">
      <c r="AI6432" s="33" t="inlineStr">
        <is>
          <t>2027-07-19 20:00:00+02:00</t>
        </is>
      </c>
      <c r="AJ6432" s="33" t="n">
        <v>2351.810354884774</v>
      </c>
      <c r="AK6432" s="34">
        <f>DATE(LEFT(AI6432,4),MID(AI6432,6,2),MID(AI6432,9,2))</f>
        <v/>
      </c>
      <c r="AL6432" s="33">
        <f>HOUR(MID(AI6432,12,8))+1</f>
        <v/>
      </c>
      <c r="AM6432" s="33">
        <f>AK6432&amp;AL6432</f>
        <v/>
      </c>
    </row>
    <row r="6433">
      <c r="AI6433" s="33" t="inlineStr">
        <is>
          <t>2027-07-19 21:00:00+02:00</t>
        </is>
      </c>
      <c r="AJ6433" s="33" t="n">
        <v>2262.434276610248</v>
      </c>
      <c r="AK6433" s="34">
        <f>DATE(LEFT(AI6433,4),MID(AI6433,6,2),MID(AI6433,9,2))</f>
        <v/>
      </c>
      <c r="AL6433" s="33">
        <f>HOUR(MID(AI6433,12,8))+1</f>
        <v/>
      </c>
      <c r="AM6433" s="33">
        <f>AK6433&amp;AL6433</f>
        <v/>
      </c>
    </row>
    <row r="6434">
      <c r="AI6434" s="33" t="inlineStr">
        <is>
          <t>2027-07-19 22:00:00+02:00</t>
        </is>
      </c>
      <c r="AJ6434" s="33" t="n">
        <v>2033.068970000305</v>
      </c>
      <c r="AK6434" s="34">
        <f>DATE(LEFT(AI6434,4),MID(AI6434,6,2),MID(AI6434,9,2))</f>
        <v/>
      </c>
      <c r="AL6434" s="33">
        <f>HOUR(MID(AI6434,12,8))+1</f>
        <v/>
      </c>
      <c r="AM6434" s="33">
        <f>AK6434&amp;AL6434</f>
        <v/>
      </c>
    </row>
    <row r="6435">
      <c r="AI6435" s="33" t="inlineStr">
        <is>
          <t>2027-07-19 23:00:00+02:00</t>
        </is>
      </c>
      <c r="AJ6435" s="33" t="n">
        <v>1769.424942408723</v>
      </c>
      <c r="AK6435" s="34">
        <f>DATE(LEFT(AI6435,4),MID(AI6435,6,2),MID(AI6435,9,2))</f>
        <v/>
      </c>
      <c r="AL6435" s="33">
        <f>HOUR(MID(AI6435,12,8))+1</f>
        <v/>
      </c>
      <c r="AM6435" s="33">
        <f>AK6435&amp;AL6435</f>
        <v/>
      </c>
    </row>
    <row r="6436">
      <c r="AI6436" s="33" t="inlineStr">
        <is>
          <t>2027-07-20 00:00:00+02:00</t>
        </is>
      </c>
      <c r="AJ6436" s="33" t="n">
        <v>1596.348367258046</v>
      </c>
      <c r="AK6436" s="34">
        <f>DATE(LEFT(AI6436,4),MID(AI6436,6,2),MID(AI6436,9,2))</f>
        <v/>
      </c>
      <c r="AL6436" s="33">
        <f>HOUR(MID(AI6436,12,8))+1</f>
        <v/>
      </c>
      <c r="AM6436" s="33">
        <f>AK6436&amp;AL6436</f>
        <v/>
      </c>
    </row>
    <row r="6437">
      <c r="AI6437" s="33" t="inlineStr">
        <is>
          <t>2027-07-20 01:00:00+02:00</t>
        </is>
      </c>
      <c r="AJ6437" s="33" t="n">
        <v>1484.432596535839</v>
      </c>
      <c r="AK6437" s="34">
        <f>DATE(LEFT(AI6437,4),MID(AI6437,6,2),MID(AI6437,9,2))</f>
        <v/>
      </c>
      <c r="AL6437" s="33">
        <f>HOUR(MID(AI6437,12,8))+1</f>
        <v/>
      </c>
      <c r="AM6437" s="33">
        <f>AK6437&amp;AL6437</f>
        <v/>
      </c>
    </row>
    <row r="6438">
      <c r="AI6438" s="33" t="inlineStr">
        <is>
          <t>2027-07-20 02:00:00+02:00</t>
        </is>
      </c>
      <c r="AJ6438" s="33" t="n">
        <v>1419.538723060209</v>
      </c>
      <c r="AK6438" s="34">
        <f>DATE(LEFT(AI6438,4),MID(AI6438,6,2),MID(AI6438,9,2))</f>
        <v/>
      </c>
      <c r="AL6438" s="33">
        <f>HOUR(MID(AI6438,12,8))+1</f>
        <v/>
      </c>
      <c r="AM6438" s="33">
        <f>AK6438&amp;AL6438</f>
        <v/>
      </c>
    </row>
    <row r="6439">
      <c r="AI6439" s="33" t="inlineStr">
        <is>
          <t>2027-07-20 03:00:00+02:00</t>
        </is>
      </c>
      <c r="AJ6439" s="33" t="n">
        <v>1378.028666788175</v>
      </c>
      <c r="AK6439" s="34">
        <f>DATE(LEFT(AI6439,4),MID(AI6439,6,2),MID(AI6439,9,2))</f>
        <v/>
      </c>
      <c r="AL6439" s="33">
        <f>HOUR(MID(AI6439,12,8))+1</f>
        <v/>
      </c>
      <c r="AM6439" s="33">
        <f>AK6439&amp;AL6439</f>
        <v/>
      </c>
    </row>
    <row r="6440">
      <c r="AI6440" s="33" t="inlineStr">
        <is>
          <t>2027-07-20 04:00:00+02:00</t>
        </is>
      </c>
      <c r="AJ6440" s="33" t="n">
        <v>1384.534988797474</v>
      </c>
      <c r="AK6440" s="34">
        <f>DATE(LEFT(AI6440,4),MID(AI6440,6,2),MID(AI6440,9,2))</f>
        <v/>
      </c>
      <c r="AL6440" s="33">
        <f>HOUR(MID(AI6440,12,8))+1</f>
        <v/>
      </c>
      <c r="AM6440" s="33">
        <f>AK6440&amp;AL6440</f>
        <v/>
      </c>
    </row>
    <row r="6441">
      <c r="AI6441" s="33" t="inlineStr">
        <is>
          <t>2027-07-20 05:00:00+02:00</t>
        </is>
      </c>
      <c r="AJ6441" s="33" t="n">
        <v>1518.823021136645</v>
      </c>
      <c r="AK6441" s="34">
        <f>DATE(LEFT(AI6441,4),MID(AI6441,6,2),MID(AI6441,9,2))</f>
        <v/>
      </c>
      <c r="AL6441" s="33">
        <f>HOUR(MID(AI6441,12,8))+1</f>
        <v/>
      </c>
      <c r="AM6441" s="33">
        <f>AK6441&amp;AL6441</f>
        <v/>
      </c>
    </row>
    <row r="6442">
      <c r="AI6442" s="33" t="inlineStr">
        <is>
          <t>2027-07-20 06:00:00+02:00</t>
        </is>
      </c>
      <c r="AJ6442" s="33" t="n">
        <v>1725.990995150386</v>
      </c>
      <c r="AK6442" s="34">
        <f>DATE(LEFT(AI6442,4),MID(AI6442,6,2),MID(AI6442,9,2))</f>
        <v/>
      </c>
      <c r="AL6442" s="33">
        <f>HOUR(MID(AI6442,12,8))+1</f>
        <v/>
      </c>
      <c r="AM6442" s="33">
        <f>AK6442&amp;AL6442</f>
        <v/>
      </c>
    </row>
    <row r="6443">
      <c r="AI6443" s="33" t="inlineStr">
        <is>
          <t>2027-07-20 07:00:00+02:00</t>
        </is>
      </c>
      <c r="AJ6443" s="33" t="n">
        <v>1960.650863981143</v>
      </c>
      <c r="AK6443" s="34">
        <f>DATE(LEFT(AI6443,4),MID(AI6443,6,2),MID(AI6443,9,2))</f>
        <v/>
      </c>
      <c r="AL6443" s="33">
        <f>HOUR(MID(AI6443,12,8))+1</f>
        <v/>
      </c>
      <c r="AM6443" s="33">
        <f>AK6443&amp;AL6443</f>
        <v/>
      </c>
    </row>
    <row r="6444">
      <c r="AI6444" s="33" t="inlineStr">
        <is>
          <t>2027-07-20 08:00:00+02:00</t>
        </is>
      </c>
      <c r="AJ6444" s="33" t="n">
        <v>2097.306522372537</v>
      </c>
      <c r="AK6444" s="34">
        <f>DATE(LEFT(AI6444,4),MID(AI6444,6,2),MID(AI6444,9,2))</f>
        <v/>
      </c>
      <c r="AL6444" s="33">
        <f>HOUR(MID(AI6444,12,8))+1</f>
        <v/>
      </c>
      <c r="AM6444" s="33">
        <f>AK6444&amp;AL6444</f>
        <v/>
      </c>
    </row>
    <row r="6445">
      <c r="AI6445" s="33" t="inlineStr">
        <is>
          <t>2027-07-20 09:00:00+02:00</t>
        </is>
      </c>
      <c r="AJ6445" s="33" t="n">
        <v>2182.87879507855</v>
      </c>
      <c r="AK6445" s="34">
        <f>DATE(LEFT(AI6445,4),MID(AI6445,6,2),MID(AI6445,9,2))</f>
        <v/>
      </c>
      <c r="AL6445" s="33">
        <f>HOUR(MID(AI6445,12,8))+1</f>
        <v/>
      </c>
      <c r="AM6445" s="33">
        <f>AK6445&amp;AL6445</f>
        <v/>
      </c>
    </row>
    <row r="6446">
      <c r="AI6446" s="33" t="inlineStr">
        <is>
          <t>2027-07-20 10:00:00+02:00</t>
        </is>
      </c>
      <c r="AJ6446" s="33" t="n">
        <v>2243.457483645287</v>
      </c>
      <c r="AK6446" s="34">
        <f>DATE(LEFT(AI6446,4),MID(AI6446,6,2),MID(AI6446,9,2))</f>
        <v/>
      </c>
      <c r="AL6446" s="33">
        <f>HOUR(MID(AI6446,12,8))+1</f>
        <v/>
      </c>
      <c r="AM6446" s="33">
        <f>AK6446&amp;AL6446</f>
        <v/>
      </c>
    </row>
    <row r="6447">
      <c r="AI6447" s="33" t="inlineStr">
        <is>
          <t>2027-07-20 11:00:00+02:00</t>
        </is>
      </c>
      <c r="AJ6447" s="33" t="n">
        <v>2279.665518743171</v>
      </c>
      <c r="AK6447" s="34">
        <f>DATE(LEFT(AI6447,4),MID(AI6447,6,2),MID(AI6447,9,2))</f>
        <v/>
      </c>
      <c r="AL6447" s="33">
        <f>HOUR(MID(AI6447,12,8))+1</f>
        <v/>
      </c>
      <c r="AM6447" s="33">
        <f>AK6447&amp;AL6447</f>
        <v/>
      </c>
    </row>
    <row r="6448">
      <c r="AI6448" s="33" t="inlineStr">
        <is>
          <t>2027-07-20 12:00:00+02:00</t>
        </is>
      </c>
      <c r="AJ6448" s="33" t="n">
        <v>2294.696240796249</v>
      </c>
      <c r="AK6448" s="34">
        <f>DATE(LEFT(AI6448,4),MID(AI6448,6,2),MID(AI6448,9,2))</f>
        <v/>
      </c>
      <c r="AL6448" s="33">
        <f>HOUR(MID(AI6448,12,8))+1</f>
        <v/>
      </c>
      <c r="AM6448" s="33">
        <f>AK6448&amp;AL6448</f>
        <v/>
      </c>
    </row>
    <row r="6449">
      <c r="AI6449" s="33" t="inlineStr">
        <is>
          <t>2027-07-20 13:00:00+02:00</t>
        </is>
      </c>
      <c r="AJ6449" s="33" t="n">
        <v>2270.418150952508</v>
      </c>
      <c r="AK6449" s="34">
        <f>DATE(LEFT(AI6449,4),MID(AI6449,6,2),MID(AI6449,9,2))</f>
        <v/>
      </c>
      <c r="AL6449" s="33">
        <f>HOUR(MID(AI6449,12,8))+1</f>
        <v/>
      </c>
      <c r="AM6449" s="33">
        <f>AK6449&amp;AL6449</f>
        <v/>
      </c>
    </row>
    <row r="6450">
      <c r="AI6450" s="33" t="inlineStr">
        <is>
          <t>2027-07-20 14:00:00+02:00</t>
        </is>
      </c>
      <c r="AJ6450" s="33" t="n">
        <v>2218.850021385224</v>
      </c>
      <c r="AK6450" s="34">
        <f>DATE(LEFT(AI6450,4),MID(AI6450,6,2),MID(AI6450,9,2))</f>
        <v/>
      </c>
      <c r="AL6450" s="33">
        <f>HOUR(MID(AI6450,12,8))+1</f>
        <v/>
      </c>
      <c r="AM6450" s="33">
        <f>AK6450&amp;AL6450</f>
        <v/>
      </c>
    </row>
    <row r="6451">
      <c r="AI6451" s="33" t="inlineStr">
        <is>
          <t>2027-07-20 15:00:00+02:00</t>
        </is>
      </c>
      <c r="AJ6451" s="33" t="n">
        <v>2147.655578178878</v>
      </c>
      <c r="AK6451" s="34">
        <f>DATE(LEFT(AI6451,4),MID(AI6451,6,2),MID(AI6451,9,2))</f>
        <v/>
      </c>
      <c r="AL6451" s="33">
        <f>HOUR(MID(AI6451,12,8))+1</f>
        <v/>
      </c>
      <c r="AM6451" s="33">
        <f>AK6451&amp;AL6451</f>
        <v/>
      </c>
    </row>
    <row r="6452">
      <c r="AI6452" s="33" t="inlineStr">
        <is>
          <t>2027-07-20 16:00:00+02:00</t>
        </is>
      </c>
      <c r="AJ6452" s="33" t="n">
        <v>2109.954927322884</v>
      </c>
      <c r="AK6452" s="34">
        <f>DATE(LEFT(AI6452,4),MID(AI6452,6,2),MID(AI6452,9,2))</f>
        <v/>
      </c>
      <c r="AL6452" s="33">
        <f>HOUR(MID(AI6452,12,8))+1</f>
        <v/>
      </c>
      <c r="AM6452" s="33">
        <f>AK6452&amp;AL6452</f>
        <v/>
      </c>
    </row>
    <row r="6453">
      <c r="AI6453" s="33" t="inlineStr">
        <is>
          <t>2027-07-20 17:00:00+02:00</t>
        </is>
      </c>
      <c r="AJ6453" s="33" t="n">
        <v>2105.083586663866</v>
      </c>
      <c r="AK6453" s="34">
        <f>DATE(LEFT(AI6453,4),MID(AI6453,6,2),MID(AI6453,9,2))</f>
        <v/>
      </c>
      <c r="AL6453" s="33">
        <f>HOUR(MID(AI6453,12,8))+1</f>
        <v/>
      </c>
      <c r="AM6453" s="33">
        <f>AK6453&amp;AL6453</f>
        <v/>
      </c>
    </row>
    <row r="6454">
      <c r="AI6454" s="33" t="inlineStr">
        <is>
          <t>2027-07-20 18:00:00+02:00</t>
        </is>
      </c>
      <c r="AJ6454" s="33" t="n">
        <v>2157.057570487005</v>
      </c>
      <c r="AK6454" s="34">
        <f>DATE(LEFT(AI6454,4),MID(AI6454,6,2),MID(AI6454,9,2))</f>
        <v/>
      </c>
      <c r="AL6454" s="33">
        <f>HOUR(MID(AI6454,12,8))+1</f>
        <v/>
      </c>
      <c r="AM6454" s="33">
        <f>AK6454&amp;AL6454</f>
        <v/>
      </c>
    </row>
    <row r="6455">
      <c r="AI6455" s="33" t="inlineStr">
        <is>
          <t>2027-07-20 19:00:00+02:00</t>
        </is>
      </c>
      <c r="AJ6455" s="33" t="n">
        <v>2251.207807423833</v>
      </c>
      <c r="AK6455" s="34">
        <f>DATE(LEFT(AI6455,4),MID(AI6455,6,2),MID(AI6455,9,2))</f>
        <v/>
      </c>
      <c r="AL6455" s="33">
        <f>HOUR(MID(AI6455,12,8))+1</f>
        <v/>
      </c>
      <c r="AM6455" s="33">
        <f>AK6455&amp;AL6455</f>
        <v/>
      </c>
    </row>
    <row r="6456">
      <c r="AI6456" s="33" t="inlineStr">
        <is>
          <t>2027-07-20 20:00:00+02:00</t>
        </is>
      </c>
      <c r="AJ6456" s="33" t="n">
        <v>2325.67087085291</v>
      </c>
      <c r="AK6456" s="34">
        <f>DATE(LEFT(AI6456,4),MID(AI6456,6,2),MID(AI6456,9,2))</f>
        <v/>
      </c>
      <c r="AL6456" s="33">
        <f>HOUR(MID(AI6456,12,8))+1</f>
        <v/>
      </c>
      <c r="AM6456" s="33">
        <f>AK6456&amp;AL6456</f>
        <v/>
      </c>
    </row>
    <row r="6457">
      <c r="AI6457" s="33" t="inlineStr">
        <is>
          <t>2027-07-20 21:00:00+02:00</t>
        </is>
      </c>
      <c r="AJ6457" s="33" t="n">
        <v>2214.306623615446</v>
      </c>
      <c r="AK6457" s="34">
        <f>DATE(LEFT(AI6457,4),MID(AI6457,6,2),MID(AI6457,9,2))</f>
        <v/>
      </c>
      <c r="AL6457" s="33">
        <f>HOUR(MID(AI6457,12,8))+1</f>
        <v/>
      </c>
      <c r="AM6457" s="33">
        <f>AK6457&amp;AL6457</f>
        <v/>
      </c>
    </row>
    <row r="6458">
      <c r="AI6458" s="33" t="inlineStr">
        <is>
          <t>2027-07-20 22:00:00+02:00</t>
        </is>
      </c>
      <c r="AJ6458" s="33" t="n">
        <v>1961.794610696174</v>
      </c>
      <c r="AK6458" s="34">
        <f>DATE(LEFT(AI6458,4),MID(AI6458,6,2),MID(AI6458,9,2))</f>
        <v/>
      </c>
      <c r="AL6458" s="33">
        <f>HOUR(MID(AI6458,12,8))+1</f>
        <v/>
      </c>
      <c r="AM6458" s="33">
        <f>AK6458&amp;AL6458</f>
        <v/>
      </c>
    </row>
    <row r="6459">
      <c r="AI6459" s="33" t="inlineStr">
        <is>
          <t>2027-07-20 23:00:00+02:00</t>
        </is>
      </c>
      <c r="AJ6459" s="33" t="n">
        <v>1671.035208699916</v>
      </c>
      <c r="AK6459" s="34">
        <f>DATE(LEFT(AI6459,4),MID(AI6459,6,2),MID(AI6459,9,2))</f>
        <v/>
      </c>
      <c r="AL6459" s="33">
        <f>HOUR(MID(AI6459,12,8))+1</f>
        <v/>
      </c>
      <c r="AM6459" s="33">
        <f>AK6459&amp;AL6459</f>
        <v/>
      </c>
    </row>
    <row r="6460">
      <c r="AI6460" s="33" t="inlineStr">
        <is>
          <t>2027-07-21 00:00:00+02:00</t>
        </is>
      </c>
      <c r="AJ6460" s="33" t="n">
        <v>1491.693098686132</v>
      </c>
      <c r="AK6460" s="34">
        <f>DATE(LEFT(AI6460,4),MID(AI6460,6,2),MID(AI6460,9,2))</f>
        <v/>
      </c>
      <c r="AL6460" s="33">
        <f>HOUR(MID(AI6460,12,8))+1</f>
        <v/>
      </c>
      <c r="AM6460" s="33">
        <f>AK6460&amp;AL6460</f>
        <v/>
      </c>
    </row>
    <row r="6461">
      <c r="AI6461" s="33" t="inlineStr">
        <is>
          <t>2027-07-21 01:00:00+02:00</t>
        </is>
      </c>
      <c r="AJ6461" s="33" t="n">
        <v>1395.219902005769</v>
      </c>
      <c r="AK6461" s="34">
        <f>DATE(LEFT(AI6461,4),MID(AI6461,6,2),MID(AI6461,9,2))</f>
        <v/>
      </c>
      <c r="AL6461" s="33">
        <f>HOUR(MID(AI6461,12,8))+1</f>
        <v/>
      </c>
      <c r="AM6461" s="33">
        <f>AK6461&amp;AL6461</f>
        <v/>
      </c>
    </row>
    <row r="6462">
      <c r="AI6462" s="33" t="inlineStr">
        <is>
          <t>2027-07-21 02:00:00+02:00</t>
        </is>
      </c>
      <c r="AJ6462" s="33" t="n">
        <v>1345.543717807006</v>
      </c>
      <c r="AK6462" s="34">
        <f>DATE(LEFT(AI6462,4),MID(AI6462,6,2),MID(AI6462,9,2))</f>
        <v/>
      </c>
      <c r="AL6462" s="33">
        <f>HOUR(MID(AI6462,12,8))+1</f>
        <v/>
      </c>
      <c r="AM6462" s="33">
        <f>AK6462&amp;AL6462</f>
        <v/>
      </c>
    </row>
    <row r="6463">
      <c r="AI6463" s="33" t="inlineStr">
        <is>
          <t>2027-07-21 03:00:00+02:00</t>
        </is>
      </c>
      <c r="AJ6463" s="33" t="n">
        <v>1336.61241874858</v>
      </c>
      <c r="AK6463" s="34">
        <f>DATE(LEFT(AI6463,4),MID(AI6463,6,2),MID(AI6463,9,2))</f>
        <v/>
      </c>
      <c r="AL6463" s="33">
        <f>HOUR(MID(AI6463,12,8))+1</f>
        <v/>
      </c>
      <c r="AM6463" s="33">
        <f>AK6463&amp;AL6463</f>
        <v/>
      </c>
    </row>
    <row r="6464">
      <c r="AI6464" s="33" t="inlineStr">
        <is>
          <t>2027-07-21 04:00:00+02:00</t>
        </is>
      </c>
      <c r="AJ6464" s="33" t="n">
        <v>1358.891081052102</v>
      </c>
      <c r="AK6464" s="34">
        <f>DATE(LEFT(AI6464,4),MID(AI6464,6,2),MID(AI6464,9,2))</f>
        <v/>
      </c>
      <c r="AL6464" s="33">
        <f>HOUR(MID(AI6464,12,8))+1</f>
        <v/>
      </c>
      <c r="AM6464" s="33">
        <f>AK6464&amp;AL6464</f>
        <v/>
      </c>
    </row>
    <row r="6465">
      <c r="AI6465" s="33" t="inlineStr">
        <is>
          <t>2027-07-21 05:00:00+02:00</t>
        </is>
      </c>
      <c r="AJ6465" s="33" t="n">
        <v>1511.072774588331</v>
      </c>
      <c r="AK6465" s="34">
        <f>DATE(LEFT(AI6465,4),MID(AI6465,6,2),MID(AI6465,9,2))</f>
        <v/>
      </c>
      <c r="AL6465" s="33">
        <f>HOUR(MID(AI6465,12,8))+1</f>
        <v/>
      </c>
      <c r="AM6465" s="33">
        <f>AK6465&amp;AL6465</f>
        <v/>
      </c>
    </row>
    <row r="6466">
      <c r="AI6466" s="33" t="inlineStr">
        <is>
          <t>2027-07-21 06:00:00+02:00</t>
        </is>
      </c>
      <c r="AJ6466" s="33" t="n">
        <v>1740.787105825724</v>
      </c>
      <c r="AK6466" s="34">
        <f>DATE(LEFT(AI6466,4),MID(AI6466,6,2),MID(AI6466,9,2))</f>
        <v/>
      </c>
      <c r="AL6466" s="33">
        <f>HOUR(MID(AI6466,12,8))+1</f>
        <v/>
      </c>
      <c r="AM6466" s="33">
        <f>AK6466&amp;AL6466</f>
        <v/>
      </c>
    </row>
    <row r="6467">
      <c r="AI6467" s="33" t="inlineStr">
        <is>
          <t>2027-07-21 07:00:00+02:00</t>
        </is>
      </c>
      <c r="AJ6467" s="33" t="n">
        <v>2003.342871496067</v>
      </c>
      <c r="AK6467" s="34">
        <f>DATE(LEFT(AI6467,4),MID(AI6467,6,2),MID(AI6467,9,2))</f>
        <v/>
      </c>
      <c r="AL6467" s="33">
        <f>HOUR(MID(AI6467,12,8))+1</f>
        <v/>
      </c>
      <c r="AM6467" s="33">
        <f>AK6467&amp;AL6467</f>
        <v/>
      </c>
    </row>
    <row r="6468">
      <c r="AI6468" s="33" t="inlineStr">
        <is>
          <t>2027-07-21 08:00:00+02:00</t>
        </is>
      </c>
      <c r="AJ6468" s="33" t="n">
        <v>2159.921548095492</v>
      </c>
      <c r="AK6468" s="34">
        <f>DATE(LEFT(AI6468,4),MID(AI6468,6,2),MID(AI6468,9,2))</f>
        <v/>
      </c>
      <c r="AL6468" s="33">
        <f>HOUR(MID(AI6468,12,8))+1</f>
        <v/>
      </c>
      <c r="AM6468" s="33">
        <f>AK6468&amp;AL6468</f>
        <v/>
      </c>
    </row>
    <row r="6469">
      <c r="AI6469" s="33" t="inlineStr">
        <is>
          <t>2027-07-21 09:00:00+02:00</t>
        </is>
      </c>
      <c r="AJ6469" s="33" t="n">
        <v>2241.915840360888</v>
      </c>
      <c r="AK6469" s="34">
        <f>DATE(LEFT(AI6469,4),MID(AI6469,6,2),MID(AI6469,9,2))</f>
        <v/>
      </c>
      <c r="AL6469" s="33">
        <f>HOUR(MID(AI6469,12,8))+1</f>
        <v/>
      </c>
      <c r="AM6469" s="33">
        <f>AK6469&amp;AL6469</f>
        <v/>
      </c>
    </row>
    <row r="6470">
      <c r="AI6470" s="33" t="inlineStr">
        <is>
          <t>2027-07-21 10:00:00+02:00</t>
        </is>
      </c>
      <c r="AJ6470" s="33" t="n">
        <v>2283.200860219943</v>
      </c>
      <c r="AK6470" s="34">
        <f>DATE(LEFT(AI6470,4),MID(AI6470,6,2),MID(AI6470,9,2))</f>
        <v/>
      </c>
      <c r="AL6470" s="33">
        <f>HOUR(MID(AI6470,12,8))+1</f>
        <v/>
      </c>
      <c r="AM6470" s="33">
        <f>AK6470&amp;AL6470</f>
        <v/>
      </c>
    </row>
    <row r="6471">
      <c r="AI6471" s="33" t="inlineStr">
        <is>
          <t>2027-07-21 11:00:00+02:00</t>
        </is>
      </c>
      <c r="AJ6471" s="33" t="n">
        <v>2311.060693533601</v>
      </c>
      <c r="AK6471" s="34">
        <f>DATE(LEFT(AI6471,4),MID(AI6471,6,2),MID(AI6471,9,2))</f>
        <v/>
      </c>
      <c r="AL6471" s="33">
        <f>HOUR(MID(AI6471,12,8))+1</f>
        <v/>
      </c>
      <c r="AM6471" s="33">
        <f>AK6471&amp;AL6471</f>
        <v/>
      </c>
    </row>
    <row r="6472">
      <c r="AI6472" s="33" t="inlineStr">
        <is>
          <t>2027-07-21 12:00:00+02:00</t>
        </is>
      </c>
      <c r="AJ6472" s="33" t="n">
        <v>2305.799683973186</v>
      </c>
      <c r="AK6472" s="34">
        <f>DATE(LEFT(AI6472,4),MID(AI6472,6,2),MID(AI6472,9,2))</f>
        <v/>
      </c>
      <c r="AL6472" s="33">
        <f>HOUR(MID(AI6472,12,8))+1</f>
        <v/>
      </c>
      <c r="AM6472" s="33">
        <f>AK6472&amp;AL6472</f>
        <v/>
      </c>
    </row>
    <row r="6473">
      <c r="AI6473" s="33" t="inlineStr">
        <is>
          <t>2027-07-21 13:00:00+02:00</t>
        </is>
      </c>
      <c r="AJ6473" s="33" t="n">
        <v>2259.362714864537</v>
      </c>
      <c r="AK6473" s="34">
        <f>DATE(LEFT(AI6473,4),MID(AI6473,6,2),MID(AI6473,9,2))</f>
        <v/>
      </c>
      <c r="AL6473" s="33">
        <f>HOUR(MID(AI6473,12,8))+1</f>
        <v/>
      </c>
      <c r="AM6473" s="33">
        <f>AK6473&amp;AL6473</f>
        <v/>
      </c>
    </row>
    <row r="6474">
      <c r="AI6474" s="33" t="inlineStr">
        <is>
          <t>2027-07-21 14:00:00+02:00</t>
        </is>
      </c>
      <c r="AJ6474" s="33" t="n">
        <v>2191.378056724052</v>
      </c>
      <c r="AK6474" s="34">
        <f>DATE(LEFT(AI6474,4),MID(AI6474,6,2),MID(AI6474,9,2))</f>
        <v/>
      </c>
      <c r="AL6474" s="33">
        <f>HOUR(MID(AI6474,12,8))+1</f>
        <v/>
      </c>
      <c r="AM6474" s="33">
        <f>AK6474&amp;AL6474</f>
        <v/>
      </c>
    </row>
    <row r="6475">
      <c r="AI6475" s="33" t="inlineStr">
        <is>
          <t>2027-07-21 15:00:00+02:00</t>
        </is>
      </c>
      <c r="AJ6475" s="33" t="n">
        <v>2130.89135869068</v>
      </c>
      <c r="AK6475" s="34">
        <f>DATE(LEFT(AI6475,4),MID(AI6475,6,2),MID(AI6475,9,2))</f>
        <v/>
      </c>
      <c r="AL6475" s="33">
        <f>HOUR(MID(AI6475,12,8))+1</f>
        <v/>
      </c>
      <c r="AM6475" s="33">
        <f>AK6475&amp;AL6475</f>
        <v/>
      </c>
    </row>
    <row r="6476">
      <c r="AI6476" s="33" t="inlineStr">
        <is>
          <t>2027-07-21 16:00:00+02:00</t>
        </is>
      </c>
      <c r="AJ6476" s="33" t="n">
        <v>2089.312378229958</v>
      </c>
      <c r="AK6476" s="34">
        <f>DATE(LEFT(AI6476,4),MID(AI6476,6,2),MID(AI6476,9,2))</f>
        <v/>
      </c>
      <c r="AL6476" s="33">
        <f>HOUR(MID(AI6476,12,8))+1</f>
        <v/>
      </c>
      <c r="AM6476" s="33">
        <f>AK6476&amp;AL6476</f>
        <v/>
      </c>
    </row>
    <row r="6477">
      <c r="AI6477" s="33" t="inlineStr">
        <is>
          <t>2027-07-21 17:00:00+02:00</t>
        </is>
      </c>
      <c r="AJ6477" s="33" t="n">
        <v>2095.400801611334</v>
      </c>
      <c r="AK6477" s="34">
        <f>DATE(LEFT(AI6477,4),MID(AI6477,6,2),MID(AI6477,9,2))</f>
        <v/>
      </c>
      <c r="AL6477" s="33">
        <f>HOUR(MID(AI6477,12,8))+1</f>
        <v/>
      </c>
      <c r="AM6477" s="33">
        <f>AK6477&amp;AL6477</f>
        <v/>
      </c>
    </row>
    <row r="6478">
      <c r="AI6478" s="33" t="inlineStr">
        <is>
          <t>2027-07-21 18:00:00+02:00</t>
        </is>
      </c>
      <c r="AJ6478" s="33" t="n">
        <v>2141.319851707648</v>
      </c>
      <c r="AK6478" s="34">
        <f>DATE(LEFT(AI6478,4),MID(AI6478,6,2),MID(AI6478,9,2))</f>
        <v/>
      </c>
      <c r="AL6478" s="33">
        <f>HOUR(MID(AI6478,12,8))+1</f>
        <v/>
      </c>
      <c r="AM6478" s="33">
        <f>AK6478&amp;AL6478</f>
        <v/>
      </c>
    </row>
    <row r="6479">
      <c r="AI6479" s="33" t="inlineStr">
        <is>
          <t>2027-07-21 19:00:00+02:00</t>
        </is>
      </c>
      <c r="AJ6479" s="33" t="n">
        <v>2259.54479318372</v>
      </c>
      <c r="AK6479" s="34">
        <f>DATE(LEFT(AI6479,4),MID(AI6479,6,2),MID(AI6479,9,2))</f>
        <v/>
      </c>
      <c r="AL6479" s="33">
        <f>HOUR(MID(AI6479,12,8))+1</f>
        <v/>
      </c>
      <c r="AM6479" s="33">
        <f>AK6479&amp;AL6479</f>
        <v/>
      </c>
    </row>
    <row r="6480">
      <c r="AI6480" s="33" t="inlineStr">
        <is>
          <t>2027-07-21 20:00:00+02:00</t>
        </is>
      </c>
      <c r="AJ6480" s="33" t="n">
        <v>2323.447540630393</v>
      </c>
      <c r="AK6480" s="34">
        <f>DATE(LEFT(AI6480,4),MID(AI6480,6,2),MID(AI6480,9,2))</f>
        <v/>
      </c>
      <c r="AL6480" s="33">
        <f>HOUR(MID(AI6480,12,8))+1</f>
        <v/>
      </c>
      <c r="AM6480" s="33">
        <f>AK6480&amp;AL6480</f>
        <v/>
      </c>
    </row>
    <row r="6481">
      <c r="AI6481" s="33" t="inlineStr">
        <is>
          <t>2027-07-21 21:00:00+02:00</t>
        </is>
      </c>
      <c r="AJ6481" s="33" t="n">
        <v>2224.943477268946</v>
      </c>
      <c r="AK6481" s="34">
        <f>DATE(LEFT(AI6481,4),MID(AI6481,6,2),MID(AI6481,9,2))</f>
        <v/>
      </c>
      <c r="AL6481" s="33">
        <f>HOUR(MID(AI6481,12,8))+1</f>
        <v/>
      </c>
      <c r="AM6481" s="33">
        <f>AK6481&amp;AL6481</f>
        <v/>
      </c>
    </row>
    <row r="6482">
      <c r="AI6482" s="33" t="inlineStr">
        <is>
          <t>2027-07-21 22:00:00+02:00</t>
        </is>
      </c>
      <c r="AJ6482" s="33" t="n">
        <v>1991.09870967174</v>
      </c>
      <c r="AK6482" s="34">
        <f>DATE(LEFT(AI6482,4),MID(AI6482,6,2),MID(AI6482,9,2))</f>
        <v/>
      </c>
      <c r="AL6482" s="33">
        <f>HOUR(MID(AI6482,12,8))+1</f>
        <v/>
      </c>
      <c r="AM6482" s="33">
        <f>AK6482&amp;AL6482</f>
        <v/>
      </c>
    </row>
    <row r="6483">
      <c r="AI6483" s="33" t="inlineStr">
        <is>
          <t>2027-07-21 23:00:00+02:00</t>
        </is>
      </c>
      <c r="AJ6483" s="33" t="n">
        <v>1700.906431784918</v>
      </c>
      <c r="AK6483" s="34">
        <f>DATE(LEFT(AI6483,4),MID(AI6483,6,2),MID(AI6483,9,2))</f>
        <v/>
      </c>
      <c r="AL6483" s="33">
        <f>HOUR(MID(AI6483,12,8))+1</f>
        <v/>
      </c>
      <c r="AM6483" s="33">
        <f>AK6483&amp;AL6483</f>
        <v/>
      </c>
    </row>
    <row r="6484">
      <c r="AI6484" s="33" t="inlineStr">
        <is>
          <t>2027-07-22 00:00:00+02:00</t>
        </is>
      </c>
      <c r="AJ6484" s="33" t="n">
        <v>1533.116441297652</v>
      </c>
      <c r="AK6484" s="34">
        <f>DATE(LEFT(AI6484,4),MID(AI6484,6,2),MID(AI6484,9,2))</f>
        <v/>
      </c>
      <c r="AL6484" s="33">
        <f>HOUR(MID(AI6484,12,8))+1</f>
        <v/>
      </c>
      <c r="AM6484" s="33">
        <f>AK6484&amp;AL6484</f>
        <v/>
      </c>
    </row>
    <row r="6485">
      <c r="AI6485" s="33" t="inlineStr">
        <is>
          <t>2027-07-22 01:00:00+02:00</t>
        </is>
      </c>
      <c r="AJ6485" s="33" t="n">
        <v>1414.39715494416</v>
      </c>
      <c r="AK6485" s="34">
        <f>DATE(LEFT(AI6485,4),MID(AI6485,6,2),MID(AI6485,9,2))</f>
        <v/>
      </c>
      <c r="AL6485" s="33">
        <f>HOUR(MID(AI6485,12,8))+1</f>
        <v/>
      </c>
      <c r="AM6485" s="33">
        <f>AK6485&amp;AL6485</f>
        <v/>
      </c>
    </row>
    <row r="6486">
      <c r="AI6486" s="33" t="inlineStr">
        <is>
          <t>2027-07-22 02:00:00+02:00</t>
        </is>
      </c>
      <c r="AJ6486" s="33" t="n">
        <v>1361.323439584407</v>
      </c>
      <c r="AK6486" s="34">
        <f>DATE(LEFT(AI6486,4),MID(AI6486,6,2),MID(AI6486,9,2))</f>
        <v/>
      </c>
      <c r="AL6486" s="33">
        <f>HOUR(MID(AI6486,12,8))+1</f>
        <v/>
      </c>
      <c r="AM6486" s="33">
        <f>AK6486&amp;AL6486</f>
        <v/>
      </c>
    </row>
    <row r="6487">
      <c r="AI6487" s="33" t="inlineStr">
        <is>
          <t>2027-07-22 03:00:00+02:00</t>
        </is>
      </c>
      <c r="AJ6487" s="33" t="n">
        <v>1343.628558114803</v>
      </c>
      <c r="AK6487" s="34">
        <f>DATE(LEFT(AI6487,4),MID(AI6487,6,2),MID(AI6487,9,2))</f>
        <v/>
      </c>
      <c r="AL6487" s="33">
        <f>HOUR(MID(AI6487,12,8))+1</f>
        <v/>
      </c>
      <c r="AM6487" s="33">
        <f>AK6487&amp;AL6487</f>
        <v/>
      </c>
    </row>
    <row r="6488">
      <c r="AI6488" s="33" t="inlineStr">
        <is>
          <t>2027-07-22 04:00:00+02:00</t>
        </is>
      </c>
      <c r="AJ6488" s="33" t="n">
        <v>1351.437429092042</v>
      </c>
      <c r="AK6488" s="34">
        <f>DATE(LEFT(AI6488,4),MID(AI6488,6,2),MID(AI6488,9,2))</f>
        <v/>
      </c>
      <c r="AL6488" s="33">
        <f>HOUR(MID(AI6488,12,8))+1</f>
        <v/>
      </c>
      <c r="AM6488" s="33">
        <f>AK6488&amp;AL6488</f>
        <v/>
      </c>
    </row>
    <row r="6489">
      <c r="AI6489" s="33" t="inlineStr">
        <is>
          <t>2027-07-22 05:00:00+02:00</t>
        </is>
      </c>
      <c r="AJ6489" s="33" t="n">
        <v>1495.991241295133</v>
      </c>
      <c r="AK6489" s="34">
        <f>DATE(LEFT(AI6489,4),MID(AI6489,6,2),MID(AI6489,9,2))</f>
        <v/>
      </c>
      <c r="AL6489" s="33">
        <f>HOUR(MID(AI6489,12,8))+1</f>
        <v/>
      </c>
      <c r="AM6489" s="33">
        <f>AK6489&amp;AL6489</f>
        <v/>
      </c>
    </row>
    <row r="6490">
      <c r="AI6490" s="33" t="inlineStr">
        <is>
          <t>2027-07-22 06:00:00+02:00</t>
        </is>
      </c>
      <c r="AJ6490" s="33" t="n">
        <v>1709.368212399196</v>
      </c>
      <c r="AK6490" s="34">
        <f>DATE(LEFT(AI6490,4),MID(AI6490,6,2),MID(AI6490,9,2))</f>
        <v/>
      </c>
      <c r="AL6490" s="33">
        <f>HOUR(MID(AI6490,12,8))+1</f>
        <v/>
      </c>
      <c r="AM6490" s="33">
        <f>AK6490&amp;AL6490</f>
        <v/>
      </c>
    </row>
    <row r="6491">
      <c r="AI6491" s="33" t="inlineStr">
        <is>
          <t>2027-07-22 07:00:00+02:00</t>
        </is>
      </c>
      <c r="AJ6491" s="33" t="n">
        <v>1951.204037081344</v>
      </c>
      <c r="AK6491" s="34">
        <f>DATE(LEFT(AI6491,4),MID(AI6491,6,2),MID(AI6491,9,2))</f>
        <v/>
      </c>
      <c r="AL6491" s="33">
        <f>HOUR(MID(AI6491,12,8))+1</f>
        <v/>
      </c>
      <c r="AM6491" s="33">
        <f>AK6491&amp;AL6491</f>
        <v/>
      </c>
    </row>
    <row r="6492">
      <c r="AI6492" s="33" t="inlineStr">
        <is>
          <t>2027-07-22 08:00:00+02:00</t>
        </is>
      </c>
      <c r="AJ6492" s="33" t="n">
        <v>2086.21903893517</v>
      </c>
      <c r="AK6492" s="34">
        <f>DATE(LEFT(AI6492,4),MID(AI6492,6,2),MID(AI6492,9,2))</f>
        <v/>
      </c>
      <c r="AL6492" s="33">
        <f>HOUR(MID(AI6492,12,8))+1</f>
        <v/>
      </c>
      <c r="AM6492" s="33">
        <f>AK6492&amp;AL6492</f>
        <v/>
      </c>
    </row>
    <row r="6493">
      <c r="AI6493" s="33" t="inlineStr">
        <is>
          <t>2027-07-22 09:00:00+02:00</t>
        </is>
      </c>
      <c r="AJ6493" s="33" t="n">
        <v>2173.64187094416</v>
      </c>
      <c r="AK6493" s="34">
        <f>DATE(LEFT(AI6493,4),MID(AI6493,6,2),MID(AI6493,9,2))</f>
        <v/>
      </c>
      <c r="AL6493" s="33">
        <f>HOUR(MID(AI6493,12,8))+1</f>
        <v/>
      </c>
      <c r="AM6493" s="33">
        <f>AK6493&amp;AL6493</f>
        <v/>
      </c>
    </row>
    <row r="6494">
      <c r="AI6494" s="33" t="inlineStr">
        <is>
          <t>2027-07-22 10:00:00+02:00</t>
        </is>
      </c>
      <c r="AJ6494" s="33" t="n">
        <v>2230.269947529992</v>
      </c>
      <c r="AK6494" s="34">
        <f>DATE(LEFT(AI6494,4),MID(AI6494,6,2),MID(AI6494,9,2))</f>
        <v/>
      </c>
      <c r="AL6494" s="33">
        <f>HOUR(MID(AI6494,12,8))+1</f>
        <v/>
      </c>
      <c r="AM6494" s="33">
        <f>AK6494&amp;AL6494</f>
        <v/>
      </c>
    </row>
    <row r="6495">
      <c r="AI6495" s="33" t="inlineStr">
        <is>
          <t>2027-07-22 11:00:00+02:00</t>
        </is>
      </c>
      <c r="AJ6495" s="33" t="n">
        <v>2270.981994367203</v>
      </c>
      <c r="AK6495" s="34">
        <f>DATE(LEFT(AI6495,4),MID(AI6495,6,2),MID(AI6495,9,2))</f>
        <v/>
      </c>
      <c r="AL6495" s="33">
        <f>HOUR(MID(AI6495,12,8))+1</f>
        <v/>
      </c>
      <c r="AM6495" s="33">
        <f>AK6495&amp;AL6495</f>
        <v/>
      </c>
    </row>
    <row r="6496">
      <c r="AI6496" s="33" t="inlineStr">
        <is>
          <t>2027-07-22 12:00:00+02:00</t>
        </is>
      </c>
      <c r="AJ6496" s="33" t="n">
        <v>2271.992879547332</v>
      </c>
      <c r="AK6496" s="34">
        <f>DATE(LEFT(AI6496,4),MID(AI6496,6,2),MID(AI6496,9,2))</f>
        <v/>
      </c>
      <c r="AL6496" s="33">
        <f>HOUR(MID(AI6496,12,8))+1</f>
        <v/>
      </c>
      <c r="AM6496" s="33">
        <f>AK6496&amp;AL6496</f>
        <v/>
      </c>
    </row>
    <row r="6497">
      <c r="AI6497" s="33" t="inlineStr">
        <is>
          <t>2027-07-22 13:00:00+02:00</t>
        </is>
      </c>
      <c r="AJ6497" s="33" t="n">
        <v>2217.738131648044</v>
      </c>
      <c r="AK6497" s="34">
        <f>DATE(LEFT(AI6497,4),MID(AI6497,6,2),MID(AI6497,9,2))</f>
        <v/>
      </c>
      <c r="AL6497" s="33">
        <f>HOUR(MID(AI6497,12,8))+1</f>
        <v/>
      </c>
      <c r="AM6497" s="33">
        <f>AK6497&amp;AL6497</f>
        <v/>
      </c>
    </row>
    <row r="6498">
      <c r="AI6498" s="33" t="inlineStr">
        <is>
          <t>2027-07-22 14:00:00+02:00</t>
        </is>
      </c>
      <c r="AJ6498" s="33" t="n">
        <v>2130.415061287666</v>
      </c>
      <c r="AK6498" s="34">
        <f>DATE(LEFT(AI6498,4),MID(AI6498,6,2),MID(AI6498,9,2))</f>
        <v/>
      </c>
      <c r="AL6498" s="33">
        <f>HOUR(MID(AI6498,12,8))+1</f>
        <v/>
      </c>
      <c r="AM6498" s="33">
        <f>AK6498&amp;AL6498</f>
        <v/>
      </c>
    </row>
    <row r="6499">
      <c r="AI6499" s="33" t="inlineStr">
        <is>
          <t>2027-07-22 15:00:00+02:00</t>
        </is>
      </c>
      <c r="AJ6499" s="33" t="n">
        <v>2063.884056279778</v>
      </c>
      <c r="AK6499" s="34">
        <f>DATE(LEFT(AI6499,4),MID(AI6499,6,2),MID(AI6499,9,2))</f>
        <v/>
      </c>
      <c r="AL6499" s="33">
        <f>HOUR(MID(AI6499,12,8))+1</f>
        <v/>
      </c>
      <c r="AM6499" s="33">
        <f>AK6499&amp;AL6499</f>
        <v/>
      </c>
    </row>
    <row r="6500">
      <c r="AI6500" s="33" t="inlineStr">
        <is>
          <t>2027-07-22 16:00:00+02:00</t>
        </is>
      </c>
      <c r="AJ6500" s="33" t="n">
        <v>2074.978207857896</v>
      </c>
      <c r="AK6500" s="34">
        <f>DATE(LEFT(AI6500,4),MID(AI6500,6,2),MID(AI6500,9,2))</f>
        <v/>
      </c>
      <c r="AL6500" s="33">
        <f>HOUR(MID(AI6500,12,8))+1</f>
        <v/>
      </c>
      <c r="AM6500" s="33">
        <f>AK6500&amp;AL6500</f>
        <v/>
      </c>
    </row>
    <row r="6501">
      <c r="AI6501" s="33" t="inlineStr">
        <is>
          <t>2027-07-22 17:00:00+02:00</t>
        </is>
      </c>
      <c r="AJ6501" s="33" t="n">
        <v>2137.950717080877</v>
      </c>
      <c r="AK6501" s="34">
        <f>DATE(LEFT(AI6501,4),MID(AI6501,6,2),MID(AI6501,9,2))</f>
        <v/>
      </c>
      <c r="AL6501" s="33">
        <f>HOUR(MID(AI6501,12,8))+1</f>
        <v/>
      </c>
      <c r="AM6501" s="33">
        <f>AK6501&amp;AL6501</f>
        <v/>
      </c>
    </row>
    <row r="6502">
      <c r="AI6502" s="33" t="inlineStr">
        <is>
          <t>2027-07-22 18:00:00+02:00</t>
        </is>
      </c>
      <c r="AJ6502" s="33" t="n">
        <v>2223.520928938794</v>
      </c>
      <c r="AK6502" s="34">
        <f>DATE(LEFT(AI6502,4),MID(AI6502,6,2),MID(AI6502,9,2))</f>
        <v/>
      </c>
      <c r="AL6502" s="33">
        <f>HOUR(MID(AI6502,12,8))+1</f>
        <v/>
      </c>
      <c r="AM6502" s="33">
        <f>AK6502&amp;AL6502</f>
        <v/>
      </c>
    </row>
    <row r="6503">
      <c r="AI6503" s="33" t="inlineStr">
        <is>
          <t>2027-07-22 19:00:00+02:00</t>
        </is>
      </c>
      <c r="AJ6503" s="33" t="n">
        <v>2351.909956701185</v>
      </c>
      <c r="AK6503" s="34">
        <f>DATE(LEFT(AI6503,4),MID(AI6503,6,2),MID(AI6503,9,2))</f>
        <v/>
      </c>
      <c r="AL6503" s="33">
        <f>HOUR(MID(AI6503,12,8))+1</f>
        <v/>
      </c>
      <c r="AM6503" s="33">
        <f>AK6503&amp;AL6503</f>
        <v/>
      </c>
    </row>
    <row r="6504">
      <c r="AI6504" s="33" t="inlineStr">
        <is>
          <t>2027-07-22 20:00:00+02:00</t>
        </is>
      </c>
      <c r="AJ6504" s="33" t="n">
        <v>2416.467449633337</v>
      </c>
      <c r="AK6504" s="34">
        <f>DATE(LEFT(AI6504,4),MID(AI6504,6,2),MID(AI6504,9,2))</f>
        <v/>
      </c>
      <c r="AL6504" s="33">
        <f>HOUR(MID(AI6504,12,8))+1</f>
        <v/>
      </c>
      <c r="AM6504" s="33">
        <f>AK6504&amp;AL6504</f>
        <v/>
      </c>
    </row>
    <row r="6505">
      <c r="AI6505" s="33" t="inlineStr">
        <is>
          <t>2027-07-22 21:00:00+02:00</t>
        </is>
      </c>
      <c r="AJ6505" s="33" t="n">
        <v>2296.429319026863</v>
      </c>
      <c r="AK6505" s="34">
        <f>DATE(LEFT(AI6505,4),MID(AI6505,6,2),MID(AI6505,9,2))</f>
        <v/>
      </c>
      <c r="AL6505" s="33">
        <f>HOUR(MID(AI6505,12,8))+1</f>
        <v/>
      </c>
      <c r="AM6505" s="33">
        <f>AK6505&amp;AL6505</f>
        <v/>
      </c>
    </row>
    <row r="6506">
      <c r="AI6506" s="33" t="inlineStr">
        <is>
          <t>2027-07-22 22:00:00+02:00</t>
        </is>
      </c>
      <c r="AJ6506" s="33" t="n">
        <v>1998.68831228392</v>
      </c>
      <c r="AK6506" s="34">
        <f>DATE(LEFT(AI6506,4),MID(AI6506,6,2),MID(AI6506,9,2))</f>
        <v/>
      </c>
      <c r="AL6506" s="33">
        <f>HOUR(MID(AI6506,12,8))+1</f>
        <v/>
      </c>
      <c r="AM6506" s="33">
        <f>AK6506&amp;AL6506</f>
        <v/>
      </c>
    </row>
    <row r="6507">
      <c r="AI6507" s="33" t="inlineStr">
        <is>
          <t>2027-07-22 23:00:00+02:00</t>
        </is>
      </c>
      <c r="AJ6507" s="33" t="n">
        <v>1678.714478990218</v>
      </c>
      <c r="AK6507" s="34">
        <f>DATE(LEFT(AI6507,4),MID(AI6507,6,2),MID(AI6507,9,2))</f>
        <v/>
      </c>
      <c r="AL6507" s="33">
        <f>HOUR(MID(AI6507,12,8))+1</f>
        <v/>
      </c>
      <c r="AM6507" s="33">
        <f>AK6507&amp;AL6507</f>
        <v/>
      </c>
    </row>
    <row r="6508">
      <c r="AI6508" s="33" t="inlineStr">
        <is>
          <t>2027-07-23 00:00:00+02:00</t>
        </is>
      </c>
      <c r="AJ6508" s="33" t="n">
        <v>1478.5527939829</v>
      </c>
      <c r="AK6508" s="34">
        <f>DATE(LEFT(AI6508,4),MID(AI6508,6,2),MID(AI6508,9,2))</f>
        <v/>
      </c>
      <c r="AL6508" s="33">
        <f>HOUR(MID(AI6508,12,8))+1</f>
        <v/>
      </c>
      <c r="AM6508" s="33">
        <f>AK6508&amp;AL6508</f>
        <v/>
      </c>
    </row>
    <row r="6509">
      <c r="AI6509" s="33" t="inlineStr">
        <is>
          <t>2027-07-23 01:00:00+02:00</t>
        </is>
      </c>
      <c r="AJ6509" s="33" t="n">
        <v>1355.826769237614</v>
      </c>
      <c r="AK6509" s="34">
        <f>DATE(LEFT(AI6509,4),MID(AI6509,6,2),MID(AI6509,9,2))</f>
        <v/>
      </c>
      <c r="AL6509" s="33">
        <f>HOUR(MID(AI6509,12,8))+1</f>
        <v/>
      </c>
      <c r="AM6509" s="33">
        <f>AK6509&amp;AL6509</f>
        <v/>
      </c>
    </row>
    <row r="6510">
      <c r="AI6510" s="33" t="inlineStr">
        <is>
          <t>2027-07-23 02:00:00+02:00</t>
        </is>
      </c>
      <c r="AJ6510" s="33" t="n">
        <v>1289.49512754838</v>
      </c>
      <c r="AK6510" s="34">
        <f>DATE(LEFT(AI6510,4),MID(AI6510,6,2),MID(AI6510,9,2))</f>
        <v/>
      </c>
      <c r="AL6510" s="33">
        <f>HOUR(MID(AI6510,12,8))+1</f>
        <v/>
      </c>
      <c r="AM6510" s="33">
        <f>AK6510&amp;AL6510</f>
        <v/>
      </c>
    </row>
    <row r="6511">
      <c r="AI6511" s="33" t="inlineStr">
        <is>
          <t>2027-07-23 03:00:00+02:00</t>
        </is>
      </c>
      <c r="AJ6511" s="33" t="n">
        <v>1247.775810513866</v>
      </c>
      <c r="AK6511" s="34">
        <f>DATE(LEFT(AI6511,4),MID(AI6511,6,2),MID(AI6511,9,2))</f>
        <v/>
      </c>
      <c r="AL6511" s="33">
        <f>HOUR(MID(AI6511,12,8))+1</f>
        <v/>
      </c>
      <c r="AM6511" s="33">
        <f>AK6511&amp;AL6511</f>
        <v/>
      </c>
    </row>
    <row r="6512">
      <c r="AI6512" s="33" t="inlineStr">
        <is>
          <t>2027-07-23 04:00:00+02:00</t>
        </is>
      </c>
      <c r="AJ6512" s="33" t="n">
        <v>1239.09550953905</v>
      </c>
      <c r="AK6512" s="34">
        <f>DATE(LEFT(AI6512,4),MID(AI6512,6,2),MID(AI6512,9,2))</f>
        <v/>
      </c>
      <c r="AL6512" s="33">
        <f>HOUR(MID(AI6512,12,8))+1</f>
        <v/>
      </c>
      <c r="AM6512" s="33">
        <f>AK6512&amp;AL6512</f>
        <v/>
      </c>
    </row>
    <row r="6513">
      <c r="AI6513" s="33" t="inlineStr">
        <is>
          <t>2027-07-23 05:00:00+02:00</t>
        </is>
      </c>
      <c r="AJ6513" s="33" t="n">
        <v>1360.621151378237</v>
      </c>
      <c r="AK6513" s="34">
        <f>DATE(LEFT(AI6513,4),MID(AI6513,6,2),MID(AI6513,9,2))</f>
        <v/>
      </c>
      <c r="AL6513" s="33">
        <f>HOUR(MID(AI6513,12,8))+1</f>
        <v/>
      </c>
      <c r="AM6513" s="33">
        <f>AK6513&amp;AL6513</f>
        <v/>
      </c>
    </row>
    <row r="6514">
      <c r="AI6514" s="33" t="inlineStr">
        <is>
          <t>2027-07-23 06:00:00+02:00</t>
        </is>
      </c>
      <c r="AJ6514" s="33" t="n">
        <v>1601.962678447971</v>
      </c>
      <c r="AK6514" s="34">
        <f>DATE(LEFT(AI6514,4),MID(AI6514,6,2),MID(AI6514,9,2))</f>
        <v/>
      </c>
      <c r="AL6514" s="33">
        <f>HOUR(MID(AI6514,12,8))+1</f>
        <v/>
      </c>
      <c r="AM6514" s="33">
        <f>AK6514&amp;AL6514</f>
        <v/>
      </c>
    </row>
    <row r="6515">
      <c r="AI6515" s="33" t="inlineStr">
        <is>
          <t>2027-07-23 07:00:00+02:00</t>
        </is>
      </c>
      <c r="AJ6515" s="33" t="n">
        <v>1903.233663755195</v>
      </c>
      <c r="AK6515" s="34">
        <f>DATE(LEFT(AI6515,4),MID(AI6515,6,2),MID(AI6515,9,2))</f>
        <v/>
      </c>
      <c r="AL6515" s="33">
        <f>HOUR(MID(AI6515,12,8))+1</f>
        <v/>
      </c>
      <c r="AM6515" s="33">
        <f>AK6515&amp;AL6515</f>
        <v/>
      </c>
    </row>
    <row r="6516">
      <c r="AI6516" s="33" t="inlineStr">
        <is>
          <t>2027-07-23 08:00:00+02:00</t>
        </is>
      </c>
      <c r="AJ6516" s="33" t="n">
        <v>2119.66820972107</v>
      </c>
      <c r="AK6516" s="34">
        <f>DATE(LEFT(AI6516,4),MID(AI6516,6,2),MID(AI6516,9,2))</f>
        <v/>
      </c>
      <c r="AL6516" s="33">
        <f>HOUR(MID(AI6516,12,8))+1</f>
        <v/>
      </c>
      <c r="AM6516" s="33">
        <f>AK6516&amp;AL6516</f>
        <v/>
      </c>
    </row>
    <row r="6517">
      <c r="AI6517" s="33" t="inlineStr">
        <is>
          <t>2027-07-23 09:00:00+02:00</t>
        </is>
      </c>
      <c r="AJ6517" s="33" t="n">
        <v>2227.065910836029</v>
      </c>
      <c r="AK6517" s="34">
        <f>DATE(LEFT(AI6517,4),MID(AI6517,6,2),MID(AI6517,9,2))</f>
        <v/>
      </c>
      <c r="AL6517" s="33">
        <f>HOUR(MID(AI6517,12,8))+1</f>
        <v/>
      </c>
      <c r="AM6517" s="33">
        <f>AK6517&amp;AL6517</f>
        <v/>
      </c>
    </row>
    <row r="6518">
      <c r="AI6518" s="33" t="inlineStr">
        <is>
          <t>2027-07-23 10:00:00+02:00</t>
        </is>
      </c>
      <c r="AJ6518" s="33" t="n">
        <v>2272.020352336815</v>
      </c>
      <c r="AK6518" s="34">
        <f>DATE(LEFT(AI6518,4),MID(AI6518,6,2),MID(AI6518,9,2))</f>
        <v/>
      </c>
      <c r="AL6518" s="33">
        <f>HOUR(MID(AI6518,12,8))+1</f>
        <v/>
      </c>
      <c r="AM6518" s="33">
        <f>AK6518&amp;AL6518</f>
        <v/>
      </c>
    </row>
    <row r="6519">
      <c r="AI6519" s="33" t="inlineStr">
        <is>
          <t>2027-07-23 11:00:00+02:00</t>
        </is>
      </c>
      <c r="AJ6519" s="33" t="n">
        <v>2294.108927510511</v>
      </c>
      <c r="AK6519" s="34">
        <f>DATE(LEFT(AI6519,4),MID(AI6519,6,2),MID(AI6519,9,2))</f>
        <v/>
      </c>
      <c r="AL6519" s="33">
        <f>HOUR(MID(AI6519,12,8))+1</f>
        <v/>
      </c>
      <c r="AM6519" s="33">
        <f>AK6519&amp;AL6519</f>
        <v/>
      </c>
    </row>
    <row r="6520">
      <c r="AI6520" s="33" t="inlineStr">
        <is>
          <t>2027-07-23 12:00:00+02:00</t>
        </is>
      </c>
      <c r="AJ6520" s="33" t="n">
        <v>2292.03941503751</v>
      </c>
      <c r="AK6520" s="34">
        <f>DATE(LEFT(AI6520,4),MID(AI6520,6,2),MID(AI6520,9,2))</f>
        <v/>
      </c>
      <c r="AL6520" s="33">
        <f>HOUR(MID(AI6520,12,8))+1</f>
        <v/>
      </c>
      <c r="AM6520" s="33">
        <f>AK6520&amp;AL6520</f>
        <v/>
      </c>
    </row>
    <row r="6521">
      <c r="AI6521" s="33" t="inlineStr">
        <is>
          <t>2027-07-23 13:00:00+02:00</t>
        </is>
      </c>
      <c r="AJ6521" s="33" t="n">
        <v>2273.406383648444</v>
      </c>
      <c r="AK6521" s="34">
        <f>DATE(LEFT(AI6521,4),MID(AI6521,6,2),MID(AI6521,9,2))</f>
        <v/>
      </c>
      <c r="AL6521" s="33">
        <f>HOUR(MID(AI6521,12,8))+1</f>
        <v/>
      </c>
      <c r="AM6521" s="33">
        <f>AK6521&amp;AL6521</f>
        <v/>
      </c>
    </row>
    <row r="6522">
      <c r="AI6522" s="33" t="inlineStr">
        <is>
          <t>2027-07-23 14:00:00+02:00</t>
        </is>
      </c>
      <c r="AJ6522" s="33" t="n">
        <v>2232.568716469037</v>
      </c>
      <c r="AK6522" s="34">
        <f>DATE(LEFT(AI6522,4),MID(AI6522,6,2),MID(AI6522,9,2))</f>
        <v/>
      </c>
      <c r="AL6522" s="33">
        <f>HOUR(MID(AI6522,12,8))+1</f>
        <v/>
      </c>
      <c r="AM6522" s="33">
        <f>AK6522&amp;AL6522</f>
        <v/>
      </c>
    </row>
    <row r="6523">
      <c r="AI6523" s="33" t="inlineStr">
        <is>
          <t>2027-07-23 15:00:00+02:00</t>
        </is>
      </c>
      <c r="AJ6523" s="33" t="n">
        <v>2217.287657868256</v>
      </c>
      <c r="AK6523" s="34">
        <f>DATE(LEFT(AI6523,4),MID(AI6523,6,2),MID(AI6523,9,2))</f>
        <v/>
      </c>
      <c r="AL6523" s="33">
        <f>HOUR(MID(AI6523,12,8))+1</f>
        <v/>
      </c>
      <c r="AM6523" s="33">
        <f>AK6523&amp;AL6523</f>
        <v/>
      </c>
    </row>
    <row r="6524">
      <c r="AI6524" s="33" t="inlineStr">
        <is>
          <t>2027-07-23 16:00:00+02:00</t>
        </is>
      </c>
      <c r="AJ6524" s="33" t="n">
        <v>2219.904936617216</v>
      </c>
      <c r="AK6524" s="34">
        <f>DATE(LEFT(AI6524,4),MID(AI6524,6,2),MID(AI6524,9,2))</f>
        <v/>
      </c>
      <c r="AL6524" s="33">
        <f>HOUR(MID(AI6524,12,8))+1</f>
        <v/>
      </c>
      <c r="AM6524" s="33">
        <f>AK6524&amp;AL6524</f>
        <v/>
      </c>
    </row>
    <row r="6525">
      <c r="AI6525" s="33" t="inlineStr">
        <is>
          <t>2027-07-23 17:00:00+02:00</t>
        </is>
      </c>
      <c r="AJ6525" s="33" t="n">
        <v>2239.461733499497</v>
      </c>
      <c r="AK6525" s="34">
        <f>DATE(LEFT(AI6525,4),MID(AI6525,6,2),MID(AI6525,9,2))</f>
        <v/>
      </c>
      <c r="AL6525" s="33">
        <f>HOUR(MID(AI6525,12,8))+1</f>
        <v/>
      </c>
      <c r="AM6525" s="33">
        <f>AK6525&amp;AL6525</f>
        <v/>
      </c>
    </row>
    <row r="6526">
      <c r="AI6526" s="33" t="inlineStr">
        <is>
          <t>2027-07-23 18:00:00+02:00</t>
        </is>
      </c>
      <c r="AJ6526" s="33" t="n">
        <v>2271.234168298381</v>
      </c>
      <c r="AK6526" s="34">
        <f>DATE(LEFT(AI6526,4),MID(AI6526,6,2),MID(AI6526,9,2))</f>
        <v/>
      </c>
      <c r="AL6526" s="33">
        <f>HOUR(MID(AI6526,12,8))+1</f>
        <v/>
      </c>
      <c r="AM6526" s="33">
        <f>AK6526&amp;AL6526</f>
        <v/>
      </c>
    </row>
    <row r="6527">
      <c r="AI6527" s="33" t="inlineStr">
        <is>
          <t>2027-07-23 19:00:00+02:00</t>
        </is>
      </c>
      <c r="AJ6527" s="33" t="n">
        <v>2346.603029971702</v>
      </c>
      <c r="AK6527" s="34">
        <f>DATE(LEFT(AI6527,4),MID(AI6527,6,2),MID(AI6527,9,2))</f>
        <v/>
      </c>
      <c r="AL6527" s="33">
        <f>HOUR(MID(AI6527,12,8))+1</f>
        <v/>
      </c>
      <c r="AM6527" s="33">
        <f>AK6527&amp;AL6527</f>
        <v/>
      </c>
    </row>
    <row r="6528">
      <c r="AI6528" s="33" t="inlineStr">
        <is>
          <t>2027-07-23 20:00:00+02:00</t>
        </is>
      </c>
      <c r="AJ6528" s="33" t="n">
        <v>2369.227897926914</v>
      </c>
      <c r="AK6528" s="34">
        <f>DATE(LEFT(AI6528,4),MID(AI6528,6,2),MID(AI6528,9,2))</f>
        <v/>
      </c>
      <c r="AL6528" s="33">
        <f>HOUR(MID(AI6528,12,8))+1</f>
        <v/>
      </c>
      <c r="AM6528" s="33">
        <f>AK6528&amp;AL6528</f>
        <v/>
      </c>
    </row>
    <row r="6529">
      <c r="AI6529" s="33" t="inlineStr">
        <is>
          <t>2027-07-23 21:00:00+02:00</t>
        </is>
      </c>
      <c r="AJ6529" s="33" t="n">
        <v>2207.995923706558</v>
      </c>
      <c r="AK6529" s="34">
        <f>DATE(LEFT(AI6529,4),MID(AI6529,6,2),MID(AI6529,9,2))</f>
        <v/>
      </c>
      <c r="AL6529" s="33">
        <f>HOUR(MID(AI6529,12,8))+1</f>
        <v/>
      </c>
      <c r="AM6529" s="33">
        <f>AK6529&amp;AL6529</f>
        <v/>
      </c>
    </row>
    <row r="6530">
      <c r="AI6530" s="33" t="inlineStr">
        <is>
          <t>2027-07-23 22:00:00+02:00</t>
        </is>
      </c>
      <c r="AJ6530" s="33" t="n">
        <v>1898.462528289654</v>
      </c>
      <c r="AK6530" s="34">
        <f>DATE(LEFT(AI6530,4),MID(AI6530,6,2),MID(AI6530,9,2))</f>
        <v/>
      </c>
      <c r="AL6530" s="33">
        <f>HOUR(MID(AI6530,12,8))+1</f>
        <v/>
      </c>
      <c r="AM6530" s="33">
        <f>AK6530&amp;AL6530</f>
        <v/>
      </c>
    </row>
    <row r="6531">
      <c r="AI6531" s="33" t="inlineStr">
        <is>
          <t>2027-07-23 23:00:00+02:00</t>
        </is>
      </c>
      <c r="AJ6531" s="33" t="n">
        <v>1565.639896973656</v>
      </c>
      <c r="AK6531" s="34">
        <f>DATE(LEFT(AI6531,4),MID(AI6531,6,2),MID(AI6531,9,2))</f>
        <v/>
      </c>
      <c r="AL6531" s="33">
        <f>HOUR(MID(AI6531,12,8))+1</f>
        <v/>
      </c>
      <c r="AM6531" s="33">
        <f>AK6531&amp;AL6531</f>
        <v/>
      </c>
    </row>
    <row r="6532">
      <c r="AI6532" s="33" t="inlineStr">
        <is>
          <t>2027-07-24 00:00:00+02:00</t>
        </is>
      </c>
      <c r="AJ6532" s="33" t="n">
        <v>1257.427453165077</v>
      </c>
      <c r="AK6532" s="34">
        <f>DATE(LEFT(AI6532,4),MID(AI6532,6,2),MID(AI6532,9,2))</f>
        <v/>
      </c>
      <c r="AL6532" s="33">
        <f>HOUR(MID(AI6532,12,8))+1</f>
        <v/>
      </c>
      <c r="AM6532" s="33">
        <f>AK6532&amp;AL6532</f>
        <v/>
      </c>
    </row>
    <row r="6533">
      <c r="AI6533" s="33" t="inlineStr">
        <is>
          <t>2027-07-24 01:00:00+02:00</t>
        </is>
      </c>
      <c r="AJ6533" s="33" t="n">
        <v>1167.470864428842</v>
      </c>
      <c r="AK6533" s="34">
        <f>DATE(LEFT(AI6533,4),MID(AI6533,6,2),MID(AI6533,9,2))</f>
        <v/>
      </c>
      <c r="AL6533" s="33">
        <f>HOUR(MID(AI6533,12,8))+1</f>
        <v/>
      </c>
      <c r="AM6533" s="33">
        <f>AK6533&amp;AL6533</f>
        <v/>
      </c>
    </row>
    <row r="6534">
      <c r="AI6534" s="33" t="inlineStr">
        <is>
          <t>2027-07-24 02:00:00+02:00</t>
        </is>
      </c>
      <c r="AJ6534" s="33" t="n">
        <v>1129.094808849903</v>
      </c>
      <c r="AK6534" s="34">
        <f>DATE(LEFT(AI6534,4),MID(AI6534,6,2),MID(AI6534,9,2))</f>
        <v/>
      </c>
      <c r="AL6534" s="33">
        <f>HOUR(MID(AI6534,12,8))+1</f>
        <v/>
      </c>
      <c r="AM6534" s="33">
        <f>AK6534&amp;AL6534</f>
        <v/>
      </c>
    </row>
    <row r="6535">
      <c r="AI6535" s="33" t="inlineStr">
        <is>
          <t>2027-07-24 03:00:00+02:00</t>
        </is>
      </c>
      <c r="AJ6535" s="33" t="n">
        <v>1116.569640946388</v>
      </c>
      <c r="AK6535" s="34">
        <f>DATE(LEFT(AI6535,4),MID(AI6535,6,2),MID(AI6535,9,2))</f>
        <v/>
      </c>
      <c r="AL6535" s="33">
        <f>HOUR(MID(AI6535,12,8))+1</f>
        <v/>
      </c>
      <c r="AM6535" s="33">
        <f>AK6535&amp;AL6535</f>
        <v/>
      </c>
    </row>
    <row r="6536">
      <c r="AI6536" s="33" t="inlineStr">
        <is>
          <t>2027-07-24 04:00:00+02:00</t>
        </is>
      </c>
      <c r="AJ6536" s="33" t="n">
        <v>1127.421770216557</v>
      </c>
      <c r="AK6536" s="34">
        <f>DATE(LEFT(AI6536,4),MID(AI6536,6,2),MID(AI6536,9,2))</f>
        <v/>
      </c>
      <c r="AL6536" s="33">
        <f>HOUR(MID(AI6536,12,8))+1</f>
        <v/>
      </c>
      <c r="AM6536" s="33">
        <f>AK6536&amp;AL6536</f>
        <v/>
      </c>
    </row>
    <row r="6537">
      <c r="AI6537" s="33" t="inlineStr">
        <is>
          <t>2027-07-24 05:00:00+02:00</t>
        </is>
      </c>
      <c r="AJ6537" s="33" t="n">
        <v>1253.193999442961</v>
      </c>
      <c r="AK6537" s="34">
        <f>DATE(LEFT(AI6537,4),MID(AI6537,6,2),MID(AI6537,9,2))</f>
        <v/>
      </c>
      <c r="AL6537" s="33">
        <f>HOUR(MID(AI6537,12,8))+1</f>
        <v/>
      </c>
      <c r="AM6537" s="33">
        <f>AK6537&amp;AL6537</f>
        <v/>
      </c>
    </row>
    <row r="6538">
      <c r="AI6538" s="33" t="inlineStr">
        <is>
          <t>2027-07-24 06:00:00+02:00</t>
        </is>
      </c>
      <c r="AJ6538" s="33" t="n">
        <v>1475.405452984779</v>
      </c>
      <c r="AK6538" s="34">
        <f>DATE(LEFT(AI6538,4),MID(AI6538,6,2),MID(AI6538,9,2))</f>
        <v/>
      </c>
      <c r="AL6538" s="33">
        <f>HOUR(MID(AI6538,12,8))+1</f>
        <v/>
      </c>
      <c r="AM6538" s="33">
        <f>AK6538&amp;AL6538</f>
        <v/>
      </c>
    </row>
    <row r="6539">
      <c r="AI6539" s="33" t="inlineStr">
        <is>
          <t>2027-07-24 07:00:00+02:00</t>
        </is>
      </c>
      <c r="AJ6539" s="33" t="n">
        <v>1720.455017560193</v>
      </c>
      <c r="AK6539" s="34">
        <f>DATE(LEFT(AI6539,4),MID(AI6539,6,2),MID(AI6539,9,2))</f>
        <v/>
      </c>
      <c r="AL6539" s="33">
        <f>HOUR(MID(AI6539,12,8))+1</f>
        <v/>
      </c>
      <c r="AM6539" s="33">
        <f>AK6539&amp;AL6539</f>
        <v/>
      </c>
    </row>
    <row r="6540">
      <c r="AI6540" s="33" t="inlineStr">
        <is>
          <t>2027-07-24 08:00:00+02:00</t>
        </is>
      </c>
      <c r="AJ6540" s="33" t="n">
        <v>1869.068693738877</v>
      </c>
      <c r="AK6540" s="34">
        <f>DATE(LEFT(AI6540,4),MID(AI6540,6,2),MID(AI6540,9,2))</f>
        <v/>
      </c>
      <c r="AL6540" s="33">
        <f>HOUR(MID(AI6540,12,8))+1</f>
        <v/>
      </c>
      <c r="AM6540" s="33">
        <f>AK6540&amp;AL6540</f>
        <v/>
      </c>
    </row>
    <row r="6541">
      <c r="AI6541" s="33" t="inlineStr">
        <is>
          <t>2027-07-24 09:00:00+02:00</t>
        </is>
      </c>
      <c r="AJ6541" s="33" t="n">
        <v>1927.999410071974</v>
      </c>
      <c r="AK6541" s="34">
        <f>DATE(LEFT(AI6541,4),MID(AI6541,6,2),MID(AI6541,9,2))</f>
        <v/>
      </c>
      <c r="AL6541" s="33">
        <f>HOUR(MID(AI6541,12,8))+1</f>
        <v/>
      </c>
      <c r="AM6541" s="33">
        <f>AK6541&amp;AL6541</f>
        <v/>
      </c>
    </row>
    <row r="6542">
      <c r="AI6542" s="33" t="inlineStr">
        <is>
          <t>2027-07-24 10:00:00+02:00</t>
        </is>
      </c>
      <c r="AJ6542" s="33" t="n">
        <v>1960.874708092783</v>
      </c>
      <c r="AK6542" s="34">
        <f>DATE(LEFT(AI6542,4),MID(AI6542,6,2),MID(AI6542,9,2))</f>
        <v/>
      </c>
      <c r="AL6542" s="33">
        <f>HOUR(MID(AI6542,12,8))+1</f>
        <v/>
      </c>
      <c r="AM6542" s="33">
        <f>AK6542&amp;AL6542</f>
        <v/>
      </c>
    </row>
    <row r="6543">
      <c r="AI6543" s="33" t="inlineStr">
        <is>
          <t>2027-07-24 11:00:00+02:00</t>
        </is>
      </c>
      <c r="AJ6543" s="33" t="n">
        <v>1993.338003204198</v>
      </c>
      <c r="AK6543" s="34">
        <f>DATE(LEFT(AI6543,4),MID(AI6543,6,2),MID(AI6543,9,2))</f>
        <v/>
      </c>
      <c r="AL6543" s="33">
        <f>HOUR(MID(AI6543,12,8))+1</f>
        <v/>
      </c>
      <c r="AM6543" s="33">
        <f>AK6543&amp;AL6543</f>
        <v/>
      </c>
    </row>
    <row r="6544">
      <c r="AI6544" s="33" t="inlineStr">
        <is>
          <t>2027-07-24 12:00:00+02:00</t>
        </is>
      </c>
      <c r="AJ6544" s="33" t="n">
        <v>2012.137931899686</v>
      </c>
      <c r="AK6544" s="34">
        <f>DATE(LEFT(AI6544,4),MID(AI6544,6,2),MID(AI6544,9,2))</f>
        <v/>
      </c>
      <c r="AL6544" s="33">
        <f>HOUR(MID(AI6544,12,8))+1</f>
        <v/>
      </c>
      <c r="AM6544" s="33">
        <f>AK6544&amp;AL6544</f>
        <v/>
      </c>
    </row>
    <row r="6545">
      <c r="AI6545" s="33" t="inlineStr">
        <is>
          <t>2027-07-24 13:00:00+02:00</t>
        </is>
      </c>
      <c r="AJ6545" s="33" t="n">
        <v>2003.643950947928</v>
      </c>
      <c r="AK6545" s="34">
        <f>DATE(LEFT(AI6545,4),MID(AI6545,6,2),MID(AI6545,9,2))</f>
        <v/>
      </c>
      <c r="AL6545" s="33">
        <f>HOUR(MID(AI6545,12,8))+1</f>
        <v/>
      </c>
      <c r="AM6545" s="33">
        <f>AK6545&amp;AL6545</f>
        <v/>
      </c>
    </row>
    <row r="6546">
      <c r="AI6546" s="33" t="inlineStr">
        <is>
          <t>2027-07-24 14:00:00+02:00</t>
        </is>
      </c>
      <c r="AJ6546" s="33" t="n">
        <v>2003.056039471242</v>
      </c>
      <c r="AK6546" s="34">
        <f>DATE(LEFT(AI6546,4),MID(AI6546,6,2),MID(AI6546,9,2))</f>
        <v/>
      </c>
      <c r="AL6546" s="33">
        <f>HOUR(MID(AI6546,12,8))+1</f>
        <v/>
      </c>
      <c r="AM6546" s="33">
        <f>AK6546&amp;AL6546</f>
        <v/>
      </c>
    </row>
    <row r="6547">
      <c r="AI6547" s="33" t="inlineStr">
        <is>
          <t>2027-07-24 15:00:00+02:00</t>
        </is>
      </c>
      <c r="AJ6547" s="33" t="n">
        <v>2014.496718039343</v>
      </c>
      <c r="AK6547" s="34">
        <f>DATE(LEFT(AI6547,4),MID(AI6547,6,2),MID(AI6547,9,2))</f>
        <v/>
      </c>
      <c r="AL6547" s="33">
        <f>HOUR(MID(AI6547,12,8))+1</f>
        <v/>
      </c>
      <c r="AM6547" s="33">
        <f>AK6547&amp;AL6547</f>
        <v/>
      </c>
    </row>
    <row r="6548">
      <c r="AI6548" s="33" t="inlineStr">
        <is>
          <t>2027-07-24 16:00:00+02:00</t>
        </is>
      </c>
      <c r="AJ6548" s="33" t="n">
        <v>2036.992117317407</v>
      </c>
      <c r="AK6548" s="34">
        <f>DATE(LEFT(AI6548,4),MID(AI6548,6,2),MID(AI6548,9,2))</f>
        <v/>
      </c>
      <c r="AL6548" s="33">
        <f>HOUR(MID(AI6548,12,8))+1</f>
        <v/>
      </c>
      <c r="AM6548" s="33">
        <f>AK6548&amp;AL6548</f>
        <v/>
      </c>
    </row>
    <row r="6549">
      <c r="AI6549" s="33" t="inlineStr">
        <is>
          <t>2027-07-24 17:00:00+02:00</t>
        </is>
      </c>
      <c r="AJ6549" s="33" t="n">
        <v>2065.118576772681</v>
      </c>
      <c r="AK6549" s="34">
        <f>DATE(LEFT(AI6549,4),MID(AI6549,6,2),MID(AI6549,9,2))</f>
        <v/>
      </c>
      <c r="AL6549" s="33">
        <f>HOUR(MID(AI6549,12,8))+1</f>
        <v/>
      </c>
      <c r="AM6549" s="33">
        <f>AK6549&amp;AL6549</f>
        <v/>
      </c>
    </row>
    <row r="6550">
      <c r="AI6550" s="33" t="inlineStr">
        <is>
          <t>2027-07-24 18:00:00+02:00</t>
        </is>
      </c>
      <c r="AJ6550" s="33" t="n">
        <v>2104.154349827439</v>
      </c>
      <c r="AK6550" s="34">
        <f>DATE(LEFT(AI6550,4),MID(AI6550,6,2),MID(AI6550,9,2))</f>
        <v/>
      </c>
      <c r="AL6550" s="33">
        <f>HOUR(MID(AI6550,12,8))+1</f>
        <v/>
      </c>
      <c r="AM6550" s="33">
        <f>AK6550&amp;AL6550</f>
        <v/>
      </c>
    </row>
    <row r="6551">
      <c r="AI6551" s="33" t="inlineStr">
        <is>
          <t>2027-07-24 19:00:00+02:00</t>
        </is>
      </c>
      <c r="AJ6551" s="33" t="n">
        <v>2184.870197379701</v>
      </c>
      <c r="AK6551" s="34">
        <f>DATE(LEFT(AI6551,4),MID(AI6551,6,2),MID(AI6551,9,2))</f>
        <v/>
      </c>
      <c r="AL6551" s="33">
        <f>HOUR(MID(AI6551,12,8))+1</f>
        <v/>
      </c>
      <c r="AM6551" s="33">
        <f>AK6551&amp;AL6551</f>
        <v/>
      </c>
    </row>
    <row r="6552">
      <c r="AI6552" s="33" t="inlineStr">
        <is>
          <t>2027-07-24 20:00:00+02:00</t>
        </is>
      </c>
      <c r="AJ6552" s="33" t="n">
        <v>2184.309730876602</v>
      </c>
      <c r="AK6552" s="34">
        <f>DATE(LEFT(AI6552,4),MID(AI6552,6,2),MID(AI6552,9,2))</f>
        <v/>
      </c>
      <c r="AL6552" s="33">
        <f>HOUR(MID(AI6552,12,8))+1</f>
        <v/>
      </c>
      <c r="AM6552" s="33">
        <f>AK6552&amp;AL6552</f>
        <v/>
      </c>
    </row>
    <row r="6553">
      <c r="AI6553" s="33" t="inlineStr">
        <is>
          <t>2027-07-24 21:00:00+02:00</t>
        </is>
      </c>
      <c r="AJ6553" s="33" t="n">
        <v>2035.87057451504</v>
      </c>
      <c r="AK6553" s="34">
        <f>DATE(LEFT(AI6553,4),MID(AI6553,6,2),MID(AI6553,9,2))</f>
        <v/>
      </c>
      <c r="AL6553" s="33">
        <f>HOUR(MID(AI6553,12,8))+1</f>
        <v/>
      </c>
      <c r="AM6553" s="33">
        <f>AK6553&amp;AL6553</f>
        <v/>
      </c>
    </row>
    <row r="6554">
      <c r="AI6554" s="33" t="inlineStr">
        <is>
          <t>2027-07-24 22:00:00+02:00</t>
        </is>
      </c>
      <c r="AJ6554" s="33" t="n">
        <v>1769.076269611452</v>
      </c>
      <c r="AK6554" s="34">
        <f>DATE(LEFT(AI6554,4),MID(AI6554,6,2),MID(AI6554,9,2))</f>
        <v/>
      </c>
      <c r="AL6554" s="33">
        <f>HOUR(MID(AI6554,12,8))+1</f>
        <v/>
      </c>
      <c r="AM6554" s="33">
        <f>AK6554&amp;AL6554</f>
        <v/>
      </c>
    </row>
    <row r="6555">
      <c r="AI6555" s="33" t="inlineStr">
        <is>
          <t>2027-07-24 23:00:00+02:00</t>
        </is>
      </c>
      <c r="AJ6555" s="33" t="n">
        <v>1512.917699333943</v>
      </c>
      <c r="AK6555" s="34">
        <f>DATE(LEFT(AI6555,4),MID(AI6555,6,2),MID(AI6555,9,2))</f>
        <v/>
      </c>
      <c r="AL6555" s="33">
        <f>HOUR(MID(AI6555,12,8))+1</f>
        <v/>
      </c>
      <c r="AM6555" s="33">
        <f>AK6555&amp;AL6555</f>
        <v/>
      </c>
    </row>
    <row r="6556">
      <c r="AI6556" s="33" t="inlineStr">
        <is>
          <t>2027-07-25 00:00:00+02:00</t>
        </is>
      </c>
      <c r="AJ6556" s="33" t="n">
        <v>1312.78797610919</v>
      </c>
      <c r="AK6556" s="34">
        <f>DATE(LEFT(AI6556,4),MID(AI6556,6,2),MID(AI6556,9,2))</f>
        <v/>
      </c>
      <c r="AL6556" s="33">
        <f>HOUR(MID(AI6556,12,8))+1</f>
        <v/>
      </c>
      <c r="AM6556" s="33">
        <f>AK6556&amp;AL6556</f>
        <v/>
      </c>
    </row>
    <row r="6557">
      <c r="AI6557" s="33" t="inlineStr">
        <is>
          <t>2027-07-25 01:00:00+02:00</t>
        </is>
      </c>
      <c r="AJ6557" s="33" t="n">
        <v>1221.811235958591</v>
      </c>
      <c r="AK6557" s="34">
        <f>DATE(LEFT(AI6557,4),MID(AI6557,6,2),MID(AI6557,9,2))</f>
        <v/>
      </c>
      <c r="AL6557" s="33">
        <f>HOUR(MID(AI6557,12,8))+1</f>
        <v/>
      </c>
      <c r="AM6557" s="33">
        <f>AK6557&amp;AL6557</f>
        <v/>
      </c>
    </row>
    <row r="6558">
      <c r="AI6558" s="33" t="inlineStr">
        <is>
          <t>2027-07-25 02:00:00+02:00</t>
        </is>
      </c>
      <c r="AJ6558" s="33" t="n">
        <v>1172.261382678676</v>
      </c>
      <c r="AK6558" s="34">
        <f>DATE(LEFT(AI6558,4),MID(AI6558,6,2),MID(AI6558,9,2))</f>
        <v/>
      </c>
      <c r="AL6558" s="33">
        <f>HOUR(MID(AI6558,12,8))+1</f>
        <v/>
      </c>
      <c r="AM6558" s="33">
        <f>AK6558&amp;AL6558</f>
        <v/>
      </c>
    </row>
    <row r="6559">
      <c r="AI6559" s="33" t="inlineStr">
        <is>
          <t>2027-07-25 03:00:00+02:00</t>
        </is>
      </c>
      <c r="AJ6559" s="33" t="n">
        <v>1144.9123948858</v>
      </c>
      <c r="AK6559" s="34">
        <f>DATE(LEFT(AI6559,4),MID(AI6559,6,2),MID(AI6559,9,2))</f>
        <v/>
      </c>
      <c r="AL6559" s="33">
        <f>HOUR(MID(AI6559,12,8))+1</f>
        <v/>
      </c>
      <c r="AM6559" s="33">
        <f>AK6559&amp;AL6559</f>
        <v/>
      </c>
    </row>
    <row r="6560">
      <c r="AI6560" s="33" t="inlineStr">
        <is>
          <t>2027-07-25 04:00:00+02:00</t>
        </is>
      </c>
      <c r="AJ6560" s="33" t="n">
        <v>1154.19740468716</v>
      </c>
      <c r="AK6560" s="34">
        <f>DATE(LEFT(AI6560,4),MID(AI6560,6,2),MID(AI6560,9,2))</f>
        <v/>
      </c>
      <c r="AL6560" s="33">
        <f>HOUR(MID(AI6560,12,8))+1</f>
        <v/>
      </c>
      <c r="AM6560" s="33">
        <f>AK6560&amp;AL6560</f>
        <v/>
      </c>
    </row>
    <row r="6561">
      <c r="AI6561" s="33" t="inlineStr">
        <is>
          <t>2027-07-25 05:00:00+02:00</t>
        </is>
      </c>
      <c r="AJ6561" s="33" t="n">
        <v>1250.489974385058</v>
      </c>
      <c r="AK6561" s="34">
        <f>DATE(LEFT(AI6561,4),MID(AI6561,6,2),MID(AI6561,9,2))</f>
        <v/>
      </c>
      <c r="AL6561" s="33">
        <f>HOUR(MID(AI6561,12,8))+1</f>
        <v/>
      </c>
      <c r="AM6561" s="33">
        <f>AK6561&amp;AL6561</f>
        <v/>
      </c>
    </row>
    <row r="6562">
      <c r="AI6562" s="33" t="inlineStr">
        <is>
          <t>2027-07-25 06:00:00+02:00</t>
        </is>
      </c>
      <c r="AJ6562" s="33" t="n">
        <v>1432.084590424293</v>
      </c>
      <c r="AK6562" s="34">
        <f>DATE(LEFT(AI6562,4),MID(AI6562,6,2),MID(AI6562,9,2))</f>
        <v/>
      </c>
      <c r="AL6562" s="33">
        <f>HOUR(MID(AI6562,12,8))+1</f>
        <v/>
      </c>
      <c r="AM6562" s="33">
        <f>AK6562&amp;AL6562</f>
        <v/>
      </c>
    </row>
    <row r="6563">
      <c r="AI6563" s="33" t="inlineStr">
        <is>
          <t>2027-07-25 07:00:00+02:00</t>
        </is>
      </c>
      <c r="AJ6563" s="33" t="n">
        <v>1650.116737387799</v>
      </c>
      <c r="AK6563" s="34">
        <f>DATE(LEFT(AI6563,4),MID(AI6563,6,2),MID(AI6563,9,2))</f>
        <v/>
      </c>
      <c r="AL6563" s="33">
        <f>HOUR(MID(AI6563,12,8))+1</f>
        <v/>
      </c>
      <c r="AM6563" s="33">
        <f>AK6563&amp;AL6563</f>
        <v/>
      </c>
    </row>
    <row r="6564">
      <c r="AI6564" s="33" t="inlineStr">
        <is>
          <t>2027-07-25 08:00:00+02:00</t>
        </is>
      </c>
      <c r="AJ6564" s="33" t="n">
        <v>1813.511260882033</v>
      </c>
      <c r="AK6564" s="34">
        <f>DATE(LEFT(AI6564,4),MID(AI6564,6,2),MID(AI6564,9,2))</f>
        <v/>
      </c>
      <c r="AL6564" s="33">
        <f>HOUR(MID(AI6564,12,8))+1</f>
        <v/>
      </c>
      <c r="AM6564" s="33">
        <f>AK6564&amp;AL6564</f>
        <v/>
      </c>
    </row>
    <row r="6565">
      <c r="AI6565" s="33" t="inlineStr">
        <is>
          <t>2027-07-25 09:00:00+02:00</t>
        </is>
      </c>
      <c r="AJ6565" s="33" t="n">
        <v>1898.453829224073</v>
      </c>
      <c r="AK6565" s="34">
        <f>DATE(LEFT(AI6565,4),MID(AI6565,6,2),MID(AI6565,9,2))</f>
        <v/>
      </c>
      <c r="AL6565" s="33">
        <f>HOUR(MID(AI6565,12,8))+1</f>
        <v/>
      </c>
      <c r="AM6565" s="33">
        <f>AK6565&amp;AL6565</f>
        <v/>
      </c>
    </row>
    <row r="6566">
      <c r="AI6566" s="33" t="inlineStr">
        <is>
          <t>2027-07-25 10:00:00+02:00</t>
        </is>
      </c>
      <c r="AJ6566" s="33" t="n">
        <v>1940.50511229707</v>
      </c>
      <c r="AK6566" s="34">
        <f>DATE(LEFT(AI6566,4),MID(AI6566,6,2),MID(AI6566,9,2))</f>
        <v/>
      </c>
      <c r="AL6566" s="33">
        <f>HOUR(MID(AI6566,12,8))+1</f>
        <v/>
      </c>
      <c r="AM6566" s="33">
        <f>AK6566&amp;AL6566</f>
        <v/>
      </c>
    </row>
    <row r="6567">
      <c r="AI6567" s="33" t="inlineStr">
        <is>
          <t>2027-07-25 11:00:00+02:00</t>
        </is>
      </c>
      <c r="AJ6567" s="33" t="n">
        <v>1966.162310140448</v>
      </c>
      <c r="AK6567" s="34">
        <f>DATE(LEFT(AI6567,4),MID(AI6567,6,2),MID(AI6567,9,2))</f>
        <v/>
      </c>
      <c r="AL6567" s="33">
        <f>HOUR(MID(AI6567,12,8))+1</f>
        <v/>
      </c>
      <c r="AM6567" s="33">
        <f>AK6567&amp;AL6567</f>
        <v/>
      </c>
    </row>
    <row r="6568">
      <c r="AI6568" s="33" t="inlineStr">
        <is>
          <t>2027-07-25 12:00:00+02:00</t>
        </is>
      </c>
      <c r="AJ6568" s="33" t="n">
        <v>1962.164133798173</v>
      </c>
      <c r="AK6568" s="34">
        <f>DATE(LEFT(AI6568,4),MID(AI6568,6,2),MID(AI6568,9,2))</f>
        <v/>
      </c>
      <c r="AL6568" s="33">
        <f>HOUR(MID(AI6568,12,8))+1</f>
        <v/>
      </c>
      <c r="AM6568" s="33">
        <f>AK6568&amp;AL6568</f>
        <v/>
      </c>
    </row>
    <row r="6569">
      <c r="AI6569" s="33" t="inlineStr">
        <is>
          <t>2027-07-25 13:00:00+02:00</t>
        </is>
      </c>
      <c r="AJ6569" s="33" t="n">
        <v>1936.455793984185</v>
      </c>
      <c r="AK6569" s="34">
        <f>DATE(LEFT(AI6569,4),MID(AI6569,6,2),MID(AI6569,9,2))</f>
        <v/>
      </c>
      <c r="AL6569" s="33">
        <f>HOUR(MID(AI6569,12,8))+1</f>
        <v/>
      </c>
      <c r="AM6569" s="33">
        <f>AK6569&amp;AL6569</f>
        <v/>
      </c>
    </row>
    <row r="6570">
      <c r="AI6570" s="33" t="inlineStr">
        <is>
          <t>2027-07-25 14:00:00+02:00</t>
        </is>
      </c>
      <c r="AJ6570" s="33" t="n">
        <v>1897.868833114392</v>
      </c>
      <c r="AK6570" s="34">
        <f>DATE(LEFT(AI6570,4),MID(AI6570,6,2),MID(AI6570,9,2))</f>
        <v/>
      </c>
      <c r="AL6570" s="33">
        <f>HOUR(MID(AI6570,12,8))+1</f>
        <v/>
      </c>
      <c r="AM6570" s="33">
        <f>AK6570&amp;AL6570</f>
        <v/>
      </c>
    </row>
    <row r="6571">
      <c r="AI6571" s="33" t="inlineStr">
        <is>
          <t>2027-07-25 15:00:00+02:00</t>
        </is>
      </c>
      <c r="AJ6571" s="33" t="n">
        <v>1868.306142143498</v>
      </c>
      <c r="AK6571" s="34">
        <f>DATE(LEFT(AI6571,4),MID(AI6571,6,2),MID(AI6571,9,2))</f>
        <v/>
      </c>
      <c r="AL6571" s="33">
        <f>HOUR(MID(AI6571,12,8))+1</f>
        <v/>
      </c>
      <c r="AM6571" s="33">
        <f>AK6571&amp;AL6571</f>
        <v/>
      </c>
    </row>
    <row r="6572">
      <c r="AI6572" s="33" t="inlineStr">
        <is>
          <t>2027-07-25 16:00:00+02:00</t>
        </is>
      </c>
      <c r="AJ6572" s="33" t="n">
        <v>1870.464015405731</v>
      </c>
      <c r="AK6572" s="34">
        <f>DATE(LEFT(AI6572,4),MID(AI6572,6,2),MID(AI6572,9,2))</f>
        <v/>
      </c>
      <c r="AL6572" s="33">
        <f>HOUR(MID(AI6572,12,8))+1</f>
        <v/>
      </c>
      <c r="AM6572" s="33">
        <f>AK6572&amp;AL6572</f>
        <v/>
      </c>
    </row>
    <row r="6573">
      <c r="AI6573" s="33" t="inlineStr">
        <is>
          <t>2027-07-25 17:00:00+02:00</t>
        </is>
      </c>
      <c r="AJ6573" s="33" t="n">
        <v>1905.789264887913</v>
      </c>
      <c r="AK6573" s="34">
        <f>DATE(LEFT(AI6573,4),MID(AI6573,6,2),MID(AI6573,9,2))</f>
        <v/>
      </c>
      <c r="AL6573" s="33">
        <f>HOUR(MID(AI6573,12,8))+1</f>
        <v/>
      </c>
      <c r="AM6573" s="33">
        <f>AK6573&amp;AL6573</f>
        <v/>
      </c>
    </row>
    <row r="6574">
      <c r="AI6574" s="33" t="inlineStr">
        <is>
          <t>2027-07-25 18:00:00+02:00</t>
        </is>
      </c>
      <c r="AJ6574" s="33" t="n">
        <v>1972.989287124944</v>
      </c>
      <c r="AK6574" s="34">
        <f>DATE(LEFT(AI6574,4),MID(AI6574,6,2),MID(AI6574,9,2))</f>
        <v/>
      </c>
      <c r="AL6574" s="33">
        <f>HOUR(MID(AI6574,12,8))+1</f>
        <v/>
      </c>
      <c r="AM6574" s="33">
        <f>AK6574&amp;AL6574</f>
        <v/>
      </c>
    </row>
    <row r="6575">
      <c r="AI6575" s="33" t="inlineStr">
        <is>
          <t>2027-07-25 19:00:00+02:00</t>
        </is>
      </c>
      <c r="AJ6575" s="33" t="n">
        <v>2070.441791183611</v>
      </c>
      <c r="AK6575" s="34">
        <f>DATE(LEFT(AI6575,4),MID(AI6575,6,2),MID(AI6575,9,2))</f>
        <v/>
      </c>
      <c r="AL6575" s="33">
        <f>HOUR(MID(AI6575,12,8))+1</f>
        <v/>
      </c>
      <c r="AM6575" s="33">
        <f>AK6575&amp;AL6575</f>
        <v/>
      </c>
    </row>
    <row r="6576">
      <c r="AI6576" s="33" t="inlineStr">
        <is>
          <t>2027-07-25 20:00:00+02:00</t>
        </is>
      </c>
      <c r="AJ6576" s="33" t="n">
        <v>2091.375819338494</v>
      </c>
      <c r="AK6576" s="34">
        <f>DATE(LEFT(AI6576,4),MID(AI6576,6,2),MID(AI6576,9,2))</f>
        <v/>
      </c>
      <c r="AL6576" s="33">
        <f>HOUR(MID(AI6576,12,8))+1</f>
        <v/>
      </c>
      <c r="AM6576" s="33">
        <f>AK6576&amp;AL6576</f>
        <v/>
      </c>
    </row>
    <row r="6577">
      <c r="AI6577" s="33" t="inlineStr">
        <is>
          <t>2027-07-25 21:00:00+02:00</t>
        </is>
      </c>
      <c r="AJ6577" s="33" t="n">
        <v>1939.76021389649</v>
      </c>
      <c r="AK6577" s="34">
        <f>DATE(LEFT(AI6577,4),MID(AI6577,6,2),MID(AI6577,9,2))</f>
        <v/>
      </c>
      <c r="AL6577" s="33">
        <f>HOUR(MID(AI6577,12,8))+1</f>
        <v/>
      </c>
      <c r="AM6577" s="33">
        <f>AK6577&amp;AL6577</f>
        <v/>
      </c>
    </row>
    <row r="6578">
      <c r="AI6578" s="33" t="inlineStr">
        <is>
          <t>2027-07-25 22:00:00+02:00</t>
        </is>
      </c>
      <c r="AJ6578" s="33" t="n">
        <v>1650.622965894713</v>
      </c>
      <c r="AK6578" s="34">
        <f>DATE(LEFT(AI6578,4),MID(AI6578,6,2),MID(AI6578,9,2))</f>
        <v/>
      </c>
      <c r="AL6578" s="33">
        <f>HOUR(MID(AI6578,12,8))+1</f>
        <v/>
      </c>
      <c r="AM6578" s="33">
        <f>AK6578&amp;AL6578</f>
        <v/>
      </c>
    </row>
    <row r="6579">
      <c r="AI6579" s="33" t="inlineStr">
        <is>
          <t>2027-07-25 23:00:00+02:00</t>
        </is>
      </c>
      <c r="AJ6579" s="33" t="n">
        <v>1382.755354790858</v>
      </c>
      <c r="AK6579" s="34">
        <f>DATE(LEFT(AI6579,4),MID(AI6579,6,2),MID(AI6579,9,2))</f>
        <v/>
      </c>
      <c r="AL6579" s="33">
        <f>HOUR(MID(AI6579,12,8))+1</f>
        <v/>
      </c>
      <c r="AM6579" s="33">
        <f>AK6579&amp;AL6579</f>
        <v/>
      </c>
    </row>
    <row r="6580">
      <c r="AI6580" s="33" t="inlineStr">
        <is>
          <t>2027-07-26 00:00:00+02:00</t>
        </is>
      </c>
      <c r="AJ6580" s="33" t="n">
        <v>1412.880470715366</v>
      </c>
      <c r="AK6580" s="34">
        <f>DATE(LEFT(AI6580,4),MID(AI6580,6,2),MID(AI6580,9,2))</f>
        <v/>
      </c>
      <c r="AL6580" s="33">
        <f>HOUR(MID(AI6580,12,8))+1</f>
        <v/>
      </c>
      <c r="AM6580" s="33">
        <f>AK6580&amp;AL6580</f>
        <v/>
      </c>
    </row>
    <row r="6581">
      <c r="AI6581" s="33" t="inlineStr">
        <is>
          <t>2027-07-26 01:00:00+02:00</t>
        </is>
      </c>
      <c r="AJ6581" s="33" t="n">
        <v>1351.496872132034</v>
      </c>
      <c r="AK6581" s="34">
        <f>DATE(LEFT(AI6581,4),MID(AI6581,6,2),MID(AI6581,9,2))</f>
        <v/>
      </c>
      <c r="AL6581" s="33">
        <f>HOUR(MID(AI6581,12,8))+1</f>
        <v/>
      </c>
      <c r="AM6581" s="33">
        <f>AK6581&amp;AL6581</f>
        <v/>
      </c>
    </row>
    <row r="6582">
      <c r="AI6582" s="33" t="inlineStr">
        <is>
          <t>2027-07-26 02:00:00+02:00</t>
        </is>
      </c>
      <c r="AJ6582" s="33" t="n">
        <v>1318.800982657812</v>
      </c>
      <c r="AK6582" s="34">
        <f>DATE(LEFT(AI6582,4),MID(AI6582,6,2),MID(AI6582,9,2))</f>
        <v/>
      </c>
      <c r="AL6582" s="33">
        <f>HOUR(MID(AI6582,12,8))+1</f>
        <v/>
      </c>
      <c r="AM6582" s="33">
        <f>AK6582&amp;AL6582</f>
        <v/>
      </c>
    </row>
    <row r="6583">
      <c r="AI6583" s="33" t="inlineStr">
        <is>
          <t>2027-07-26 03:00:00+02:00</t>
        </is>
      </c>
      <c r="AJ6583" s="33" t="n">
        <v>1309.851102078542</v>
      </c>
      <c r="AK6583" s="34">
        <f>DATE(LEFT(AI6583,4),MID(AI6583,6,2),MID(AI6583,9,2))</f>
        <v/>
      </c>
      <c r="AL6583" s="33">
        <f>HOUR(MID(AI6583,12,8))+1</f>
        <v/>
      </c>
      <c r="AM6583" s="33">
        <f>AK6583&amp;AL6583</f>
        <v/>
      </c>
    </row>
    <row r="6584">
      <c r="AI6584" s="33" t="inlineStr">
        <is>
          <t>2027-07-26 04:00:00+02:00</t>
        </is>
      </c>
      <c r="AJ6584" s="33" t="n">
        <v>1315.537049700825</v>
      </c>
      <c r="AK6584" s="34">
        <f>DATE(LEFT(AI6584,4),MID(AI6584,6,2),MID(AI6584,9,2))</f>
        <v/>
      </c>
      <c r="AL6584" s="33">
        <f>HOUR(MID(AI6584,12,8))+1</f>
        <v/>
      </c>
      <c r="AM6584" s="33">
        <f>AK6584&amp;AL6584</f>
        <v/>
      </c>
    </row>
    <row r="6585">
      <c r="AI6585" s="33" t="inlineStr">
        <is>
          <t>2027-07-26 05:00:00+02:00</t>
        </is>
      </c>
      <c r="AJ6585" s="33" t="n">
        <v>1440.576429123312</v>
      </c>
      <c r="AK6585" s="34">
        <f>DATE(LEFT(AI6585,4),MID(AI6585,6,2),MID(AI6585,9,2))</f>
        <v/>
      </c>
      <c r="AL6585" s="33">
        <f>HOUR(MID(AI6585,12,8))+1</f>
        <v/>
      </c>
      <c r="AM6585" s="33">
        <f>AK6585&amp;AL6585</f>
        <v/>
      </c>
    </row>
    <row r="6586">
      <c r="AI6586" s="33" t="inlineStr">
        <is>
          <t>2027-07-26 06:00:00+02:00</t>
        </is>
      </c>
      <c r="AJ6586" s="33" t="n">
        <v>1653.646168514447</v>
      </c>
      <c r="AK6586" s="34">
        <f>DATE(LEFT(AI6586,4),MID(AI6586,6,2),MID(AI6586,9,2))</f>
        <v/>
      </c>
      <c r="AL6586" s="33">
        <f>HOUR(MID(AI6586,12,8))+1</f>
        <v/>
      </c>
      <c r="AM6586" s="33">
        <f>AK6586&amp;AL6586</f>
        <v/>
      </c>
    </row>
    <row r="6587">
      <c r="AI6587" s="33" t="inlineStr">
        <is>
          <t>2027-07-26 07:00:00+02:00</t>
        </is>
      </c>
      <c r="AJ6587" s="33" t="n">
        <v>1922.803791669932</v>
      </c>
      <c r="AK6587" s="34">
        <f>DATE(LEFT(AI6587,4),MID(AI6587,6,2),MID(AI6587,9,2))</f>
        <v/>
      </c>
      <c r="AL6587" s="33">
        <f>HOUR(MID(AI6587,12,8))+1</f>
        <v/>
      </c>
      <c r="AM6587" s="33">
        <f>AK6587&amp;AL6587</f>
        <v/>
      </c>
    </row>
    <row r="6588">
      <c r="AI6588" s="33" t="inlineStr">
        <is>
          <t>2027-07-26 08:00:00+02:00</t>
        </is>
      </c>
      <c r="AJ6588" s="33" t="n">
        <v>2090.863239974023</v>
      </c>
      <c r="AK6588" s="34">
        <f>DATE(LEFT(AI6588,4),MID(AI6588,6,2),MID(AI6588,9,2))</f>
        <v/>
      </c>
      <c r="AL6588" s="33">
        <f>HOUR(MID(AI6588,12,8))+1</f>
        <v/>
      </c>
      <c r="AM6588" s="33">
        <f>AK6588&amp;AL6588</f>
        <v/>
      </c>
    </row>
    <row r="6589">
      <c r="AI6589" s="33" t="inlineStr">
        <is>
          <t>2027-07-26 09:00:00+02:00</t>
        </is>
      </c>
      <c r="AJ6589" s="33" t="n">
        <v>2168.694048848455</v>
      </c>
      <c r="AK6589" s="34">
        <f>DATE(LEFT(AI6589,4),MID(AI6589,6,2),MID(AI6589,9,2))</f>
        <v/>
      </c>
      <c r="AL6589" s="33">
        <f>HOUR(MID(AI6589,12,8))+1</f>
        <v/>
      </c>
      <c r="AM6589" s="33">
        <f>AK6589&amp;AL6589</f>
        <v/>
      </c>
    </row>
    <row r="6590">
      <c r="AI6590" s="33" t="inlineStr">
        <is>
          <t>2027-07-26 10:00:00+02:00</t>
        </is>
      </c>
      <c r="AJ6590" s="33" t="n">
        <v>2199.87393929445</v>
      </c>
      <c r="AK6590" s="34">
        <f>DATE(LEFT(AI6590,4),MID(AI6590,6,2),MID(AI6590,9,2))</f>
        <v/>
      </c>
      <c r="AL6590" s="33">
        <f>HOUR(MID(AI6590,12,8))+1</f>
        <v/>
      </c>
      <c r="AM6590" s="33">
        <f>AK6590&amp;AL6590</f>
        <v/>
      </c>
    </row>
    <row r="6591">
      <c r="AI6591" s="33" t="inlineStr">
        <is>
          <t>2027-07-26 11:00:00+02:00</t>
        </is>
      </c>
      <c r="AJ6591" s="33" t="n">
        <v>2208.11434222016</v>
      </c>
      <c r="AK6591" s="34">
        <f>DATE(LEFT(AI6591,4),MID(AI6591,6,2),MID(AI6591,9,2))</f>
        <v/>
      </c>
      <c r="AL6591" s="33">
        <f>HOUR(MID(AI6591,12,8))+1</f>
        <v/>
      </c>
      <c r="AM6591" s="33">
        <f>AK6591&amp;AL6591</f>
        <v/>
      </c>
    </row>
    <row r="6592">
      <c r="AI6592" s="33" t="inlineStr">
        <is>
          <t>2027-07-26 12:00:00+02:00</t>
        </is>
      </c>
      <c r="AJ6592" s="33" t="n">
        <v>2195.936934342092</v>
      </c>
      <c r="AK6592" s="34">
        <f>DATE(LEFT(AI6592,4),MID(AI6592,6,2),MID(AI6592,9,2))</f>
        <v/>
      </c>
      <c r="AL6592" s="33">
        <f>HOUR(MID(AI6592,12,8))+1</f>
        <v/>
      </c>
      <c r="AM6592" s="33">
        <f>AK6592&amp;AL6592</f>
        <v/>
      </c>
    </row>
    <row r="6593">
      <c r="AI6593" s="33" t="inlineStr">
        <is>
          <t>2027-07-26 13:00:00+02:00</t>
        </is>
      </c>
      <c r="AJ6593" s="33" t="n">
        <v>2152.87784981647</v>
      </c>
      <c r="AK6593" s="34">
        <f>DATE(LEFT(AI6593,4),MID(AI6593,6,2),MID(AI6593,9,2))</f>
        <v/>
      </c>
      <c r="AL6593" s="33">
        <f>HOUR(MID(AI6593,12,8))+1</f>
        <v/>
      </c>
      <c r="AM6593" s="33">
        <f>AK6593&amp;AL6593</f>
        <v/>
      </c>
    </row>
    <row r="6594">
      <c r="AI6594" s="33" t="inlineStr">
        <is>
          <t>2027-07-26 14:00:00+02:00</t>
        </is>
      </c>
      <c r="AJ6594" s="33" t="n">
        <v>2107.510718030218</v>
      </c>
      <c r="AK6594" s="34">
        <f>DATE(LEFT(AI6594,4),MID(AI6594,6,2),MID(AI6594,9,2))</f>
        <v/>
      </c>
      <c r="AL6594" s="33">
        <f>HOUR(MID(AI6594,12,8))+1</f>
        <v/>
      </c>
      <c r="AM6594" s="33">
        <f>AK6594&amp;AL6594</f>
        <v/>
      </c>
    </row>
    <row r="6595">
      <c r="AI6595" s="33" t="inlineStr">
        <is>
          <t>2027-07-26 15:00:00+02:00</t>
        </is>
      </c>
      <c r="AJ6595" s="33" t="n">
        <v>2090.053411206173</v>
      </c>
      <c r="AK6595" s="34">
        <f>DATE(LEFT(AI6595,4),MID(AI6595,6,2),MID(AI6595,9,2))</f>
        <v/>
      </c>
      <c r="AL6595" s="33">
        <f>HOUR(MID(AI6595,12,8))+1</f>
        <v/>
      </c>
      <c r="AM6595" s="33">
        <f>AK6595&amp;AL6595</f>
        <v/>
      </c>
    </row>
    <row r="6596">
      <c r="AI6596" s="33" t="inlineStr">
        <is>
          <t>2027-07-26 16:00:00+02:00</t>
        </is>
      </c>
      <c r="AJ6596" s="33" t="n">
        <v>2104.176269957374</v>
      </c>
      <c r="AK6596" s="34">
        <f>DATE(LEFT(AI6596,4),MID(AI6596,6,2),MID(AI6596,9,2))</f>
        <v/>
      </c>
      <c r="AL6596" s="33">
        <f>HOUR(MID(AI6596,12,8))+1</f>
        <v/>
      </c>
      <c r="AM6596" s="33">
        <f>AK6596&amp;AL6596</f>
        <v/>
      </c>
    </row>
    <row r="6597">
      <c r="AI6597" s="33" t="inlineStr">
        <is>
          <t>2027-07-26 17:00:00+02:00</t>
        </is>
      </c>
      <c r="AJ6597" s="33" t="n">
        <v>2124.241425709909</v>
      </c>
      <c r="AK6597" s="34">
        <f>DATE(LEFT(AI6597,4),MID(AI6597,6,2),MID(AI6597,9,2))</f>
        <v/>
      </c>
      <c r="AL6597" s="33">
        <f>HOUR(MID(AI6597,12,8))+1</f>
        <v/>
      </c>
      <c r="AM6597" s="33">
        <f>AK6597&amp;AL6597</f>
        <v/>
      </c>
    </row>
    <row r="6598">
      <c r="AI6598" s="33" t="inlineStr">
        <is>
          <t>2027-07-26 18:00:00+02:00</t>
        </is>
      </c>
      <c r="AJ6598" s="33" t="n">
        <v>2153.568742576688</v>
      </c>
      <c r="AK6598" s="34">
        <f>DATE(LEFT(AI6598,4),MID(AI6598,6,2),MID(AI6598,9,2))</f>
        <v/>
      </c>
      <c r="AL6598" s="33">
        <f>HOUR(MID(AI6598,12,8))+1</f>
        <v/>
      </c>
      <c r="AM6598" s="33">
        <f>AK6598&amp;AL6598</f>
        <v/>
      </c>
    </row>
    <row r="6599">
      <c r="AI6599" s="33" t="inlineStr">
        <is>
          <t>2027-07-26 19:00:00+02:00</t>
        </is>
      </c>
      <c r="AJ6599" s="33" t="n">
        <v>2229.168639836738</v>
      </c>
      <c r="AK6599" s="34">
        <f>DATE(LEFT(AI6599,4),MID(AI6599,6,2),MID(AI6599,9,2))</f>
        <v/>
      </c>
      <c r="AL6599" s="33">
        <f>HOUR(MID(AI6599,12,8))+1</f>
        <v/>
      </c>
      <c r="AM6599" s="33">
        <f>AK6599&amp;AL6599</f>
        <v/>
      </c>
    </row>
    <row r="6600">
      <c r="AI6600" s="33" t="inlineStr">
        <is>
          <t>2027-07-26 20:00:00+02:00</t>
        </is>
      </c>
      <c r="AJ6600" s="33" t="n">
        <v>2268.674882622221</v>
      </c>
      <c r="AK6600" s="34">
        <f>DATE(LEFT(AI6600,4),MID(AI6600,6,2),MID(AI6600,9,2))</f>
        <v/>
      </c>
      <c r="AL6600" s="33">
        <f>HOUR(MID(AI6600,12,8))+1</f>
        <v/>
      </c>
      <c r="AM6600" s="33">
        <f>AK6600&amp;AL6600</f>
        <v/>
      </c>
    </row>
    <row r="6601">
      <c r="AI6601" s="33" t="inlineStr">
        <is>
          <t>2027-07-26 21:00:00+02:00</t>
        </is>
      </c>
      <c r="AJ6601" s="33" t="n">
        <v>2162.111105482794</v>
      </c>
      <c r="AK6601" s="34">
        <f>DATE(LEFT(AI6601,4),MID(AI6601,6,2),MID(AI6601,9,2))</f>
        <v/>
      </c>
      <c r="AL6601" s="33">
        <f>HOUR(MID(AI6601,12,8))+1</f>
        <v/>
      </c>
      <c r="AM6601" s="33">
        <f>AK6601&amp;AL6601</f>
        <v/>
      </c>
    </row>
    <row r="6602">
      <c r="AI6602" s="33" t="inlineStr">
        <is>
          <t>2027-07-26 22:00:00+02:00</t>
        </is>
      </c>
      <c r="AJ6602" s="33" t="n">
        <v>1892.739441718605</v>
      </c>
      <c r="AK6602" s="34">
        <f>DATE(LEFT(AI6602,4),MID(AI6602,6,2),MID(AI6602,9,2))</f>
        <v/>
      </c>
      <c r="AL6602" s="33">
        <f>HOUR(MID(AI6602,12,8))+1</f>
        <v/>
      </c>
      <c r="AM6602" s="33">
        <f>AK6602&amp;AL6602</f>
        <v/>
      </c>
    </row>
    <row r="6603">
      <c r="AI6603" s="33" t="inlineStr">
        <is>
          <t>2027-07-26 23:00:00+02:00</t>
        </is>
      </c>
      <c r="AJ6603" s="33" t="n">
        <v>1633.209797010328</v>
      </c>
      <c r="AK6603" s="34">
        <f>DATE(LEFT(AI6603,4),MID(AI6603,6,2),MID(AI6603,9,2))</f>
        <v/>
      </c>
      <c r="AL6603" s="33">
        <f>HOUR(MID(AI6603,12,8))+1</f>
        <v/>
      </c>
      <c r="AM6603" s="33">
        <f>AK6603&amp;AL6603</f>
        <v/>
      </c>
    </row>
    <row r="6604">
      <c r="AI6604" s="33" t="inlineStr">
        <is>
          <t>2027-07-27 00:00:00+02:00</t>
        </is>
      </c>
      <c r="AJ6604" s="33" t="n">
        <v>1484.64405163175</v>
      </c>
      <c r="AK6604" s="34">
        <f>DATE(LEFT(AI6604,4),MID(AI6604,6,2),MID(AI6604,9,2))</f>
        <v/>
      </c>
      <c r="AL6604" s="33">
        <f>HOUR(MID(AI6604,12,8))+1</f>
        <v/>
      </c>
      <c r="AM6604" s="33">
        <f>AK6604&amp;AL6604</f>
        <v/>
      </c>
    </row>
    <row r="6605">
      <c r="AI6605" s="33" t="inlineStr">
        <is>
          <t>2027-07-27 01:00:00+02:00</t>
        </is>
      </c>
      <c r="AJ6605" s="33" t="n">
        <v>1426.356008294354</v>
      </c>
      <c r="AK6605" s="34">
        <f>DATE(LEFT(AI6605,4),MID(AI6605,6,2),MID(AI6605,9,2))</f>
        <v/>
      </c>
      <c r="AL6605" s="33">
        <f>HOUR(MID(AI6605,12,8))+1</f>
        <v/>
      </c>
      <c r="AM6605" s="33">
        <f>AK6605&amp;AL6605</f>
        <v/>
      </c>
    </row>
    <row r="6606">
      <c r="AI6606" s="33" t="inlineStr">
        <is>
          <t>2027-07-27 02:00:00+02:00</t>
        </is>
      </c>
      <c r="AJ6606" s="33" t="n">
        <v>1384.731685186422</v>
      </c>
      <c r="AK6606" s="34">
        <f>DATE(LEFT(AI6606,4),MID(AI6606,6,2),MID(AI6606,9,2))</f>
        <v/>
      </c>
      <c r="AL6606" s="33">
        <f>HOUR(MID(AI6606,12,8))+1</f>
        <v/>
      </c>
      <c r="AM6606" s="33">
        <f>AK6606&amp;AL6606</f>
        <v/>
      </c>
    </row>
    <row r="6607">
      <c r="AI6607" s="33" t="inlineStr">
        <is>
          <t>2027-07-27 03:00:00+02:00</t>
        </is>
      </c>
      <c r="AJ6607" s="33" t="n">
        <v>1373.849023470652</v>
      </c>
      <c r="AK6607" s="34">
        <f>DATE(LEFT(AI6607,4),MID(AI6607,6,2),MID(AI6607,9,2))</f>
        <v/>
      </c>
      <c r="AL6607" s="33">
        <f>HOUR(MID(AI6607,12,8))+1</f>
        <v/>
      </c>
      <c r="AM6607" s="33">
        <f>AK6607&amp;AL6607</f>
        <v/>
      </c>
    </row>
    <row r="6608">
      <c r="AI6608" s="33" t="inlineStr">
        <is>
          <t>2027-07-27 04:00:00+02:00</t>
        </is>
      </c>
      <c r="AJ6608" s="33" t="n">
        <v>1388.514483229844</v>
      </c>
      <c r="AK6608" s="34">
        <f>DATE(LEFT(AI6608,4),MID(AI6608,6,2),MID(AI6608,9,2))</f>
        <v/>
      </c>
      <c r="AL6608" s="33">
        <f>HOUR(MID(AI6608,12,8))+1</f>
        <v/>
      </c>
      <c r="AM6608" s="33">
        <f>AK6608&amp;AL6608</f>
        <v/>
      </c>
    </row>
    <row r="6609">
      <c r="AI6609" s="33" t="inlineStr">
        <is>
          <t>2027-07-27 05:00:00+02:00</t>
        </is>
      </c>
      <c r="AJ6609" s="33" t="n">
        <v>1522.962445216195</v>
      </c>
      <c r="AK6609" s="34">
        <f>DATE(LEFT(AI6609,4),MID(AI6609,6,2),MID(AI6609,9,2))</f>
        <v/>
      </c>
      <c r="AL6609" s="33">
        <f>HOUR(MID(AI6609,12,8))+1</f>
        <v/>
      </c>
      <c r="AM6609" s="33">
        <f>AK6609&amp;AL6609</f>
        <v/>
      </c>
    </row>
    <row r="6610">
      <c r="AI6610" s="33" t="inlineStr">
        <is>
          <t>2027-07-27 06:00:00+02:00</t>
        </is>
      </c>
      <c r="AJ6610" s="33" t="n">
        <v>1734.005439086324</v>
      </c>
      <c r="AK6610" s="34">
        <f>DATE(LEFT(AI6610,4),MID(AI6610,6,2),MID(AI6610,9,2))</f>
        <v/>
      </c>
      <c r="AL6610" s="33">
        <f>HOUR(MID(AI6610,12,8))+1</f>
        <v/>
      </c>
      <c r="AM6610" s="33">
        <f>AK6610&amp;AL6610</f>
        <v/>
      </c>
    </row>
    <row r="6611">
      <c r="AI6611" s="33" t="inlineStr">
        <is>
          <t>2027-07-27 07:00:00+02:00</t>
        </is>
      </c>
      <c r="AJ6611" s="33" t="n">
        <v>1972.005916365136</v>
      </c>
      <c r="AK6611" s="34">
        <f>DATE(LEFT(AI6611,4),MID(AI6611,6,2),MID(AI6611,9,2))</f>
        <v/>
      </c>
      <c r="AL6611" s="33">
        <f>HOUR(MID(AI6611,12,8))+1</f>
        <v/>
      </c>
      <c r="AM6611" s="33">
        <f>AK6611&amp;AL6611</f>
        <v/>
      </c>
    </row>
    <row r="6612">
      <c r="AI6612" s="33" t="inlineStr">
        <is>
          <t>2027-07-27 08:00:00+02:00</t>
        </is>
      </c>
      <c r="AJ6612" s="33" t="n">
        <v>2114.885598364738</v>
      </c>
      <c r="AK6612" s="34">
        <f>DATE(LEFT(AI6612,4),MID(AI6612,6,2),MID(AI6612,9,2))</f>
        <v/>
      </c>
      <c r="AL6612" s="33">
        <f>HOUR(MID(AI6612,12,8))+1</f>
        <v/>
      </c>
      <c r="AM6612" s="33">
        <f>AK6612&amp;AL6612</f>
        <v/>
      </c>
    </row>
    <row r="6613">
      <c r="AI6613" s="33" t="inlineStr">
        <is>
          <t>2027-07-27 09:00:00+02:00</t>
        </is>
      </c>
      <c r="AJ6613" s="33" t="n">
        <v>2165.753887003385</v>
      </c>
      <c r="AK6613" s="34">
        <f>DATE(LEFT(AI6613,4),MID(AI6613,6,2),MID(AI6613,9,2))</f>
        <v/>
      </c>
      <c r="AL6613" s="33">
        <f>HOUR(MID(AI6613,12,8))+1</f>
        <v/>
      </c>
      <c r="AM6613" s="33">
        <f>AK6613&amp;AL6613</f>
        <v/>
      </c>
    </row>
    <row r="6614">
      <c r="AI6614" s="33" t="inlineStr">
        <is>
          <t>2027-07-27 10:00:00+02:00</t>
        </is>
      </c>
      <c r="AJ6614" s="33" t="n">
        <v>2152.627751480712</v>
      </c>
      <c r="AK6614" s="34">
        <f>DATE(LEFT(AI6614,4),MID(AI6614,6,2),MID(AI6614,9,2))</f>
        <v/>
      </c>
      <c r="AL6614" s="33">
        <f>HOUR(MID(AI6614,12,8))+1</f>
        <v/>
      </c>
      <c r="AM6614" s="33">
        <f>AK6614&amp;AL6614</f>
        <v/>
      </c>
    </row>
    <row r="6615">
      <c r="AI6615" s="33" t="inlineStr">
        <is>
          <t>2027-07-27 11:00:00+02:00</t>
        </is>
      </c>
      <c r="AJ6615" s="33" t="n">
        <v>2112.759844173811</v>
      </c>
      <c r="AK6615" s="34">
        <f>DATE(LEFT(AI6615,4),MID(AI6615,6,2),MID(AI6615,9,2))</f>
        <v/>
      </c>
      <c r="AL6615" s="33">
        <f>HOUR(MID(AI6615,12,8))+1</f>
        <v/>
      </c>
      <c r="AM6615" s="33">
        <f>AK6615&amp;AL6615</f>
        <v/>
      </c>
    </row>
    <row r="6616">
      <c r="AI6616" s="33" t="inlineStr">
        <is>
          <t>2027-07-27 12:00:00+02:00</t>
        </is>
      </c>
      <c r="AJ6616" s="33" t="n">
        <v>2061.257948973502</v>
      </c>
      <c r="AK6616" s="34">
        <f>DATE(LEFT(AI6616,4),MID(AI6616,6,2),MID(AI6616,9,2))</f>
        <v/>
      </c>
      <c r="AL6616" s="33">
        <f>HOUR(MID(AI6616,12,8))+1</f>
        <v/>
      </c>
      <c r="AM6616" s="33">
        <f>AK6616&amp;AL6616</f>
        <v/>
      </c>
    </row>
    <row r="6617">
      <c r="AI6617" s="33" t="inlineStr">
        <is>
          <t>2027-07-27 13:00:00+02:00</t>
        </is>
      </c>
      <c r="AJ6617" s="33" t="n">
        <v>2037.959668900584</v>
      </c>
      <c r="AK6617" s="34">
        <f>DATE(LEFT(AI6617,4),MID(AI6617,6,2),MID(AI6617,9,2))</f>
        <v/>
      </c>
      <c r="AL6617" s="33">
        <f>HOUR(MID(AI6617,12,8))+1</f>
        <v/>
      </c>
      <c r="AM6617" s="33">
        <f>AK6617&amp;AL6617</f>
        <v/>
      </c>
    </row>
    <row r="6618">
      <c r="AI6618" s="33" t="inlineStr">
        <is>
          <t>2027-07-27 14:00:00+02:00</t>
        </is>
      </c>
      <c r="AJ6618" s="33" t="n">
        <v>2039.06626113055</v>
      </c>
      <c r="AK6618" s="34">
        <f>DATE(LEFT(AI6618,4),MID(AI6618,6,2),MID(AI6618,9,2))</f>
        <v/>
      </c>
      <c r="AL6618" s="33">
        <f>HOUR(MID(AI6618,12,8))+1</f>
        <v/>
      </c>
      <c r="AM6618" s="33">
        <f>AK6618&amp;AL6618</f>
        <v/>
      </c>
    </row>
    <row r="6619">
      <c r="AI6619" s="33" t="inlineStr">
        <is>
          <t>2027-07-27 15:00:00+02:00</t>
        </is>
      </c>
      <c r="AJ6619" s="33" t="n">
        <v>2071.558173519757</v>
      </c>
      <c r="AK6619" s="34">
        <f>DATE(LEFT(AI6619,4),MID(AI6619,6,2),MID(AI6619,9,2))</f>
        <v/>
      </c>
      <c r="AL6619" s="33">
        <f>HOUR(MID(AI6619,12,8))+1</f>
        <v/>
      </c>
      <c r="AM6619" s="33">
        <f>AK6619&amp;AL6619</f>
        <v/>
      </c>
    </row>
    <row r="6620">
      <c r="AI6620" s="33" t="inlineStr">
        <is>
          <t>2027-07-27 16:00:00+02:00</t>
        </is>
      </c>
      <c r="AJ6620" s="33" t="n">
        <v>2096.306702450137</v>
      </c>
      <c r="AK6620" s="34">
        <f>DATE(LEFT(AI6620,4),MID(AI6620,6,2),MID(AI6620,9,2))</f>
        <v/>
      </c>
      <c r="AL6620" s="33">
        <f>HOUR(MID(AI6620,12,8))+1</f>
        <v/>
      </c>
      <c r="AM6620" s="33">
        <f>AK6620&amp;AL6620</f>
        <v/>
      </c>
    </row>
    <row r="6621">
      <c r="AI6621" s="33" t="inlineStr">
        <is>
          <t>2027-07-27 17:00:00+02:00</t>
        </is>
      </c>
      <c r="AJ6621" s="33" t="n">
        <v>2118.87291791643</v>
      </c>
      <c r="AK6621" s="34">
        <f>DATE(LEFT(AI6621,4),MID(AI6621,6,2),MID(AI6621,9,2))</f>
        <v/>
      </c>
      <c r="AL6621" s="33">
        <f>HOUR(MID(AI6621,12,8))+1</f>
        <v/>
      </c>
      <c r="AM6621" s="33">
        <f>AK6621&amp;AL6621</f>
        <v/>
      </c>
    </row>
    <row r="6622">
      <c r="AI6622" s="33" t="inlineStr">
        <is>
          <t>2027-07-27 18:00:00+02:00</t>
        </is>
      </c>
      <c r="AJ6622" s="33" t="n">
        <v>2173.72377604453</v>
      </c>
      <c r="AK6622" s="34">
        <f>DATE(LEFT(AI6622,4),MID(AI6622,6,2),MID(AI6622,9,2))</f>
        <v/>
      </c>
      <c r="AL6622" s="33">
        <f>HOUR(MID(AI6622,12,8))+1</f>
        <v/>
      </c>
      <c r="AM6622" s="33">
        <f>AK6622&amp;AL6622</f>
        <v/>
      </c>
    </row>
    <row r="6623">
      <c r="AI6623" s="33" t="inlineStr">
        <is>
          <t>2027-07-27 19:00:00+02:00</t>
        </is>
      </c>
      <c r="AJ6623" s="33" t="n">
        <v>2265.026103292387</v>
      </c>
      <c r="AK6623" s="34">
        <f>DATE(LEFT(AI6623,4),MID(AI6623,6,2),MID(AI6623,9,2))</f>
        <v/>
      </c>
      <c r="AL6623" s="33">
        <f>HOUR(MID(AI6623,12,8))+1</f>
        <v/>
      </c>
      <c r="AM6623" s="33">
        <f>AK6623&amp;AL6623</f>
        <v/>
      </c>
    </row>
    <row r="6624">
      <c r="AI6624" s="33" t="inlineStr">
        <is>
          <t>2027-07-27 20:00:00+02:00</t>
        </is>
      </c>
      <c r="AJ6624" s="33" t="n">
        <v>2300.354224895279</v>
      </c>
      <c r="AK6624" s="34">
        <f>DATE(LEFT(AI6624,4),MID(AI6624,6,2),MID(AI6624,9,2))</f>
        <v/>
      </c>
      <c r="AL6624" s="33">
        <f>HOUR(MID(AI6624,12,8))+1</f>
        <v/>
      </c>
      <c r="AM6624" s="33">
        <f>AK6624&amp;AL6624</f>
        <v/>
      </c>
    </row>
    <row r="6625">
      <c r="AI6625" s="33" t="inlineStr">
        <is>
          <t>2027-07-27 21:00:00+02:00</t>
        </is>
      </c>
      <c r="AJ6625" s="33" t="n">
        <v>2157.504817451835</v>
      </c>
      <c r="AK6625" s="34">
        <f>DATE(LEFT(AI6625,4),MID(AI6625,6,2),MID(AI6625,9,2))</f>
        <v/>
      </c>
      <c r="AL6625" s="33">
        <f>HOUR(MID(AI6625,12,8))+1</f>
        <v/>
      </c>
      <c r="AM6625" s="33">
        <f>AK6625&amp;AL6625</f>
        <v/>
      </c>
    </row>
    <row r="6626">
      <c r="AI6626" s="33" t="inlineStr">
        <is>
          <t>2027-07-27 22:00:00+02:00</t>
        </is>
      </c>
      <c r="AJ6626" s="33" t="n">
        <v>1902.903432681292</v>
      </c>
      <c r="AK6626" s="34">
        <f>DATE(LEFT(AI6626,4),MID(AI6626,6,2),MID(AI6626,9,2))</f>
        <v/>
      </c>
      <c r="AL6626" s="33">
        <f>HOUR(MID(AI6626,12,8))+1</f>
        <v/>
      </c>
      <c r="AM6626" s="33">
        <f>AK6626&amp;AL6626</f>
        <v/>
      </c>
    </row>
    <row r="6627">
      <c r="AI6627" s="33" t="inlineStr">
        <is>
          <t>2027-07-27 23:00:00+02:00</t>
        </is>
      </c>
      <c r="AJ6627" s="33" t="n">
        <v>1634.366560095893</v>
      </c>
      <c r="AK6627" s="34">
        <f>DATE(LEFT(AI6627,4),MID(AI6627,6,2),MID(AI6627,9,2))</f>
        <v/>
      </c>
      <c r="AL6627" s="33">
        <f>HOUR(MID(AI6627,12,8))+1</f>
        <v/>
      </c>
      <c r="AM6627" s="33">
        <f>AK6627&amp;AL6627</f>
        <v/>
      </c>
    </row>
    <row r="6628">
      <c r="AI6628" s="33" t="inlineStr">
        <is>
          <t>2027-07-28 00:00:00+02:00</t>
        </is>
      </c>
      <c r="AJ6628" s="33" t="n">
        <v>1464.65865899914</v>
      </c>
      <c r="AK6628" s="34">
        <f>DATE(LEFT(AI6628,4),MID(AI6628,6,2),MID(AI6628,9,2))</f>
        <v/>
      </c>
      <c r="AL6628" s="33">
        <f>HOUR(MID(AI6628,12,8))+1</f>
        <v/>
      </c>
      <c r="AM6628" s="33">
        <f>AK6628&amp;AL6628</f>
        <v/>
      </c>
    </row>
    <row r="6629">
      <c r="AI6629" s="33" t="inlineStr">
        <is>
          <t>2027-07-28 01:00:00+02:00</t>
        </is>
      </c>
      <c r="AJ6629" s="33" t="n">
        <v>1362.832261688505</v>
      </c>
      <c r="AK6629" s="34">
        <f>DATE(LEFT(AI6629,4),MID(AI6629,6,2),MID(AI6629,9,2))</f>
        <v/>
      </c>
      <c r="AL6629" s="33">
        <f>HOUR(MID(AI6629,12,8))+1</f>
        <v/>
      </c>
      <c r="AM6629" s="33">
        <f>AK6629&amp;AL6629</f>
        <v/>
      </c>
    </row>
    <row r="6630">
      <c r="AI6630" s="33" t="inlineStr">
        <is>
          <t>2027-07-28 02:00:00+02:00</t>
        </is>
      </c>
      <c r="AJ6630" s="33" t="n">
        <v>1317.707592743023</v>
      </c>
      <c r="AK6630" s="34">
        <f>DATE(LEFT(AI6630,4),MID(AI6630,6,2),MID(AI6630,9,2))</f>
        <v/>
      </c>
      <c r="AL6630" s="33">
        <f>HOUR(MID(AI6630,12,8))+1</f>
        <v/>
      </c>
      <c r="AM6630" s="33">
        <f>AK6630&amp;AL6630</f>
        <v/>
      </c>
    </row>
    <row r="6631">
      <c r="AI6631" s="33" t="inlineStr">
        <is>
          <t>2027-07-28 03:00:00+02:00</t>
        </is>
      </c>
      <c r="AJ6631" s="33" t="n">
        <v>1285.855942038678</v>
      </c>
      <c r="AK6631" s="34">
        <f>DATE(LEFT(AI6631,4),MID(AI6631,6,2),MID(AI6631,9,2))</f>
        <v/>
      </c>
      <c r="AL6631" s="33">
        <f>HOUR(MID(AI6631,12,8))+1</f>
        <v/>
      </c>
      <c r="AM6631" s="33">
        <f>AK6631&amp;AL6631</f>
        <v/>
      </c>
    </row>
    <row r="6632">
      <c r="AI6632" s="33" t="inlineStr">
        <is>
          <t>2027-07-28 04:00:00+02:00</t>
        </is>
      </c>
      <c r="AJ6632" s="33" t="n">
        <v>1286.307388881147</v>
      </c>
      <c r="AK6632" s="34">
        <f>DATE(LEFT(AI6632,4),MID(AI6632,6,2),MID(AI6632,9,2))</f>
        <v/>
      </c>
      <c r="AL6632" s="33">
        <f>HOUR(MID(AI6632,12,8))+1</f>
        <v/>
      </c>
      <c r="AM6632" s="33">
        <f>AK6632&amp;AL6632</f>
        <v/>
      </c>
    </row>
    <row r="6633">
      <c r="AI6633" s="33" t="inlineStr">
        <is>
          <t>2027-07-28 05:00:00+02:00</t>
        </is>
      </c>
      <c r="AJ6633" s="33" t="n">
        <v>1412.920639384033</v>
      </c>
      <c r="AK6633" s="34">
        <f>DATE(LEFT(AI6633,4),MID(AI6633,6,2),MID(AI6633,9,2))</f>
        <v/>
      </c>
      <c r="AL6633" s="33">
        <f>HOUR(MID(AI6633,12,8))+1</f>
        <v/>
      </c>
      <c r="AM6633" s="33">
        <f>AK6633&amp;AL6633</f>
        <v/>
      </c>
    </row>
    <row r="6634">
      <c r="AI6634" s="33" t="inlineStr">
        <is>
          <t>2027-07-28 06:00:00+02:00</t>
        </is>
      </c>
      <c r="AJ6634" s="33" t="n">
        <v>1645.738022850062</v>
      </c>
      <c r="AK6634" s="34">
        <f>DATE(LEFT(AI6634,4),MID(AI6634,6,2),MID(AI6634,9,2))</f>
        <v/>
      </c>
      <c r="AL6634" s="33">
        <f>HOUR(MID(AI6634,12,8))+1</f>
        <v/>
      </c>
      <c r="AM6634" s="33">
        <f>AK6634&amp;AL6634</f>
        <v/>
      </c>
    </row>
    <row r="6635">
      <c r="AI6635" s="33" t="inlineStr">
        <is>
          <t>2027-07-28 07:00:00+02:00</t>
        </is>
      </c>
      <c r="AJ6635" s="33" t="n">
        <v>1920.902885005117</v>
      </c>
      <c r="AK6635" s="34">
        <f>DATE(LEFT(AI6635,4),MID(AI6635,6,2),MID(AI6635,9,2))</f>
        <v/>
      </c>
      <c r="AL6635" s="33">
        <f>HOUR(MID(AI6635,12,8))+1</f>
        <v/>
      </c>
      <c r="AM6635" s="33">
        <f>AK6635&amp;AL6635</f>
        <v/>
      </c>
    </row>
    <row r="6636">
      <c r="AI6636" s="33" t="inlineStr">
        <is>
          <t>2027-07-28 08:00:00+02:00</t>
        </is>
      </c>
      <c r="AJ6636" s="33" t="n">
        <v>2109.505542710926</v>
      </c>
      <c r="AK6636" s="34">
        <f>DATE(LEFT(AI6636,4),MID(AI6636,6,2),MID(AI6636,9,2))</f>
        <v/>
      </c>
      <c r="AL6636" s="33">
        <f>HOUR(MID(AI6636,12,8))+1</f>
        <v/>
      </c>
      <c r="AM6636" s="33">
        <f>AK6636&amp;AL6636</f>
        <v/>
      </c>
    </row>
    <row r="6637">
      <c r="AI6637" s="33" t="inlineStr">
        <is>
          <t>2027-07-28 09:00:00+02:00</t>
        </is>
      </c>
      <c r="AJ6637" s="33" t="n">
        <v>2196.890841780033</v>
      </c>
      <c r="AK6637" s="34">
        <f>DATE(LEFT(AI6637,4),MID(AI6637,6,2),MID(AI6637,9,2))</f>
        <v/>
      </c>
      <c r="AL6637" s="33">
        <f>HOUR(MID(AI6637,12,8))+1</f>
        <v/>
      </c>
      <c r="AM6637" s="33">
        <f>AK6637&amp;AL6637</f>
        <v/>
      </c>
    </row>
    <row r="6638">
      <c r="AI6638" s="33" t="inlineStr">
        <is>
          <t>2027-07-28 10:00:00+02:00</t>
        </is>
      </c>
      <c r="AJ6638" s="33" t="n">
        <v>2226.392962215713</v>
      </c>
      <c r="AK6638" s="34">
        <f>DATE(LEFT(AI6638,4),MID(AI6638,6,2),MID(AI6638,9,2))</f>
        <v/>
      </c>
      <c r="AL6638" s="33">
        <f>HOUR(MID(AI6638,12,8))+1</f>
        <v/>
      </c>
      <c r="AM6638" s="33">
        <f>AK6638&amp;AL6638</f>
        <v/>
      </c>
    </row>
    <row r="6639">
      <c r="AI6639" s="33" t="inlineStr">
        <is>
          <t>2027-07-28 11:00:00+02:00</t>
        </is>
      </c>
      <c r="AJ6639" s="33" t="n">
        <v>2234.899648405715</v>
      </c>
      <c r="AK6639" s="34">
        <f>DATE(LEFT(AI6639,4),MID(AI6639,6,2),MID(AI6639,9,2))</f>
        <v/>
      </c>
      <c r="AL6639" s="33">
        <f>HOUR(MID(AI6639,12,8))+1</f>
        <v/>
      </c>
      <c r="AM6639" s="33">
        <f>AK6639&amp;AL6639</f>
        <v/>
      </c>
    </row>
    <row r="6640">
      <c r="AI6640" s="33" t="inlineStr">
        <is>
          <t>2027-07-28 12:00:00+02:00</t>
        </is>
      </c>
      <c r="AJ6640" s="33" t="n">
        <v>2231.235223245063</v>
      </c>
      <c r="AK6640" s="34">
        <f>DATE(LEFT(AI6640,4),MID(AI6640,6,2),MID(AI6640,9,2))</f>
        <v/>
      </c>
      <c r="AL6640" s="33">
        <f>HOUR(MID(AI6640,12,8))+1</f>
        <v/>
      </c>
      <c r="AM6640" s="33">
        <f>AK6640&amp;AL6640</f>
        <v/>
      </c>
    </row>
    <row r="6641">
      <c r="AI6641" s="33" t="inlineStr">
        <is>
          <t>2027-07-28 13:00:00+02:00</t>
        </is>
      </c>
      <c r="AJ6641" s="33" t="n">
        <v>2207.536364545772</v>
      </c>
      <c r="AK6641" s="34">
        <f>DATE(LEFT(AI6641,4),MID(AI6641,6,2),MID(AI6641,9,2))</f>
        <v/>
      </c>
      <c r="AL6641" s="33">
        <f>HOUR(MID(AI6641,12,8))+1</f>
        <v/>
      </c>
      <c r="AM6641" s="33">
        <f>AK6641&amp;AL6641</f>
        <v/>
      </c>
    </row>
    <row r="6642">
      <c r="AI6642" s="33" t="inlineStr">
        <is>
          <t>2027-07-28 14:00:00+02:00</t>
        </is>
      </c>
      <c r="AJ6642" s="33" t="n">
        <v>2166.893600091612</v>
      </c>
      <c r="AK6642" s="34">
        <f>DATE(LEFT(AI6642,4),MID(AI6642,6,2),MID(AI6642,9,2))</f>
        <v/>
      </c>
      <c r="AL6642" s="33">
        <f>HOUR(MID(AI6642,12,8))+1</f>
        <v/>
      </c>
      <c r="AM6642" s="33">
        <f>AK6642&amp;AL6642</f>
        <v/>
      </c>
    </row>
    <row r="6643">
      <c r="AI6643" s="33" t="inlineStr">
        <is>
          <t>2027-07-28 15:00:00+02:00</t>
        </is>
      </c>
      <c r="AJ6643" s="33" t="n">
        <v>2127.931772004855</v>
      </c>
      <c r="AK6643" s="34">
        <f>DATE(LEFT(AI6643,4),MID(AI6643,6,2),MID(AI6643,9,2))</f>
        <v/>
      </c>
      <c r="AL6643" s="33">
        <f>HOUR(MID(AI6643,12,8))+1</f>
        <v/>
      </c>
      <c r="AM6643" s="33">
        <f>AK6643&amp;AL6643</f>
        <v/>
      </c>
    </row>
    <row r="6644">
      <c r="AI6644" s="33" t="inlineStr">
        <is>
          <t>2027-07-28 16:00:00+02:00</t>
        </is>
      </c>
      <c r="AJ6644" s="33" t="n">
        <v>2105.32829783271</v>
      </c>
      <c r="AK6644" s="34">
        <f>DATE(LEFT(AI6644,4),MID(AI6644,6,2),MID(AI6644,9,2))</f>
        <v/>
      </c>
      <c r="AL6644" s="33">
        <f>HOUR(MID(AI6644,12,8))+1</f>
        <v/>
      </c>
      <c r="AM6644" s="33">
        <f>AK6644&amp;AL6644</f>
        <v/>
      </c>
    </row>
    <row r="6645">
      <c r="AI6645" s="33" t="inlineStr">
        <is>
          <t>2027-07-28 17:00:00+02:00</t>
        </is>
      </c>
      <c r="AJ6645" s="33" t="n">
        <v>2084.074342515123</v>
      </c>
      <c r="AK6645" s="34">
        <f>DATE(LEFT(AI6645,4),MID(AI6645,6,2),MID(AI6645,9,2))</f>
        <v/>
      </c>
      <c r="AL6645" s="33">
        <f>HOUR(MID(AI6645,12,8))+1</f>
        <v/>
      </c>
      <c r="AM6645" s="33">
        <f>AK6645&amp;AL6645</f>
        <v/>
      </c>
    </row>
    <row r="6646">
      <c r="AI6646" s="33" t="inlineStr">
        <is>
          <t>2027-07-28 18:00:00+02:00</t>
        </is>
      </c>
      <c r="AJ6646" s="33" t="n">
        <v>2104.483827476595</v>
      </c>
      <c r="AK6646" s="34">
        <f>DATE(LEFT(AI6646,4),MID(AI6646,6,2),MID(AI6646,9,2))</f>
        <v/>
      </c>
      <c r="AL6646" s="33">
        <f>HOUR(MID(AI6646,12,8))+1</f>
        <v/>
      </c>
      <c r="AM6646" s="33">
        <f>AK6646&amp;AL6646</f>
        <v/>
      </c>
    </row>
    <row r="6647">
      <c r="AI6647" s="33" t="inlineStr">
        <is>
          <t>2027-07-28 19:00:00+02:00</t>
        </is>
      </c>
      <c r="AJ6647" s="33" t="n">
        <v>2210.309208103222</v>
      </c>
      <c r="AK6647" s="34">
        <f>DATE(LEFT(AI6647,4),MID(AI6647,6,2),MID(AI6647,9,2))</f>
        <v/>
      </c>
      <c r="AL6647" s="33">
        <f>HOUR(MID(AI6647,12,8))+1</f>
        <v/>
      </c>
      <c r="AM6647" s="33">
        <f>AK6647&amp;AL6647</f>
        <v/>
      </c>
    </row>
    <row r="6648">
      <c r="AI6648" s="33" t="inlineStr">
        <is>
          <t>2027-07-28 20:00:00+02:00</t>
        </is>
      </c>
      <c r="AJ6648" s="33" t="n">
        <v>2270.582759581853</v>
      </c>
      <c r="AK6648" s="34">
        <f>DATE(LEFT(AI6648,4),MID(AI6648,6,2),MID(AI6648,9,2))</f>
        <v/>
      </c>
      <c r="AL6648" s="33">
        <f>HOUR(MID(AI6648,12,8))+1</f>
        <v/>
      </c>
      <c r="AM6648" s="33">
        <f>AK6648&amp;AL6648</f>
        <v/>
      </c>
    </row>
    <row r="6649">
      <c r="AI6649" s="33" t="inlineStr">
        <is>
          <t>2027-07-28 21:00:00+02:00</t>
        </is>
      </c>
      <c r="AJ6649" s="33" t="n">
        <v>2154.357632908666</v>
      </c>
      <c r="AK6649" s="34">
        <f>DATE(LEFT(AI6649,4),MID(AI6649,6,2),MID(AI6649,9,2))</f>
        <v/>
      </c>
      <c r="AL6649" s="33">
        <f>HOUR(MID(AI6649,12,8))+1</f>
        <v/>
      </c>
      <c r="AM6649" s="33">
        <f>AK6649&amp;AL6649</f>
        <v/>
      </c>
    </row>
    <row r="6650">
      <c r="AI6650" s="33" t="inlineStr">
        <is>
          <t>2027-07-28 22:00:00+02:00</t>
        </is>
      </c>
      <c r="AJ6650" s="33" t="n">
        <v>1889.899870186871</v>
      </c>
      <c r="AK6650" s="34">
        <f>DATE(LEFT(AI6650,4),MID(AI6650,6,2),MID(AI6650,9,2))</f>
        <v/>
      </c>
      <c r="AL6650" s="33">
        <f>HOUR(MID(AI6650,12,8))+1</f>
        <v/>
      </c>
      <c r="AM6650" s="33">
        <f>AK6650&amp;AL6650</f>
        <v/>
      </c>
    </row>
    <row r="6651">
      <c r="AI6651" s="33" t="inlineStr">
        <is>
          <t>2027-07-28 23:00:00+02:00</t>
        </is>
      </c>
      <c r="AJ6651" s="33" t="n">
        <v>1592.769864115188</v>
      </c>
      <c r="AK6651" s="34">
        <f>DATE(LEFT(AI6651,4),MID(AI6651,6,2),MID(AI6651,9,2))</f>
        <v/>
      </c>
      <c r="AL6651" s="33">
        <f>HOUR(MID(AI6651,12,8))+1</f>
        <v/>
      </c>
      <c r="AM6651" s="33">
        <f>AK6651&amp;AL6651</f>
        <v/>
      </c>
    </row>
    <row r="6652">
      <c r="AI6652" s="33" t="inlineStr">
        <is>
          <t>2027-07-29 00:00:00+02:00</t>
        </is>
      </c>
      <c r="AJ6652" s="33" t="n">
        <v>1454.58782508176</v>
      </c>
      <c r="AK6652" s="34">
        <f>DATE(LEFT(AI6652,4),MID(AI6652,6,2),MID(AI6652,9,2))</f>
        <v/>
      </c>
      <c r="AL6652" s="33">
        <f>HOUR(MID(AI6652,12,8))+1</f>
        <v/>
      </c>
      <c r="AM6652" s="33">
        <f>AK6652&amp;AL6652</f>
        <v/>
      </c>
    </row>
    <row r="6653">
      <c r="AI6653" s="33" t="inlineStr">
        <is>
          <t>2027-07-29 01:00:00+02:00</t>
        </is>
      </c>
      <c r="AJ6653" s="33" t="n">
        <v>1332.544622584309</v>
      </c>
      <c r="AK6653" s="34">
        <f>DATE(LEFT(AI6653,4),MID(AI6653,6,2),MID(AI6653,9,2))</f>
        <v/>
      </c>
      <c r="AL6653" s="33">
        <f>HOUR(MID(AI6653,12,8))+1</f>
        <v/>
      </c>
      <c r="AM6653" s="33">
        <f>AK6653&amp;AL6653</f>
        <v/>
      </c>
    </row>
    <row r="6654">
      <c r="AI6654" s="33" t="inlineStr">
        <is>
          <t>2027-07-29 02:00:00+02:00</t>
        </is>
      </c>
      <c r="AJ6654" s="33" t="n">
        <v>1275.836472500843</v>
      </c>
      <c r="AK6654" s="34">
        <f>DATE(LEFT(AI6654,4),MID(AI6654,6,2),MID(AI6654,9,2))</f>
        <v/>
      </c>
      <c r="AL6654" s="33">
        <f>HOUR(MID(AI6654,12,8))+1</f>
        <v/>
      </c>
      <c r="AM6654" s="33">
        <f>AK6654&amp;AL6654</f>
        <v/>
      </c>
    </row>
    <row r="6655">
      <c r="AI6655" s="33" t="inlineStr">
        <is>
          <t>2027-07-29 03:00:00+02:00</t>
        </is>
      </c>
      <c r="AJ6655" s="33" t="n">
        <v>1242.11432475741</v>
      </c>
      <c r="AK6655" s="34">
        <f>DATE(LEFT(AI6655,4),MID(AI6655,6,2),MID(AI6655,9,2))</f>
        <v/>
      </c>
      <c r="AL6655" s="33">
        <f>HOUR(MID(AI6655,12,8))+1</f>
        <v/>
      </c>
      <c r="AM6655" s="33">
        <f>AK6655&amp;AL6655</f>
        <v/>
      </c>
    </row>
    <row r="6656">
      <c r="AI6656" s="33" t="inlineStr">
        <is>
          <t>2027-07-29 04:00:00+02:00</t>
        </is>
      </c>
      <c r="AJ6656" s="33" t="n">
        <v>1253.411475942959</v>
      </c>
      <c r="AK6656" s="34">
        <f>DATE(LEFT(AI6656,4),MID(AI6656,6,2),MID(AI6656,9,2))</f>
        <v/>
      </c>
      <c r="AL6656" s="33">
        <f>HOUR(MID(AI6656,12,8))+1</f>
        <v/>
      </c>
      <c r="AM6656" s="33">
        <f>AK6656&amp;AL6656</f>
        <v/>
      </c>
    </row>
    <row r="6657">
      <c r="AI6657" s="33" t="inlineStr">
        <is>
          <t>2027-07-29 05:00:00+02:00</t>
        </is>
      </c>
      <c r="AJ6657" s="33" t="n">
        <v>1397.847912856263</v>
      </c>
      <c r="AK6657" s="34">
        <f>DATE(LEFT(AI6657,4),MID(AI6657,6,2),MID(AI6657,9,2))</f>
        <v/>
      </c>
      <c r="AL6657" s="33">
        <f>HOUR(MID(AI6657,12,8))+1</f>
        <v/>
      </c>
      <c r="AM6657" s="33">
        <f>AK6657&amp;AL6657</f>
        <v/>
      </c>
    </row>
    <row r="6658">
      <c r="AI6658" s="33" t="inlineStr">
        <is>
          <t>2027-07-29 06:00:00+02:00</t>
        </is>
      </c>
      <c r="AJ6658" s="33" t="n">
        <v>1630.426586187321</v>
      </c>
      <c r="AK6658" s="34">
        <f>DATE(LEFT(AI6658,4),MID(AI6658,6,2),MID(AI6658,9,2))</f>
        <v/>
      </c>
      <c r="AL6658" s="33">
        <f>HOUR(MID(AI6658,12,8))+1</f>
        <v/>
      </c>
      <c r="AM6658" s="33">
        <f>AK6658&amp;AL6658</f>
        <v/>
      </c>
    </row>
    <row r="6659">
      <c r="AI6659" s="33" t="inlineStr">
        <is>
          <t>2027-07-29 07:00:00+02:00</t>
        </is>
      </c>
      <c r="AJ6659" s="33" t="n">
        <v>1890.7860630051</v>
      </c>
      <c r="AK6659" s="34">
        <f>DATE(LEFT(AI6659,4),MID(AI6659,6,2),MID(AI6659,9,2))</f>
        <v/>
      </c>
      <c r="AL6659" s="33">
        <f>HOUR(MID(AI6659,12,8))+1</f>
        <v/>
      </c>
      <c r="AM6659" s="33">
        <f>AK6659&amp;AL6659</f>
        <v/>
      </c>
    </row>
    <row r="6660">
      <c r="AI6660" s="33" t="inlineStr">
        <is>
          <t>2027-07-29 08:00:00+02:00</t>
        </is>
      </c>
      <c r="AJ6660" s="33" t="n">
        <v>2052.638291086861</v>
      </c>
      <c r="AK6660" s="34">
        <f>DATE(LEFT(AI6660,4),MID(AI6660,6,2),MID(AI6660,9,2))</f>
        <v/>
      </c>
      <c r="AL6660" s="33">
        <f>HOUR(MID(AI6660,12,8))+1</f>
        <v/>
      </c>
      <c r="AM6660" s="33">
        <f>AK6660&amp;AL6660</f>
        <v/>
      </c>
    </row>
    <row r="6661">
      <c r="AI6661" s="33" t="inlineStr">
        <is>
          <t>2027-07-29 09:00:00+02:00</t>
        </is>
      </c>
      <c r="AJ6661" s="33" t="n">
        <v>2129.339883818819</v>
      </c>
      <c r="AK6661" s="34">
        <f>DATE(LEFT(AI6661,4),MID(AI6661,6,2),MID(AI6661,9,2))</f>
        <v/>
      </c>
      <c r="AL6661" s="33">
        <f>HOUR(MID(AI6661,12,8))+1</f>
        <v/>
      </c>
      <c r="AM6661" s="33">
        <f>AK6661&amp;AL6661</f>
        <v/>
      </c>
    </row>
    <row r="6662">
      <c r="AI6662" s="33" t="inlineStr">
        <is>
          <t>2027-07-29 10:00:00+02:00</t>
        </is>
      </c>
      <c r="AJ6662" s="33" t="n">
        <v>2174.740378173762</v>
      </c>
      <c r="AK6662" s="34">
        <f>DATE(LEFT(AI6662,4),MID(AI6662,6,2),MID(AI6662,9,2))</f>
        <v/>
      </c>
      <c r="AL6662" s="33">
        <f>HOUR(MID(AI6662,12,8))+1</f>
        <v/>
      </c>
      <c r="AM6662" s="33">
        <f>AK6662&amp;AL6662</f>
        <v/>
      </c>
    </row>
    <row r="6663">
      <c r="AI6663" s="33" t="inlineStr">
        <is>
          <t>2027-07-29 11:00:00+02:00</t>
        </is>
      </c>
      <c r="AJ6663" s="33" t="n">
        <v>2214.848183512488</v>
      </c>
      <c r="AK6663" s="34">
        <f>DATE(LEFT(AI6663,4),MID(AI6663,6,2),MID(AI6663,9,2))</f>
        <v/>
      </c>
      <c r="AL6663" s="33">
        <f>HOUR(MID(AI6663,12,8))+1</f>
        <v/>
      </c>
      <c r="AM6663" s="33">
        <f>AK6663&amp;AL6663</f>
        <v/>
      </c>
    </row>
    <row r="6664">
      <c r="AI6664" s="33" t="inlineStr">
        <is>
          <t>2027-07-29 12:00:00+02:00</t>
        </is>
      </c>
      <c r="AJ6664" s="33" t="n">
        <v>2239.794431987125</v>
      </c>
      <c r="AK6664" s="34">
        <f>DATE(LEFT(AI6664,4),MID(AI6664,6,2),MID(AI6664,9,2))</f>
        <v/>
      </c>
      <c r="AL6664" s="33">
        <f>HOUR(MID(AI6664,12,8))+1</f>
        <v/>
      </c>
      <c r="AM6664" s="33">
        <f>AK6664&amp;AL6664</f>
        <v/>
      </c>
    </row>
    <row r="6665">
      <c r="AI6665" s="33" t="inlineStr">
        <is>
          <t>2027-07-29 13:00:00+02:00</t>
        </is>
      </c>
      <c r="AJ6665" s="33" t="n">
        <v>2230.080457724629</v>
      </c>
      <c r="AK6665" s="34">
        <f>DATE(LEFT(AI6665,4),MID(AI6665,6,2),MID(AI6665,9,2))</f>
        <v/>
      </c>
      <c r="AL6665" s="33">
        <f>HOUR(MID(AI6665,12,8))+1</f>
        <v/>
      </c>
      <c r="AM6665" s="33">
        <f>AK6665&amp;AL6665</f>
        <v/>
      </c>
    </row>
    <row r="6666">
      <c r="AI6666" s="33" t="inlineStr">
        <is>
          <t>2027-07-29 14:00:00+02:00</t>
        </is>
      </c>
      <c r="AJ6666" s="33" t="n">
        <v>2189.040013257979</v>
      </c>
      <c r="AK6666" s="34">
        <f>DATE(LEFT(AI6666,4),MID(AI6666,6,2),MID(AI6666,9,2))</f>
        <v/>
      </c>
      <c r="AL6666" s="33">
        <f>HOUR(MID(AI6666,12,8))+1</f>
        <v/>
      </c>
      <c r="AM6666" s="33">
        <f>AK6666&amp;AL6666</f>
        <v/>
      </c>
    </row>
    <row r="6667">
      <c r="AI6667" s="33" t="inlineStr">
        <is>
          <t>2027-07-29 15:00:00+02:00</t>
        </is>
      </c>
      <c r="AJ6667" s="33" t="n">
        <v>2171.016168759236</v>
      </c>
      <c r="AK6667" s="34">
        <f>DATE(LEFT(AI6667,4),MID(AI6667,6,2),MID(AI6667,9,2))</f>
        <v/>
      </c>
      <c r="AL6667" s="33">
        <f>HOUR(MID(AI6667,12,8))+1</f>
        <v/>
      </c>
      <c r="AM6667" s="33">
        <f>AK6667&amp;AL6667</f>
        <v/>
      </c>
    </row>
    <row r="6668">
      <c r="AI6668" s="33" t="inlineStr">
        <is>
          <t>2027-07-29 16:00:00+02:00</t>
        </is>
      </c>
      <c r="AJ6668" s="33" t="n">
        <v>2167.858978891148</v>
      </c>
      <c r="AK6668" s="34">
        <f>DATE(LEFT(AI6668,4),MID(AI6668,6,2),MID(AI6668,9,2))</f>
        <v/>
      </c>
      <c r="AL6668" s="33">
        <f>HOUR(MID(AI6668,12,8))+1</f>
        <v/>
      </c>
      <c r="AM6668" s="33">
        <f>AK6668&amp;AL6668</f>
        <v/>
      </c>
    </row>
    <row r="6669">
      <c r="AI6669" s="33" t="inlineStr">
        <is>
          <t>2027-07-29 17:00:00+02:00</t>
        </is>
      </c>
      <c r="AJ6669" s="33" t="n">
        <v>2181.510011801972</v>
      </c>
      <c r="AK6669" s="34">
        <f>DATE(LEFT(AI6669,4),MID(AI6669,6,2),MID(AI6669,9,2))</f>
        <v/>
      </c>
      <c r="AL6669" s="33">
        <f>HOUR(MID(AI6669,12,8))+1</f>
        <v/>
      </c>
      <c r="AM6669" s="33">
        <f>AK6669&amp;AL6669</f>
        <v/>
      </c>
    </row>
    <row r="6670">
      <c r="AI6670" s="33" t="inlineStr">
        <is>
          <t>2027-07-29 18:00:00+02:00</t>
        </is>
      </c>
      <c r="AJ6670" s="33" t="n">
        <v>2198.186121515166</v>
      </c>
      <c r="AK6670" s="34">
        <f>DATE(LEFT(AI6670,4),MID(AI6670,6,2),MID(AI6670,9,2))</f>
        <v/>
      </c>
      <c r="AL6670" s="33">
        <f>HOUR(MID(AI6670,12,8))+1</f>
        <v/>
      </c>
      <c r="AM6670" s="33">
        <f>AK6670&amp;AL6670</f>
        <v/>
      </c>
    </row>
    <row r="6671">
      <c r="AI6671" s="33" t="inlineStr">
        <is>
          <t>2027-07-29 19:00:00+02:00</t>
        </is>
      </c>
      <c r="AJ6671" s="33" t="n">
        <v>2273.717430327433</v>
      </c>
      <c r="AK6671" s="34">
        <f>DATE(LEFT(AI6671,4),MID(AI6671,6,2),MID(AI6671,9,2))</f>
        <v/>
      </c>
      <c r="AL6671" s="33">
        <f>HOUR(MID(AI6671,12,8))+1</f>
        <v/>
      </c>
      <c r="AM6671" s="33">
        <f>AK6671&amp;AL6671</f>
        <v/>
      </c>
    </row>
    <row r="6672">
      <c r="AI6672" s="33" t="inlineStr">
        <is>
          <t>2027-07-29 20:00:00+02:00</t>
        </is>
      </c>
      <c r="AJ6672" s="33" t="n">
        <v>2292.687642975648</v>
      </c>
      <c r="AK6672" s="34">
        <f>DATE(LEFT(AI6672,4),MID(AI6672,6,2),MID(AI6672,9,2))</f>
        <v/>
      </c>
      <c r="AL6672" s="33">
        <f>HOUR(MID(AI6672,12,8))+1</f>
        <v/>
      </c>
      <c r="AM6672" s="33">
        <f>AK6672&amp;AL6672</f>
        <v/>
      </c>
    </row>
    <row r="6673">
      <c r="AI6673" s="33" t="inlineStr">
        <is>
          <t>2027-07-29 21:00:00+02:00</t>
        </is>
      </c>
      <c r="AJ6673" s="33" t="n">
        <v>2131.743676428936</v>
      </c>
      <c r="AK6673" s="34">
        <f>DATE(LEFT(AI6673,4),MID(AI6673,6,2),MID(AI6673,9,2))</f>
        <v/>
      </c>
      <c r="AL6673" s="33">
        <f>HOUR(MID(AI6673,12,8))+1</f>
        <v/>
      </c>
      <c r="AM6673" s="33">
        <f>AK6673&amp;AL6673</f>
        <v/>
      </c>
    </row>
    <row r="6674">
      <c r="AI6674" s="33" t="inlineStr">
        <is>
          <t>2027-07-29 22:00:00+02:00</t>
        </is>
      </c>
      <c r="AJ6674" s="33" t="n">
        <v>1842.093062962105</v>
      </c>
      <c r="AK6674" s="34">
        <f>DATE(LEFT(AI6674,4),MID(AI6674,6,2),MID(AI6674,9,2))</f>
        <v/>
      </c>
      <c r="AL6674" s="33">
        <f>HOUR(MID(AI6674,12,8))+1</f>
        <v/>
      </c>
      <c r="AM6674" s="33">
        <f>AK6674&amp;AL6674</f>
        <v/>
      </c>
    </row>
    <row r="6675">
      <c r="AI6675" s="33" t="inlineStr">
        <is>
          <t>2027-07-29 23:00:00+02:00</t>
        </is>
      </c>
      <c r="AJ6675" s="33" t="n">
        <v>1562.68799838527</v>
      </c>
      <c r="AK6675" s="34">
        <f>DATE(LEFT(AI6675,4),MID(AI6675,6,2),MID(AI6675,9,2))</f>
        <v/>
      </c>
      <c r="AL6675" s="33">
        <f>HOUR(MID(AI6675,12,8))+1</f>
        <v/>
      </c>
      <c r="AM6675" s="33">
        <f>AK6675&amp;AL6675</f>
        <v/>
      </c>
    </row>
    <row r="6676">
      <c r="AI6676" s="33" t="inlineStr">
        <is>
          <t>2027-07-30 00:00:00+02:00</t>
        </is>
      </c>
      <c r="AJ6676" s="33" t="n">
        <v>1381.892167898406</v>
      </c>
      <c r="AK6676" s="34">
        <f>DATE(LEFT(AI6676,4),MID(AI6676,6,2),MID(AI6676,9,2))</f>
        <v/>
      </c>
      <c r="AL6676" s="33">
        <f>HOUR(MID(AI6676,12,8))+1</f>
        <v/>
      </c>
      <c r="AM6676" s="33">
        <f>AK6676&amp;AL6676</f>
        <v/>
      </c>
    </row>
    <row r="6677">
      <c r="AI6677" s="33" t="inlineStr">
        <is>
          <t>2027-07-30 01:00:00+02:00</t>
        </is>
      </c>
      <c r="AJ6677" s="33" t="n">
        <v>1257.486295078345</v>
      </c>
      <c r="AK6677" s="34">
        <f>DATE(LEFT(AI6677,4),MID(AI6677,6,2),MID(AI6677,9,2))</f>
        <v/>
      </c>
      <c r="AL6677" s="33">
        <f>HOUR(MID(AI6677,12,8))+1</f>
        <v/>
      </c>
      <c r="AM6677" s="33">
        <f>AK6677&amp;AL6677</f>
        <v/>
      </c>
    </row>
    <row r="6678">
      <c r="AI6678" s="33" t="inlineStr">
        <is>
          <t>2027-07-30 02:00:00+02:00</t>
        </is>
      </c>
      <c r="AJ6678" s="33" t="n">
        <v>1189.99424293743</v>
      </c>
      <c r="AK6678" s="34">
        <f>DATE(LEFT(AI6678,4),MID(AI6678,6,2),MID(AI6678,9,2))</f>
        <v/>
      </c>
      <c r="AL6678" s="33">
        <f>HOUR(MID(AI6678,12,8))+1</f>
        <v/>
      </c>
      <c r="AM6678" s="33">
        <f>AK6678&amp;AL6678</f>
        <v/>
      </c>
    </row>
    <row r="6679">
      <c r="AI6679" s="33" t="inlineStr">
        <is>
          <t>2027-07-30 03:00:00+02:00</t>
        </is>
      </c>
      <c r="AJ6679" s="33" t="n">
        <v>1178.305052065803</v>
      </c>
      <c r="AK6679" s="34">
        <f>DATE(LEFT(AI6679,4),MID(AI6679,6,2),MID(AI6679,9,2))</f>
        <v/>
      </c>
      <c r="AL6679" s="33">
        <f>HOUR(MID(AI6679,12,8))+1</f>
        <v/>
      </c>
      <c r="AM6679" s="33">
        <f>AK6679&amp;AL6679</f>
        <v/>
      </c>
    </row>
    <row r="6680">
      <c r="AI6680" s="33" t="inlineStr">
        <is>
          <t>2027-07-30 04:00:00+02:00</t>
        </is>
      </c>
      <c r="AJ6680" s="33" t="n">
        <v>1218.257581297736</v>
      </c>
      <c r="AK6680" s="34">
        <f>DATE(LEFT(AI6680,4),MID(AI6680,6,2),MID(AI6680,9,2))</f>
        <v/>
      </c>
      <c r="AL6680" s="33">
        <f>HOUR(MID(AI6680,12,8))+1</f>
        <v/>
      </c>
      <c r="AM6680" s="33">
        <f>AK6680&amp;AL6680</f>
        <v/>
      </c>
    </row>
    <row r="6681">
      <c r="AI6681" s="33" t="inlineStr">
        <is>
          <t>2027-07-30 05:00:00+02:00</t>
        </is>
      </c>
      <c r="AJ6681" s="33" t="n">
        <v>1350.333855673091</v>
      </c>
      <c r="AK6681" s="34">
        <f>DATE(LEFT(AI6681,4),MID(AI6681,6,2),MID(AI6681,9,2))</f>
        <v/>
      </c>
      <c r="AL6681" s="33">
        <f>HOUR(MID(AI6681,12,8))+1</f>
        <v/>
      </c>
      <c r="AM6681" s="33">
        <f>AK6681&amp;AL6681</f>
        <v/>
      </c>
    </row>
    <row r="6682">
      <c r="AI6682" s="33" t="inlineStr">
        <is>
          <t>2027-07-30 06:00:00+02:00</t>
        </is>
      </c>
      <c r="AJ6682" s="33" t="n">
        <v>1600.9422439147</v>
      </c>
      <c r="AK6682" s="34">
        <f>DATE(LEFT(AI6682,4),MID(AI6682,6,2),MID(AI6682,9,2))</f>
        <v/>
      </c>
      <c r="AL6682" s="33">
        <f>HOUR(MID(AI6682,12,8))+1</f>
        <v/>
      </c>
      <c r="AM6682" s="33">
        <f>AK6682&amp;AL6682</f>
        <v/>
      </c>
    </row>
    <row r="6683">
      <c r="AI6683" s="33" t="inlineStr">
        <is>
          <t>2027-07-30 07:00:00+02:00</t>
        </is>
      </c>
      <c r="AJ6683" s="33" t="n">
        <v>1876.84574782948</v>
      </c>
      <c r="AK6683" s="34">
        <f>DATE(LEFT(AI6683,4),MID(AI6683,6,2),MID(AI6683,9,2))</f>
        <v/>
      </c>
      <c r="AL6683" s="33">
        <f>HOUR(MID(AI6683,12,8))+1</f>
        <v/>
      </c>
      <c r="AM6683" s="33">
        <f>AK6683&amp;AL6683</f>
        <v/>
      </c>
    </row>
    <row r="6684">
      <c r="AI6684" s="33" t="inlineStr">
        <is>
          <t>2027-07-30 08:00:00+02:00</t>
        </is>
      </c>
      <c r="AJ6684" s="33" t="n">
        <v>2070.969433740486</v>
      </c>
      <c r="AK6684" s="34">
        <f>DATE(LEFT(AI6684,4),MID(AI6684,6,2),MID(AI6684,9,2))</f>
        <v/>
      </c>
      <c r="AL6684" s="33">
        <f>HOUR(MID(AI6684,12,8))+1</f>
        <v/>
      </c>
      <c r="AM6684" s="33">
        <f>AK6684&amp;AL6684</f>
        <v/>
      </c>
    </row>
    <row r="6685">
      <c r="AI6685" s="33" t="inlineStr">
        <is>
          <t>2027-07-30 09:00:00+02:00</t>
        </is>
      </c>
      <c r="AJ6685" s="33" t="n">
        <v>2150.057855396904</v>
      </c>
      <c r="AK6685" s="34">
        <f>DATE(LEFT(AI6685,4),MID(AI6685,6,2),MID(AI6685,9,2))</f>
        <v/>
      </c>
      <c r="AL6685" s="33">
        <f>HOUR(MID(AI6685,12,8))+1</f>
        <v/>
      </c>
      <c r="AM6685" s="33">
        <f>AK6685&amp;AL6685</f>
        <v/>
      </c>
    </row>
    <row r="6686">
      <c r="AI6686" s="33" t="inlineStr">
        <is>
          <t>2027-07-30 10:00:00+02:00</t>
        </is>
      </c>
      <c r="AJ6686" s="33" t="n">
        <v>2189.478106138913</v>
      </c>
      <c r="AK6686" s="34">
        <f>DATE(LEFT(AI6686,4),MID(AI6686,6,2),MID(AI6686,9,2))</f>
        <v/>
      </c>
      <c r="AL6686" s="33">
        <f>HOUR(MID(AI6686,12,8))+1</f>
        <v/>
      </c>
      <c r="AM6686" s="33">
        <f>AK6686&amp;AL6686</f>
        <v/>
      </c>
    </row>
    <row r="6687">
      <c r="AI6687" s="33" t="inlineStr">
        <is>
          <t>2027-07-30 11:00:00+02:00</t>
        </is>
      </c>
      <c r="AJ6687" s="33" t="n">
        <v>2223.58019865139</v>
      </c>
      <c r="AK6687" s="34">
        <f>DATE(LEFT(AI6687,4),MID(AI6687,6,2),MID(AI6687,9,2))</f>
        <v/>
      </c>
      <c r="AL6687" s="33">
        <f>HOUR(MID(AI6687,12,8))+1</f>
        <v/>
      </c>
      <c r="AM6687" s="33">
        <f>AK6687&amp;AL6687</f>
        <v/>
      </c>
    </row>
    <row r="6688">
      <c r="AI6688" s="33" t="inlineStr">
        <is>
          <t>2027-07-30 12:00:00+02:00</t>
        </is>
      </c>
      <c r="AJ6688" s="33" t="n">
        <v>2242.9150627359</v>
      </c>
      <c r="AK6688" s="34">
        <f>DATE(LEFT(AI6688,4),MID(AI6688,6,2),MID(AI6688,9,2))</f>
        <v/>
      </c>
      <c r="AL6688" s="33">
        <f>HOUR(MID(AI6688,12,8))+1</f>
        <v/>
      </c>
      <c r="AM6688" s="33">
        <f>AK6688&amp;AL6688</f>
        <v/>
      </c>
    </row>
    <row r="6689">
      <c r="AI6689" s="33" t="inlineStr">
        <is>
          <t>2027-07-30 13:00:00+02:00</t>
        </is>
      </c>
      <c r="AJ6689" s="33" t="n">
        <v>2226.672467483448</v>
      </c>
      <c r="AK6689" s="34">
        <f>DATE(LEFT(AI6689,4),MID(AI6689,6,2),MID(AI6689,9,2))</f>
        <v/>
      </c>
      <c r="AL6689" s="33">
        <f>HOUR(MID(AI6689,12,8))+1</f>
        <v/>
      </c>
      <c r="AM6689" s="33">
        <f>AK6689&amp;AL6689</f>
        <v/>
      </c>
    </row>
    <row r="6690">
      <c r="AI6690" s="33" t="inlineStr">
        <is>
          <t>2027-07-30 14:00:00+02:00</t>
        </is>
      </c>
      <c r="AJ6690" s="33" t="n">
        <v>2194.837876564892</v>
      </c>
      <c r="AK6690" s="34">
        <f>DATE(LEFT(AI6690,4),MID(AI6690,6,2),MID(AI6690,9,2))</f>
        <v/>
      </c>
      <c r="AL6690" s="33">
        <f>HOUR(MID(AI6690,12,8))+1</f>
        <v/>
      </c>
      <c r="AM6690" s="33">
        <f>AK6690&amp;AL6690</f>
        <v/>
      </c>
    </row>
    <row r="6691">
      <c r="AI6691" s="33" t="inlineStr">
        <is>
          <t>2027-07-30 15:00:00+02:00</t>
        </is>
      </c>
      <c r="AJ6691" s="33" t="n">
        <v>2169.764004869355</v>
      </c>
      <c r="AK6691" s="34">
        <f>DATE(LEFT(AI6691,4),MID(AI6691,6,2),MID(AI6691,9,2))</f>
        <v/>
      </c>
      <c r="AL6691" s="33">
        <f>HOUR(MID(AI6691,12,8))+1</f>
        <v/>
      </c>
      <c r="AM6691" s="33">
        <f>AK6691&amp;AL6691</f>
        <v/>
      </c>
    </row>
    <row r="6692">
      <c r="AI6692" s="33" t="inlineStr">
        <is>
          <t>2027-07-30 16:00:00+02:00</t>
        </is>
      </c>
      <c r="AJ6692" s="33" t="n">
        <v>2169.96184003606</v>
      </c>
      <c r="AK6692" s="34">
        <f>DATE(LEFT(AI6692,4),MID(AI6692,6,2),MID(AI6692,9,2))</f>
        <v/>
      </c>
      <c r="AL6692" s="33">
        <f>HOUR(MID(AI6692,12,8))+1</f>
        <v/>
      </c>
      <c r="AM6692" s="33">
        <f>AK6692&amp;AL6692</f>
        <v/>
      </c>
    </row>
    <row r="6693">
      <c r="AI6693" s="33" t="inlineStr">
        <is>
          <t>2027-07-30 17:00:00+02:00</t>
        </is>
      </c>
      <c r="AJ6693" s="33" t="n">
        <v>2169.877698584772</v>
      </c>
      <c r="AK6693" s="34">
        <f>DATE(LEFT(AI6693,4),MID(AI6693,6,2),MID(AI6693,9,2))</f>
        <v/>
      </c>
      <c r="AL6693" s="33">
        <f>HOUR(MID(AI6693,12,8))+1</f>
        <v/>
      </c>
      <c r="AM6693" s="33">
        <f>AK6693&amp;AL6693</f>
        <v/>
      </c>
    </row>
    <row r="6694">
      <c r="AI6694" s="33" t="inlineStr">
        <is>
          <t>2027-07-30 18:00:00+02:00</t>
        </is>
      </c>
      <c r="AJ6694" s="33" t="n">
        <v>2180.581131986517</v>
      </c>
      <c r="AK6694" s="34">
        <f>DATE(LEFT(AI6694,4),MID(AI6694,6,2),MID(AI6694,9,2))</f>
        <v/>
      </c>
      <c r="AL6694" s="33">
        <f>HOUR(MID(AI6694,12,8))+1</f>
        <v/>
      </c>
      <c r="AM6694" s="33">
        <f>AK6694&amp;AL6694</f>
        <v/>
      </c>
    </row>
    <row r="6695">
      <c r="AI6695" s="33" t="inlineStr">
        <is>
          <t>2027-07-30 19:00:00+02:00</t>
        </is>
      </c>
      <c r="AJ6695" s="33" t="n">
        <v>2262.071639278752</v>
      </c>
      <c r="AK6695" s="34">
        <f>DATE(LEFT(AI6695,4),MID(AI6695,6,2),MID(AI6695,9,2))</f>
        <v/>
      </c>
      <c r="AL6695" s="33">
        <f>HOUR(MID(AI6695,12,8))+1</f>
        <v/>
      </c>
      <c r="AM6695" s="33">
        <f>AK6695&amp;AL6695</f>
        <v/>
      </c>
    </row>
    <row r="6696">
      <c r="AI6696" s="33" t="inlineStr">
        <is>
          <t>2027-07-30 20:00:00+02:00</t>
        </is>
      </c>
      <c r="AJ6696" s="33" t="n">
        <v>2298.563883548964</v>
      </c>
      <c r="AK6696" s="34">
        <f>DATE(LEFT(AI6696,4),MID(AI6696,6,2),MID(AI6696,9,2))</f>
        <v/>
      </c>
      <c r="AL6696" s="33">
        <f>HOUR(MID(AI6696,12,8))+1</f>
        <v/>
      </c>
      <c r="AM6696" s="33">
        <f>AK6696&amp;AL6696</f>
        <v/>
      </c>
    </row>
    <row r="6697">
      <c r="AI6697" s="33" t="inlineStr">
        <is>
          <t>2027-07-30 21:00:00+02:00</t>
        </is>
      </c>
      <c r="AJ6697" s="33" t="n">
        <v>2167.448907926511</v>
      </c>
      <c r="AK6697" s="34">
        <f>DATE(LEFT(AI6697,4),MID(AI6697,6,2),MID(AI6697,9,2))</f>
        <v/>
      </c>
      <c r="AL6697" s="33">
        <f>HOUR(MID(AI6697,12,8))+1</f>
        <v/>
      </c>
      <c r="AM6697" s="33">
        <f>AK6697&amp;AL6697</f>
        <v/>
      </c>
    </row>
    <row r="6698">
      <c r="AI6698" s="33" t="inlineStr">
        <is>
          <t>2027-07-30 22:00:00+02:00</t>
        </is>
      </c>
      <c r="AJ6698" s="33" t="n">
        <v>1876.759256497559</v>
      </c>
      <c r="AK6698" s="34">
        <f>DATE(LEFT(AI6698,4),MID(AI6698,6,2),MID(AI6698,9,2))</f>
        <v/>
      </c>
      <c r="AL6698" s="33">
        <f>HOUR(MID(AI6698,12,8))+1</f>
        <v/>
      </c>
      <c r="AM6698" s="33">
        <f>AK6698&amp;AL6698</f>
        <v/>
      </c>
    </row>
    <row r="6699">
      <c r="AI6699" s="33" t="inlineStr">
        <is>
          <t>2027-07-30 23:00:00+02:00</t>
        </is>
      </c>
      <c r="AJ6699" s="33" t="n">
        <v>1560.17299037752</v>
      </c>
      <c r="AK6699" s="34">
        <f>DATE(LEFT(AI6699,4),MID(AI6699,6,2),MID(AI6699,9,2))</f>
        <v/>
      </c>
      <c r="AL6699" s="33">
        <f>HOUR(MID(AI6699,12,8))+1</f>
        <v/>
      </c>
      <c r="AM6699" s="33">
        <f>AK6699&amp;AL6699</f>
        <v/>
      </c>
    </row>
    <row r="6700">
      <c r="AI6700" s="33" t="inlineStr">
        <is>
          <t>2027-07-31 00:00:00+02:00</t>
        </is>
      </c>
      <c r="AJ6700" s="33" t="n">
        <v>1249.606240495589</v>
      </c>
      <c r="AK6700" s="34">
        <f>DATE(LEFT(AI6700,4),MID(AI6700,6,2),MID(AI6700,9,2))</f>
        <v/>
      </c>
      <c r="AL6700" s="33">
        <f>HOUR(MID(AI6700,12,8))+1</f>
        <v/>
      </c>
      <c r="AM6700" s="33">
        <f>AK6700&amp;AL6700</f>
        <v/>
      </c>
    </row>
    <row r="6701">
      <c r="AI6701" s="33" t="inlineStr">
        <is>
          <t>2027-07-31 01:00:00+02:00</t>
        </is>
      </c>
      <c r="AJ6701" s="33" t="n">
        <v>1159.60908136206</v>
      </c>
      <c r="AK6701" s="34">
        <f>DATE(LEFT(AI6701,4),MID(AI6701,6,2),MID(AI6701,9,2))</f>
        <v/>
      </c>
      <c r="AL6701" s="33">
        <f>HOUR(MID(AI6701,12,8))+1</f>
        <v/>
      </c>
      <c r="AM6701" s="33">
        <f>AK6701&amp;AL6701</f>
        <v/>
      </c>
    </row>
    <row r="6702">
      <c r="AI6702" s="33" t="inlineStr">
        <is>
          <t>2027-07-31 02:00:00+02:00</t>
        </is>
      </c>
      <c r="AJ6702" s="33" t="n">
        <v>1128.380241562723</v>
      </c>
      <c r="AK6702" s="34">
        <f>DATE(LEFT(AI6702,4),MID(AI6702,6,2),MID(AI6702,9,2))</f>
        <v/>
      </c>
      <c r="AL6702" s="33">
        <f>HOUR(MID(AI6702,12,8))+1</f>
        <v/>
      </c>
      <c r="AM6702" s="33">
        <f>AK6702&amp;AL6702</f>
        <v/>
      </c>
    </row>
    <row r="6703">
      <c r="AI6703" s="33" t="inlineStr">
        <is>
          <t>2027-07-31 03:00:00+02:00</t>
        </is>
      </c>
      <c r="AJ6703" s="33" t="n">
        <v>1117.056560040371</v>
      </c>
      <c r="AK6703" s="34">
        <f>DATE(LEFT(AI6703,4),MID(AI6703,6,2),MID(AI6703,9,2))</f>
        <v/>
      </c>
      <c r="AL6703" s="33">
        <f>HOUR(MID(AI6703,12,8))+1</f>
        <v/>
      </c>
      <c r="AM6703" s="33">
        <f>AK6703&amp;AL6703</f>
        <v/>
      </c>
    </row>
    <row r="6704">
      <c r="AI6704" s="33" t="inlineStr">
        <is>
          <t>2027-07-31 04:00:00+02:00</t>
        </is>
      </c>
      <c r="AJ6704" s="33" t="n">
        <v>1120.439356389469</v>
      </c>
      <c r="AK6704" s="34">
        <f>DATE(LEFT(AI6704,4),MID(AI6704,6,2),MID(AI6704,9,2))</f>
        <v/>
      </c>
      <c r="AL6704" s="33">
        <f>HOUR(MID(AI6704,12,8))+1</f>
        <v/>
      </c>
      <c r="AM6704" s="33">
        <f>AK6704&amp;AL6704</f>
        <v/>
      </c>
    </row>
    <row r="6705">
      <c r="AI6705" s="33" t="inlineStr">
        <is>
          <t>2027-07-31 05:00:00+02:00</t>
        </is>
      </c>
      <c r="AJ6705" s="33" t="n">
        <v>1222.197876466467</v>
      </c>
      <c r="AK6705" s="34">
        <f>DATE(LEFT(AI6705,4),MID(AI6705,6,2),MID(AI6705,9,2))</f>
        <v/>
      </c>
      <c r="AL6705" s="33">
        <f>HOUR(MID(AI6705,12,8))+1</f>
        <v/>
      </c>
      <c r="AM6705" s="33">
        <f>AK6705&amp;AL6705</f>
        <v/>
      </c>
    </row>
    <row r="6706">
      <c r="AI6706" s="33" t="inlineStr">
        <is>
          <t>2027-07-31 06:00:00+02:00</t>
        </is>
      </c>
      <c r="AJ6706" s="33" t="n">
        <v>1424.872470631501</v>
      </c>
      <c r="AK6706" s="34">
        <f>DATE(LEFT(AI6706,4),MID(AI6706,6,2),MID(AI6706,9,2))</f>
        <v/>
      </c>
      <c r="AL6706" s="33">
        <f>HOUR(MID(AI6706,12,8))+1</f>
        <v/>
      </c>
      <c r="AM6706" s="33">
        <f>AK6706&amp;AL6706</f>
        <v/>
      </c>
    </row>
    <row r="6707">
      <c r="AI6707" s="33" t="inlineStr">
        <is>
          <t>2027-07-31 07:00:00+02:00</t>
        </is>
      </c>
      <c r="AJ6707" s="33" t="n">
        <v>1674.157737200651</v>
      </c>
      <c r="AK6707" s="34">
        <f>DATE(LEFT(AI6707,4),MID(AI6707,6,2),MID(AI6707,9,2))</f>
        <v/>
      </c>
      <c r="AL6707" s="33">
        <f>HOUR(MID(AI6707,12,8))+1</f>
        <v/>
      </c>
      <c r="AM6707" s="33">
        <f>AK6707&amp;AL6707</f>
        <v/>
      </c>
    </row>
    <row r="6708">
      <c r="AI6708" s="33" t="inlineStr">
        <is>
          <t>2027-07-31 08:00:00+02:00</t>
        </is>
      </c>
      <c r="AJ6708" s="33" t="n">
        <v>1837.686110994043</v>
      </c>
      <c r="AK6708" s="34">
        <f>DATE(LEFT(AI6708,4),MID(AI6708,6,2),MID(AI6708,9,2))</f>
        <v/>
      </c>
      <c r="AL6708" s="33">
        <f>HOUR(MID(AI6708,12,8))+1</f>
        <v/>
      </c>
      <c r="AM6708" s="33">
        <f>AK6708&amp;AL6708</f>
        <v/>
      </c>
    </row>
    <row r="6709">
      <c r="AI6709" s="33" t="inlineStr">
        <is>
          <t>2027-07-31 09:00:00+02:00</t>
        </is>
      </c>
      <c r="AJ6709" s="33" t="n">
        <v>1915.712916321606</v>
      </c>
      <c r="AK6709" s="34">
        <f>DATE(LEFT(AI6709,4),MID(AI6709,6,2),MID(AI6709,9,2))</f>
        <v/>
      </c>
      <c r="AL6709" s="33">
        <f>HOUR(MID(AI6709,12,8))+1</f>
        <v/>
      </c>
      <c r="AM6709" s="33">
        <f>AK6709&amp;AL6709</f>
        <v/>
      </c>
    </row>
    <row r="6710">
      <c r="AI6710" s="33" t="inlineStr">
        <is>
          <t>2027-07-31 10:00:00+02:00</t>
        </is>
      </c>
      <c r="AJ6710" s="33" t="n">
        <v>1951.646860174513</v>
      </c>
      <c r="AK6710" s="34">
        <f>DATE(LEFT(AI6710,4),MID(AI6710,6,2),MID(AI6710,9,2))</f>
        <v/>
      </c>
      <c r="AL6710" s="33">
        <f>HOUR(MID(AI6710,12,8))+1</f>
        <v/>
      </c>
      <c r="AM6710" s="33">
        <f>AK6710&amp;AL6710</f>
        <v/>
      </c>
    </row>
    <row r="6711">
      <c r="AI6711" s="33" t="inlineStr">
        <is>
          <t>2027-07-31 11:00:00+02:00</t>
        </is>
      </c>
      <c r="AJ6711" s="33" t="n">
        <v>1980.601497255361</v>
      </c>
      <c r="AK6711" s="34">
        <f>DATE(LEFT(AI6711,4),MID(AI6711,6,2),MID(AI6711,9,2))</f>
        <v/>
      </c>
      <c r="AL6711" s="33">
        <f>HOUR(MID(AI6711,12,8))+1</f>
        <v/>
      </c>
      <c r="AM6711" s="33">
        <f>AK6711&amp;AL6711</f>
        <v/>
      </c>
    </row>
    <row r="6712">
      <c r="AI6712" s="33" t="inlineStr">
        <is>
          <t>2027-07-31 12:00:00+02:00</t>
        </is>
      </c>
      <c r="AJ6712" s="33" t="n">
        <v>1975.286508868479</v>
      </c>
      <c r="AK6712" s="34">
        <f>DATE(LEFT(AI6712,4),MID(AI6712,6,2),MID(AI6712,9,2))</f>
        <v/>
      </c>
      <c r="AL6712" s="33">
        <f>HOUR(MID(AI6712,12,8))+1</f>
        <v/>
      </c>
      <c r="AM6712" s="33">
        <f>AK6712&amp;AL6712</f>
        <v/>
      </c>
    </row>
    <row r="6713">
      <c r="AI6713" s="33" t="inlineStr">
        <is>
          <t>2027-07-31 13:00:00+02:00</t>
        </is>
      </c>
      <c r="AJ6713" s="33" t="n">
        <v>1937.810143785084</v>
      </c>
      <c r="AK6713" s="34">
        <f>DATE(LEFT(AI6713,4),MID(AI6713,6,2),MID(AI6713,9,2))</f>
        <v/>
      </c>
      <c r="AL6713" s="33">
        <f>HOUR(MID(AI6713,12,8))+1</f>
        <v/>
      </c>
      <c r="AM6713" s="33">
        <f>AK6713&amp;AL6713</f>
        <v/>
      </c>
    </row>
    <row r="6714">
      <c r="AI6714" s="33" t="inlineStr">
        <is>
          <t>2027-07-31 14:00:00+02:00</t>
        </is>
      </c>
      <c r="AJ6714" s="33" t="n">
        <v>1895.319726750055</v>
      </c>
      <c r="AK6714" s="34">
        <f>DATE(LEFT(AI6714,4),MID(AI6714,6,2),MID(AI6714,9,2))</f>
        <v/>
      </c>
      <c r="AL6714" s="33">
        <f>HOUR(MID(AI6714,12,8))+1</f>
        <v/>
      </c>
      <c r="AM6714" s="33">
        <f>AK6714&amp;AL6714</f>
        <v/>
      </c>
    </row>
    <row r="6715">
      <c r="AI6715" s="33" t="inlineStr">
        <is>
          <t>2027-07-31 15:00:00+02:00</t>
        </is>
      </c>
      <c r="AJ6715" s="33" t="n">
        <v>1884.387415409379</v>
      </c>
      <c r="AK6715" s="34">
        <f>DATE(LEFT(AI6715,4),MID(AI6715,6,2),MID(AI6715,9,2))</f>
        <v/>
      </c>
      <c r="AL6715" s="33">
        <f>HOUR(MID(AI6715,12,8))+1</f>
        <v/>
      </c>
      <c r="AM6715" s="33">
        <f>AK6715&amp;AL6715</f>
        <v/>
      </c>
    </row>
    <row r="6716">
      <c r="AI6716" s="33" t="inlineStr">
        <is>
          <t>2027-07-31 16:00:00+02:00</t>
        </is>
      </c>
      <c r="AJ6716" s="33" t="n">
        <v>1903.683243990896</v>
      </c>
      <c r="AK6716" s="34">
        <f>DATE(LEFT(AI6716,4),MID(AI6716,6,2),MID(AI6716,9,2))</f>
        <v/>
      </c>
      <c r="AL6716" s="33">
        <f>HOUR(MID(AI6716,12,8))+1</f>
        <v/>
      </c>
      <c r="AM6716" s="33">
        <f>AK6716&amp;AL6716</f>
        <v/>
      </c>
    </row>
    <row r="6717">
      <c r="AI6717" s="33" t="inlineStr">
        <is>
          <t>2027-07-31 17:00:00+02:00</t>
        </is>
      </c>
      <c r="AJ6717" s="33" t="n">
        <v>1939.666031079418</v>
      </c>
      <c r="AK6717" s="34">
        <f>DATE(LEFT(AI6717,4),MID(AI6717,6,2),MID(AI6717,9,2))</f>
        <v/>
      </c>
      <c r="AL6717" s="33">
        <f>HOUR(MID(AI6717,12,8))+1</f>
        <v/>
      </c>
      <c r="AM6717" s="33">
        <f>AK6717&amp;AL6717</f>
        <v/>
      </c>
    </row>
    <row r="6718">
      <c r="AI6718" s="33" t="inlineStr">
        <is>
          <t>2027-07-31 18:00:00+02:00</t>
        </is>
      </c>
      <c r="AJ6718" s="33" t="n">
        <v>1981.860711243949</v>
      </c>
      <c r="AK6718" s="34">
        <f>DATE(LEFT(AI6718,4),MID(AI6718,6,2),MID(AI6718,9,2))</f>
        <v/>
      </c>
      <c r="AL6718" s="33">
        <f>HOUR(MID(AI6718,12,8))+1</f>
        <v/>
      </c>
      <c r="AM6718" s="33">
        <f>AK6718&amp;AL6718</f>
        <v/>
      </c>
    </row>
    <row r="6719">
      <c r="AI6719" s="33" t="inlineStr">
        <is>
          <t>2027-07-31 19:00:00+02:00</t>
        </is>
      </c>
      <c r="AJ6719" s="33" t="n">
        <v>2096.996916025046</v>
      </c>
      <c r="AK6719" s="34">
        <f>DATE(LEFT(AI6719,4),MID(AI6719,6,2),MID(AI6719,9,2))</f>
        <v/>
      </c>
      <c r="AL6719" s="33">
        <f>HOUR(MID(AI6719,12,8))+1</f>
        <v/>
      </c>
      <c r="AM6719" s="33">
        <f>AK6719&amp;AL6719</f>
        <v/>
      </c>
    </row>
    <row r="6720">
      <c r="AI6720" s="33" t="inlineStr">
        <is>
          <t>2027-07-31 20:00:00+02:00</t>
        </is>
      </c>
      <c r="AJ6720" s="33" t="n">
        <v>2156.490583878846</v>
      </c>
      <c r="AK6720" s="34">
        <f>DATE(LEFT(AI6720,4),MID(AI6720,6,2),MID(AI6720,9,2))</f>
        <v/>
      </c>
      <c r="AL6720" s="33">
        <f>HOUR(MID(AI6720,12,8))+1</f>
        <v/>
      </c>
      <c r="AM6720" s="33">
        <f>AK6720&amp;AL6720</f>
        <v/>
      </c>
    </row>
    <row r="6721">
      <c r="AI6721" s="33" t="inlineStr">
        <is>
          <t>2027-07-31 21:00:00+02:00</t>
        </is>
      </c>
      <c r="AJ6721" s="33" t="n">
        <v>2033.67126878964</v>
      </c>
      <c r="AK6721" s="34">
        <f>DATE(LEFT(AI6721,4),MID(AI6721,6,2),MID(AI6721,9,2))</f>
        <v/>
      </c>
      <c r="AL6721" s="33">
        <f>HOUR(MID(AI6721,12,8))+1</f>
        <v/>
      </c>
      <c r="AM6721" s="33">
        <f>AK6721&amp;AL6721</f>
        <v/>
      </c>
    </row>
    <row r="6722">
      <c r="AI6722" s="33" t="inlineStr">
        <is>
          <t>2027-07-31 22:00:00+02:00</t>
        </is>
      </c>
      <c r="AJ6722" s="33" t="n">
        <v>1720.480606793905</v>
      </c>
      <c r="AK6722" s="34">
        <f>DATE(LEFT(AI6722,4),MID(AI6722,6,2),MID(AI6722,9,2))</f>
        <v/>
      </c>
      <c r="AL6722" s="33">
        <f>HOUR(MID(AI6722,12,8))+1</f>
        <v/>
      </c>
      <c r="AM6722" s="33">
        <f>AK6722&amp;AL6722</f>
        <v/>
      </c>
    </row>
    <row r="6723">
      <c r="AI6723" s="33" t="inlineStr">
        <is>
          <t>2027-07-31 23:00:00+02:00</t>
        </is>
      </c>
      <c r="AJ6723" s="33" t="n">
        <v>1405.981315907062</v>
      </c>
      <c r="AK6723" s="34">
        <f>DATE(LEFT(AI6723,4),MID(AI6723,6,2),MID(AI6723,9,2))</f>
        <v/>
      </c>
      <c r="AL6723" s="33">
        <f>HOUR(MID(AI6723,12,8))+1</f>
        <v/>
      </c>
      <c r="AM6723" s="33">
        <f>AK6723&amp;AL6723</f>
        <v/>
      </c>
    </row>
    <row r="6724">
      <c r="AI6724" s="33" t="inlineStr">
        <is>
          <t>2027-08-01 00:00:00+02:00</t>
        </is>
      </c>
      <c r="AJ6724" s="33" t="n">
        <v>1202.909884840152</v>
      </c>
      <c r="AK6724" s="34">
        <f>DATE(LEFT(AI6724,4),MID(AI6724,6,2),MID(AI6724,9,2))</f>
        <v/>
      </c>
      <c r="AL6724" s="33">
        <f>HOUR(MID(AI6724,12,8))+1</f>
        <v/>
      </c>
      <c r="AM6724" s="33">
        <f>AK6724&amp;AL6724</f>
        <v/>
      </c>
    </row>
    <row r="6725">
      <c r="AI6725" s="33" t="inlineStr">
        <is>
          <t>2027-08-01 01:00:00+02:00</t>
        </is>
      </c>
      <c r="AJ6725" s="33" t="n">
        <v>1125.168269579292</v>
      </c>
      <c r="AK6725" s="34">
        <f>DATE(LEFT(AI6725,4),MID(AI6725,6,2),MID(AI6725,9,2))</f>
        <v/>
      </c>
      <c r="AL6725" s="33">
        <f>HOUR(MID(AI6725,12,8))+1</f>
        <v/>
      </c>
      <c r="AM6725" s="33">
        <f>AK6725&amp;AL6725</f>
        <v/>
      </c>
    </row>
    <row r="6726">
      <c r="AI6726" s="33" t="inlineStr">
        <is>
          <t>2027-08-01 02:00:00+02:00</t>
        </is>
      </c>
      <c r="AJ6726" s="33" t="n">
        <v>1091.603606702284</v>
      </c>
      <c r="AK6726" s="34">
        <f>DATE(LEFT(AI6726,4),MID(AI6726,6,2),MID(AI6726,9,2))</f>
        <v/>
      </c>
      <c r="AL6726" s="33">
        <f>HOUR(MID(AI6726,12,8))+1</f>
        <v/>
      </c>
      <c r="AM6726" s="33">
        <f>AK6726&amp;AL6726</f>
        <v/>
      </c>
    </row>
    <row r="6727">
      <c r="AI6727" s="33" t="inlineStr">
        <is>
          <t>2027-08-01 03:00:00+02:00</t>
        </is>
      </c>
      <c r="AJ6727" s="33" t="n">
        <v>1081.040544883635</v>
      </c>
      <c r="AK6727" s="34">
        <f>DATE(LEFT(AI6727,4),MID(AI6727,6,2),MID(AI6727,9,2))</f>
        <v/>
      </c>
      <c r="AL6727" s="33">
        <f>HOUR(MID(AI6727,12,8))+1</f>
        <v/>
      </c>
      <c r="AM6727" s="33">
        <f>AK6727&amp;AL6727</f>
        <v/>
      </c>
    </row>
    <row r="6728">
      <c r="AI6728" s="33" t="inlineStr">
        <is>
          <t>2027-08-01 04:00:00+02:00</t>
        </is>
      </c>
      <c r="AJ6728" s="33" t="n">
        <v>1097.920866568707</v>
      </c>
      <c r="AK6728" s="34">
        <f>DATE(LEFT(AI6728,4),MID(AI6728,6,2),MID(AI6728,9,2))</f>
        <v/>
      </c>
      <c r="AL6728" s="33">
        <f>HOUR(MID(AI6728,12,8))+1</f>
        <v/>
      </c>
      <c r="AM6728" s="33">
        <f>AK6728&amp;AL6728</f>
        <v/>
      </c>
    </row>
    <row r="6729">
      <c r="AI6729" s="33" t="inlineStr">
        <is>
          <t>2027-08-01 05:00:00+02:00</t>
        </is>
      </c>
      <c r="AJ6729" s="33" t="n">
        <v>1208.625253045913</v>
      </c>
      <c r="AK6729" s="34">
        <f>DATE(LEFT(AI6729,4),MID(AI6729,6,2),MID(AI6729,9,2))</f>
        <v/>
      </c>
      <c r="AL6729" s="33">
        <f>HOUR(MID(AI6729,12,8))+1</f>
        <v/>
      </c>
      <c r="AM6729" s="33">
        <f>AK6729&amp;AL6729</f>
        <v/>
      </c>
    </row>
    <row r="6730">
      <c r="AI6730" s="33" t="inlineStr">
        <is>
          <t>2027-08-01 06:00:00+02:00</t>
        </is>
      </c>
      <c r="AJ6730" s="33" t="n">
        <v>1384.167839045162</v>
      </c>
      <c r="AK6730" s="34">
        <f>DATE(LEFT(AI6730,4),MID(AI6730,6,2),MID(AI6730,9,2))</f>
        <v/>
      </c>
      <c r="AL6730" s="33">
        <f>HOUR(MID(AI6730,12,8))+1</f>
        <v/>
      </c>
      <c r="AM6730" s="33">
        <f>AK6730&amp;AL6730</f>
        <v/>
      </c>
    </row>
    <row r="6731">
      <c r="AI6731" s="33" t="inlineStr">
        <is>
          <t>2027-08-01 07:00:00+02:00</t>
        </is>
      </c>
      <c r="AJ6731" s="33" t="n">
        <v>1597.286943299742</v>
      </c>
      <c r="AK6731" s="34">
        <f>DATE(LEFT(AI6731,4),MID(AI6731,6,2),MID(AI6731,9,2))</f>
        <v/>
      </c>
      <c r="AL6731" s="33">
        <f>HOUR(MID(AI6731,12,8))+1</f>
        <v/>
      </c>
      <c r="AM6731" s="33">
        <f>AK6731&amp;AL6731</f>
        <v/>
      </c>
    </row>
    <row r="6732">
      <c r="AI6732" s="33" t="inlineStr">
        <is>
          <t>2027-08-01 08:00:00+02:00</t>
        </is>
      </c>
      <c r="AJ6732" s="33" t="n">
        <v>1739.479918162698</v>
      </c>
      <c r="AK6732" s="34">
        <f>DATE(LEFT(AI6732,4),MID(AI6732,6,2),MID(AI6732,9,2))</f>
        <v/>
      </c>
      <c r="AL6732" s="33">
        <f>HOUR(MID(AI6732,12,8))+1</f>
        <v/>
      </c>
      <c r="AM6732" s="33">
        <f>AK6732&amp;AL6732</f>
        <v/>
      </c>
    </row>
    <row r="6733">
      <c r="AI6733" s="33" t="inlineStr">
        <is>
          <t>2027-08-01 09:00:00+02:00</t>
        </is>
      </c>
      <c r="AJ6733" s="33" t="n">
        <v>1815.404155596954</v>
      </c>
      <c r="AK6733" s="34">
        <f>DATE(LEFT(AI6733,4),MID(AI6733,6,2),MID(AI6733,9,2))</f>
        <v/>
      </c>
      <c r="AL6733" s="33">
        <f>HOUR(MID(AI6733,12,8))+1</f>
        <v/>
      </c>
      <c r="AM6733" s="33">
        <f>AK6733&amp;AL6733</f>
        <v/>
      </c>
    </row>
    <row r="6734">
      <c r="AI6734" s="33" t="inlineStr">
        <is>
          <t>2027-08-01 10:00:00+02:00</t>
        </is>
      </c>
      <c r="AJ6734" s="33" t="n">
        <v>1854.057097873936</v>
      </c>
      <c r="AK6734" s="34">
        <f>DATE(LEFT(AI6734,4),MID(AI6734,6,2),MID(AI6734,9,2))</f>
        <v/>
      </c>
      <c r="AL6734" s="33">
        <f>HOUR(MID(AI6734,12,8))+1</f>
        <v/>
      </c>
      <c r="AM6734" s="33">
        <f>AK6734&amp;AL6734</f>
        <v/>
      </c>
    </row>
    <row r="6735">
      <c r="AI6735" s="33" t="inlineStr">
        <is>
          <t>2027-08-01 11:00:00+02:00</t>
        </is>
      </c>
      <c r="AJ6735" s="33" t="n">
        <v>1867.629625094849</v>
      </c>
      <c r="AK6735" s="34">
        <f>DATE(LEFT(AI6735,4),MID(AI6735,6,2),MID(AI6735,9,2))</f>
        <v/>
      </c>
      <c r="AL6735" s="33">
        <f>HOUR(MID(AI6735,12,8))+1</f>
        <v/>
      </c>
      <c r="AM6735" s="33">
        <f>AK6735&amp;AL6735</f>
        <v/>
      </c>
    </row>
    <row r="6736">
      <c r="AI6736" s="33" t="inlineStr">
        <is>
          <t>2027-08-01 12:00:00+02:00</t>
        </is>
      </c>
      <c r="AJ6736" s="33" t="n">
        <v>1856.317696043718</v>
      </c>
      <c r="AK6736" s="34">
        <f>DATE(LEFT(AI6736,4),MID(AI6736,6,2),MID(AI6736,9,2))</f>
        <v/>
      </c>
      <c r="AL6736" s="33">
        <f>HOUR(MID(AI6736,12,8))+1</f>
        <v/>
      </c>
      <c r="AM6736" s="33">
        <f>AK6736&amp;AL6736</f>
        <v/>
      </c>
    </row>
    <row r="6737">
      <c r="AI6737" s="33" t="inlineStr">
        <is>
          <t>2027-08-01 13:00:00+02:00</t>
        </is>
      </c>
      <c r="AJ6737" s="33" t="n">
        <v>1827.072016262374</v>
      </c>
      <c r="AK6737" s="34">
        <f>DATE(LEFT(AI6737,4),MID(AI6737,6,2),MID(AI6737,9,2))</f>
        <v/>
      </c>
      <c r="AL6737" s="33">
        <f>HOUR(MID(AI6737,12,8))+1</f>
        <v/>
      </c>
      <c r="AM6737" s="33">
        <f>AK6737&amp;AL6737</f>
        <v/>
      </c>
    </row>
    <row r="6738">
      <c r="AI6738" s="33" t="inlineStr">
        <is>
          <t>2027-08-01 14:00:00+02:00</t>
        </is>
      </c>
      <c r="AJ6738" s="33" t="n">
        <v>1807.393408172049</v>
      </c>
      <c r="AK6738" s="34">
        <f>DATE(LEFT(AI6738,4),MID(AI6738,6,2),MID(AI6738,9,2))</f>
        <v/>
      </c>
      <c r="AL6738" s="33">
        <f>HOUR(MID(AI6738,12,8))+1</f>
        <v/>
      </c>
      <c r="AM6738" s="33">
        <f>AK6738&amp;AL6738</f>
        <v/>
      </c>
    </row>
    <row r="6739">
      <c r="AI6739" s="33" t="inlineStr">
        <is>
          <t>2027-08-01 15:00:00+02:00</t>
        </is>
      </c>
      <c r="AJ6739" s="33" t="n">
        <v>1830.310491214097</v>
      </c>
      <c r="AK6739" s="34">
        <f>DATE(LEFT(AI6739,4),MID(AI6739,6,2),MID(AI6739,9,2))</f>
        <v/>
      </c>
      <c r="AL6739" s="33">
        <f>HOUR(MID(AI6739,12,8))+1</f>
        <v/>
      </c>
      <c r="AM6739" s="33">
        <f>AK6739&amp;AL6739</f>
        <v/>
      </c>
    </row>
    <row r="6740">
      <c r="AI6740" s="33" t="inlineStr">
        <is>
          <t>2027-08-01 16:00:00+02:00</t>
        </is>
      </c>
      <c r="AJ6740" s="33" t="n">
        <v>1873.369563820608</v>
      </c>
      <c r="AK6740" s="34">
        <f>DATE(LEFT(AI6740,4),MID(AI6740,6,2),MID(AI6740,9,2))</f>
        <v/>
      </c>
      <c r="AL6740" s="33">
        <f>HOUR(MID(AI6740,12,8))+1</f>
        <v/>
      </c>
      <c r="AM6740" s="33">
        <f>AK6740&amp;AL6740</f>
        <v/>
      </c>
    </row>
    <row r="6741">
      <c r="AI6741" s="33" t="inlineStr">
        <is>
          <t>2027-08-01 17:00:00+02:00</t>
        </is>
      </c>
      <c r="AJ6741" s="33" t="n">
        <v>1922.404004012028</v>
      </c>
      <c r="AK6741" s="34">
        <f>DATE(LEFT(AI6741,4),MID(AI6741,6,2),MID(AI6741,9,2))</f>
        <v/>
      </c>
      <c r="AL6741" s="33">
        <f>HOUR(MID(AI6741,12,8))+1</f>
        <v/>
      </c>
      <c r="AM6741" s="33">
        <f>AK6741&amp;AL6741</f>
        <v/>
      </c>
    </row>
    <row r="6742">
      <c r="AI6742" s="33" t="inlineStr">
        <is>
          <t>2027-08-01 18:00:00+02:00</t>
        </is>
      </c>
      <c r="AJ6742" s="33" t="n">
        <v>1967.299629552535</v>
      </c>
      <c r="AK6742" s="34">
        <f>DATE(LEFT(AI6742,4),MID(AI6742,6,2),MID(AI6742,9,2))</f>
        <v/>
      </c>
      <c r="AL6742" s="33">
        <f>HOUR(MID(AI6742,12,8))+1</f>
        <v/>
      </c>
      <c r="AM6742" s="33">
        <f>AK6742&amp;AL6742</f>
        <v/>
      </c>
    </row>
    <row r="6743">
      <c r="AI6743" s="33" t="inlineStr">
        <is>
          <t>2027-08-01 19:00:00+02:00</t>
        </is>
      </c>
      <c r="AJ6743" s="33" t="n">
        <v>2073.336607003866</v>
      </c>
      <c r="AK6743" s="34">
        <f>DATE(LEFT(AI6743,4),MID(AI6743,6,2),MID(AI6743,9,2))</f>
        <v/>
      </c>
      <c r="AL6743" s="33">
        <f>HOUR(MID(AI6743,12,8))+1</f>
        <v/>
      </c>
      <c r="AM6743" s="33">
        <f>AK6743&amp;AL6743</f>
        <v/>
      </c>
    </row>
    <row r="6744">
      <c r="AI6744" s="33" t="inlineStr">
        <is>
          <t>2027-08-01 20:00:00+02:00</t>
        </is>
      </c>
      <c r="AJ6744" s="33" t="n">
        <v>2115.231751133831</v>
      </c>
      <c r="AK6744" s="34">
        <f>DATE(LEFT(AI6744,4),MID(AI6744,6,2),MID(AI6744,9,2))</f>
        <v/>
      </c>
      <c r="AL6744" s="33">
        <f>HOUR(MID(AI6744,12,8))+1</f>
        <v/>
      </c>
      <c r="AM6744" s="33">
        <f>AK6744&amp;AL6744</f>
        <v/>
      </c>
    </row>
    <row r="6745">
      <c r="AI6745" s="33" t="inlineStr">
        <is>
          <t>2027-08-01 21:00:00+02:00</t>
        </is>
      </c>
      <c r="AJ6745" s="33" t="n">
        <v>1959.416421982954</v>
      </c>
      <c r="AK6745" s="34">
        <f>DATE(LEFT(AI6745,4),MID(AI6745,6,2),MID(AI6745,9,2))</f>
        <v/>
      </c>
      <c r="AL6745" s="33">
        <f>HOUR(MID(AI6745,12,8))+1</f>
        <v/>
      </c>
      <c r="AM6745" s="33">
        <f>AK6745&amp;AL6745</f>
        <v/>
      </c>
    </row>
    <row r="6746">
      <c r="AI6746" s="33" t="inlineStr">
        <is>
          <t>2027-08-01 22:00:00+02:00</t>
        </is>
      </c>
      <c r="AJ6746" s="33" t="n">
        <v>1643.314582406637</v>
      </c>
      <c r="AK6746" s="34">
        <f>DATE(LEFT(AI6746,4),MID(AI6746,6,2),MID(AI6746,9,2))</f>
        <v/>
      </c>
      <c r="AL6746" s="33">
        <f>HOUR(MID(AI6746,12,8))+1</f>
        <v/>
      </c>
      <c r="AM6746" s="33">
        <f>AK6746&amp;AL6746</f>
        <v/>
      </c>
    </row>
    <row r="6747">
      <c r="AI6747" s="33" t="inlineStr">
        <is>
          <t>2027-08-01 23:00:00+02:00</t>
        </is>
      </c>
      <c r="AJ6747" s="33" t="n">
        <v>1339.368003070026</v>
      </c>
      <c r="AK6747" s="34">
        <f>DATE(LEFT(AI6747,4),MID(AI6747,6,2),MID(AI6747,9,2))</f>
        <v/>
      </c>
      <c r="AL6747" s="33">
        <f>HOUR(MID(AI6747,12,8))+1</f>
        <v/>
      </c>
      <c r="AM6747" s="33">
        <f>AK6747&amp;AL6747</f>
        <v/>
      </c>
    </row>
    <row r="6748">
      <c r="AI6748" s="33" t="inlineStr">
        <is>
          <t>2027-08-02 00:00:00+02:00</t>
        </is>
      </c>
      <c r="AJ6748" s="33" t="n">
        <v>1332.524813108928</v>
      </c>
      <c r="AK6748" s="34">
        <f>DATE(LEFT(AI6748,4),MID(AI6748,6,2),MID(AI6748,9,2))</f>
        <v/>
      </c>
      <c r="AL6748" s="33">
        <f>HOUR(MID(AI6748,12,8))+1</f>
        <v/>
      </c>
      <c r="AM6748" s="33">
        <f>AK6748&amp;AL6748</f>
        <v/>
      </c>
    </row>
    <row r="6749">
      <c r="AI6749" s="33" t="inlineStr">
        <is>
          <t>2027-08-02 01:00:00+02:00</t>
        </is>
      </c>
      <c r="AJ6749" s="33" t="n">
        <v>1238.929402023361</v>
      </c>
      <c r="AK6749" s="34">
        <f>DATE(LEFT(AI6749,4),MID(AI6749,6,2),MID(AI6749,9,2))</f>
        <v/>
      </c>
      <c r="AL6749" s="33">
        <f>HOUR(MID(AI6749,12,8))+1</f>
        <v/>
      </c>
      <c r="AM6749" s="33">
        <f>AK6749&amp;AL6749</f>
        <v/>
      </c>
    </row>
    <row r="6750">
      <c r="AI6750" s="33" t="inlineStr">
        <is>
          <t>2027-08-02 02:00:00+02:00</t>
        </is>
      </c>
      <c r="AJ6750" s="33" t="n">
        <v>1182.399428702724</v>
      </c>
      <c r="AK6750" s="34">
        <f>DATE(LEFT(AI6750,4),MID(AI6750,6,2),MID(AI6750,9,2))</f>
        <v/>
      </c>
      <c r="AL6750" s="33">
        <f>HOUR(MID(AI6750,12,8))+1</f>
        <v/>
      </c>
      <c r="AM6750" s="33">
        <f>AK6750&amp;AL6750</f>
        <v/>
      </c>
    </row>
    <row r="6751">
      <c r="AI6751" s="33" t="inlineStr">
        <is>
          <t>2027-08-02 03:00:00+02:00</t>
        </is>
      </c>
      <c r="AJ6751" s="33" t="n">
        <v>1170.161745918282</v>
      </c>
      <c r="AK6751" s="34">
        <f>DATE(LEFT(AI6751,4),MID(AI6751,6,2),MID(AI6751,9,2))</f>
        <v/>
      </c>
      <c r="AL6751" s="33">
        <f>HOUR(MID(AI6751,12,8))+1</f>
        <v/>
      </c>
      <c r="AM6751" s="33">
        <f>AK6751&amp;AL6751</f>
        <v/>
      </c>
    </row>
    <row r="6752">
      <c r="AI6752" s="33" t="inlineStr">
        <is>
          <t>2027-08-02 04:00:00+02:00</t>
        </is>
      </c>
      <c r="AJ6752" s="33" t="n">
        <v>1186.482361335551</v>
      </c>
      <c r="AK6752" s="34">
        <f>DATE(LEFT(AI6752,4),MID(AI6752,6,2),MID(AI6752,9,2))</f>
        <v/>
      </c>
      <c r="AL6752" s="33">
        <f>HOUR(MID(AI6752,12,8))+1</f>
        <v/>
      </c>
      <c r="AM6752" s="33">
        <f>AK6752&amp;AL6752</f>
        <v/>
      </c>
    </row>
    <row r="6753">
      <c r="AI6753" s="33" t="inlineStr">
        <is>
          <t>2027-08-02 05:00:00+02:00</t>
        </is>
      </c>
      <c r="AJ6753" s="33" t="n">
        <v>1323.6169830354</v>
      </c>
      <c r="AK6753" s="34">
        <f>DATE(LEFT(AI6753,4),MID(AI6753,6,2),MID(AI6753,9,2))</f>
        <v/>
      </c>
      <c r="AL6753" s="33">
        <f>HOUR(MID(AI6753,12,8))+1</f>
        <v/>
      </c>
      <c r="AM6753" s="33">
        <f>AK6753&amp;AL6753</f>
        <v/>
      </c>
    </row>
    <row r="6754">
      <c r="AI6754" s="33" t="inlineStr">
        <is>
          <t>2027-08-02 06:00:00+02:00</t>
        </is>
      </c>
      <c r="AJ6754" s="33" t="n">
        <v>1551.295226526955</v>
      </c>
      <c r="AK6754" s="34">
        <f>DATE(LEFT(AI6754,4),MID(AI6754,6,2),MID(AI6754,9,2))</f>
        <v/>
      </c>
      <c r="AL6754" s="33">
        <f>HOUR(MID(AI6754,12,8))+1</f>
        <v/>
      </c>
      <c r="AM6754" s="33">
        <f>AK6754&amp;AL6754</f>
        <v/>
      </c>
    </row>
    <row r="6755">
      <c r="AI6755" s="33" t="inlineStr">
        <is>
          <t>2027-08-02 07:00:00+02:00</t>
        </is>
      </c>
      <c r="AJ6755" s="33" t="n">
        <v>1838.579066529276</v>
      </c>
      <c r="AK6755" s="34">
        <f>DATE(LEFT(AI6755,4),MID(AI6755,6,2),MID(AI6755,9,2))</f>
        <v/>
      </c>
      <c r="AL6755" s="33">
        <f>HOUR(MID(AI6755,12,8))+1</f>
        <v/>
      </c>
      <c r="AM6755" s="33">
        <f>AK6755&amp;AL6755</f>
        <v/>
      </c>
    </row>
    <row r="6756">
      <c r="AI6756" s="33" t="inlineStr">
        <is>
          <t>2027-08-02 08:00:00+02:00</t>
        </is>
      </c>
      <c r="AJ6756" s="33" t="n">
        <v>2035.216590282468</v>
      </c>
      <c r="AK6756" s="34">
        <f>DATE(LEFT(AI6756,4),MID(AI6756,6,2),MID(AI6756,9,2))</f>
        <v/>
      </c>
      <c r="AL6756" s="33">
        <f>HOUR(MID(AI6756,12,8))+1</f>
        <v/>
      </c>
      <c r="AM6756" s="33">
        <f>AK6756&amp;AL6756</f>
        <v/>
      </c>
    </row>
    <row r="6757">
      <c r="AI6757" s="33" t="inlineStr">
        <is>
          <t>2027-08-02 09:00:00+02:00</t>
        </is>
      </c>
      <c r="AJ6757" s="33" t="n">
        <v>2128.665998244834</v>
      </c>
      <c r="AK6757" s="34">
        <f>DATE(LEFT(AI6757,4),MID(AI6757,6,2),MID(AI6757,9,2))</f>
        <v/>
      </c>
      <c r="AL6757" s="33">
        <f>HOUR(MID(AI6757,12,8))+1</f>
        <v/>
      </c>
      <c r="AM6757" s="33">
        <f>AK6757&amp;AL6757</f>
        <v/>
      </c>
    </row>
    <row r="6758">
      <c r="AI6758" s="33" t="inlineStr">
        <is>
          <t>2027-08-02 10:00:00+02:00</t>
        </is>
      </c>
      <c r="AJ6758" s="33" t="n">
        <v>2142.042475149315</v>
      </c>
      <c r="AK6758" s="34">
        <f>DATE(LEFT(AI6758,4),MID(AI6758,6,2),MID(AI6758,9,2))</f>
        <v/>
      </c>
      <c r="AL6758" s="33">
        <f>HOUR(MID(AI6758,12,8))+1</f>
        <v/>
      </c>
      <c r="AM6758" s="33">
        <f>AK6758&amp;AL6758</f>
        <v/>
      </c>
    </row>
    <row r="6759">
      <c r="AI6759" s="33" t="inlineStr">
        <is>
          <t>2027-08-02 11:00:00+02:00</t>
        </is>
      </c>
      <c r="AJ6759" s="33" t="n">
        <v>2134.519600727002</v>
      </c>
      <c r="AK6759" s="34">
        <f>DATE(LEFT(AI6759,4),MID(AI6759,6,2),MID(AI6759,9,2))</f>
        <v/>
      </c>
      <c r="AL6759" s="33">
        <f>HOUR(MID(AI6759,12,8))+1</f>
        <v/>
      </c>
      <c r="AM6759" s="33">
        <f>AK6759&amp;AL6759</f>
        <v/>
      </c>
    </row>
    <row r="6760">
      <c r="AI6760" s="33" t="inlineStr">
        <is>
          <t>2027-08-02 12:00:00+02:00</t>
        </is>
      </c>
      <c r="AJ6760" s="33" t="n">
        <v>2116.277966044101</v>
      </c>
      <c r="AK6760" s="34">
        <f>DATE(LEFT(AI6760,4),MID(AI6760,6,2),MID(AI6760,9,2))</f>
        <v/>
      </c>
      <c r="AL6760" s="33">
        <f>HOUR(MID(AI6760,12,8))+1</f>
        <v/>
      </c>
      <c r="AM6760" s="33">
        <f>AK6760&amp;AL6760</f>
        <v/>
      </c>
    </row>
    <row r="6761">
      <c r="AI6761" s="33" t="inlineStr">
        <is>
          <t>2027-08-02 13:00:00+02:00</t>
        </is>
      </c>
      <c r="AJ6761" s="33" t="n">
        <v>2096.621160392292</v>
      </c>
      <c r="AK6761" s="34">
        <f>DATE(LEFT(AI6761,4),MID(AI6761,6,2),MID(AI6761,9,2))</f>
        <v/>
      </c>
      <c r="AL6761" s="33">
        <f>HOUR(MID(AI6761,12,8))+1</f>
        <v/>
      </c>
      <c r="AM6761" s="33">
        <f>AK6761&amp;AL6761</f>
        <v/>
      </c>
    </row>
    <row r="6762">
      <c r="AI6762" s="33" t="inlineStr">
        <is>
          <t>2027-08-02 14:00:00+02:00</t>
        </is>
      </c>
      <c r="AJ6762" s="33" t="n">
        <v>2065.998095762122</v>
      </c>
      <c r="AK6762" s="34">
        <f>DATE(LEFT(AI6762,4),MID(AI6762,6,2),MID(AI6762,9,2))</f>
        <v/>
      </c>
      <c r="AL6762" s="33">
        <f>HOUR(MID(AI6762,12,8))+1</f>
        <v/>
      </c>
      <c r="AM6762" s="33">
        <f>AK6762&amp;AL6762</f>
        <v/>
      </c>
    </row>
    <row r="6763">
      <c r="AI6763" s="33" t="inlineStr">
        <is>
          <t>2027-08-02 15:00:00+02:00</t>
        </is>
      </c>
      <c r="AJ6763" s="33" t="n">
        <v>2047.78656375193</v>
      </c>
      <c r="AK6763" s="34">
        <f>DATE(LEFT(AI6763,4),MID(AI6763,6,2),MID(AI6763,9,2))</f>
        <v/>
      </c>
      <c r="AL6763" s="33">
        <f>HOUR(MID(AI6763,12,8))+1</f>
        <v/>
      </c>
      <c r="AM6763" s="33">
        <f>AK6763&amp;AL6763</f>
        <v/>
      </c>
    </row>
    <row r="6764">
      <c r="AI6764" s="33" t="inlineStr">
        <is>
          <t>2027-08-02 16:00:00+02:00</t>
        </is>
      </c>
      <c r="AJ6764" s="33" t="n">
        <v>2049.322295304462</v>
      </c>
      <c r="AK6764" s="34">
        <f>DATE(LEFT(AI6764,4),MID(AI6764,6,2),MID(AI6764,9,2))</f>
        <v/>
      </c>
      <c r="AL6764" s="33">
        <f>HOUR(MID(AI6764,12,8))+1</f>
        <v/>
      </c>
      <c r="AM6764" s="33">
        <f>AK6764&amp;AL6764</f>
        <v/>
      </c>
    </row>
    <row r="6765">
      <c r="AI6765" s="33" t="inlineStr">
        <is>
          <t>2027-08-02 17:00:00+02:00</t>
        </is>
      </c>
      <c r="AJ6765" s="33" t="n">
        <v>2082.132154822991</v>
      </c>
      <c r="AK6765" s="34">
        <f>DATE(LEFT(AI6765,4),MID(AI6765,6,2),MID(AI6765,9,2))</f>
        <v/>
      </c>
      <c r="AL6765" s="33">
        <f>HOUR(MID(AI6765,12,8))+1</f>
        <v/>
      </c>
      <c r="AM6765" s="33">
        <f>AK6765&amp;AL6765</f>
        <v/>
      </c>
    </row>
    <row r="6766">
      <c r="AI6766" s="33" t="inlineStr">
        <is>
          <t>2027-08-02 18:00:00+02:00</t>
        </is>
      </c>
      <c r="AJ6766" s="33" t="n">
        <v>2149.235064878312</v>
      </c>
      <c r="AK6766" s="34">
        <f>DATE(LEFT(AI6766,4),MID(AI6766,6,2),MID(AI6766,9,2))</f>
        <v/>
      </c>
      <c r="AL6766" s="33">
        <f>HOUR(MID(AI6766,12,8))+1</f>
        <v/>
      </c>
      <c r="AM6766" s="33">
        <f>AK6766&amp;AL6766</f>
        <v/>
      </c>
    </row>
    <row r="6767">
      <c r="AI6767" s="33" t="inlineStr">
        <is>
          <t>2027-08-02 19:00:00+02:00</t>
        </is>
      </c>
      <c r="AJ6767" s="33" t="n">
        <v>2301.504996498891</v>
      </c>
      <c r="AK6767" s="34">
        <f>DATE(LEFT(AI6767,4),MID(AI6767,6,2),MID(AI6767,9,2))</f>
        <v/>
      </c>
      <c r="AL6767" s="33">
        <f>HOUR(MID(AI6767,12,8))+1</f>
        <v/>
      </c>
      <c r="AM6767" s="33">
        <f>AK6767&amp;AL6767</f>
        <v/>
      </c>
    </row>
    <row r="6768">
      <c r="AI6768" s="33" t="inlineStr">
        <is>
          <t>2027-08-02 20:00:00+02:00</t>
        </is>
      </c>
      <c r="AJ6768" s="33" t="n">
        <v>2364.256166770257</v>
      </c>
      <c r="AK6768" s="34">
        <f>DATE(LEFT(AI6768,4),MID(AI6768,6,2),MID(AI6768,9,2))</f>
        <v/>
      </c>
      <c r="AL6768" s="33">
        <f>HOUR(MID(AI6768,12,8))+1</f>
        <v/>
      </c>
      <c r="AM6768" s="33">
        <f>AK6768&amp;AL6768</f>
        <v/>
      </c>
    </row>
    <row r="6769">
      <c r="AI6769" s="33" t="inlineStr">
        <is>
          <t>2027-08-02 21:00:00+02:00</t>
        </is>
      </c>
      <c r="AJ6769" s="33" t="n">
        <v>2223.192980109701</v>
      </c>
      <c r="AK6769" s="34">
        <f>DATE(LEFT(AI6769,4),MID(AI6769,6,2),MID(AI6769,9,2))</f>
        <v/>
      </c>
      <c r="AL6769" s="33">
        <f>HOUR(MID(AI6769,12,8))+1</f>
        <v/>
      </c>
      <c r="AM6769" s="33">
        <f>AK6769&amp;AL6769</f>
        <v/>
      </c>
    </row>
    <row r="6770">
      <c r="AI6770" s="33" t="inlineStr">
        <is>
          <t>2027-08-02 22:00:00+02:00</t>
        </is>
      </c>
      <c r="AJ6770" s="33" t="n">
        <v>1885.990017799358</v>
      </c>
      <c r="AK6770" s="34">
        <f>DATE(LEFT(AI6770,4),MID(AI6770,6,2),MID(AI6770,9,2))</f>
        <v/>
      </c>
      <c r="AL6770" s="33">
        <f>HOUR(MID(AI6770,12,8))+1</f>
        <v/>
      </c>
      <c r="AM6770" s="33">
        <f>AK6770&amp;AL6770</f>
        <v/>
      </c>
    </row>
    <row r="6771">
      <c r="AI6771" s="33" t="inlineStr">
        <is>
          <t>2027-08-02 23:00:00+02:00</t>
        </is>
      </c>
      <c r="AJ6771" s="33" t="n">
        <v>1557.633847704928</v>
      </c>
      <c r="AK6771" s="34">
        <f>DATE(LEFT(AI6771,4),MID(AI6771,6,2),MID(AI6771,9,2))</f>
        <v/>
      </c>
      <c r="AL6771" s="33">
        <f>HOUR(MID(AI6771,12,8))+1</f>
        <v/>
      </c>
      <c r="AM6771" s="33">
        <f>AK6771&amp;AL6771</f>
        <v/>
      </c>
    </row>
    <row r="6772">
      <c r="AI6772" s="33" t="inlineStr">
        <is>
          <t>2027-08-03 00:00:00+02:00</t>
        </is>
      </c>
      <c r="AJ6772" s="33" t="n">
        <v>1382.08157025406</v>
      </c>
      <c r="AK6772" s="34">
        <f>DATE(LEFT(AI6772,4),MID(AI6772,6,2),MID(AI6772,9,2))</f>
        <v/>
      </c>
      <c r="AL6772" s="33">
        <f>HOUR(MID(AI6772,12,8))+1</f>
        <v/>
      </c>
      <c r="AM6772" s="33">
        <f>AK6772&amp;AL6772</f>
        <v/>
      </c>
    </row>
    <row r="6773">
      <c r="AI6773" s="33" t="inlineStr">
        <is>
          <t>2027-08-03 01:00:00+02:00</t>
        </is>
      </c>
      <c r="AJ6773" s="33" t="n">
        <v>1272.235678218527</v>
      </c>
      <c r="AK6773" s="34">
        <f>DATE(LEFT(AI6773,4),MID(AI6773,6,2),MID(AI6773,9,2))</f>
        <v/>
      </c>
      <c r="AL6773" s="33">
        <f>HOUR(MID(AI6773,12,8))+1</f>
        <v/>
      </c>
      <c r="AM6773" s="33">
        <f>AK6773&amp;AL6773</f>
        <v/>
      </c>
    </row>
    <row r="6774">
      <c r="AI6774" s="33" t="inlineStr">
        <is>
          <t>2027-08-03 02:00:00+02:00</t>
        </is>
      </c>
      <c r="AJ6774" s="33" t="n">
        <v>1219.901089731939</v>
      </c>
      <c r="AK6774" s="34">
        <f>DATE(LEFT(AI6774,4),MID(AI6774,6,2),MID(AI6774,9,2))</f>
        <v/>
      </c>
      <c r="AL6774" s="33">
        <f>HOUR(MID(AI6774,12,8))+1</f>
        <v/>
      </c>
      <c r="AM6774" s="33">
        <f>AK6774&amp;AL6774</f>
        <v/>
      </c>
    </row>
    <row r="6775">
      <c r="AI6775" s="33" t="inlineStr">
        <is>
          <t>2027-08-03 03:00:00+02:00</t>
        </is>
      </c>
      <c r="AJ6775" s="33" t="n">
        <v>1195.576784626232</v>
      </c>
      <c r="AK6775" s="34">
        <f>DATE(LEFT(AI6775,4),MID(AI6775,6,2),MID(AI6775,9,2))</f>
        <v/>
      </c>
      <c r="AL6775" s="33">
        <f>HOUR(MID(AI6775,12,8))+1</f>
        <v/>
      </c>
      <c r="AM6775" s="33">
        <f>AK6775&amp;AL6775</f>
        <v/>
      </c>
    </row>
    <row r="6776">
      <c r="AI6776" s="33" t="inlineStr">
        <is>
          <t>2027-08-03 04:00:00+02:00</t>
        </is>
      </c>
      <c r="AJ6776" s="33" t="n">
        <v>1197.432387600716</v>
      </c>
      <c r="AK6776" s="34">
        <f>DATE(LEFT(AI6776,4),MID(AI6776,6,2),MID(AI6776,9,2))</f>
        <v/>
      </c>
      <c r="AL6776" s="33">
        <f>HOUR(MID(AI6776,12,8))+1</f>
        <v/>
      </c>
      <c r="AM6776" s="33">
        <f>AK6776&amp;AL6776</f>
        <v/>
      </c>
    </row>
    <row r="6777">
      <c r="AI6777" s="33" t="inlineStr">
        <is>
          <t>2027-08-03 05:00:00+02:00</t>
        </is>
      </c>
      <c r="AJ6777" s="33" t="n">
        <v>1312.923460191091</v>
      </c>
      <c r="AK6777" s="34">
        <f>DATE(LEFT(AI6777,4),MID(AI6777,6,2),MID(AI6777,9,2))</f>
        <v/>
      </c>
      <c r="AL6777" s="33">
        <f>HOUR(MID(AI6777,12,8))+1</f>
        <v/>
      </c>
      <c r="AM6777" s="33">
        <f>AK6777&amp;AL6777</f>
        <v/>
      </c>
    </row>
    <row r="6778">
      <c r="AI6778" s="33" t="inlineStr">
        <is>
          <t>2027-08-03 06:00:00+02:00</t>
        </is>
      </c>
      <c r="AJ6778" s="33" t="n">
        <v>1526.779547467762</v>
      </c>
      <c r="AK6778" s="34">
        <f>DATE(LEFT(AI6778,4),MID(AI6778,6,2),MID(AI6778,9,2))</f>
        <v/>
      </c>
      <c r="AL6778" s="33">
        <f>HOUR(MID(AI6778,12,8))+1</f>
        <v/>
      </c>
      <c r="AM6778" s="33">
        <f>AK6778&amp;AL6778</f>
        <v/>
      </c>
    </row>
    <row r="6779">
      <c r="AI6779" s="33" t="inlineStr">
        <is>
          <t>2027-08-03 07:00:00+02:00</t>
        </is>
      </c>
      <c r="AJ6779" s="33" t="n">
        <v>1783.708241811189</v>
      </c>
      <c r="AK6779" s="34">
        <f>DATE(LEFT(AI6779,4),MID(AI6779,6,2),MID(AI6779,9,2))</f>
        <v/>
      </c>
      <c r="AL6779" s="33">
        <f>HOUR(MID(AI6779,12,8))+1</f>
        <v/>
      </c>
      <c r="AM6779" s="33">
        <f>AK6779&amp;AL6779</f>
        <v/>
      </c>
    </row>
    <row r="6780">
      <c r="AI6780" s="33" t="inlineStr">
        <is>
          <t>2027-08-03 08:00:00+02:00</t>
        </is>
      </c>
      <c r="AJ6780" s="33" t="n">
        <v>1946.709407770553</v>
      </c>
      <c r="AK6780" s="34">
        <f>DATE(LEFT(AI6780,4),MID(AI6780,6,2),MID(AI6780,9,2))</f>
        <v/>
      </c>
      <c r="AL6780" s="33">
        <f>HOUR(MID(AI6780,12,8))+1</f>
        <v/>
      </c>
      <c r="AM6780" s="33">
        <f>AK6780&amp;AL6780</f>
        <v/>
      </c>
    </row>
    <row r="6781">
      <c r="AI6781" s="33" t="inlineStr">
        <is>
          <t>2027-08-03 09:00:00+02:00</t>
        </is>
      </c>
      <c r="AJ6781" s="33" t="n">
        <v>2028.010689352489</v>
      </c>
      <c r="AK6781" s="34">
        <f>DATE(LEFT(AI6781,4),MID(AI6781,6,2),MID(AI6781,9,2))</f>
        <v/>
      </c>
      <c r="AL6781" s="33">
        <f>HOUR(MID(AI6781,12,8))+1</f>
        <v/>
      </c>
      <c r="AM6781" s="33">
        <f>AK6781&amp;AL6781</f>
        <v/>
      </c>
    </row>
    <row r="6782">
      <c r="AI6782" s="33" t="inlineStr">
        <is>
          <t>2027-08-03 10:00:00+02:00</t>
        </is>
      </c>
      <c r="AJ6782" s="33" t="n">
        <v>2072.95809782164</v>
      </c>
      <c r="AK6782" s="34">
        <f>DATE(LEFT(AI6782,4),MID(AI6782,6,2),MID(AI6782,9,2))</f>
        <v/>
      </c>
      <c r="AL6782" s="33">
        <f>HOUR(MID(AI6782,12,8))+1</f>
        <v/>
      </c>
      <c r="AM6782" s="33">
        <f>AK6782&amp;AL6782</f>
        <v/>
      </c>
    </row>
    <row r="6783">
      <c r="AI6783" s="33" t="inlineStr">
        <is>
          <t>2027-08-03 11:00:00+02:00</t>
        </is>
      </c>
      <c r="AJ6783" s="33" t="n">
        <v>2095.941800487649</v>
      </c>
      <c r="AK6783" s="34">
        <f>DATE(LEFT(AI6783,4),MID(AI6783,6,2),MID(AI6783,9,2))</f>
        <v/>
      </c>
      <c r="AL6783" s="33">
        <f>HOUR(MID(AI6783,12,8))+1</f>
        <v/>
      </c>
      <c r="AM6783" s="33">
        <f>AK6783&amp;AL6783</f>
        <v/>
      </c>
    </row>
    <row r="6784">
      <c r="AI6784" s="33" t="inlineStr">
        <is>
          <t>2027-08-03 12:00:00+02:00</t>
        </is>
      </c>
      <c r="AJ6784" s="33" t="n">
        <v>2099.462153891307</v>
      </c>
      <c r="AK6784" s="34">
        <f>DATE(LEFT(AI6784,4),MID(AI6784,6,2),MID(AI6784,9,2))</f>
        <v/>
      </c>
      <c r="AL6784" s="33">
        <f>HOUR(MID(AI6784,12,8))+1</f>
        <v/>
      </c>
      <c r="AM6784" s="33">
        <f>AK6784&amp;AL6784</f>
        <v/>
      </c>
    </row>
    <row r="6785">
      <c r="AI6785" s="33" t="inlineStr">
        <is>
          <t>2027-08-03 13:00:00+02:00</t>
        </is>
      </c>
      <c r="AJ6785" s="33" t="n">
        <v>2074.618321243316</v>
      </c>
      <c r="AK6785" s="34">
        <f>DATE(LEFT(AI6785,4),MID(AI6785,6,2),MID(AI6785,9,2))</f>
        <v/>
      </c>
      <c r="AL6785" s="33">
        <f>HOUR(MID(AI6785,12,8))+1</f>
        <v/>
      </c>
      <c r="AM6785" s="33">
        <f>AK6785&amp;AL6785</f>
        <v/>
      </c>
    </row>
    <row r="6786">
      <c r="AI6786" s="33" t="inlineStr">
        <is>
          <t>2027-08-03 14:00:00+02:00</t>
        </is>
      </c>
      <c r="AJ6786" s="33" t="n">
        <v>2065.975251718732</v>
      </c>
      <c r="AK6786" s="34">
        <f>DATE(LEFT(AI6786,4),MID(AI6786,6,2),MID(AI6786,9,2))</f>
        <v/>
      </c>
      <c r="AL6786" s="33">
        <f>HOUR(MID(AI6786,12,8))+1</f>
        <v/>
      </c>
      <c r="AM6786" s="33">
        <f>AK6786&amp;AL6786</f>
        <v/>
      </c>
    </row>
    <row r="6787">
      <c r="AI6787" s="33" t="inlineStr">
        <is>
          <t>2027-08-03 15:00:00+02:00</t>
        </is>
      </c>
      <c r="AJ6787" s="33" t="n">
        <v>2086.319930470666</v>
      </c>
      <c r="AK6787" s="34">
        <f>DATE(LEFT(AI6787,4),MID(AI6787,6,2),MID(AI6787,9,2))</f>
        <v/>
      </c>
      <c r="AL6787" s="33">
        <f>HOUR(MID(AI6787,12,8))+1</f>
        <v/>
      </c>
      <c r="AM6787" s="33">
        <f>AK6787&amp;AL6787</f>
        <v/>
      </c>
    </row>
    <row r="6788">
      <c r="AI6788" s="33" t="inlineStr">
        <is>
          <t>2027-08-03 16:00:00+02:00</t>
        </is>
      </c>
      <c r="AJ6788" s="33" t="n">
        <v>2129.147470507147</v>
      </c>
      <c r="AK6788" s="34">
        <f>DATE(LEFT(AI6788,4),MID(AI6788,6,2),MID(AI6788,9,2))</f>
        <v/>
      </c>
      <c r="AL6788" s="33">
        <f>HOUR(MID(AI6788,12,8))+1</f>
        <v/>
      </c>
      <c r="AM6788" s="33">
        <f>AK6788&amp;AL6788</f>
        <v/>
      </c>
    </row>
    <row r="6789">
      <c r="AI6789" s="33" t="inlineStr">
        <is>
          <t>2027-08-03 17:00:00+02:00</t>
        </is>
      </c>
      <c r="AJ6789" s="33" t="n">
        <v>2170.627347721047</v>
      </c>
      <c r="AK6789" s="34">
        <f>DATE(LEFT(AI6789,4),MID(AI6789,6,2),MID(AI6789,9,2))</f>
        <v/>
      </c>
      <c r="AL6789" s="33">
        <f>HOUR(MID(AI6789,12,8))+1</f>
        <v/>
      </c>
      <c r="AM6789" s="33">
        <f>AK6789&amp;AL6789</f>
        <v/>
      </c>
    </row>
    <row r="6790">
      <c r="AI6790" s="33" t="inlineStr">
        <is>
          <t>2027-08-03 18:00:00+02:00</t>
        </is>
      </c>
      <c r="AJ6790" s="33" t="n">
        <v>2235.598100613704</v>
      </c>
      <c r="AK6790" s="34">
        <f>DATE(LEFT(AI6790,4),MID(AI6790,6,2),MID(AI6790,9,2))</f>
        <v/>
      </c>
      <c r="AL6790" s="33">
        <f>HOUR(MID(AI6790,12,8))+1</f>
        <v/>
      </c>
      <c r="AM6790" s="33">
        <f>AK6790&amp;AL6790</f>
        <v/>
      </c>
    </row>
    <row r="6791">
      <c r="AI6791" s="33" t="inlineStr">
        <is>
          <t>2027-08-03 19:00:00+02:00</t>
        </is>
      </c>
      <c r="AJ6791" s="33" t="n">
        <v>2393.100748684958</v>
      </c>
      <c r="AK6791" s="34">
        <f>DATE(LEFT(AI6791,4),MID(AI6791,6,2),MID(AI6791,9,2))</f>
        <v/>
      </c>
      <c r="AL6791" s="33">
        <f>HOUR(MID(AI6791,12,8))+1</f>
        <v/>
      </c>
      <c r="AM6791" s="33">
        <f>AK6791&amp;AL6791</f>
        <v/>
      </c>
    </row>
    <row r="6792">
      <c r="AI6792" s="33" t="inlineStr">
        <is>
          <t>2027-08-03 20:00:00+02:00</t>
        </is>
      </c>
      <c r="AJ6792" s="33" t="n">
        <v>2463.315174821378</v>
      </c>
      <c r="AK6792" s="34">
        <f>DATE(LEFT(AI6792,4),MID(AI6792,6,2),MID(AI6792,9,2))</f>
        <v/>
      </c>
      <c r="AL6792" s="33">
        <f>HOUR(MID(AI6792,12,8))+1</f>
        <v/>
      </c>
      <c r="AM6792" s="33">
        <f>AK6792&amp;AL6792</f>
        <v/>
      </c>
    </row>
    <row r="6793">
      <c r="AI6793" s="33" t="inlineStr">
        <is>
          <t>2027-08-03 21:00:00+02:00</t>
        </is>
      </c>
      <c r="AJ6793" s="33" t="n">
        <v>2293.41069204086</v>
      </c>
      <c r="AK6793" s="34">
        <f>DATE(LEFT(AI6793,4),MID(AI6793,6,2),MID(AI6793,9,2))</f>
        <v/>
      </c>
      <c r="AL6793" s="33">
        <f>HOUR(MID(AI6793,12,8))+1</f>
        <v/>
      </c>
      <c r="AM6793" s="33">
        <f>AK6793&amp;AL6793</f>
        <v/>
      </c>
    </row>
    <row r="6794">
      <c r="AI6794" s="33" t="inlineStr">
        <is>
          <t>2027-08-03 22:00:00+02:00</t>
        </is>
      </c>
      <c r="AJ6794" s="33" t="n">
        <v>1915.66190955382</v>
      </c>
      <c r="AK6794" s="34">
        <f>DATE(LEFT(AI6794,4),MID(AI6794,6,2),MID(AI6794,9,2))</f>
        <v/>
      </c>
      <c r="AL6794" s="33">
        <f>HOUR(MID(AI6794,12,8))+1</f>
        <v/>
      </c>
      <c r="AM6794" s="33">
        <f>AK6794&amp;AL6794</f>
        <v/>
      </c>
    </row>
    <row r="6795">
      <c r="AI6795" s="33" t="inlineStr">
        <is>
          <t>2027-08-03 23:00:00+02:00</t>
        </is>
      </c>
      <c r="AJ6795" s="33" t="n">
        <v>1558.354160840637</v>
      </c>
      <c r="AK6795" s="34">
        <f>DATE(LEFT(AI6795,4),MID(AI6795,6,2),MID(AI6795,9,2))</f>
        <v/>
      </c>
      <c r="AL6795" s="33">
        <f>HOUR(MID(AI6795,12,8))+1</f>
        <v/>
      </c>
      <c r="AM6795" s="33">
        <f>AK6795&amp;AL6795</f>
        <v/>
      </c>
    </row>
    <row r="6796">
      <c r="AI6796" s="33" t="inlineStr">
        <is>
          <t>2027-08-04 00:00:00+02:00</t>
        </is>
      </c>
      <c r="AJ6796" s="33" t="n">
        <v>1372.688445924587</v>
      </c>
      <c r="AK6796" s="34">
        <f>DATE(LEFT(AI6796,4),MID(AI6796,6,2),MID(AI6796,9,2))</f>
        <v/>
      </c>
      <c r="AL6796" s="33">
        <f>HOUR(MID(AI6796,12,8))+1</f>
        <v/>
      </c>
      <c r="AM6796" s="33">
        <f>AK6796&amp;AL6796</f>
        <v/>
      </c>
    </row>
    <row r="6797">
      <c r="AI6797" s="33" t="inlineStr">
        <is>
          <t>2027-08-04 01:00:00+02:00</t>
        </is>
      </c>
      <c r="AJ6797" s="33" t="n">
        <v>1264.154839515318</v>
      </c>
      <c r="AK6797" s="34">
        <f>DATE(LEFT(AI6797,4),MID(AI6797,6,2),MID(AI6797,9,2))</f>
        <v/>
      </c>
      <c r="AL6797" s="33">
        <f>HOUR(MID(AI6797,12,8))+1</f>
        <v/>
      </c>
      <c r="AM6797" s="33">
        <f>AK6797&amp;AL6797</f>
        <v/>
      </c>
    </row>
    <row r="6798">
      <c r="AI6798" s="33" t="inlineStr">
        <is>
          <t>2027-08-04 02:00:00+02:00</t>
        </is>
      </c>
      <c r="AJ6798" s="33" t="n">
        <v>1205.245575052528</v>
      </c>
      <c r="AK6798" s="34">
        <f>DATE(LEFT(AI6798,4),MID(AI6798,6,2),MID(AI6798,9,2))</f>
        <v/>
      </c>
      <c r="AL6798" s="33">
        <f>HOUR(MID(AI6798,12,8))+1</f>
        <v/>
      </c>
      <c r="AM6798" s="33">
        <f>AK6798&amp;AL6798</f>
        <v/>
      </c>
    </row>
    <row r="6799">
      <c r="AI6799" s="33" t="inlineStr">
        <is>
          <t>2027-08-04 03:00:00+02:00</t>
        </is>
      </c>
      <c r="AJ6799" s="33" t="n">
        <v>1183.248011271687</v>
      </c>
      <c r="AK6799" s="34">
        <f>DATE(LEFT(AI6799,4),MID(AI6799,6,2),MID(AI6799,9,2))</f>
        <v/>
      </c>
      <c r="AL6799" s="33">
        <f>HOUR(MID(AI6799,12,8))+1</f>
        <v/>
      </c>
      <c r="AM6799" s="33">
        <f>AK6799&amp;AL6799</f>
        <v/>
      </c>
    </row>
    <row r="6800">
      <c r="AI6800" s="33" t="inlineStr">
        <is>
          <t>2027-08-04 04:00:00+02:00</t>
        </is>
      </c>
      <c r="AJ6800" s="33" t="n">
        <v>1186.478977180515</v>
      </c>
      <c r="AK6800" s="34">
        <f>DATE(LEFT(AI6800,4),MID(AI6800,6,2),MID(AI6800,9,2))</f>
        <v/>
      </c>
      <c r="AL6800" s="33">
        <f>HOUR(MID(AI6800,12,8))+1</f>
        <v/>
      </c>
      <c r="AM6800" s="33">
        <f>AK6800&amp;AL6800</f>
        <v/>
      </c>
    </row>
    <row r="6801">
      <c r="AI6801" s="33" t="inlineStr">
        <is>
          <t>2027-08-04 05:00:00+02:00</t>
        </is>
      </c>
      <c r="AJ6801" s="33" t="n">
        <v>1320.604845045601</v>
      </c>
      <c r="AK6801" s="34">
        <f>DATE(LEFT(AI6801,4),MID(AI6801,6,2),MID(AI6801,9,2))</f>
        <v/>
      </c>
      <c r="AL6801" s="33">
        <f>HOUR(MID(AI6801,12,8))+1</f>
        <v/>
      </c>
      <c r="AM6801" s="33">
        <f>AK6801&amp;AL6801</f>
        <v/>
      </c>
    </row>
    <row r="6802">
      <c r="AI6802" s="33" t="inlineStr">
        <is>
          <t>2027-08-04 06:00:00+02:00</t>
        </is>
      </c>
      <c r="AJ6802" s="33" t="n">
        <v>1538.507930613739</v>
      </c>
      <c r="AK6802" s="34">
        <f>DATE(LEFT(AI6802,4),MID(AI6802,6,2),MID(AI6802,9,2))</f>
        <v/>
      </c>
      <c r="AL6802" s="33">
        <f>HOUR(MID(AI6802,12,8))+1</f>
        <v/>
      </c>
      <c r="AM6802" s="33">
        <f>AK6802&amp;AL6802</f>
        <v/>
      </c>
    </row>
    <row r="6803">
      <c r="AI6803" s="33" t="inlineStr">
        <is>
          <t>2027-08-04 07:00:00+02:00</t>
        </is>
      </c>
      <c r="AJ6803" s="33" t="n">
        <v>1816.461768276844</v>
      </c>
      <c r="AK6803" s="34">
        <f>DATE(LEFT(AI6803,4),MID(AI6803,6,2),MID(AI6803,9,2))</f>
        <v/>
      </c>
      <c r="AL6803" s="33">
        <f>HOUR(MID(AI6803,12,8))+1</f>
        <v/>
      </c>
      <c r="AM6803" s="33">
        <f>AK6803&amp;AL6803</f>
        <v/>
      </c>
    </row>
    <row r="6804">
      <c r="AI6804" s="33" t="inlineStr">
        <is>
          <t>2027-08-04 08:00:00+02:00</t>
        </is>
      </c>
      <c r="AJ6804" s="33" t="n">
        <v>1998.895408858012</v>
      </c>
      <c r="AK6804" s="34">
        <f>DATE(LEFT(AI6804,4),MID(AI6804,6,2),MID(AI6804,9,2))</f>
        <v/>
      </c>
      <c r="AL6804" s="33">
        <f>HOUR(MID(AI6804,12,8))+1</f>
        <v/>
      </c>
      <c r="AM6804" s="33">
        <f>AK6804&amp;AL6804</f>
        <v/>
      </c>
    </row>
    <row r="6805">
      <c r="AI6805" s="33" t="inlineStr">
        <is>
          <t>2027-08-04 09:00:00+02:00</t>
        </is>
      </c>
      <c r="AJ6805" s="33" t="n">
        <v>2094.802424252392</v>
      </c>
      <c r="AK6805" s="34">
        <f>DATE(LEFT(AI6805,4),MID(AI6805,6,2),MID(AI6805,9,2))</f>
        <v/>
      </c>
      <c r="AL6805" s="33">
        <f>HOUR(MID(AI6805,12,8))+1</f>
        <v/>
      </c>
      <c r="AM6805" s="33">
        <f>AK6805&amp;AL6805</f>
        <v/>
      </c>
    </row>
    <row r="6806">
      <c r="AI6806" s="33" t="inlineStr">
        <is>
          <t>2027-08-04 10:00:00+02:00</t>
        </is>
      </c>
      <c r="AJ6806" s="33" t="n">
        <v>2137.000422381594</v>
      </c>
      <c r="AK6806" s="34">
        <f>DATE(LEFT(AI6806,4),MID(AI6806,6,2),MID(AI6806,9,2))</f>
        <v/>
      </c>
      <c r="AL6806" s="33">
        <f>HOUR(MID(AI6806,12,8))+1</f>
        <v/>
      </c>
      <c r="AM6806" s="33">
        <f>AK6806&amp;AL6806</f>
        <v/>
      </c>
    </row>
    <row r="6807">
      <c r="AI6807" s="33" t="inlineStr">
        <is>
          <t>2027-08-04 11:00:00+02:00</t>
        </is>
      </c>
      <c r="AJ6807" s="33" t="n">
        <v>2154.687869967302</v>
      </c>
      <c r="AK6807" s="34">
        <f>DATE(LEFT(AI6807,4),MID(AI6807,6,2),MID(AI6807,9,2))</f>
        <v/>
      </c>
      <c r="AL6807" s="33">
        <f>HOUR(MID(AI6807,12,8))+1</f>
        <v/>
      </c>
      <c r="AM6807" s="33">
        <f>AK6807&amp;AL6807</f>
        <v/>
      </c>
    </row>
    <row r="6808">
      <c r="AI6808" s="33" t="inlineStr">
        <is>
          <t>2027-08-04 12:00:00+02:00</t>
        </is>
      </c>
      <c r="AJ6808" s="33" t="n">
        <v>2159.175168383497</v>
      </c>
      <c r="AK6808" s="34">
        <f>DATE(LEFT(AI6808,4),MID(AI6808,6,2),MID(AI6808,9,2))</f>
        <v/>
      </c>
      <c r="AL6808" s="33">
        <f>HOUR(MID(AI6808,12,8))+1</f>
        <v/>
      </c>
      <c r="AM6808" s="33">
        <f>AK6808&amp;AL6808</f>
        <v/>
      </c>
    </row>
    <row r="6809">
      <c r="AI6809" s="33" t="inlineStr">
        <is>
          <t>2027-08-04 13:00:00+02:00</t>
        </is>
      </c>
      <c r="AJ6809" s="33" t="n">
        <v>2120.300680179881</v>
      </c>
      <c r="AK6809" s="34">
        <f>DATE(LEFT(AI6809,4),MID(AI6809,6,2),MID(AI6809,9,2))</f>
        <v/>
      </c>
      <c r="AL6809" s="33">
        <f>HOUR(MID(AI6809,12,8))+1</f>
        <v/>
      </c>
      <c r="AM6809" s="33">
        <f>AK6809&amp;AL6809</f>
        <v/>
      </c>
    </row>
    <row r="6810">
      <c r="AI6810" s="33" t="inlineStr">
        <is>
          <t>2027-08-04 14:00:00+02:00</t>
        </is>
      </c>
      <c r="AJ6810" s="33" t="n">
        <v>2074.805120447142</v>
      </c>
      <c r="AK6810" s="34">
        <f>DATE(LEFT(AI6810,4),MID(AI6810,6,2),MID(AI6810,9,2))</f>
        <v/>
      </c>
      <c r="AL6810" s="33">
        <f>HOUR(MID(AI6810,12,8))+1</f>
        <v/>
      </c>
      <c r="AM6810" s="33">
        <f>AK6810&amp;AL6810</f>
        <v/>
      </c>
    </row>
    <row r="6811">
      <c r="AI6811" s="33" t="inlineStr">
        <is>
          <t>2027-08-04 15:00:00+02:00</t>
        </is>
      </c>
      <c r="AJ6811" s="33" t="n">
        <v>2063.50762288353</v>
      </c>
      <c r="AK6811" s="34">
        <f>DATE(LEFT(AI6811,4),MID(AI6811,6,2),MID(AI6811,9,2))</f>
        <v/>
      </c>
      <c r="AL6811" s="33">
        <f>HOUR(MID(AI6811,12,8))+1</f>
        <v/>
      </c>
      <c r="AM6811" s="33">
        <f>AK6811&amp;AL6811</f>
        <v/>
      </c>
    </row>
    <row r="6812">
      <c r="AI6812" s="33" t="inlineStr">
        <is>
          <t>2027-08-04 16:00:00+02:00</t>
        </is>
      </c>
      <c r="AJ6812" s="33" t="n">
        <v>2086.007533301777</v>
      </c>
      <c r="AK6812" s="34">
        <f>DATE(LEFT(AI6812,4),MID(AI6812,6,2),MID(AI6812,9,2))</f>
        <v/>
      </c>
      <c r="AL6812" s="33">
        <f>HOUR(MID(AI6812,12,8))+1</f>
        <v/>
      </c>
      <c r="AM6812" s="33">
        <f>AK6812&amp;AL6812</f>
        <v/>
      </c>
    </row>
    <row r="6813">
      <c r="AI6813" s="33" t="inlineStr">
        <is>
          <t>2027-08-04 17:00:00+02:00</t>
        </is>
      </c>
      <c r="AJ6813" s="33" t="n">
        <v>2127.592426308293</v>
      </c>
      <c r="AK6813" s="34">
        <f>DATE(LEFT(AI6813,4),MID(AI6813,6,2),MID(AI6813,9,2))</f>
        <v/>
      </c>
      <c r="AL6813" s="33">
        <f>HOUR(MID(AI6813,12,8))+1</f>
        <v/>
      </c>
      <c r="AM6813" s="33">
        <f>AK6813&amp;AL6813</f>
        <v/>
      </c>
    </row>
    <row r="6814">
      <c r="AI6814" s="33" t="inlineStr">
        <is>
          <t>2027-08-04 18:00:00+02:00</t>
        </is>
      </c>
      <c r="AJ6814" s="33" t="n">
        <v>2157.998316354435</v>
      </c>
      <c r="AK6814" s="34">
        <f>DATE(LEFT(AI6814,4),MID(AI6814,6,2),MID(AI6814,9,2))</f>
        <v/>
      </c>
      <c r="AL6814" s="33">
        <f>HOUR(MID(AI6814,12,8))+1</f>
        <v/>
      </c>
      <c r="AM6814" s="33">
        <f>AK6814&amp;AL6814</f>
        <v/>
      </c>
    </row>
    <row r="6815">
      <c r="AI6815" s="33" t="inlineStr">
        <is>
          <t>2027-08-04 19:00:00+02:00</t>
        </is>
      </c>
      <c r="AJ6815" s="33" t="n">
        <v>2300.047968482425</v>
      </c>
      <c r="AK6815" s="34">
        <f>DATE(LEFT(AI6815,4),MID(AI6815,6,2),MID(AI6815,9,2))</f>
        <v/>
      </c>
      <c r="AL6815" s="33">
        <f>HOUR(MID(AI6815,12,8))+1</f>
        <v/>
      </c>
      <c r="AM6815" s="33">
        <f>AK6815&amp;AL6815</f>
        <v/>
      </c>
    </row>
    <row r="6816">
      <c r="AI6816" s="33" t="inlineStr">
        <is>
          <t>2027-08-04 20:00:00+02:00</t>
        </is>
      </c>
      <c r="AJ6816" s="33" t="n">
        <v>2355.067988483311</v>
      </c>
      <c r="AK6816" s="34">
        <f>DATE(LEFT(AI6816,4),MID(AI6816,6,2),MID(AI6816,9,2))</f>
        <v/>
      </c>
      <c r="AL6816" s="33">
        <f>HOUR(MID(AI6816,12,8))+1</f>
        <v/>
      </c>
      <c r="AM6816" s="33">
        <f>AK6816&amp;AL6816</f>
        <v/>
      </c>
    </row>
    <row r="6817">
      <c r="AI6817" s="33" t="inlineStr">
        <is>
          <t>2027-08-04 21:00:00+02:00</t>
        </is>
      </c>
      <c r="AJ6817" s="33" t="n">
        <v>2236.848969887301</v>
      </c>
      <c r="AK6817" s="34">
        <f>DATE(LEFT(AI6817,4),MID(AI6817,6,2),MID(AI6817,9,2))</f>
        <v/>
      </c>
      <c r="AL6817" s="33">
        <f>HOUR(MID(AI6817,12,8))+1</f>
        <v/>
      </c>
      <c r="AM6817" s="33">
        <f>AK6817&amp;AL6817</f>
        <v/>
      </c>
    </row>
    <row r="6818">
      <c r="AI6818" s="33" t="inlineStr">
        <is>
          <t>2027-08-04 22:00:00+02:00</t>
        </is>
      </c>
      <c r="AJ6818" s="33" t="n">
        <v>1914.390127932978</v>
      </c>
      <c r="AK6818" s="34">
        <f>DATE(LEFT(AI6818,4),MID(AI6818,6,2),MID(AI6818,9,2))</f>
        <v/>
      </c>
      <c r="AL6818" s="33">
        <f>HOUR(MID(AI6818,12,8))+1</f>
        <v/>
      </c>
      <c r="AM6818" s="33">
        <f>AK6818&amp;AL6818</f>
        <v/>
      </c>
    </row>
    <row r="6819">
      <c r="AI6819" s="33" t="inlineStr">
        <is>
          <t>2027-08-04 23:00:00+02:00</t>
        </is>
      </c>
      <c r="AJ6819" s="33" t="n">
        <v>1593.093041295033</v>
      </c>
      <c r="AK6819" s="34">
        <f>DATE(LEFT(AI6819,4),MID(AI6819,6,2),MID(AI6819,9,2))</f>
        <v/>
      </c>
      <c r="AL6819" s="33">
        <f>HOUR(MID(AI6819,12,8))+1</f>
        <v/>
      </c>
      <c r="AM6819" s="33">
        <f>AK6819&amp;AL6819</f>
        <v/>
      </c>
    </row>
    <row r="6820">
      <c r="AI6820" s="33" t="inlineStr">
        <is>
          <t>2027-08-05 00:00:00+02:00</t>
        </is>
      </c>
      <c r="AJ6820" s="33" t="n">
        <v>1412.915808949306</v>
      </c>
      <c r="AK6820" s="34">
        <f>DATE(LEFT(AI6820,4),MID(AI6820,6,2),MID(AI6820,9,2))</f>
        <v/>
      </c>
      <c r="AL6820" s="33">
        <f>HOUR(MID(AI6820,12,8))+1</f>
        <v/>
      </c>
      <c r="AM6820" s="33">
        <f>AK6820&amp;AL6820</f>
        <v/>
      </c>
    </row>
    <row r="6821">
      <c r="AI6821" s="33" t="inlineStr">
        <is>
          <t>2027-08-05 01:00:00+02:00</t>
        </is>
      </c>
      <c r="AJ6821" s="33" t="n">
        <v>1313.53120034828</v>
      </c>
      <c r="AK6821" s="34">
        <f>DATE(LEFT(AI6821,4),MID(AI6821,6,2),MID(AI6821,9,2))</f>
        <v/>
      </c>
      <c r="AL6821" s="33">
        <f>HOUR(MID(AI6821,12,8))+1</f>
        <v/>
      </c>
      <c r="AM6821" s="33">
        <f>AK6821&amp;AL6821</f>
        <v/>
      </c>
    </row>
    <row r="6822">
      <c r="AI6822" s="33" t="inlineStr">
        <is>
          <t>2027-08-05 02:00:00+02:00</t>
        </is>
      </c>
      <c r="AJ6822" s="33" t="n">
        <v>1270.47026911695</v>
      </c>
      <c r="AK6822" s="34">
        <f>DATE(LEFT(AI6822,4),MID(AI6822,6,2),MID(AI6822,9,2))</f>
        <v/>
      </c>
      <c r="AL6822" s="33">
        <f>HOUR(MID(AI6822,12,8))+1</f>
        <v/>
      </c>
      <c r="AM6822" s="33">
        <f>AK6822&amp;AL6822</f>
        <v/>
      </c>
    </row>
    <row r="6823">
      <c r="AI6823" s="33" t="inlineStr">
        <is>
          <t>2027-08-05 03:00:00+02:00</t>
        </is>
      </c>
      <c r="AJ6823" s="33" t="n">
        <v>1248.175696695604</v>
      </c>
      <c r="AK6823" s="34">
        <f>DATE(LEFT(AI6823,4),MID(AI6823,6,2),MID(AI6823,9,2))</f>
        <v/>
      </c>
      <c r="AL6823" s="33">
        <f>HOUR(MID(AI6823,12,8))+1</f>
        <v/>
      </c>
      <c r="AM6823" s="33">
        <f>AK6823&amp;AL6823</f>
        <v/>
      </c>
    </row>
    <row r="6824">
      <c r="AI6824" s="33" t="inlineStr">
        <is>
          <t>2027-08-05 04:00:00+02:00</t>
        </is>
      </c>
      <c r="AJ6824" s="33" t="n">
        <v>1234.474456744983</v>
      </c>
      <c r="AK6824" s="34">
        <f>DATE(LEFT(AI6824,4),MID(AI6824,6,2),MID(AI6824,9,2))</f>
        <v/>
      </c>
      <c r="AL6824" s="33">
        <f>HOUR(MID(AI6824,12,8))+1</f>
        <v/>
      </c>
      <c r="AM6824" s="33">
        <f>AK6824&amp;AL6824</f>
        <v/>
      </c>
    </row>
    <row r="6825">
      <c r="AI6825" s="33" t="inlineStr">
        <is>
          <t>2027-08-05 05:00:00+02:00</t>
        </is>
      </c>
      <c r="AJ6825" s="33" t="n">
        <v>1343.719163102471</v>
      </c>
      <c r="AK6825" s="34">
        <f>DATE(LEFT(AI6825,4),MID(AI6825,6,2),MID(AI6825,9,2))</f>
        <v/>
      </c>
      <c r="AL6825" s="33">
        <f>HOUR(MID(AI6825,12,8))+1</f>
        <v/>
      </c>
      <c r="AM6825" s="33">
        <f>AK6825&amp;AL6825</f>
        <v/>
      </c>
    </row>
    <row r="6826">
      <c r="AI6826" s="33" t="inlineStr">
        <is>
          <t>2027-08-05 06:00:00+02:00</t>
        </is>
      </c>
      <c r="AJ6826" s="33" t="n">
        <v>1548.392935935612</v>
      </c>
      <c r="AK6826" s="34">
        <f>DATE(LEFT(AI6826,4),MID(AI6826,6,2),MID(AI6826,9,2))</f>
        <v/>
      </c>
      <c r="AL6826" s="33">
        <f>HOUR(MID(AI6826,12,8))+1</f>
        <v/>
      </c>
      <c r="AM6826" s="33">
        <f>AK6826&amp;AL6826</f>
        <v/>
      </c>
    </row>
    <row r="6827">
      <c r="AI6827" s="33" t="inlineStr">
        <is>
          <t>2027-08-05 07:00:00+02:00</t>
        </is>
      </c>
      <c r="AJ6827" s="33" t="n">
        <v>1800.154354902017</v>
      </c>
      <c r="AK6827" s="34">
        <f>DATE(LEFT(AI6827,4),MID(AI6827,6,2),MID(AI6827,9,2))</f>
        <v/>
      </c>
      <c r="AL6827" s="33">
        <f>HOUR(MID(AI6827,12,8))+1</f>
        <v/>
      </c>
      <c r="AM6827" s="33">
        <f>AK6827&amp;AL6827</f>
        <v/>
      </c>
    </row>
    <row r="6828">
      <c r="AI6828" s="33" t="inlineStr">
        <is>
          <t>2027-08-05 08:00:00+02:00</t>
        </is>
      </c>
      <c r="AJ6828" s="33" t="n">
        <v>1968.24412224418</v>
      </c>
      <c r="AK6828" s="34">
        <f>DATE(LEFT(AI6828,4),MID(AI6828,6,2),MID(AI6828,9,2))</f>
        <v/>
      </c>
      <c r="AL6828" s="33">
        <f>HOUR(MID(AI6828,12,8))+1</f>
        <v/>
      </c>
      <c r="AM6828" s="33">
        <f>AK6828&amp;AL6828</f>
        <v/>
      </c>
    </row>
    <row r="6829">
      <c r="AI6829" s="33" t="inlineStr">
        <is>
          <t>2027-08-05 09:00:00+02:00</t>
        </is>
      </c>
      <c r="AJ6829" s="33" t="n">
        <v>2039.099357654526</v>
      </c>
      <c r="AK6829" s="34">
        <f>DATE(LEFT(AI6829,4),MID(AI6829,6,2),MID(AI6829,9,2))</f>
        <v/>
      </c>
      <c r="AL6829" s="33">
        <f>HOUR(MID(AI6829,12,8))+1</f>
        <v/>
      </c>
      <c r="AM6829" s="33">
        <f>AK6829&amp;AL6829</f>
        <v/>
      </c>
    </row>
    <row r="6830">
      <c r="AI6830" s="33" t="inlineStr">
        <is>
          <t>2027-08-05 10:00:00+02:00</t>
        </is>
      </c>
      <c r="AJ6830" s="33" t="n">
        <v>2083.115385617647</v>
      </c>
      <c r="AK6830" s="34">
        <f>DATE(LEFT(AI6830,4),MID(AI6830,6,2),MID(AI6830,9,2))</f>
        <v/>
      </c>
      <c r="AL6830" s="33">
        <f>HOUR(MID(AI6830,12,8))+1</f>
        <v/>
      </c>
      <c r="AM6830" s="33">
        <f>AK6830&amp;AL6830</f>
        <v/>
      </c>
    </row>
    <row r="6831">
      <c r="AI6831" s="33" t="inlineStr">
        <is>
          <t>2027-08-05 11:00:00+02:00</t>
        </is>
      </c>
      <c r="AJ6831" s="33" t="n">
        <v>2099.130169137027</v>
      </c>
      <c r="AK6831" s="34">
        <f>DATE(LEFT(AI6831,4),MID(AI6831,6,2),MID(AI6831,9,2))</f>
        <v/>
      </c>
      <c r="AL6831" s="33">
        <f>HOUR(MID(AI6831,12,8))+1</f>
        <v/>
      </c>
      <c r="AM6831" s="33">
        <f>AK6831&amp;AL6831</f>
        <v/>
      </c>
    </row>
    <row r="6832">
      <c r="AI6832" s="33" t="inlineStr">
        <is>
          <t>2027-08-05 12:00:00+02:00</t>
        </is>
      </c>
      <c r="AJ6832" s="33" t="n">
        <v>2116.180003420829</v>
      </c>
      <c r="AK6832" s="34">
        <f>DATE(LEFT(AI6832,4),MID(AI6832,6,2),MID(AI6832,9,2))</f>
        <v/>
      </c>
      <c r="AL6832" s="33">
        <f>HOUR(MID(AI6832,12,8))+1</f>
        <v/>
      </c>
      <c r="AM6832" s="33">
        <f>AK6832&amp;AL6832</f>
        <v/>
      </c>
    </row>
    <row r="6833">
      <c r="AI6833" s="33" t="inlineStr">
        <is>
          <t>2027-08-05 13:00:00+02:00</t>
        </is>
      </c>
      <c r="AJ6833" s="33" t="n">
        <v>2111.245292570914</v>
      </c>
      <c r="AK6833" s="34">
        <f>DATE(LEFT(AI6833,4),MID(AI6833,6,2),MID(AI6833,9,2))</f>
        <v/>
      </c>
      <c r="AL6833" s="33">
        <f>HOUR(MID(AI6833,12,8))+1</f>
        <v/>
      </c>
      <c r="AM6833" s="33">
        <f>AK6833&amp;AL6833</f>
        <v/>
      </c>
    </row>
    <row r="6834">
      <c r="AI6834" s="33" t="inlineStr">
        <is>
          <t>2027-08-05 14:00:00+02:00</t>
        </is>
      </c>
      <c r="AJ6834" s="33" t="n">
        <v>2108.943494303329</v>
      </c>
      <c r="AK6834" s="34">
        <f>DATE(LEFT(AI6834,4),MID(AI6834,6,2),MID(AI6834,9,2))</f>
        <v/>
      </c>
      <c r="AL6834" s="33">
        <f>HOUR(MID(AI6834,12,8))+1</f>
        <v/>
      </c>
      <c r="AM6834" s="33">
        <f>AK6834&amp;AL6834</f>
        <v/>
      </c>
    </row>
    <row r="6835">
      <c r="AI6835" s="33" t="inlineStr">
        <is>
          <t>2027-08-05 15:00:00+02:00</t>
        </is>
      </c>
      <c r="AJ6835" s="33" t="n">
        <v>2108.323493331734</v>
      </c>
      <c r="AK6835" s="34">
        <f>DATE(LEFT(AI6835,4),MID(AI6835,6,2),MID(AI6835,9,2))</f>
        <v/>
      </c>
      <c r="AL6835" s="33">
        <f>HOUR(MID(AI6835,12,8))+1</f>
        <v/>
      </c>
      <c r="AM6835" s="33">
        <f>AK6835&amp;AL6835</f>
        <v/>
      </c>
    </row>
    <row r="6836">
      <c r="AI6836" s="33" t="inlineStr">
        <is>
          <t>2027-08-05 16:00:00+02:00</t>
        </is>
      </c>
      <c r="AJ6836" s="33" t="n">
        <v>2108.04878344296</v>
      </c>
      <c r="AK6836" s="34">
        <f>DATE(LEFT(AI6836,4),MID(AI6836,6,2),MID(AI6836,9,2))</f>
        <v/>
      </c>
      <c r="AL6836" s="33">
        <f>HOUR(MID(AI6836,12,8))+1</f>
        <v/>
      </c>
      <c r="AM6836" s="33">
        <f>AK6836&amp;AL6836</f>
        <v/>
      </c>
    </row>
    <row r="6837">
      <c r="AI6837" s="33" t="inlineStr">
        <is>
          <t>2027-08-05 17:00:00+02:00</t>
        </is>
      </c>
      <c r="AJ6837" s="33" t="n">
        <v>2112.778465420433</v>
      </c>
      <c r="AK6837" s="34">
        <f>DATE(LEFT(AI6837,4),MID(AI6837,6,2),MID(AI6837,9,2))</f>
        <v/>
      </c>
      <c r="AL6837" s="33">
        <f>HOUR(MID(AI6837,12,8))+1</f>
        <v/>
      </c>
      <c r="AM6837" s="33">
        <f>AK6837&amp;AL6837</f>
        <v/>
      </c>
    </row>
    <row r="6838">
      <c r="AI6838" s="33" t="inlineStr">
        <is>
          <t>2027-08-05 18:00:00+02:00</t>
        </is>
      </c>
      <c r="AJ6838" s="33" t="n">
        <v>2131.578305500499</v>
      </c>
      <c r="AK6838" s="34">
        <f>DATE(LEFT(AI6838,4),MID(AI6838,6,2),MID(AI6838,9,2))</f>
        <v/>
      </c>
      <c r="AL6838" s="33">
        <f>HOUR(MID(AI6838,12,8))+1</f>
        <v/>
      </c>
      <c r="AM6838" s="33">
        <f>AK6838&amp;AL6838</f>
        <v/>
      </c>
    </row>
    <row r="6839">
      <c r="AI6839" s="33" t="inlineStr">
        <is>
          <t>2027-08-05 19:00:00+02:00</t>
        </is>
      </c>
      <c r="AJ6839" s="33" t="n">
        <v>2253.961998963947</v>
      </c>
      <c r="AK6839" s="34">
        <f>DATE(LEFT(AI6839,4),MID(AI6839,6,2),MID(AI6839,9,2))</f>
        <v/>
      </c>
      <c r="AL6839" s="33">
        <f>HOUR(MID(AI6839,12,8))+1</f>
        <v/>
      </c>
      <c r="AM6839" s="33">
        <f>AK6839&amp;AL6839</f>
        <v/>
      </c>
    </row>
    <row r="6840">
      <c r="AI6840" s="33" t="inlineStr">
        <is>
          <t>2027-08-05 20:00:00+02:00</t>
        </is>
      </c>
      <c r="AJ6840" s="33" t="n">
        <v>2301.985374705087</v>
      </c>
      <c r="AK6840" s="34">
        <f>DATE(LEFT(AI6840,4),MID(AI6840,6,2),MID(AI6840,9,2))</f>
        <v/>
      </c>
      <c r="AL6840" s="33">
        <f>HOUR(MID(AI6840,12,8))+1</f>
        <v/>
      </c>
      <c r="AM6840" s="33">
        <f>AK6840&amp;AL6840</f>
        <v/>
      </c>
    </row>
    <row r="6841">
      <c r="AI6841" s="33" t="inlineStr">
        <is>
          <t>2027-08-05 21:00:00+02:00</t>
        </is>
      </c>
      <c r="AJ6841" s="33" t="n">
        <v>2173.742964299512</v>
      </c>
      <c r="AK6841" s="34">
        <f>DATE(LEFT(AI6841,4),MID(AI6841,6,2),MID(AI6841,9,2))</f>
        <v/>
      </c>
      <c r="AL6841" s="33">
        <f>HOUR(MID(AI6841,12,8))+1</f>
        <v/>
      </c>
      <c r="AM6841" s="33">
        <f>AK6841&amp;AL6841</f>
        <v/>
      </c>
    </row>
    <row r="6842">
      <c r="AI6842" s="33" t="inlineStr">
        <is>
          <t>2027-08-05 22:00:00+02:00</t>
        </is>
      </c>
      <c r="AJ6842" s="33" t="n">
        <v>1849.927859391752</v>
      </c>
      <c r="AK6842" s="34">
        <f>DATE(LEFT(AI6842,4),MID(AI6842,6,2),MID(AI6842,9,2))</f>
        <v/>
      </c>
      <c r="AL6842" s="33">
        <f>HOUR(MID(AI6842,12,8))+1</f>
        <v/>
      </c>
      <c r="AM6842" s="33">
        <f>AK6842&amp;AL6842</f>
        <v/>
      </c>
    </row>
    <row r="6843">
      <c r="AI6843" s="33" t="inlineStr">
        <is>
          <t>2027-08-05 23:00:00+02:00</t>
        </is>
      </c>
      <c r="AJ6843" s="33" t="n">
        <v>1532.222697320183</v>
      </c>
      <c r="AK6843" s="34">
        <f>DATE(LEFT(AI6843,4),MID(AI6843,6,2),MID(AI6843,9,2))</f>
        <v/>
      </c>
      <c r="AL6843" s="33">
        <f>HOUR(MID(AI6843,12,8))+1</f>
        <v/>
      </c>
      <c r="AM6843" s="33">
        <f>AK6843&amp;AL6843</f>
        <v/>
      </c>
    </row>
    <row r="6844">
      <c r="AI6844" s="33" t="inlineStr">
        <is>
          <t>2027-08-06 00:00:00+02:00</t>
        </is>
      </c>
      <c r="AJ6844" s="33" t="n">
        <v>1335.77824933734</v>
      </c>
      <c r="AK6844" s="34">
        <f>DATE(LEFT(AI6844,4),MID(AI6844,6,2),MID(AI6844,9,2))</f>
        <v/>
      </c>
      <c r="AL6844" s="33">
        <f>HOUR(MID(AI6844,12,8))+1</f>
        <v/>
      </c>
      <c r="AM6844" s="33">
        <f>AK6844&amp;AL6844</f>
        <v/>
      </c>
    </row>
    <row r="6845">
      <c r="AI6845" s="33" t="inlineStr">
        <is>
          <t>2027-08-06 01:00:00+02:00</t>
        </is>
      </c>
      <c r="AJ6845" s="33" t="n">
        <v>1239.082320057799</v>
      </c>
      <c r="AK6845" s="34">
        <f>DATE(LEFT(AI6845,4),MID(AI6845,6,2),MID(AI6845,9,2))</f>
        <v/>
      </c>
      <c r="AL6845" s="33">
        <f>HOUR(MID(AI6845,12,8))+1</f>
        <v/>
      </c>
      <c r="AM6845" s="33">
        <f>AK6845&amp;AL6845</f>
        <v/>
      </c>
    </row>
    <row r="6846">
      <c r="AI6846" s="33" t="inlineStr">
        <is>
          <t>2027-08-06 02:00:00+02:00</t>
        </is>
      </c>
      <c r="AJ6846" s="33" t="n">
        <v>1191.588147798115</v>
      </c>
      <c r="AK6846" s="34">
        <f>DATE(LEFT(AI6846,4),MID(AI6846,6,2),MID(AI6846,9,2))</f>
        <v/>
      </c>
      <c r="AL6846" s="33">
        <f>HOUR(MID(AI6846,12,8))+1</f>
        <v/>
      </c>
      <c r="AM6846" s="33">
        <f>AK6846&amp;AL6846</f>
        <v/>
      </c>
    </row>
    <row r="6847">
      <c r="AI6847" s="33" t="inlineStr">
        <is>
          <t>2027-08-06 03:00:00+02:00</t>
        </is>
      </c>
      <c r="AJ6847" s="33" t="n">
        <v>1179.188428159187</v>
      </c>
      <c r="AK6847" s="34">
        <f>DATE(LEFT(AI6847,4),MID(AI6847,6,2),MID(AI6847,9,2))</f>
        <v/>
      </c>
      <c r="AL6847" s="33">
        <f>HOUR(MID(AI6847,12,8))+1</f>
        <v/>
      </c>
      <c r="AM6847" s="33">
        <f>AK6847&amp;AL6847</f>
        <v/>
      </c>
    </row>
    <row r="6848">
      <c r="AI6848" s="33" t="inlineStr">
        <is>
          <t>2027-08-06 04:00:00+02:00</t>
        </is>
      </c>
      <c r="AJ6848" s="33" t="n">
        <v>1188.649224159765</v>
      </c>
      <c r="AK6848" s="34">
        <f>DATE(LEFT(AI6848,4),MID(AI6848,6,2),MID(AI6848,9,2))</f>
        <v/>
      </c>
      <c r="AL6848" s="33">
        <f>HOUR(MID(AI6848,12,8))+1</f>
        <v/>
      </c>
      <c r="AM6848" s="33">
        <f>AK6848&amp;AL6848</f>
        <v/>
      </c>
    </row>
    <row r="6849">
      <c r="AI6849" s="33" t="inlineStr">
        <is>
          <t>2027-08-06 05:00:00+02:00</t>
        </is>
      </c>
      <c r="AJ6849" s="33" t="n">
        <v>1304.641963729933</v>
      </c>
      <c r="AK6849" s="34">
        <f>DATE(LEFT(AI6849,4),MID(AI6849,6,2),MID(AI6849,9,2))</f>
        <v/>
      </c>
      <c r="AL6849" s="33">
        <f>HOUR(MID(AI6849,12,8))+1</f>
        <v/>
      </c>
      <c r="AM6849" s="33">
        <f>AK6849&amp;AL6849</f>
        <v/>
      </c>
    </row>
    <row r="6850">
      <c r="AI6850" s="33" t="inlineStr">
        <is>
          <t>2027-08-06 06:00:00+02:00</t>
        </is>
      </c>
      <c r="AJ6850" s="33" t="n">
        <v>1506.659969971092</v>
      </c>
      <c r="AK6850" s="34">
        <f>DATE(LEFT(AI6850,4),MID(AI6850,6,2),MID(AI6850,9,2))</f>
        <v/>
      </c>
      <c r="AL6850" s="33">
        <f>HOUR(MID(AI6850,12,8))+1</f>
        <v/>
      </c>
      <c r="AM6850" s="33">
        <f>AK6850&amp;AL6850</f>
        <v/>
      </c>
    </row>
    <row r="6851">
      <c r="AI6851" s="33" t="inlineStr">
        <is>
          <t>2027-08-06 07:00:00+02:00</t>
        </is>
      </c>
      <c r="AJ6851" s="33" t="n">
        <v>1784.732813014353</v>
      </c>
      <c r="AK6851" s="34">
        <f>DATE(LEFT(AI6851,4),MID(AI6851,6,2),MID(AI6851,9,2))</f>
        <v/>
      </c>
      <c r="AL6851" s="33">
        <f>HOUR(MID(AI6851,12,8))+1</f>
        <v/>
      </c>
      <c r="AM6851" s="33">
        <f>AK6851&amp;AL6851</f>
        <v/>
      </c>
    </row>
    <row r="6852">
      <c r="AI6852" s="33" t="inlineStr">
        <is>
          <t>2027-08-06 08:00:00+02:00</t>
        </is>
      </c>
      <c r="AJ6852" s="33" t="n">
        <v>1980.302975992118</v>
      </c>
      <c r="AK6852" s="34">
        <f>DATE(LEFT(AI6852,4),MID(AI6852,6,2),MID(AI6852,9,2))</f>
        <v/>
      </c>
      <c r="AL6852" s="33">
        <f>HOUR(MID(AI6852,12,8))+1</f>
        <v/>
      </c>
      <c r="AM6852" s="33">
        <f>AK6852&amp;AL6852</f>
        <v/>
      </c>
    </row>
    <row r="6853">
      <c r="AI6853" s="33" t="inlineStr">
        <is>
          <t>2027-08-06 09:00:00+02:00</t>
        </is>
      </c>
      <c r="AJ6853" s="33" t="n">
        <v>2087.307849977924</v>
      </c>
      <c r="AK6853" s="34">
        <f>DATE(LEFT(AI6853,4),MID(AI6853,6,2),MID(AI6853,9,2))</f>
        <v/>
      </c>
      <c r="AL6853" s="33">
        <f>HOUR(MID(AI6853,12,8))+1</f>
        <v/>
      </c>
      <c r="AM6853" s="33">
        <f>AK6853&amp;AL6853</f>
        <v/>
      </c>
    </row>
    <row r="6854">
      <c r="AI6854" s="33" t="inlineStr">
        <is>
          <t>2027-08-06 10:00:00+02:00</t>
        </is>
      </c>
      <c r="AJ6854" s="33" t="n">
        <v>2116.193930361735</v>
      </c>
      <c r="AK6854" s="34">
        <f>DATE(LEFT(AI6854,4),MID(AI6854,6,2),MID(AI6854,9,2))</f>
        <v/>
      </c>
      <c r="AL6854" s="33">
        <f>HOUR(MID(AI6854,12,8))+1</f>
        <v/>
      </c>
      <c r="AM6854" s="33">
        <f>AK6854&amp;AL6854</f>
        <v/>
      </c>
    </row>
    <row r="6855">
      <c r="AI6855" s="33" t="inlineStr">
        <is>
          <t>2027-08-06 11:00:00+02:00</t>
        </is>
      </c>
      <c r="AJ6855" s="33" t="n">
        <v>2136.567013734174</v>
      </c>
      <c r="AK6855" s="34">
        <f>DATE(LEFT(AI6855,4),MID(AI6855,6,2),MID(AI6855,9,2))</f>
        <v/>
      </c>
      <c r="AL6855" s="33">
        <f>HOUR(MID(AI6855,12,8))+1</f>
        <v/>
      </c>
      <c r="AM6855" s="33">
        <f>AK6855&amp;AL6855</f>
        <v/>
      </c>
    </row>
    <row r="6856">
      <c r="AI6856" s="33" t="inlineStr">
        <is>
          <t>2027-08-06 12:00:00+02:00</t>
        </is>
      </c>
      <c r="AJ6856" s="33" t="n">
        <v>2140.491140684725</v>
      </c>
      <c r="AK6856" s="34">
        <f>DATE(LEFT(AI6856,4),MID(AI6856,6,2),MID(AI6856,9,2))</f>
        <v/>
      </c>
      <c r="AL6856" s="33">
        <f>HOUR(MID(AI6856,12,8))+1</f>
        <v/>
      </c>
      <c r="AM6856" s="33">
        <f>AK6856&amp;AL6856</f>
        <v/>
      </c>
    </row>
    <row r="6857">
      <c r="AI6857" s="33" t="inlineStr">
        <is>
          <t>2027-08-06 13:00:00+02:00</t>
        </is>
      </c>
      <c r="AJ6857" s="33" t="n">
        <v>2125.051931588539</v>
      </c>
      <c r="AK6857" s="34">
        <f>DATE(LEFT(AI6857,4),MID(AI6857,6,2),MID(AI6857,9,2))</f>
        <v/>
      </c>
      <c r="AL6857" s="33">
        <f>HOUR(MID(AI6857,12,8))+1</f>
        <v/>
      </c>
      <c r="AM6857" s="33">
        <f>AK6857&amp;AL6857</f>
        <v/>
      </c>
    </row>
    <row r="6858">
      <c r="AI6858" s="33" t="inlineStr">
        <is>
          <t>2027-08-06 14:00:00+02:00</t>
        </is>
      </c>
      <c r="AJ6858" s="33" t="n">
        <v>2095.682239546871</v>
      </c>
      <c r="AK6858" s="34">
        <f>DATE(LEFT(AI6858,4),MID(AI6858,6,2),MID(AI6858,9,2))</f>
        <v/>
      </c>
      <c r="AL6858" s="33">
        <f>HOUR(MID(AI6858,12,8))+1</f>
        <v/>
      </c>
      <c r="AM6858" s="33">
        <f>AK6858&amp;AL6858</f>
        <v/>
      </c>
    </row>
    <row r="6859">
      <c r="AI6859" s="33" t="inlineStr">
        <is>
          <t>2027-08-06 15:00:00+02:00</t>
        </is>
      </c>
      <c r="AJ6859" s="33" t="n">
        <v>2077.198293178284</v>
      </c>
      <c r="AK6859" s="34">
        <f>DATE(LEFT(AI6859,4),MID(AI6859,6,2),MID(AI6859,9,2))</f>
        <v/>
      </c>
      <c r="AL6859" s="33">
        <f>HOUR(MID(AI6859,12,8))+1</f>
        <v/>
      </c>
      <c r="AM6859" s="33">
        <f>AK6859&amp;AL6859</f>
        <v/>
      </c>
    </row>
    <row r="6860">
      <c r="AI6860" s="33" t="inlineStr">
        <is>
          <t>2027-08-06 16:00:00+02:00</t>
        </is>
      </c>
      <c r="AJ6860" s="33" t="n">
        <v>2087.889489729969</v>
      </c>
      <c r="AK6860" s="34">
        <f>DATE(LEFT(AI6860,4),MID(AI6860,6,2),MID(AI6860,9,2))</f>
        <v/>
      </c>
      <c r="AL6860" s="33">
        <f>HOUR(MID(AI6860,12,8))+1</f>
        <v/>
      </c>
      <c r="AM6860" s="33">
        <f>AK6860&amp;AL6860</f>
        <v/>
      </c>
    </row>
    <row r="6861">
      <c r="AI6861" s="33" t="inlineStr">
        <is>
          <t>2027-08-06 17:00:00+02:00</t>
        </is>
      </c>
      <c r="AJ6861" s="33" t="n">
        <v>2113.89722108656</v>
      </c>
      <c r="AK6861" s="34">
        <f>DATE(LEFT(AI6861,4),MID(AI6861,6,2),MID(AI6861,9,2))</f>
        <v/>
      </c>
      <c r="AL6861" s="33">
        <f>HOUR(MID(AI6861,12,8))+1</f>
        <v/>
      </c>
      <c r="AM6861" s="33">
        <f>AK6861&amp;AL6861</f>
        <v/>
      </c>
    </row>
    <row r="6862">
      <c r="AI6862" s="33" t="inlineStr">
        <is>
          <t>2027-08-06 18:00:00+02:00</t>
        </is>
      </c>
      <c r="AJ6862" s="33" t="n">
        <v>2157.32016478998</v>
      </c>
      <c r="AK6862" s="34">
        <f>DATE(LEFT(AI6862,4),MID(AI6862,6,2),MID(AI6862,9,2))</f>
        <v/>
      </c>
      <c r="AL6862" s="33">
        <f>HOUR(MID(AI6862,12,8))+1</f>
        <v/>
      </c>
      <c r="AM6862" s="33">
        <f>AK6862&amp;AL6862</f>
        <v/>
      </c>
    </row>
    <row r="6863">
      <c r="AI6863" s="33" t="inlineStr">
        <is>
          <t>2027-08-06 19:00:00+02:00</t>
        </is>
      </c>
      <c r="AJ6863" s="33" t="n">
        <v>2258.992544480602</v>
      </c>
      <c r="AK6863" s="34">
        <f>DATE(LEFT(AI6863,4),MID(AI6863,6,2),MID(AI6863,9,2))</f>
        <v/>
      </c>
      <c r="AL6863" s="33">
        <f>HOUR(MID(AI6863,12,8))+1</f>
        <v/>
      </c>
      <c r="AM6863" s="33">
        <f>AK6863&amp;AL6863</f>
        <v/>
      </c>
    </row>
    <row r="6864">
      <c r="AI6864" s="33" t="inlineStr">
        <is>
          <t>2027-08-06 20:00:00+02:00</t>
        </is>
      </c>
      <c r="AJ6864" s="33" t="n">
        <v>2297.971384165789</v>
      </c>
      <c r="AK6864" s="34">
        <f>DATE(LEFT(AI6864,4),MID(AI6864,6,2),MID(AI6864,9,2))</f>
        <v/>
      </c>
      <c r="AL6864" s="33">
        <f>HOUR(MID(AI6864,12,8))+1</f>
        <v/>
      </c>
      <c r="AM6864" s="33">
        <f>AK6864&amp;AL6864</f>
        <v/>
      </c>
    </row>
    <row r="6865">
      <c r="AI6865" s="33" t="inlineStr">
        <is>
          <t>2027-08-06 21:00:00+02:00</t>
        </is>
      </c>
      <c r="AJ6865" s="33" t="n">
        <v>2154.543175080268</v>
      </c>
      <c r="AK6865" s="34">
        <f>DATE(LEFT(AI6865,4),MID(AI6865,6,2),MID(AI6865,9,2))</f>
        <v/>
      </c>
      <c r="AL6865" s="33">
        <f>HOUR(MID(AI6865,12,8))+1</f>
        <v/>
      </c>
      <c r="AM6865" s="33">
        <f>AK6865&amp;AL6865</f>
        <v/>
      </c>
    </row>
    <row r="6866">
      <c r="AI6866" s="33" t="inlineStr">
        <is>
          <t>2027-08-06 22:00:00+02:00</t>
        </is>
      </c>
      <c r="AJ6866" s="33" t="n">
        <v>1862.254496533615</v>
      </c>
      <c r="AK6866" s="34">
        <f>DATE(LEFT(AI6866,4),MID(AI6866,6,2),MID(AI6866,9,2))</f>
        <v/>
      </c>
      <c r="AL6866" s="33">
        <f>HOUR(MID(AI6866,12,8))+1</f>
        <v/>
      </c>
      <c r="AM6866" s="33">
        <f>AK6866&amp;AL6866</f>
        <v/>
      </c>
    </row>
    <row r="6867">
      <c r="AI6867" s="33" t="inlineStr">
        <is>
          <t>2027-08-06 23:00:00+02:00</t>
        </is>
      </c>
      <c r="AJ6867" s="33" t="n">
        <v>1527.989073370285</v>
      </c>
      <c r="AK6867" s="34">
        <f>DATE(LEFT(AI6867,4),MID(AI6867,6,2),MID(AI6867,9,2))</f>
        <v/>
      </c>
      <c r="AL6867" s="33">
        <f>HOUR(MID(AI6867,12,8))+1</f>
        <v/>
      </c>
      <c r="AM6867" s="33">
        <f>AK6867&amp;AL6867</f>
        <v/>
      </c>
    </row>
    <row r="6868">
      <c r="AI6868" s="33" t="inlineStr">
        <is>
          <t>2027-08-07 00:00:00+02:00</t>
        </is>
      </c>
      <c r="AJ6868" s="33" t="n">
        <v>1219.920485571649</v>
      </c>
      <c r="AK6868" s="34">
        <f>DATE(LEFT(AI6868,4),MID(AI6868,6,2),MID(AI6868,9,2))</f>
        <v/>
      </c>
      <c r="AL6868" s="33">
        <f>HOUR(MID(AI6868,12,8))+1</f>
        <v/>
      </c>
      <c r="AM6868" s="33">
        <f>AK6868&amp;AL6868</f>
        <v/>
      </c>
    </row>
    <row r="6869">
      <c r="AI6869" s="33" t="inlineStr">
        <is>
          <t>2027-08-07 01:00:00+02:00</t>
        </is>
      </c>
      <c r="AJ6869" s="33" t="n">
        <v>1108.366505600547</v>
      </c>
      <c r="AK6869" s="34">
        <f>DATE(LEFT(AI6869,4),MID(AI6869,6,2),MID(AI6869,9,2))</f>
        <v/>
      </c>
      <c r="AL6869" s="33">
        <f>HOUR(MID(AI6869,12,8))+1</f>
        <v/>
      </c>
      <c r="AM6869" s="33">
        <f>AK6869&amp;AL6869</f>
        <v/>
      </c>
    </row>
    <row r="6870">
      <c r="AI6870" s="33" t="inlineStr">
        <is>
          <t>2027-08-07 02:00:00+02:00</t>
        </is>
      </c>
      <c r="AJ6870" s="33" t="n">
        <v>1081.390097397506</v>
      </c>
      <c r="AK6870" s="34">
        <f>DATE(LEFT(AI6870,4),MID(AI6870,6,2),MID(AI6870,9,2))</f>
        <v/>
      </c>
      <c r="AL6870" s="33">
        <f>HOUR(MID(AI6870,12,8))+1</f>
        <v/>
      </c>
      <c r="AM6870" s="33">
        <f>AK6870&amp;AL6870</f>
        <v/>
      </c>
    </row>
    <row r="6871">
      <c r="AI6871" s="33" t="inlineStr">
        <is>
          <t>2027-08-07 03:00:00+02:00</t>
        </is>
      </c>
      <c r="AJ6871" s="33" t="n">
        <v>1077.366006885451</v>
      </c>
      <c r="AK6871" s="34">
        <f>DATE(LEFT(AI6871,4),MID(AI6871,6,2),MID(AI6871,9,2))</f>
        <v/>
      </c>
      <c r="AL6871" s="33">
        <f>HOUR(MID(AI6871,12,8))+1</f>
        <v/>
      </c>
      <c r="AM6871" s="33">
        <f>AK6871&amp;AL6871</f>
        <v/>
      </c>
    </row>
    <row r="6872">
      <c r="AI6872" s="33" t="inlineStr">
        <is>
          <t>2027-08-07 04:00:00+02:00</t>
        </is>
      </c>
      <c r="AJ6872" s="33" t="n">
        <v>1090.059907896685</v>
      </c>
      <c r="AK6872" s="34">
        <f>DATE(LEFT(AI6872,4),MID(AI6872,6,2),MID(AI6872,9,2))</f>
        <v/>
      </c>
      <c r="AL6872" s="33">
        <f>HOUR(MID(AI6872,12,8))+1</f>
        <v/>
      </c>
      <c r="AM6872" s="33">
        <f>AK6872&amp;AL6872</f>
        <v/>
      </c>
    </row>
    <row r="6873">
      <c r="AI6873" s="33" t="inlineStr">
        <is>
          <t>2027-08-07 05:00:00+02:00</t>
        </is>
      </c>
      <c r="AJ6873" s="33" t="n">
        <v>1191.321628973047</v>
      </c>
      <c r="AK6873" s="34">
        <f>DATE(LEFT(AI6873,4),MID(AI6873,6,2),MID(AI6873,9,2))</f>
        <v/>
      </c>
      <c r="AL6873" s="33">
        <f>HOUR(MID(AI6873,12,8))+1</f>
        <v/>
      </c>
      <c r="AM6873" s="33">
        <f>AK6873&amp;AL6873</f>
        <v/>
      </c>
    </row>
    <row r="6874">
      <c r="AI6874" s="33" t="inlineStr">
        <is>
          <t>2027-08-07 06:00:00+02:00</t>
        </is>
      </c>
      <c r="AJ6874" s="33" t="n">
        <v>1361.671565771594</v>
      </c>
      <c r="AK6874" s="34">
        <f>DATE(LEFT(AI6874,4),MID(AI6874,6,2),MID(AI6874,9,2))</f>
        <v/>
      </c>
      <c r="AL6874" s="33">
        <f>HOUR(MID(AI6874,12,8))+1</f>
        <v/>
      </c>
      <c r="AM6874" s="33">
        <f>AK6874&amp;AL6874</f>
        <v/>
      </c>
    </row>
    <row r="6875">
      <c r="AI6875" s="33" t="inlineStr">
        <is>
          <t>2027-08-07 07:00:00+02:00</t>
        </is>
      </c>
      <c r="AJ6875" s="33" t="n">
        <v>1572.265134567376</v>
      </c>
      <c r="AK6875" s="34">
        <f>DATE(LEFT(AI6875,4),MID(AI6875,6,2),MID(AI6875,9,2))</f>
        <v/>
      </c>
      <c r="AL6875" s="33">
        <f>HOUR(MID(AI6875,12,8))+1</f>
        <v/>
      </c>
      <c r="AM6875" s="33">
        <f>AK6875&amp;AL6875</f>
        <v/>
      </c>
    </row>
    <row r="6876">
      <c r="AI6876" s="33" t="inlineStr">
        <is>
          <t>2027-08-07 08:00:00+02:00</t>
        </is>
      </c>
      <c r="AJ6876" s="33" t="n">
        <v>1720.258661002187</v>
      </c>
      <c r="AK6876" s="34">
        <f>DATE(LEFT(AI6876,4),MID(AI6876,6,2),MID(AI6876,9,2))</f>
        <v/>
      </c>
      <c r="AL6876" s="33">
        <f>HOUR(MID(AI6876,12,8))+1</f>
        <v/>
      </c>
      <c r="AM6876" s="33">
        <f>AK6876&amp;AL6876</f>
        <v/>
      </c>
    </row>
    <row r="6877">
      <c r="AI6877" s="33" t="inlineStr">
        <is>
          <t>2027-08-07 09:00:00+02:00</t>
        </is>
      </c>
      <c r="AJ6877" s="33" t="n">
        <v>1791.439461350948</v>
      </c>
      <c r="AK6877" s="34">
        <f>DATE(LEFT(AI6877,4),MID(AI6877,6,2),MID(AI6877,9,2))</f>
        <v/>
      </c>
      <c r="AL6877" s="33">
        <f>HOUR(MID(AI6877,12,8))+1</f>
        <v/>
      </c>
      <c r="AM6877" s="33">
        <f>AK6877&amp;AL6877</f>
        <v/>
      </c>
    </row>
    <row r="6878">
      <c r="AI6878" s="33" t="inlineStr">
        <is>
          <t>2027-08-07 10:00:00+02:00</t>
        </is>
      </c>
      <c r="AJ6878" s="33" t="n">
        <v>1829.568773190791</v>
      </c>
      <c r="AK6878" s="34">
        <f>DATE(LEFT(AI6878,4),MID(AI6878,6,2),MID(AI6878,9,2))</f>
        <v/>
      </c>
      <c r="AL6878" s="33">
        <f>HOUR(MID(AI6878,12,8))+1</f>
        <v/>
      </c>
      <c r="AM6878" s="33">
        <f>AK6878&amp;AL6878</f>
        <v/>
      </c>
    </row>
    <row r="6879">
      <c r="AI6879" s="33" t="inlineStr">
        <is>
          <t>2027-08-07 11:00:00+02:00</t>
        </is>
      </c>
      <c r="AJ6879" s="33" t="n">
        <v>1855.281029906932</v>
      </c>
      <c r="AK6879" s="34">
        <f>DATE(LEFT(AI6879,4),MID(AI6879,6,2),MID(AI6879,9,2))</f>
        <v/>
      </c>
      <c r="AL6879" s="33">
        <f>HOUR(MID(AI6879,12,8))+1</f>
        <v/>
      </c>
      <c r="AM6879" s="33">
        <f>AK6879&amp;AL6879</f>
        <v/>
      </c>
    </row>
    <row r="6880">
      <c r="AI6880" s="33" t="inlineStr">
        <is>
          <t>2027-08-07 12:00:00+02:00</t>
        </is>
      </c>
      <c r="AJ6880" s="33" t="n">
        <v>1882.640252340862</v>
      </c>
      <c r="AK6880" s="34">
        <f>DATE(LEFT(AI6880,4),MID(AI6880,6,2),MID(AI6880,9,2))</f>
        <v/>
      </c>
      <c r="AL6880" s="33">
        <f>HOUR(MID(AI6880,12,8))+1</f>
        <v/>
      </c>
      <c r="AM6880" s="33">
        <f>AK6880&amp;AL6880</f>
        <v/>
      </c>
    </row>
    <row r="6881">
      <c r="AI6881" s="33" t="inlineStr">
        <is>
          <t>2027-08-07 13:00:00+02:00</t>
        </is>
      </c>
      <c r="AJ6881" s="33" t="n">
        <v>1895.781500111693</v>
      </c>
      <c r="AK6881" s="34">
        <f>DATE(LEFT(AI6881,4),MID(AI6881,6,2),MID(AI6881,9,2))</f>
        <v/>
      </c>
      <c r="AL6881" s="33">
        <f>HOUR(MID(AI6881,12,8))+1</f>
        <v/>
      </c>
      <c r="AM6881" s="33">
        <f>AK6881&amp;AL6881</f>
        <v/>
      </c>
    </row>
    <row r="6882">
      <c r="AI6882" s="33" t="inlineStr">
        <is>
          <t>2027-08-07 14:00:00+02:00</t>
        </is>
      </c>
      <c r="AJ6882" s="33" t="n">
        <v>1901.218179614792</v>
      </c>
      <c r="AK6882" s="34">
        <f>DATE(LEFT(AI6882,4),MID(AI6882,6,2),MID(AI6882,9,2))</f>
        <v/>
      </c>
      <c r="AL6882" s="33">
        <f>HOUR(MID(AI6882,12,8))+1</f>
        <v/>
      </c>
      <c r="AM6882" s="33">
        <f>AK6882&amp;AL6882</f>
        <v/>
      </c>
    </row>
    <row r="6883">
      <c r="AI6883" s="33" t="inlineStr">
        <is>
          <t>2027-08-07 15:00:00+02:00</t>
        </is>
      </c>
      <c r="AJ6883" s="33" t="n">
        <v>1916.533620911422</v>
      </c>
      <c r="AK6883" s="34">
        <f>DATE(LEFT(AI6883,4),MID(AI6883,6,2),MID(AI6883,9,2))</f>
        <v/>
      </c>
      <c r="AL6883" s="33">
        <f>HOUR(MID(AI6883,12,8))+1</f>
        <v/>
      </c>
      <c r="AM6883" s="33">
        <f>AK6883&amp;AL6883</f>
        <v/>
      </c>
    </row>
    <row r="6884">
      <c r="AI6884" s="33" t="inlineStr">
        <is>
          <t>2027-08-07 16:00:00+02:00</t>
        </is>
      </c>
      <c r="AJ6884" s="33" t="n">
        <v>1924.318409807658</v>
      </c>
      <c r="AK6884" s="34">
        <f>DATE(LEFT(AI6884,4),MID(AI6884,6,2),MID(AI6884,9,2))</f>
        <v/>
      </c>
      <c r="AL6884" s="33">
        <f>HOUR(MID(AI6884,12,8))+1</f>
        <v/>
      </c>
      <c r="AM6884" s="33">
        <f>AK6884&amp;AL6884</f>
        <v/>
      </c>
    </row>
    <row r="6885">
      <c r="AI6885" s="33" t="inlineStr">
        <is>
          <t>2027-08-07 17:00:00+02:00</t>
        </is>
      </c>
      <c r="AJ6885" s="33" t="n">
        <v>1946.265493358142</v>
      </c>
      <c r="AK6885" s="34">
        <f>DATE(LEFT(AI6885,4),MID(AI6885,6,2),MID(AI6885,9,2))</f>
        <v/>
      </c>
      <c r="AL6885" s="33">
        <f>HOUR(MID(AI6885,12,8))+1</f>
        <v/>
      </c>
      <c r="AM6885" s="33">
        <f>AK6885&amp;AL6885</f>
        <v/>
      </c>
    </row>
    <row r="6886">
      <c r="AI6886" s="33" t="inlineStr">
        <is>
          <t>2027-08-07 18:00:00+02:00</t>
        </is>
      </c>
      <c r="AJ6886" s="33" t="n">
        <v>1975.517385146152</v>
      </c>
      <c r="AK6886" s="34">
        <f>DATE(LEFT(AI6886,4),MID(AI6886,6,2),MID(AI6886,9,2))</f>
        <v/>
      </c>
      <c r="AL6886" s="33">
        <f>HOUR(MID(AI6886,12,8))+1</f>
        <v/>
      </c>
      <c r="AM6886" s="33">
        <f>AK6886&amp;AL6886</f>
        <v/>
      </c>
    </row>
    <row r="6887">
      <c r="AI6887" s="33" t="inlineStr">
        <is>
          <t>2027-08-07 19:00:00+02:00</t>
        </is>
      </c>
      <c r="AJ6887" s="33" t="n">
        <v>2086.291939680453</v>
      </c>
      <c r="AK6887" s="34">
        <f>DATE(LEFT(AI6887,4),MID(AI6887,6,2),MID(AI6887,9,2))</f>
        <v/>
      </c>
      <c r="AL6887" s="33">
        <f>HOUR(MID(AI6887,12,8))+1</f>
        <v/>
      </c>
      <c r="AM6887" s="33">
        <f>AK6887&amp;AL6887</f>
        <v/>
      </c>
    </row>
    <row r="6888">
      <c r="AI6888" s="33" t="inlineStr">
        <is>
          <t>2027-08-07 20:00:00+02:00</t>
        </is>
      </c>
      <c r="AJ6888" s="33" t="n">
        <v>2117.191753337802</v>
      </c>
      <c r="AK6888" s="34">
        <f>DATE(LEFT(AI6888,4),MID(AI6888,6,2),MID(AI6888,9,2))</f>
        <v/>
      </c>
      <c r="AL6888" s="33">
        <f>HOUR(MID(AI6888,12,8))+1</f>
        <v/>
      </c>
      <c r="AM6888" s="33">
        <f>AK6888&amp;AL6888</f>
        <v/>
      </c>
    </row>
    <row r="6889">
      <c r="AI6889" s="33" t="inlineStr">
        <is>
          <t>2027-08-07 21:00:00+02:00</t>
        </is>
      </c>
      <c r="AJ6889" s="33" t="n">
        <v>1970.556967245272</v>
      </c>
      <c r="AK6889" s="34">
        <f>DATE(LEFT(AI6889,4),MID(AI6889,6,2),MID(AI6889,9,2))</f>
        <v/>
      </c>
      <c r="AL6889" s="33">
        <f>HOUR(MID(AI6889,12,8))+1</f>
        <v/>
      </c>
      <c r="AM6889" s="33">
        <f>AK6889&amp;AL6889</f>
        <v/>
      </c>
    </row>
    <row r="6890">
      <c r="AI6890" s="33" t="inlineStr">
        <is>
          <t>2027-08-07 22:00:00+02:00</t>
        </is>
      </c>
      <c r="AJ6890" s="33" t="n">
        <v>1665.657147532691</v>
      </c>
      <c r="AK6890" s="34">
        <f>DATE(LEFT(AI6890,4),MID(AI6890,6,2),MID(AI6890,9,2))</f>
        <v/>
      </c>
      <c r="AL6890" s="33">
        <f>HOUR(MID(AI6890,12,8))+1</f>
        <v/>
      </c>
      <c r="AM6890" s="33">
        <f>AK6890&amp;AL6890</f>
        <v/>
      </c>
    </row>
    <row r="6891">
      <c r="AI6891" s="33" t="inlineStr">
        <is>
          <t>2027-08-07 23:00:00+02:00</t>
        </is>
      </c>
      <c r="AJ6891" s="33" t="n">
        <v>1373.094765034657</v>
      </c>
      <c r="AK6891" s="34">
        <f>DATE(LEFT(AI6891,4),MID(AI6891,6,2),MID(AI6891,9,2))</f>
        <v/>
      </c>
      <c r="AL6891" s="33">
        <f>HOUR(MID(AI6891,12,8))+1</f>
        <v/>
      </c>
      <c r="AM6891" s="33">
        <f>AK6891&amp;AL6891</f>
        <v/>
      </c>
    </row>
    <row r="6892">
      <c r="AI6892" s="33" t="inlineStr">
        <is>
          <t>2027-08-08 00:00:00+02:00</t>
        </is>
      </c>
      <c r="AJ6892" s="33" t="n">
        <v>1165.661731448267</v>
      </c>
      <c r="AK6892" s="34">
        <f>DATE(LEFT(AI6892,4),MID(AI6892,6,2),MID(AI6892,9,2))</f>
        <v/>
      </c>
      <c r="AL6892" s="33">
        <f>HOUR(MID(AI6892,12,8))+1</f>
        <v/>
      </c>
      <c r="AM6892" s="33">
        <f>AK6892&amp;AL6892</f>
        <v/>
      </c>
    </row>
    <row r="6893">
      <c r="AI6893" s="33" t="inlineStr">
        <is>
          <t>2027-08-08 01:00:00+02:00</t>
        </is>
      </c>
      <c r="AJ6893" s="33" t="n">
        <v>1062.329230635973</v>
      </c>
      <c r="AK6893" s="34">
        <f>DATE(LEFT(AI6893,4),MID(AI6893,6,2),MID(AI6893,9,2))</f>
        <v/>
      </c>
      <c r="AL6893" s="33">
        <f>HOUR(MID(AI6893,12,8))+1</f>
        <v/>
      </c>
      <c r="AM6893" s="33">
        <f>AK6893&amp;AL6893</f>
        <v/>
      </c>
    </row>
    <row r="6894">
      <c r="AI6894" s="33" t="inlineStr">
        <is>
          <t>2027-08-08 02:00:00+02:00</t>
        </is>
      </c>
      <c r="AJ6894" s="33" t="n">
        <v>1008.989059013978</v>
      </c>
      <c r="AK6894" s="34">
        <f>DATE(LEFT(AI6894,4),MID(AI6894,6,2),MID(AI6894,9,2))</f>
        <v/>
      </c>
      <c r="AL6894" s="33">
        <f>HOUR(MID(AI6894,12,8))+1</f>
        <v/>
      </c>
      <c r="AM6894" s="33">
        <f>AK6894&amp;AL6894</f>
        <v/>
      </c>
    </row>
    <row r="6895">
      <c r="AI6895" s="33" t="inlineStr">
        <is>
          <t>2027-08-08 03:00:00+02:00</t>
        </is>
      </c>
      <c r="AJ6895" s="33" t="n">
        <v>1005.558437935658</v>
      </c>
      <c r="AK6895" s="34">
        <f>DATE(LEFT(AI6895,4),MID(AI6895,6,2),MID(AI6895,9,2))</f>
        <v/>
      </c>
      <c r="AL6895" s="33">
        <f>HOUR(MID(AI6895,12,8))+1</f>
        <v/>
      </c>
      <c r="AM6895" s="33">
        <f>AK6895&amp;AL6895</f>
        <v/>
      </c>
    </row>
    <row r="6896">
      <c r="AI6896" s="33" t="inlineStr">
        <is>
          <t>2027-08-08 04:00:00+02:00</t>
        </is>
      </c>
      <c r="AJ6896" s="33" t="n">
        <v>1037.767373815743</v>
      </c>
      <c r="AK6896" s="34">
        <f>DATE(LEFT(AI6896,4),MID(AI6896,6,2),MID(AI6896,9,2))</f>
        <v/>
      </c>
      <c r="AL6896" s="33">
        <f>HOUR(MID(AI6896,12,8))+1</f>
        <v/>
      </c>
      <c r="AM6896" s="33">
        <f>AK6896&amp;AL6896</f>
        <v/>
      </c>
    </row>
    <row r="6897">
      <c r="AI6897" s="33" t="inlineStr">
        <is>
          <t>2027-08-08 05:00:00+02:00</t>
        </is>
      </c>
      <c r="AJ6897" s="33" t="n">
        <v>1146.894154832235</v>
      </c>
      <c r="AK6897" s="34">
        <f>DATE(LEFT(AI6897,4),MID(AI6897,6,2),MID(AI6897,9,2))</f>
        <v/>
      </c>
      <c r="AL6897" s="33">
        <f>HOUR(MID(AI6897,12,8))+1</f>
        <v/>
      </c>
      <c r="AM6897" s="33">
        <f>AK6897&amp;AL6897</f>
        <v/>
      </c>
    </row>
    <row r="6898">
      <c r="AI6898" s="33" t="inlineStr">
        <is>
          <t>2027-08-08 06:00:00+02:00</t>
        </is>
      </c>
      <c r="AJ6898" s="33" t="n">
        <v>1336.324606041031</v>
      </c>
      <c r="AK6898" s="34">
        <f>DATE(LEFT(AI6898,4),MID(AI6898,6,2),MID(AI6898,9,2))</f>
        <v/>
      </c>
      <c r="AL6898" s="33">
        <f>HOUR(MID(AI6898,12,8))+1</f>
        <v/>
      </c>
      <c r="AM6898" s="33">
        <f>AK6898&amp;AL6898</f>
        <v/>
      </c>
    </row>
    <row r="6899">
      <c r="AI6899" s="33" t="inlineStr">
        <is>
          <t>2027-08-08 07:00:00+02:00</t>
        </is>
      </c>
      <c r="AJ6899" s="33" t="n">
        <v>1542.221703260267</v>
      </c>
      <c r="AK6899" s="34">
        <f>DATE(LEFT(AI6899,4),MID(AI6899,6,2),MID(AI6899,9,2))</f>
        <v/>
      </c>
      <c r="AL6899" s="33">
        <f>HOUR(MID(AI6899,12,8))+1</f>
        <v/>
      </c>
      <c r="AM6899" s="33">
        <f>AK6899&amp;AL6899</f>
        <v/>
      </c>
    </row>
    <row r="6900">
      <c r="AI6900" s="33" t="inlineStr">
        <is>
          <t>2027-08-08 08:00:00+02:00</t>
        </is>
      </c>
      <c r="AJ6900" s="33" t="n">
        <v>1677.964184905725</v>
      </c>
      <c r="AK6900" s="34">
        <f>DATE(LEFT(AI6900,4),MID(AI6900,6,2),MID(AI6900,9,2))</f>
        <v/>
      </c>
      <c r="AL6900" s="33">
        <f>HOUR(MID(AI6900,12,8))+1</f>
        <v/>
      </c>
      <c r="AM6900" s="33">
        <f>AK6900&amp;AL6900</f>
        <v/>
      </c>
    </row>
    <row r="6901">
      <c r="AI6901" s="33" t="inlineStr">
        <is>
          <t>2027-08-08 09:00:00+02:00</t>
        </is>
      </c>
      <c r="AJ6901" s="33" t="n">
        <v>1738.555738872964</v>
      </c>
      <c r="AK6901" s="34">
        <f>DATE(LEFT(AI6901,4),MID(AI6901,6,2),MID(AI6901,9,2))</f>
        <v/>
      </c>
      <c r="AL6901" s="33">
        <f>HOUR(MID(AI6901,12,8))+1</f>
        <v/>
      </c>
      <c r="AM6901" s="33">
        <f>AK6901&amp;AL6901</f>
        <v/>
      </c>
    </row>
    <row r="6902">
      <c r="AI6902" s="33" t="inlineStr">
        <is>
          <t>2027-08-08 10:00:00+02:00</t>
        </is>
      </c>
      <c r="AJ6902" s="33" t="n">
        <v>1772.287463323547</v>
      </c>
      <c r="AK6902" s="34">
        <f>DATE(LEFT(AI6902,4),MID(AI6902,6,2),MID(AI6902,9,2))</f>
        <v/>
      </c>
      <c r="AL6902" s="33">
        <f>HOUR(MID(AI6902,12,8))+1</f>
        <v/>
      </c>
      <c r="AM6902" s="33">
        <f>AK6902&amp;AL6902</f>
        <v/>
      </c>
    </row>
    <row r="6903">
      <c r="AI6903" s="33" t="inlineStr">
        <is>
          <t>2027-08-08 11:00:00+02:00</t>
        </is>
      </c>
      <c r="AJ6903" s="33" t="n">
        <v>1817.532803063345</v>
      </c>
      <c r="AK6903" s="34">
        <f>DATE(LEFT(AI6903,4),MID(AI6903,6,2),MID(AI6903,9,2))</f>
        <v/>
      </c>
      <c r="AL6903" s="33">
        <f>HOUR(MID(AI6903,12,8))+1</f>
        <v/>
      </c>
      <c r="AM6903" s="33">
        <f>AK6903&amp;AL6903</f>
        <v/>
      </c>
    </row>
    <row r="6904">
      <c r="AI6904" s="33" t="inlineStr">
        <is>
          <t>2027-08-08 12:00:00+02:00</t>
        </is>
      </c>
      <c r="AJ6904" s="33" t="n">
        <v>1840.432684346854</v>
      </c>
      <c r="AK6904" s="34">
        <f>DATE(LEFT(AI6904,4),MID(AI6904,6,2),MID(AI6904,9,2))</f>
        <v/>
      </c>
      <c r="AL6904" s="33">
        <f>HOUR(MID(AI6904,12,8))+1</f>
        <v/>
      </c>
      <c r="AM6904" s="33">
        <f>AK6904&amp;AL6904</f>
        <v/>
      </c>
    </row>
    <row r="6905">
      <c r="AI6905" s="33" t="inlineStr">
        <is>
          <t>2027-08-08 13:00:00+02:00</t>
        </is>
      </c>
      <c r="AJ6905" s="33" t="n">
        <v>1821.808763894038</v>
      </c>
      <c r="AK6905" s="34">
        <f>DATE(LEFT(AI6905,4),MID(AI6905,6,2),MID(AI6905,9,2))</f>
        <v/>
      </c>
      <c r="AL6905" s="33">
        <f>HOUR(MID(AI6905,12,8))+1</f>
        <v/>
      </c>
      <c r="AM6905" s="33">
        <f>AK6905&amp;AL6905</f>
        <v/>
      </c>
    </row>
    <row r="6906">
      <c r="AI6906" s="33" t="inlineStr">
        <is>
          <t>2027-08-08 14:00:00+02:00</t>
        </is>
      </c>
      <c r="AJ6906" s="33" t="n">
        <v>1785.572099730898</v>
      </c>
      <c r="AK6906" s="34">
        <f>DATE(LEFT(AI6906,4),MID(AI6906,6,2),MID(AI6906,9,2))</f>
        <v/>
      </c>
      <c r="AL6906" s="33">
        <f>HOUR(MID(AI6906,12,8))+1</f>
        <v/>
      </c>
      <c r="AM6906" s="33">
        <f>AK6906&amp;AL6906</f>
        <v/>
      </c>
    </row>
    <row r="6907">
      <c r="AI6907" s="33" t="inlineStr">
        <is>
          <t>2027-08-08 15:00:00+02:00</t>
        </is>
      </c>
      <c r="AJ6907" s="33" t="n">
        <v>1771.125928192519</v>
      </c>
      <c r="AK6907" s="34">
        <f>DATE(LEFT(AI6907,4),MID(AI6907,6,2),MID(AI6907,9,2))</f>
        <v/>
      </c>
      <c r="AL6907" s="33">
        <f>HOUR(MID(AI6907,12,8))+1</f>
        <v/>
      </c>
      <c r="AM6907" s="33">
        <f>AK6907&amp;AL6907</f>
        <v/>
      </c>
    </row>
    <row r="6908">
      <c r="AI6908" s="33" t="inlineStr">
        <is>
          <t>2027-08-08 16:00:00+02:00</t>
        </is>
      </c>
      <c r="AJ6908" s="33" t="n">
        <v>1790.530217793877</v>
      </c>
      <c r="AK6908" s="34">
        <f>DATE(LEFT(AI6908,4),MID(AI6908,6,2),MID(AI6908,9,2))</f>
        <v/>
      </c>
      <c r="AL6908" s="33">
        <f>HOUR(MID(AI6908,12,8))+1</f>
        <v/>
      </c>
      <c r="AM6908" s="33">
        <f>AK6908&amp;AL6908</f>
        <v/>
      </c>
    </row>
    <row r="6909">
      <c r="AI6909" s="33" t="inlineStr">
        <is>
          <t>2027-08-08 17:00:00+02:00</t>
        </is>
      </c>
      <c r="AJ6909" s="33" t="n">
        <v>1825.965898642782</v>
      </c>
      <c r="AK6909" s="34">
        <f>DATE(LEFT(AI6909,4),MID(AI6909,6,2),MID(AI6909,9,2))</f>
        <v/>
      </c>
      <c r="AL6909" s="33">
        <f>HOUR(MID(AI6909,12,8))+1</f>
        <v/>
      </c>
      <c r="AM6909" s="33">
        <f>AK6909&amp;AL6909</f>
        <v/>
      </c>
    </row>
    <row r="6910">
      <c r="AI6910" s="33" t="inlineStr">
        <is>
          <t>2027-08-08 18:00:00+02:00</t>
        </is>
      </c>
      <c r="AJ6910" s="33" t="n">
        <v>1881.911952768745</v>
      </c>
      <c r="AK6910" s="34">
        <f>DATE(LEFT(AI6910,4),MID(AI6910,6,2),MID(AI6910,9,2))</f>
        <v/>
      </c>
      <c r="AL6910" s="33">
        <f>HOUR(MID(AI6910,12,8))+1</f>
        <v/>
      </c>
      <c r="AM6910" s="33">
        <f>AK6910&amp;AL6910</f>
        <v/>
      </c>
    </row>
    <row r="6911">
      <c r="AI6911" s="33" t="inlineStr">
        <is>
          <t>2027-08-08 19:00:00+02:00</t>
        </is>
      </c>
      <c r="AJ6911" s="33" t="n">
        <v>2034.585467488725</v>
      </c>
      <c r="AK6911" s="34">
        <f>DATE(LEFT(AI6911,4),MID(AI6911,6,2),MID(AI6911,9,2))</f>
        <v/>
      </c>
      <c r="AL6911" s="33">
        <f>HOUR(MID(AI6911,12,8))+1</f>
        <v/>
      </c>
      <c r="AM6911" s="33">
        <f>AK6911&amp;AL6911</f>
        <v/>
      </c>
    </row>
    <row r="6912">
      <c r="AI6912" s="33" t="inlineStr">
        <is>
          <t>2027-08-08 20:00:00+02:00</t>
        </is>
      </c>
      <c r="AJ6912" s="33" t="n">
        <v>2094.094567598421</v>
      </c>
      <c r="AK6912" s="34">
        <f>DATE(LEFT(AI6912,4),MID(AI6912,6,2),MID(AI6912,9,2))</f>
        <v/>
      </c>
      <c r="AL6912" s="33">
        <f>HOUR(MID(AI6912,12,8))+1</f>
        <v/>
      </c>
      <c r="AM6912" s="33">
        <f>AK6912&amp;AL6912</f>
        <v/>
      </c>
    </row>
    <row r="6913">
      <c r="AI6913" s="33" t="inlineStr">
        <is>
          <t>2027-08-08 21:00:00+02:00</t>
        </is>
      </c>
      <c r="AJ6913" s="33" t="n">
        <v>1947.350935605704</v>
      </c>
      <c r="AK6913" s="34">
        <f>DATE(LEFT(AI6913,4),MID(AI6913,6,2),MID(AI6913,9,2))</f>
        <v/>
      </c>
      <c r="AL6913" s="33">
        <f>HOUR(MID(AI6913,12,8))+1</f>
        <v/>
      </c>
      <c r="AM6913" s="33">
        <f>AK6913&amp;AL6913</f>
        <v/>
      </c>
    </row>
    <row r="6914">
      <c r="AI6914" s="33" t="inlineStr">
        <is>
          <t>2027-08-08 22:00:00+02:00</t>
        </is>
      </c>
      <c r="AJ6914" s="33" t="n">
        <v>1631.379956713633</v>
      </c>
      <c r="AK6914" s="34">
        <f>DATE(LEFT(AI6914,4),MID(AI6914,6,2),MID(AI6914,9,2))</f>
        <v/>
      </c>
      <c r="AL6914" s="33">
        <f>HOUR(MID(AI6914,12,8))+1</f>
        <v/>
      </c>
      <c r="AM6914" s="33">
        <f>AK6914&amp;AL6914</f>
        <v/>
      </c>
    </row>
    <row r="6915">
      <c r="AI6915" s="33" t="inlineStr">
        <is>
          <t>2027-08-08 23:00:00+02:00</t>
        </is>
      </c>
      <c r="AJ6915" s="33" t="n">
        <v>1348.89354454018</v>
      </c>
      <c r="AK6915" s="34">
        <f>DATE(LEFT(AI6915,4),MID(AI6915,6,2),MID(AI6915,9,2))</f>
        <v/>
      </c>
      <c r="AL6915" s="33">
        <f>HOUR(MID(AI6915,12,8))+1</f>
        <v/>
      </c>
      <c r="AM6915" s="33">
        <f>AK6915&amp;AL6915</f>
        <v/>
      </c>
    </row>
    <row r="6916">
      <c r="AI6916" s="33" t="inlineStr">
        <is>
          <t>2027-08-09 00:00:00+02:00</t>
        </is>
      </c>
      <c r="AJ6916" s="33" t="n">
        <v>1370.346482118904</v>
      </c>
      <c r="AK6916" s="34">
        <f>DATE(LEFT(AI6916,4),MID(AI6916,6,2),MID(AI6916,9,2))</f>
        <v/>
      </c>
      <c r="AL6916" s="33">
        <f>HOUR(MID(AI6916,12,8))+1</f>
        <v/>
      </c>
      <c r="AM6916" s="33">
        <f>AK6916&amp;AL6916</f>
        <v/>
      </c>
    </row>
    <row r="6917">
      <c r="AI6917" s="33" t="inlineStr">
        <is>
          <t>2027-08-09 01:00:00+02:00</t>
        </is>
      </c>
      <c r="AJ6917" s="33" t="n">
        <v>1277.397476952824</v>
      </c>
      <c r="AK6917" s="34">
        <f>DATE(LEFT(AI6917,4),MID(AI6917,6,2),MID(AI6917,9,2))</f>
        <v/>
      </c>
      <c r="AL6917" s="33">
        <f>HOUR(MID(AI6917,12,8))+1</f>
        <v/>
      </c>
      <c r="AM6917" s="33">
        <f>AK6917&amp;AL6917</f>
        <v/>
      </c>
    </row>
    <row r="6918">
      <c r="AI6918" s="33" t="inlineStr">
        <is>
          <t>2027-08-09 02:00:00+02:00</t>
        </is>
      </c>
      <c r="AJ6918" s="33" t="n">
        <v>1229.755477968332</v>
      </c>
      <c r="AK6918" s="34">
        <f>DATE(LEFT(AI6918,4),MID(AI6918,6,2),MID(AI6918,9,2))</f>
        <v/>
      </c>
      <c r="AL6918" s="33">
        <f>HOUR(MID(AI6918,12,8))+1</f>
        <v/>
      </c>
      <c r="AM6918" s="33">
        <f>AK6918&amp;AL6918</f>
        <v/>
      </c>
    </row>
    <row r="6919">
      <c r="AI6919" s="33" t="inlineStr">
        <is>
          <t>2027-08-09 03:00:00+02:00</t>
        </is>
      </c>
      <c r="AJ6919" s="33" t="n">
        <v>1218.599289108087</v>
      </c>
      <c r="AK6919" s="34">
        <f>DATE(LEFT(AI6919,4),MID(AI6919,6,2),MID(AI6919,9,2))</f>
        <v/>
      </c>
      <c r="AL6919" s="33">
        <f>HOUR(MID(AI6919,12,8))+1</f>
        <v/>
      </c>
      <c r="AM6919" s="33">
        <f>AK6919&amp;AL6919</f>
        <v/>
      </c>
    </row>
    <row r="6920">
      <c r="AI6920" s="33" t="inlineStr">
        <is>
          <t>2027-08-09 04:00:00+02:00</t>
        </is>
      </c>
      <c r="AJ6920" s="33" t="n">
        <v>1226.001028121948</v>
      </c>
      <c r="AK6920" s="34">
        <f>DATE(LEFT(AI6920,4),MID(AI6920,6,2),MID(AI6920,9,2))</f>
        <v/>
      </c>
      <c r="AL6920" s="33">
        <f>HOUR(MID(AI6920,12,8))+1</f>
        <v/>
      </c>
      <c r="AM6920" s="33">
        <f>AK6920&amp;AL6920</f>
        <v/>
      </c>
    </row>
    <row r="6921">
      <c r="AI6921" s="33" t="inlineStr">
        <is>
          <t>2027-08-09 05:00:00+02:00</t>
        </is>
      </c>
      <c r="AJ6921" s="33" t="n">
        <v>1347.518330741379</v>
      </c>
      <c r="AK6921" s="34">
        <f>DATE(LEFT(AI6921,4),MID(AI6921,6,2),MID(AI6921,9,2))</f>
        <v/>
      </c>
      <c r="AL6921" s="33">
        <f>HOUR(MID(AI6921,12,8))+1</f>
        <v/>
      </c>
      <c r="AM6921" s="33">
        <f>AK6921&amp;AL6921</f>
        <v/>
      </c>
    </row>
    <row r="6922">
      <c r="AI6922" s="33" t="inlineStr">
        <is>
          <t>2027-08-09 06:00:00+02:00</t>
        </is>
      </c>
      <c r="AJ6922" s="33" t="n">
        <v>1550.172532098179</v>
      </c>
      <c r="AK6922" s="34">
        <f>DATE(LEFT(AI6922,4),MID(AI6922,6,2),MID(AI6922,9,2))</f>
        <v/>
      </c>
      <c r="AL6922" s="33">
        <f>HOUR(MID(AI6922,12,8))+1</f>
        <v/>
      </c>
      <c r="AM6922" s="33">
        <f>AK6922&amp;AL6922</f>
        <v/>
      </c>
    </row>
    <row r="6923">
      <c r="AI6923" s="33" t="inlineStr">
        <is>
          <t>2027-08-09 07:00:00+02:00</t>
        </is>
      </c>
      <c r="AJ6923" s="33" t="n">
        <v>1791.790097512684</v>
      </c>
      <c r="AK6923" s="34">
        <f>DATE(LEFT(AI6923,4),MID(AI6923,6,2),MID(AI6923,9,2))</f>
        <v/>
      </c>
      <c r="AL6923" s="33">
        <f>HOUR(MID(AI6923,12,8))+1</f>
        <v/>
      </c>
      <c r="AM6923" s="33">
        <f>AK6923&amp;AL6923</f>
        <v/>
      </c>
    </row>
    <row r="6924">
      <c r="AI6924" s="33" t="inlineStr">
        <is>
          <t>2027-08-09 08:00:00+02:00</t>
        </is>
      </c>
      <c r="AJ6924" s="33" t="n">
        <v>1915.138647857714</v>
      </c>
      <c r="AK6924" s="34">
        <f>DATE(LEFT(AI6924,4),MID(AI6924,6,2),MID(AI6924,9,2))</f>
        <v/>
      </c>
      <c r="AL6924" s="33">
        <f>HOUR(MID(AI6924,12,8))+1</f>
        <v/>
      </c>
      <c r="AM6924" s="33">
        <f>AK6924&amp;AL6924</f>
        <v/>
      </c>
    </row>
    <row r="6925">
      <c r="AI6925" s="33" t="inlineStr">
        <is>
          <t>2027-08-09 09:00:00+02:00</t>
        </is>
      </c>
      <c r="AJ6925" s="33" t="n">
        <v>1947.746614880651</v>
      </c>
      <c r="AK6925" s="34">
        <f>DATE(LEFT(AI6925,4),MID(AI6925,6,2),MID(AI6925,9,2))</f>
        <v/>
      </c>
      <c r="AL6925" s="33">
        <f>HOUR(MID(AI6925,12,8))+1</f>
        <v/>
      </c>
      <c r="AM6925" s="33">
        <f>AK6925&amp;AL6925</f>
        <v/>
      </c>
    </row>
    <row r="6926">
      <c r="AI6926" s="33" t="inlineStr">
        <is>
          <t>2027-08-09 10:00:00+02:00</t>
        </is>
      </c>
      <c r="AJ6926" s="33" t="n">
        <v>1969.61636824963</v>
      </c>
      <c r="AK6926" s="34">
        <f>DATE(LEFT(AI6926,4),MID(AI6926,6,2),MID(AI6926,9,2))</f>
        <v/>
      </c>
      <c r="AL6926" s="33">
        <f>HOUR(MID(AI6926,12,8))+1</f>
        <v/>
      </c>
      <c r="AM6926" s="33">
        <f>AK6926&amp;AL6926</f>
        <v/>
      </c>
    </row>
    <row r="6927">
      <c r="AI6927" s="33" t="inlineStr">
        <is>
          <t>2027-08-09 11:00:00+02:00</t>
        </is>
      </c>
      <c r="AJ6927" s="33" t="n">
        <v>2010.102075371325</v>
      </c>
      <c r="AK6927" s="34">
        <f>DATE(LEFT(AI6927,4),MID(AI6927,6,2),MID(AI6927,9,2))</f>
        <v/>
      </c>
      <c r="AL6927" s="33">
        <f>HOUR(MID(AI6927,12,8))+1</f>
        <v/>
      </c>
      <c r="AM6927" s="33">
        <f>AK6927&amp;AL6927</f>
        <v/>
      </c>
    </row>
    <row r="6928">
      <c r="AI6928" s="33" t="inlineStr">
        <is>
          <t>2027-08-09 12:00:00+02:00</t>
        </is>
      </c>
      <c r="AJ6928" s="33" t="n">
        <v>2029.147899261555</v>
      </c>
      <c r="AK6928" s="34">
        <f>DATE(LEFT(AI6928,4),MID(AI6928,6,2),MID(AI6928,9,2))</f>
        <v/>
      </c>
      <c r="AL6928" s="33">
        <f>HOUR(MID(AI6928,12,8))+1</f>
        <v/>
      </c>
      <c r="AM6928" s="33">
        <f>AK6928&amp;AL6928</f>
        <v/>
      </c>
    </row>
    <row r="6929">
      <c r="AI6929" s="33" t="inlineStr">
        <is>
          <t>2027-08-09 13:00:00+02:00</t>
        </is>
      </c>
      <c r="AJ6929" s="33" t="n">
        <v>2012.597930534205</v>
      </c>
      <c r="AK6929" s="34">
        <f>DATE(LEFT(AI6929,4),MID(AI6929,6,2),MID(AI6929,9,2))</f>
        <v/>
      </c>
      <c r="AL6929" s="33">
        <f>HOUR(MID(AI6929,12,8))+1</f>
        <v/>
      </c>
      <c r="AM6929" s="33">
        <f>AK6929&amp;AL6929</f>
        <v/>
      </c>
    </row>
    <row r="6930">
      <c r="AI6930" s="33" t="inlineStr">
        <is>
          <t>2027-08-09 14:00:00+02:00</t>
        </is>
      </c>
      <c r="AJ6930" s="33" t="n">
        <v>1980.665352986032</v>
      </c>
      <c r="AK6930" s="34">
        <f>DATE(LEFT(AI6930,4),MID(AI6930,6,2),MID(AI6930,9,2))</f>
        <v/>
      </c>
      <c r="AL6930" s="33">
        <f>HOUR(MID(AI6930,12,8))+1</f>
        <v/>
      </c>
      <c r="AM6930" s="33">
        <f>AK6930&amp;AL6930</f>
        <v/>
      </c>
    </row>
    <row r="6931">
      <c r="AI6931" s="33" t="inlineStr">
        <is>
          <t>2027-08-09 15:00:00+02:00</t>
        </is>
      </c>
      <c r="AJ6931" s="33" t="n">
        <v>1963.548735637473</v>
      </c>
      <c r="AK6931" s="34">
        <f>DATE(LEFT(AI6931,4),MID(AI6931,6,2),MID(AI6931,9,2))</f>
        <v/>
      </c>
      <c r="AL6931" s="33">
        <f>HOUR(MID(AI6931,12,8))+1</f>
        <v/>
      </c>
      <c r="AM6931" s="33">
        <f>AK6931&amp;AL6931</f>
        <v/>
      </c>
    </row>
    <row r="6932">
      <c r="AI6932" s="33" t="inlineStr">
        <is>
          <t>2027-08-09 16:00:00+02:00</t>
        </is>
      </c>
      <c r="AJ6932" s="33" t="n">
        <v>1971.884637956629</v>
      </c>
      <c r="AK6932" s="34">
        <f>DATE(LEFT(AI6932,4),MID(AI6932,6,2),MID(AI6932,9,2))</f>
        <v/>
      </c>
      <c r="AL6932" s="33">
        <f>HOUR(MID(AI6932,12,8))+1</f>
        <v/>
      </c>
      <c r="AM6932" s="33">
        <f>AK6932&amp;AL6932</f>
        <v/>
      </c>
    </row>
    <row r="6933">
      <c r="AI6933" s="33" t="inlineStr">
        <is>
          <t>2027-08-09 17:00:00+02:00</t>
        </is>
      </c>
      <c r="AJ6933" s="33" t="n">
        <v>2005.77877047443</v>
      </c>
      <c r="AK6933" s="34">
        <f>DATE(LEFT(AI6933,4),MID(AI6933,6,2),MID(AI6933,9,2))</f>
        <v/>
      </c>
      <c r="AL6933" s="33">
        <f>HOUR(MID(AI6933,12,8))+1</f>
        <v/>
      </c>
      <c r="AM6933" s="33">
        <f>AK6933&amp;AL6933</f>
        <v/>
      </c>
    </row>
    <row r="6934">
      <c r="AI6934" s="33" t="inlineStr">
        <is>
          <t>2027-08-09 18:00:00+02:00</t>
        </is>
      </c>
      <c r="AJ6934" s="33" t="n">
        <v>2084.723137630926</v>
      </c>
      <c r="AK6934" s="34">
        <f>DATE(LEFT(AI6934,4),MID(AI6934,6,2),MID(AI6934,9,2))</f>
        <v/>
      </c>
      <c r="AL6934" s="33">
        <f>HOUR(MID(AI6934,12,8))+1</f>
        <v/>
      </c>
      <c r="AM6934" s="33">
        <f>AK6934&amp;AL6934</f>
        <v/>
      </c>
    </row>
    <row r="6935">
      <c r="AI6935" s="33" t="inlineStr">
        <is>
          <t>2027-08-09 19:00:00+02:00</t>
        </is>
      </c>
      <c r="AJ6935" s="33" t="n">
        <v>2258.313109418417</v>
      </c>
      <c r="AK6935" s="34">
        <f>DATE(LEFT(AI6935,4),MID(AI6935,6,2),MID(AI6935,9,2))</f>
        <v/>
      </c>
      <c r="AL6935" s="33">
        <f>HOUR(MID(AI6935,12,8))+1</f>
        <v/>
      </c>
      <c r="AM6935" s="33">
        <f>AK6935&amp;AL6935</f>
        <v/>
      </c>
    </row>
    <row r="6936">
      <c r="AI6936" s="33" t="inlineStr">
        <is>
          <t>2027-08-09 20:00:00+02:00</t>
        </is>
      </c>
      <c r="AJ6936" s="33" t="n">
        <v>2342.55521736246</v>
      </c>
      <c r="AK6936" s="34">
        <f>DATE(LEFT(AI6936,4),MID(AI6936,6,2),MID(AI6936,9,2))</f>
        <v/>
      </c>
      <c r="AL6936" s="33">
        <f>HOUR(MID(AI6936,12,8))+1</f>
        <v/>
      </c>
      <c r="AM6936" s="33">
        <f>AK6936&amp;AL6936</f>
        <v/>
      </c>
    </row>
    <row r="6937">
      <c r="AI6937" s="33" t="inlineStr">
        <is>
          <t>2027-08-09 21:00:00+02:00</t>
        </is>
      </c>
      <c r="AJ6937" s="33" t="n">
        <v>2222.629227597769</v>
      </c>
      <c r="AK6937" s="34">
        <f>DATE(LEFT(AI6937,4),MID(AI6937,6,2),MID(AI6937,9,2))</f>
        <v/>
      </c>
      <c r="AL6937" s="33">
        <f>HOUR(MID(AI6937,12,8))+1</f>
        <v/>
      </c>
      <c r="AM6937" s="33">
        <f>AK6937&amp;AL6937</f>
        <v/>
      </c>
    </row>
    <row r="6938">
      <c r="AI6938" s="33" t="inlineStr">
        <is>
          <t>2027-08-09 22:00:00+02:00</t>
        </is>
      </c>
      <c r="AJ6938" s="33" t="n">
        <v>1895.432725556557</v>
      </c>
      <c r="AK6938" s="34">
        <f>DATE(LEFT(AI6938,4),MID(AI6938,6,2),MID(AI6938,9,2))</f>
        <v/>
      </c>
      <c r="AL6938" s="33">
        <f>HOUR(MID(AI6938,12,8))+1</f>
        <v/>
      </c>
      <c r="AM6938" s="33">
        <f>AK6938&amp;AL6938</f>
        <v/>
      </c>
    </row>
    <row r="6939">
      <c r="AI6939" s="33" t="inlineStr">
        <is>
          <t>2027-08-09 23:00:00+02:00</t>
        </is>
      </c>
      <c r="AJ6939" s="33" t="n">
        <v>1578.553053881394</v>
      </c>
      <c r="AK6939" s="34">
        <f>DATE(LEFT(AI6939,4),MID(AI6939,6,2),MID(AI6939,9,2))</f>
        <v/>
      </c>
      <c r="AL6939" s="33">
        <f>HOUR(MID(AI6939,12,8))+1</f>
        <v/>
      </c>
      <c r="AM6939" s="33">
        <f>AK6939&amp;AL6939</f>
        <v/>
      </c>
    </row>
    <row r="6940">
      <c r="AI6940" s="33" t="inlineStr">
        <is>
          <t>2027-08-10 00:00:00+02:00</t>
        </is>
      </c>
      <c r="AJ6940" s="33" t="n">
        <v>1414.796701752693</v>
      </c>
      <c r="AK6940" s="34">
        <f>DATE(LEFT(AI6940,4),MID(AI6940,6,2),MID(AI6940,9,2))</f>
        <v/>
      </c>
      <c r="AL6940" s="33">
        <f>HOUR(MID(AI6940,12,8))+1</f>
        <v/>
      </c>
      <c r="AM6940" s="33">
        <f>AK6940&amp;AL6940</f>
        <v/>
      </c>
    </row>
    <row r="6941">
      <c r="AI6941" s="33" t="inlineStr">
        <is>
          <t>2027-08-10 01:00:00+02:00</t>
        </is>
      </c>
      <c r="AJ6941" s="33" t="n">
        <v>1322.987066955017</v>
      </c>
      <c r="AK6941" s="34">
        <f>DATE(LEFT(AI6941,4),MID(AI6941,6,2),MID(AI6941,9,2))</f>
        <v/>
      </c>
      <c r="AL6941" s="33">
        <f>HOUR(MID(AI6941,12,8))+1</f>
        <v/>
      </c>
      <c r="AM6941" s="33">
        <f>AK6941&amp;AL6941</f>
        <v/>
      </c>
    </row>
    <row r="6942">
      <c r="AI6942" s="33" t="inlineStr">
        <is>
          <t>2027-08-10 02:00:00+02:00</t>
        </is>
      </c>
      <c r="AJ6942" s="33" t="n">
        <v>1282.53330494189</v>
      </c>
      <c r="AK6942" s="34">
        <f>DATE(LEFT(AI6942,4),MID(AI6942,6,2),MID(AI6942,9,2))</f>
        <v/>
      </c>
      <c r="AL6942" s="33">
        <f>HOUR(MID(AI6942,12,8))+1</f>
        <v/>
      </c>
      <c r="AM6942" s="33">
        <f>AK6942&amp;AL6942</f>
        <v/>
      </c>
    </row>
    <row r="6943">
      <c r="AI6943" s="33" t="inlineStr">
        <is>
          <t>2027-08-10 03:00:00+02:00</t>
        </is>
      </c>
      <c r="AJ6943" s="33" t="n">
        <v>1270.278484689418</v>
      </c>
      <c r="AK6943" s="34">
        <f>DATE(LEFT(AI6943,4),MID(AI6943,6,2),MID(AI6943,9,2))</f>
        <v/>
      </c>
      <c r="AL6943" s="33">
        <f>HOUR(MID(AI6943,12,8))+1</f>
        <v/>
      </c>
      <c r="AM6943" s="33">
        <f>AK6943&amp;AL6943</f>
        <v/>
      </c>
    </row>
    <row r="6944">
      <c r="AI6944" s="33" t="inlineStr">
        <is>
          <t>2027-08-10 04:00:00+02:00</t>
        </is>
      </c>
      <c r="AJ6944" s="33" t="n">
        <v>1260.408020672916</v>
      </c>
      <c r="AK6944" s="34">
        <f>DATE(LEFT(AI6944,4),MID(AI6944,6,2),MID(AI6944,9,2))</f>
        <v/>
      </c>
      <c r="AL6944" s="33">
        <f>HOUR(MID(AI6944,12,8))+1</f>
        <v/>
      </c>
      <c r="AM6944" s="33">
        <f>AK6944&amp;AL6944</f>
        <v/>
      </c>
    </row>
    <row r="6945">
      <c r="AI6945" s="33" t="inlineStr">
        <is>
          <t>2027-08-10 05:00:00+02:00</t>
        </is>
      </c>
      <c r="AJ6945" s="33" t="n">
        <v>1361.11144298392</v>
      </c>
      <c r="AK6945" s="34">
        <f>DATE(LEFT(AI6945,4),MID(AI6945,6,2),MID(AI6945,9,2))</f>
        <v/>
      </c>
      <c r="AL6945" s="33">
        <f>HOUR(MID(AI6945,12,8))+1</f>
        <v/>
      </c>
      <c r="AM6945" s="33">
        <f>AK6945&amp;AL6945</f>
        <v/>
      </c>
    </row>
    <row r="6946">
      <c r="AI6946" s="33" t="inlineStr">
        <is>
          <t>2027-08-10 06:00:00+02:00</t>
        </is>
      </c>
      <c r="AJ6946" s="33" t="n">
        <v>1518.106516607932</v>
      </c>
      <c r="AK6946" s="34">
        <f>DATE(LEFT(AI6946,4),MID(AI6946,6,2),MID(AI6946,9,2))</f>
        <v/>
      </c>
      <c r="AL6946" s="33">
        <f>HOUR(MID(AI6946,12,8))+1</f>
        <v/>
      </c>
      <c r="AM6946" s="33">
        <f>AK6946&amp;AL6946</f>
        <v/>
      </c>
    </row>
    <row r="6947">
      <c r="AI6947" s="33" t="inlineStr">
        <is>
          <t>2027-08-10 07:00:00+02:00</t>
        </is>
      </c>
      <c r="AJ6947" s="33" t="n">
        <v>1719.462262965159</v>
      </c>
      <c r="AK6947" s="34">
        <f>DATE(LEFT(AI6947,4),MID(AI6947,6,2),MID(AI6947,9,2))</f>
        <v/>
      </c>
      <c r="AL6947" s="33">
        <f>HOUR(MID(AI6947,12,8))+1</f>
        <v/>
      </c>
      <c r="AM6947" s="33">
        <f>AK6947&amp;AL6947</f>
        <v/>
      </c>
    </row>
    <row r="6948">
      <c r="AI6948" s="33" t="inlineStr">
        <is>
          <t>2027-08-10 08:00:00+02:00</t>
        </is>
      </c>
      <c r="AJ6948" s="33" t="n">
        <v>1836.556948588558</v>
      </c>
      <c r="AK6948" s="34">
        <f>DATE(LEFT(AI6948,4),MID(AI6948,6,2),MID(AI6948,9,2))</f>
        <v/>
      </c>
      <c r="AL6948" s="33">
        <f>HOUR(MID(AI6948,12,8))+1</f>
        <v/>
      </c>
      <c r="AM6948" s="33">
        <f>AK6948&amp;AL6948</f>
        <v/>
      </c>
    </row>
    <row r="6949">
      <c r="AI6949" s="33" t="inlineStr">
        <is>
          <t>2027-08-10 09:00:00+02:00</t>
        </is>
      </c>
      <c r="AJ6949" s="33" t="n">
        <v>1910.778802261172</v>
      </c>
      <c r="AK6949" s="34">
        <f>DATE(LEFT(AI6949,4),MID(AI6949,6,2),MID(AI6949,9,2))</f>
        <v/>
      </c>
      <c r="AL6949" s="33">
        <f>HOUR(MID(AI6949,12,8))+1</f>
        <v/>
      </c>
      <c r="AM6949" s="33">
        <f>AK6949&amp;AL6949</f>
        <v/>
      </c>
    </row>
    <row r="6950">
      <c r="AI6950" s="33" t="inlineStr">
        <is>
          <t>2027-08-10 10:00:00+02:00</t>
        </is>
      </c>
      <c r="AJ6950" s="33" t="n">
        <v>1959.350427411227</v>
      </c>
      <c r="AK6950" s="34">
        <f>DATE(LEFT(AI6950,4),MID(AI6950,6,2),MID(AI6950,9,2))</f>
        <v/>
      </c>
      <c r="AL6950" s="33">
        <f>HOUR(MID(AI6950,12,8))+1</f>
        <v/>
      </c>
      <c r="AM6950" s="33">
        <f>AK6950&amp;AL6950</f>
        <v/>
      </c>
    </row>
    <row r="6951">
      <c r="AI6951" s="33" t="inlineStr">
        <is>
          <t>2027-08-10 11:00:00+02:00</t>
        </is>
      </c>
      <c r="AJ6951" s="33" t="n">
        <v>1995.789820014178</v>
      </c>
      <c r="AK6951" s="34">
        <f>DATE(LEFT(AI6951,4),MID(AI6951,6,2),MID(AI6951,9,2))</f>
        <v/>
      </c>
      <c r="AL6951" s="33">
        <f>HOUR(MID(AI6951,12,8))+1</f>
        <v/>
      </c>
      <c r="AM6951" s="33">
        <f>AK6951&amp;AL6951</f>
        <v/>
      </c>
    </row>
    <row r="6952">
      <c r="AI6952" s="33" t="inlineStr">
        <is>
          <t>2027-08-10 12:00:00+02:00</t>
        </is>
      </c>
      <c r="AJ6952" s="33" t="n">
        <v>1999.7313341105</v>
      </c>
      <c r="AK6952" s="34">
        <f>DATE(LEFT(AI6952,4),MID(AI6952,6,2),MID(AI6952,9,2))</f>
        <v/>
      </c>
      <c r="AL6952" s="33">
        <f>HOUR(MID(AI6952,12,8))+1</f>
        <v/>
      </c>
      <c r="AM6952" s="33">
        <f>AK6952&amp;AL6952</f>
        <v/>
      </c>
    </row>
    <row r="6953">
      <c r="AI6953" s="33" t="inlineStr">
        <is>
          <t>2027-08-10 13:00:00+02:00</t>
        </is>
      </c>
      <c r="AJ6953" s="33" t="n">
        <v>1988.446156268618</v>
      </c>
      <c r="AK6953" s="34">
        <f>DATE(LEFT(AI6953,4),MID(AI6953,6,2),MID(AI6953,9,2))</f>
        <v/>
      </c>
      <c r="AL6953" s="33">
        <f>HOUR(MID(AI6953,12,8))+1</f>
        <v/>
      </c>
      <c r="AM6953" s="33">
        <f>AK6953&amp;AL6953</f>
        <v/>
      </c>
    </row>
    <row r="6954">
      <c r="AI6954" s="33" t="inlineStr">
        <is>
          <t>2027-08-10 14:00:00+02:00</t>
        </is>
      </c>
      <c r="AJ6954" s="33" t="n">
        <v>1988.797609798624</v>
      </c>
      <c r="AK6954" s="34">
        <f>DATE(LEFT(AI6954,4),MID(AI6954,6,2),MID(AI6954,9,2))</f>
        <v/>
      </c>
      <c r="AL6954" s="33">
        <f>HOUR(MID(AI6954,12,8))+1</f>
        <v/>
      </c>
      <c r="AM6954" s="33">
        <f>AK6954&amp;AL6954</f>
        <v/>
      </c>
    </row>
    <row r="6955">
      <c r="AI6955" s="33" t="inlineStr">
        <is>
          <t>2027-08-10 15:00:00+02:00</t>
        </is>
      </c>
      <c r="AJ6955" s="33" t="n">
        <v>2027.940193357072</v>
      </c>
      <c r="AK6955" s="34">
        <f>DATE(LEFT(AI6955,4),MID(AI6955,6,2),MID(AI6955,9,2))</f>
        <v/>
      </c>
      <c r="AL6955" s="33">
        <f>HOUR(MID(AI6955,12,8))+1</f>
        <v/>
      </c>
      <c r="AM6955" s="33">
        <f>AK6955&amp;AL6955</f>
        <v/>
      </c>
    </row>
    <row r="6956">
      <c r="AI6956" s="33" t="inlineStr">
        <is>
          <t>2027-08-10 16:00:00+02:00</t>
        </is>
      </c>
      <c r="AJ6956" s="33" t="n">
        <v>2085.794523535381</v>
      </c>
      <c r="AK6956" s="34">
        <f>DATE(LEFT(AI6956,4),MID(AI6956,6,2),MID(AI6956,9,2))</f>
        <v/>
      </c>
      <c r="AL6956" s="33">
        <f>HOUR(MID(AI6956,12,8))+1</f>
        <v/>
      </c>
      <c r="AM6956" s="33">
        <f>AK6956&amp;AL6956</f>
        <v/>
      </c>
    </row>
    <row r="6957">
      <c r="AI6957" s="33" t="inlineStr">
        <is>
          <t>2027-08-10 17:00:00+02:00</t>
        </is>
      </c>
      <c r="AJ6957" s="33" t="n">
        <v>2119.652474257558</v>
      </c>
      <c r="AK6957" s="34">
        <f>DATE(LEFT(AI6957,4),MID(AI6957,6,2),MID(AI6957,9,2))</f>
        <v/>
      </c>
      <c r="AL6957" s="33">
        <f>HOUR(MID(AI6957,12,8))+1</f>
        <v/>
      </c>
      <c r="AM6957" s="33">
        <f>AK6957&amp;AL6957</f>
        <v/>
      </c>
    </row>
    <row r="6958">
      <c r="AI6958" s="33" t="inlineStr">
        <is>
          <t>2027-08-10 18:00:00+02:00</t>
        </is>
      </c>
      <c r="AJ6958" s="33" t="n">
        <v>2156.065852434818</v>
      </c>
      <c r="AK6958" s="34">
        <f>DATE(LEFT(AI6958,4),MID(AI6958,6,2),MID(AI6958,9,2))</f>
        <v/>
      </c>
      <c r="AL6958" s="33">
        <f>HOUR(MID(AI6958,12,8))+1</f>
        <v/>
      </c>
      <c r="AM6958" s="33">
        <f>AK6958&amp;AL6958</f>
        <v/>
      </c>
    </row>
    <row r="6959">
      <c r="AI6959" s="33" t="inlineStr">
        <is>
          <t>2027-08-10 19:00:00+02:00</t>
        </is>
      </c>
      <c r="AJ6959" s="33" t="n">
        <v>2293.93592661923</v>
      </c>
      <c r="AK6959" s="34">
        <f>DATE(LEFT(AI6959,4),MID(AI6959,6,2),MID(AI6959,9,2))</f>
        <v/>
      </c>
      <c r="AL6959" s="33">
        <f>HOUR(MID(AI6959,12,8))+1</f>
        <v/>
      </c>
      <c r="AM6959" s="33">
        <f>AK6959&amp;AL6959</f>
        <v/>
      </c>
    </row>
    <row r="6960">
      <c r="AI6960" s="33" t="inlineStr">
        <is>
          <t>2027-08-10 20:00:00+02:00</t>
        </is>
      </c>
      <c r="AJ6960" s="33" t="n">
        <v>2348.72533364815</v>
      </c>
      <c r="AK6960" s="34">
        <f>DATE(LEFT(AI6960,4),MID(AI6960,6,2),MID(AI6960,9,2))</f>
        <v/>
      </c>
      <c r="AL6960" s="33">
        <f>HOUR(MID(AI6960,12,8))+1</f>
        <v/>
      </c>
      <c r="AM6960" s="33">
        <f>AK6960&amp;AL6960</f>
        <v/>
      </c>
    </row>
    <row r="6961">
      <c r="AI6961" s="33" t="inlineStr">
        <is>
          <t>2027-08-10 21:00:00+02:00</t>
        </is>
      </c>
      <c r="AJ6961" s="33" t="n">
        <v>2197.590854779576</v>
      </c>
      <c r="AK6961" s="34">
        <f>DATE(LEFT(AI6961,4),MID(AI6961,6,2),MID(AI6961,9,2))</f>
        <v/>
      </c>
      <c r="AL6961" s="33">
        <f>HOUR(MID(AI6961,12,8))+1</f>
        <v/>
      </c>
      <c r="AM6961" s="33">
        <f>AK6961&amp;AL6961</f>
        <v/>
      </c>
    </row>
    <row r="6962">
      <c r="AI6962" s="33" t="inlineStr">
        <is>
          <t>2027-08-10 22:00:00+02:00</t>
        </is>
      </c>
      <c r="AJ6962" s="33" t="n">
        <v>1831.909720030536</v>
      </c>
      <c r="AK6962" s="34">
        <f>DATE(LEFT(AI6962,4),MID(AI6962,6,2),MID(AI6962,9,2))</f>
        <v/>
      </c>
      <c r="AL6962" s="33">
        <f>HOUR(MID(AI6962,12,8))+1</f>
        <v/>
      </c>
      <c r="AM6962" s="33">
        <f>AK6962&amp;AL6962</f>
        <v/>
      </c>
    </row>
    <row r="6963">
      <c r="AI6963" s="33" t="inlineStr">
        <is>
          <t>2027-08-10 23:00:00+02:00</t>
        </is>
      </c>
      <c r="AJ6963" s="33" t="n">
        <v>1495.684159232825</v>
      </c>
      <c r="AK6963" s="34">
        <f>DATE(LEFT(AI6963,4),MID(AI6963,6,2),MID(AI6963,9,2))</f>
        <v/>
      </c>
      <c r="AL6963" s="33">
        <f>HOUR(MID(AI6963,12,8))+1</f>
        <v/>
      </c>
      <c r="AM6963" s="33">
        <f>AK6963&amp;AL6963</f>
        <v/>
      </c>
    </row>
    <row r="6964">
      <c r="AI6964" s="33" t="inlineStr">
        <is>
          <t>2027-08-11 00:00:00+02:00</t>
        </is>
      </c>
      <c r="AJ6964" s="33" t="n">
        <v>1326.263855433759</v>
      </c>
      <c r="AK6964" s="34">
        <f>DATE(LEFT(AI6964,4),MID(AI6964,6,2),MID(AI6964,9,2))</f>
        <v/>
      </c>
      <c r="AL6964" s="33">
        <f>HOUR(MID(AI6964,12,8))+1</f>
        <v/>
      </c>
      <c r="AM6964" s="33">
        <f>AK6964&amp;AL6964</f>
        <v/>
      </c>
    </row>
    <row r="6965">
      <c r="AI6965" s="33" t="inlineStr">
        <is>
          <t>2027-08-11 01:00:00+02:00</t>
        </is>
      </c>
      <c r="AJ6965" s="33" t="n">
        <v>1236.825872148785</v>
      </c>
      <c r="AK6965" s="34">
        <f>DATE(LEFT(AI6965,4),MID(AI6965,6,2),MID(AI6965,9,2))</f>
        <v/>
      </c>
      <c r="AL6965" s="33">
        <f>HOUR(MID(AI6965,12,8))+1</f>
        <v/>
      </c>
      <c r="AM6965" s="33">
        <f>AK6965&amp;AL6965</f>
        <v/>
      </c>
    </row>
    <row r="6966">
      <c r="AI6966" s="33" t="inlineStr">
        <is>
          <t>2027-08-11 02:00:00+02:00</t>
        </is>
      </c>
      <c r="AJ6966" s="33" t="n">
        <v>1208.578979155375</v>
      </c>
      <c r="AK6966" s="34">
        <f>DATE(LEFT(AI6966,4),MID(AI6966,6,2),MID(AI6966,9,2))</f>
        <v/>
      </c>
      <c r="AL6966" s="33">
        <f>HOUR(MID(AI6966,12,8))+1</f>
        <v/>
      </c>
      <c r="AM6966" s="33">
        <f>AK6966&amp;AL6966</f>
        <v/>
      </c>
    </row>
    <row r="6967">
      <c r="AI6967" s="33" t="inlineStr">
        <is>
          <t>2027-08-11 03:00:00+02:00</t>
        </is>
      </c>
      <c r="AJ6967" s="33" t="n">
        <v>1200.84174719244</v>
      </c>
      <c r="AK6967" s="34">
        <f>DATE(LEFT(AI6967,4),MID(AI6967,6,2),MID(AI6967,9,2))</f>
        <v/>
      </c>
      <c r="AL6967" s="33">
        <f>HOUR(MID(AI6967,12,8))+1</f>
        <v/>
      </c>
      <c r="AM6967" s="33">
        <f>AK6967&amp;AL6967</f>
        <v/>
      </c>
    </row>
    <row r="6968">
      <c r="AI6968" s="33" t="inlineStr">
        <is>
          <t>2027-08-11 04:00:00+02:00</t>
        </is>
      </c>
      <c r="AJ6968" s="33" t="n">
        <v>1222.94843287234</v>
      </c>
      <c r="AK6968" s="34">
        <f>DATE(LEFT(AI6968,4),MID(AI6968,6,2),MID(AI6968,9,2))</f>
        <v/>
      </c>
      <c r="AL6968" s="33">
        <f>HOUR(MID(AI6968,12,8))+1</f>
        <v/>
      </c>
      <c r="AM6968" s="33">
        <f>AK6968&amp;AL6968</f>
        <v/>
      </c>
    </row>
    <row r="6969">
      <c r="AI6969" s="33" t="inlineStr">
        <is>
          <t>2027-08-11 05:00:00+02:00</t>
        </is>
      </c>
      <c r="AJ6969" s="33" t="n">
        <v>1346.51323139497</v>
      </c>
      <c r="AK6969" s="34">
        <f>DATE(LEFT(AI6969,4),MID(AI6969,6,2),MID(AI6969,9,2))</f>
        <v/>
      </c>
      <c r="AL6969" s="33">
        <f>HOUR(MID(AI6969,12,8))+1</f>
        <v/>
      </c>
      <c r="AM6969" s="33">
        <f>AK6969&amp;AL6969</f>
        <v/>
      </c>
    </row>
    <row r="6970">
      <c r="AI6970" s="33" t="inlineStr">
        <is>
          <t>2027-08-11 06:00:00+02:00</t>
        </is>
      </c>
      <c r="AJ6970" s="33" t="n">
        <v>1538.740226830742</v>
      </c>
      <c r="AK6970" s="34">
        <f>DATE(LEFT(AI6970,4),MID(AI6970,6,2),MID(AI6970,9,2))</f>
        <v/>
      </c>
      <c r="AL6970" s="33">
        <f>HOUR(MID(AI6970,12,8))+1</f>
        <v/>
      </c>
      <c r="AM6970" s="33">
        <f>AK6970&amp;AL6970</f>
        <v/>
      </c>
    </row>
    <row r="6971">
      <c r="AI6971" s="33" t="inlineStr">
        <is>
          <t>2027-08-11 07:00:00+02:00</t>
        </is>
      </c>
      <c r="AJ6971" s="33" t="n">
        <v>1766.998424886448</v>
      </c>
      <c r="AK6971" s="34">
        <f>DATE(LEFT(AI6971,4),MID(AI6971,6,2),MID(AI6971,9,2))</f>
        <v/>
      </c>
      <c r="AL6971" s="33">
        <f>HOUR(MID(AI6971,12,8))+1</f>
        <v/>
      </c>
      <c r="AM6971" s="33">
        <f>AK6971&amp;AL6971</f>
        <v/>
      </c>
    </row>
    <row r="6972">
      <c r="AI6972" s="33" t="inlineStr">
        <is>
          <t>2027-08-11 08:00:00+02:00</t>
        </is>
      </c>
      <c r="AJ6972" s="33" t="n">
        <v>1900.494368664376</v>
      </c>
      <c r="AK6972" s="34">
        <f>DATE(LEFT(AI6972,4),MID(AI6972,6,2),MID(AI6972,9,2))</f>
        <v/>
      </c>
      <c r="AL6972" s="33">
        <f>HOUR(MID(AI6972,12,8))+1</f>
        <v/>
      </c>
      <c r="AM6972" s="33">
        <f>AK6972&amp;AL6972</f>
        <v/>
      </c>
    </row>
    <row r="6973">
      <c r="AI6973" s="33" t="inlineStr">
        <is>
          <t>2027-08-11 09:00:00+02:00</t>
        </is>
      </c>
      <c r="AJ6973" s="33" t="n">
        <v>1977.460665849414</v>
      </c>
      <c r="AK6973" s="34">
        <f>DATE(LEFT(AI6973,4),MID(AI6973,6,2),MID(AI6973,9,2))</f>
        <v/>
      </c>
      <c r="AL6973" s="33">
        <f>HOUR(MID(AI6973,12,8))+1</f>
        <v/>
      </c>
      <c r="AM6973" s="33">
        <f>AK6973&amp;AL6973</f>
        <v/>
      </c>
    </row>
    <row r="6974">
      <c r="AI6974" s="33" t="inlineStr">
        <is>
          <t>2027-08-11 10:00:00+02:00</t>
        </is>
      </c>
      <c r="AJ6974" s="33" t="n">
        <v>1996.042822469644</v>
      </c>
      <c r="AK6974" s="34">
        <f>DATE(LEFT(AI6974,4),MID(AI6974,6,2),MID(AI6974,9,2))</f>
        <v/>
      </c>
      <c r="AL6974" s="33">
        <f>HOUR(MID(AI6974,12,8))+1</f>
        <v/>
      </c>
      <c r="AM6974" s="33">
        <f>AK6974&amp;AL6974</f>
        <v/>
      </c>
    </row>
    <row r="6975">
      <c r="AI6975" s="33" t="inlineStr">
        <is>
          <t>2027-08-11 11:00:00+02:00</t>
        </is>
      </c>
      <c r="AJ6975" s="33" t="n">
        <v>2020.7241565274</v>
      </c>
      <c r="AK6975" s="34">
        <f>DATE(LEFT(AI6975,4),MID(AI6975,6,2),MID(AI6975,9,2))</f>
        <v/>
      </c>
      <c r="AL6975" s="33">
        <f>HOUR(MID(AI6975,12,8))+1</f>
        <v/>
      </c>
      <c r="AM6975" s="33">
        <f>AK6975&amp;AL6975</f>
        <v/>
      </c>
    </row>
    <row r="6976">
      <c r="AI6976" s="33" t="inlineStr">
        <is>
          <t>2027-08-11 12:00:00+02:00</t>
        </is>
      </c>
      <c r="AJ6976" s="33" t="n">
        <v>2036.556200867763</v>
      </c>
      <c r="AK6976" s="34">
        <f>DATE(LEFT(AI6976,4),MID(AI6976,6,2),MID(AI6976,9,2))</f>
        <v/>
      </c>
      <c r="AL6976" s="33">
        <f>HOUR(MID(AI6976,12,8))+1</f>
        <v/>
      </c>
      <c r="AM6976" s="33">
        <f>AK6976&amp;AL6976</f>
        <v/>
      </c>
    </row>
    <row r="6977">
      <c r="AI6977" s="33" t="inlineStr">
        <is>
          <t>2027-08-11 13:00:00+02:00</t>
        </is>
      </c>
      <c r="AJ6977" s="33" t="n">
        <v>2050.194095663973</v>
      </c>
      <c r="AK6977" s="34">
        <f>DATE(LEFT(AI6977,4),MID(AI6977,6,2),MID(AI6977,9,2))</f>
        <v/>
      </c>
      <c r="AL6977" s="33">
        <f>HOUR(MID(AI6977,12,8))+1</f>
        <v/>
      </c>
      <c r="AM6977" s="33">
        <f>AK6977&amp;AL6977</f>
        <v/>
      </c>
    </row>
    <row r="6978">
      <c r="AI6978" s="33" t="inlineStr">
        <is>
          <t>2027-08-11 14:00:00+02:00</t>
        </is>
      </c>
      <c r="AJ6978" s="33" t="n">
        <v>2059.234910120591</v>
      </c>
      <c r="AK6978" s="34">
        <f>DATE(LEFT(AI6978,4),MID(AI6978,6,2),MID(AI6978,9,2))</f>
        <v/>
      </c>
      <c r="AL6978" s="33">
        <f>HOUR(MID(AI6978,12,8))+1</f>
        <v/>
      </c>
      <c r="AM6978" s="33">
        <f>AK6978&amp;AL6978</f>
        <v/>
      </c>
    </row>
    <row r="6979">
      <c r="AI6979" s="33" t="inlineStr">
        <is>
          <t>2027-08-11 15:00:00+02:00</t>
        </is>
      </c>
      <c r="AJ6979" s="33" t="n">
        <v>2065.409244404108</v>
      </c>
      <c r="AK6979" s="34">
        <f>DATE(LEFT(AI6979,4),MID(AI6979,6,2),MID(AI6979,9,2))</f>
        <v/>
      </c>
      <c r="AL6979" s="33">
        <f>HOUR(MID(AI6979,12,8))+1</f>
        <v/>
      </c>
      <c r="AM6979" s="33">
        <f>AK6979&amp;AL6979</f>
        <v/>
      </c>
    </row>
    <row r="6980">
      <c r="AI6980" s="33" t="inlineStr">
        <is>
          <t>2027-08-11 16:00:00+02:00</t>
        </is>
      </c>
      <c r="AJ6980" s="33" t="n">
        <v>2097.336276649362</v>
      </c>
      <c r="AK6980" s="34">
        <f>DATE(LEFT(AI6980,4),MID(AI6980,6,2),MID(AI6980,9,2))</f>
        <v/>
      </c>
      <c r="AL6980" s="33">
        <f>HOUR(MID(AI6980,12,8))+1</f>
        <v/>
      </c>
      <c r="AM6980" s="33">
        <f>AK6980&amp;AL6980</f>
        <v/>
      </c>
    </row>
    <row r="6981">
      <c r="AI6981" s="33" t="inlineStr">
        <is>
          <t>2027-08-11 17:00:00+02:00</t>
        </is>
      </c>
      <c r="AJ6981" s="33" t="n">
        <v>2110.912435967902</v>
      </c>
      <c r="AK6981" s="34">
        <f>DATE(LEFT(AI6981,4),MID(AI6981,6,2),MID(AI6981,9,2))</f>
        <v/>
      </c>
      <c r="AL6981" s="33">
        <f>HOUR(MID(AI6981,12,8))+1</f>
        <v/>
      </c>
      <c r="AM6981" s="33">
        <f>AK6981&amp;AL6981</f>
        <v/>
      </c>
    </row>
    <row r="6982">
      <c r="AI6982" s="33" t="inlineStr">
        <is>
          <t>2027-08-11 18:00:00+02:00</t>
        </is>
      </c>
      <c r="AJ6982" s="33" t="n">
        <v>2155.936510175467</v>
      </c>
      <c r="AK6982" s="34">
        <f>DATE(LEFT(AI6982,4),MID(AI6982,6,2),MID(AI6982,9,2))</f>
        <v/>
      </c>
      <c r="AL6982" s="33">
        <f>HOUR(MID(AI6982,12,8))+1</f>
        <v/>
      </c>
      <c r="AM6982" s="33">
        <f>AK6982&amp;AL6982</f>
        <v/>
      </c>
    </row>
    <row r="6983">
      <c r="AI6983" s="33" t="inlineStr">
        <is>
          <t>2027-08-11 19:00:00+02:00</t>
        </is>
      </c>
      <c r="AJ6983" s="33" t="n">
        <v>2272.910721379205</v>
      </c>
      <c r="AK6983" s="34">
        <f>DATE(LEFT(AI6983,4),MID(AI6983,6,2),MID(AI6983,9,2))</f>
        <v/>
      </c>
      <c r="AL6983" s="33">
        <f>HOUR(MID(AI6983,12,8))+1</f>
        <v/>
      </c>
      <c r="AM6983" s="33">
        <f>AK6983&amp;AL6983</f>
        <v/>
      </c>
    </row>
    <row r="6984">
      <c r="AI6984" s="33" t="inlineStr">
        <is>
          <t>2027-08-11 20:00:00+02:00</t>
        </is>
      </c>
      <c r="AJ6984" s="33" t="n">
        <v>2285.023587580983</v>
      </c>
      <c r="AK6984" s="34">
        <f>DATE(LEFT(AI6984,4),MID(AI6984,6,2),MID(AI6984,9,2))</f>
        <v/>
      </c>
      <c r="AL6984" s="33">
        <f>HOUR(MID(AI6984,12,8))+1</f>
        <v/>
      </c>
      <c r="AM6984" s="33">
        <f>AK6984&amp;AL6984</f>
        <v/>
      </c>
    </row>
    <row r="6985">
      <c r="AI6985" s="33" t="inlineStr">
        <is>
          <t>2027-08-11 21:00:00+02:00</t>
        </is>
      </c>
      <c r="AJ6985" s="33" t="n">
        <v>2118.106285059068</v>
      </c>
      <c r="AK6985" s="34">
        <f>DATE(LEFT(AI6985,4),MID(AI6985,6,2),MID(AI6985,9,2))</f>
        <v/>
      </c>
      <c r="AL6985" s="33">
        <f>HOUR(MID(AI6985,12,8))+1</f>
        <v/>
      </c>
      <c r="AM6985" s="33">
        <f>AK6985&amp;AL6985</f>
        <v/>
      </c>
    </row>
    <row r="6986">
      <c r="AI6986" s="33" t="inlineStr">
        <is>
          <t>2027-08-11 22:00:00+02:00</t>
        </is>
      </c>
      <c r="AJ6986" s="33" t="n">
        <v>1762.666775389111</v>
      </c>
      <c r="AK6986" s="34">
        <f>DATE(LEFT(AI6986,4),MID(AI6986,6,2),MID(AI6986,9,2))</f>
        <v/>
      </c>
      <c r="AL6986" s="33">
        <f>HOUR(MID(AI6986,12,8))+1</f>
        <v/>
      </c>
      <c r="AM6986" s="33">
        <f>AK6986&amp;AL6986</f>
        <v/>
      </c>
    </row>
    <row r="6987">
      <c r="AI6987" s="33" t="inlineStr">
        <is>
          <t>2027-08-11 23:00:00+02:00</t>
        </is>
      </c>
      <c r="AJ6987" s="33" t="n">
        <v>1466.587885522603</v>
      </c>
      <c r="AK6987" s="34">
        <f>DATE(LEFT(AI6987,4),MID(AI6987,6,2),MID(AI6987,9,2))</f>
        <v/>
      </c>
      <c r="AL6987" s="33">
        <f>HOUR(MID(AI6987,12,8))+1</f>
        <v/>
      </c>
      <c r="AM6987" s="33">
        <f>AK6987&amp;AL6987</f>
        <v/>
      </c>
    </row>
    <row r="6988">
      <c r="AI6988" s="33" t="inlineStr">
        <is>
          <t>2027-08-12 00:00:00+02:00</t>
        </is>
      </c>
      <c r="AJ6988" s="33" t="n">
        <v>1277.871206472039</v>
      </c>
      <c r="AK6988" s="34">
        <f>DATE(LEFT(AI6988,4),MID(AI6988,6,2),MID(AI6988,9,2))</f>
        <v/>
      </c>
      <c r="AL6988" s="33">
        <f>HOUR(MID(AI6988,12,8))+1</f>
        <v/>
      </c>
      <c r="AM6988" s="33">
        <f>AK6988&amp;AL6988</f>
        <v/>
      </c>
    </row>
    <row r="6989">
      <c r="AI6989" s="33" t="inlineStr">
        <is>
          <t>2027-08-12 01:00:00+02:00</t>
        </is>
      </c>
      <c r="AJ6989" s="33" t="n">
        <v>1180.063950059437</v>
      </c>
      <c r="AK6989" s="34">
        <f>DATE(LEFT(AI6989,4),MID(AI6989,6,2),MID(AI6989,9,2))</f>
        <v/>
      </c>
      <c r="AL6989" s="33">
        <f>HOUR(MID(AI6989,12,8))+1</f>
        <v/>
      </c>
      <c r="AM6989" s="33">
        <f>AK6989&amp;AL6989</f>
        <v/>
      </c>
    </row>
    <row r="6990">
      <c r="AI6990" s="33" t="inlineStr">
        <is>
          <t>2027-08-12 02:00:00+02:00</t>
        </is>
      </c>
      <c r="AJ6990" s="33" t="n">
        <v>1145.471239971063</v>
      </c>
      <c r="AK6990" s="34">
        <f>DATE(LEFT(AI6990,4),MID(AI6990,6,2),MID(AI6990,9,2))</f>
        <v/>
      </c>
      <c r="AL6990" s="33">
        <f>HOUR(MID(AI6990,12,8))+1</f>
        <v/>
      </c>
      <c r="AM6990" s="33">
        <f>AK6990&amp;AL6990</f>
        <v/>
      </c>
    </row>
    <row r="6991">
      <c r="AI6991" s="33" t="inlineStr">
        <is>
          <t>2027-08-12 03:00:00+02:00</t>
        </is>
      </c>
      <c r="AJ6991" s="33" t="n">
        <v>1158.370751641301</v>
      </c>
      <c r="AK6991" s="34">
        <f>DATE(LEFT(AI6991,4),MID(AI6991,6,2),MID(AI6991,9,2))</f>
        <v/>
      </c>
      <c r="AL6991" s="33">
        <f>HOUR(MID(AI6991,12,8))+1</f>
        <v/>
      </c>
      <c r="AM6991" s="33">
        <f>AK6991&amp;AL6991</f>
        <v/>
      </c>
    </row>
    <row r="6992">
      <c r="AI6992" s="33" t="inlineStr">
        <is>
          <t>2027-08-12 04:00:00+02:00</t>
        </is>
      </c>
      <c r="AJ6992" s="33" t="n">
        <v>1201.683157711615</v>
      </c>
      <c r="AK6992" s="34">
        <f>DATE(LEFT(AI6992,4),MID(AI6992,6,2),MID(AI6992,9,2))</f>
        <v/>
      </c>
      <c r="AL6992" s="33">
        <f>HOUR(MID(AI6992,12,8))+1</f>
        <v/>
      </c>
      <c r="AM6992" s="33">
        <f>AK6992&amp;AL6992</f>
        <v/>
      </c>
    </row>
    <row r="6993">
      <c r="AI6993" s="33" t="inlineStr">
        <is>
          <t>2027-08-12 05:00:00+02:00</t>
        </is>
      </c>
      <c r="AJ6993" s="33" t="n">
        <v>1357.63248768783</v>
      </c>
      <c r="AK6993" s="34">
        <f>DATE(LEFT(AI6993,4),MID(AI6993,6,2),MID(AI6993,9,2))</f>
        <v/>
      </c>
      <c r="AL6993" s="33">
        <f>HOUR(MID(AI6993,12,8))+1</f>
        <v/>
      </c>
      <c r="AM6993" s="33">
        <f>AK6993&amp;AL6993</f>
        <v/>
      </c>
    </row>
    <row r="6994">
      <c r="AI6994" s="33" t="inlineStr">
        <is>
          <t>2027-08-12 06:00:00+02:00</t>
        </is>
      </c>
      <c r="AJ6994" s="33" t="n">
        <v>1584.600320405769</v>
      </c>
      <c r="AK6994" s="34">
        <f>DATE(LEFT(AI6994,4),MID(AI6994,6,2),MID(AI6994,9,2))</f>
        <v/>
      </c>
      <c r="AL6994" s="33">
        <f>HOUR(MID(AI6994,12,8))+1</f>
        <v/>
      </c>
      <c r="AM6994" s="33">
        <f>AK6994&amp;AL6994</f>
        <v/>
      </c>
    </row>
    <row r="6995">
      <c r="AI6995" s="33" t="inlineStr">
        <is>
          <t>2027-08-12 07:00:00+02:00</t>
        </is>
      </c>
      <c r="AJ6995" s="33" t="n">
        <v>1820.828838331865</v>
      </c>
      <c r="AK6995" s="34">
        <f>DATE(LEFT(AI6995,4),MID(AI6995,6,2),MID(AI6995,9,2))</f>
        <v/>
      </c>
      <c r="AL6995" s="33">
        <f>HOUR(MID(AI6995,12,8))+1</f>
        <v/>
      </c>
      <c r="AM6995" s="33">
        <f>AK6995&amp;AL6995</f>
        <v/>
      </c>
    </row>
    <row r="6996">
      <c r="AI6996" s="33" t="inlineStr">
        <is>
          <t>2027-08-12 08:00:00+02:00</t>
        </is>
      </c>
      <c r="AJ6996" s="33" t="n">
        <v>1958.947359551216</v>
      </c>
      <c r="AK6996" s="34">
        <f>DATE(LEFT(AI6996,4),MID(AI6996,6,2),MID(AI6996,9,2))</f>
        <v/>
      </c>
      <c r="AL6996" s="33">
        <f>HOUR(MID(AI6996,12,8))+1</f>
        <v/>
      </c>
      <c r="AM6996" s="33">
        <f>AK6996&amp;AL6996</f>
        <v/>
      </c>
    </row>
    <row r="6997">
      <c r="AI6997" s="33" t="inlineStr">
        <is>
          <t>2027-08-12 09:00:00+02:00</t>
        </is>
      </c>
      <c r="AJ6997" s="33" t="n">
        <v>2024.986854019835</v>
      </c>
      <c r="AK6997" s="34">
        <f>DATE(LEFT(AI6997,4),MID(AI6997,6,2),MID(AI6997,9,2))</f>
        <v/>
      </c>
      <c r="AL6997" s="33">
        <f>HOUR(MID(AI6997,12,8))+1</f>
        <v/>
      </c>
      <c r="AM6997" s="33">
        <f>AK6997&amp;AL6997</f>
        <v/>
      </c>
    </row>
    <row r="6998">
      <c r="AI6998" s="33" t="inlineStr">
        <is>
          <t>2027-08-12 10:00:00+02:00</t>
        </is>
      </c>
      <c r="AJ6998" s="33" t="n">
        <v>2079.239716849746</v>
      </c>
      <c r="AK6998" s="34">
        <f>DATE(LEFT(AI6998,4),MID(AI6998,6,2),MID(AI6998,9,2))</f>
        <v/>
      </c>
      <c r="AL6998" s="33">
        <f>HOUR(MID(AI6998,12,8))+1</f>
        <v/>
      </c>
      <c r="AM6998" s="33">
        <f>AK6998&amp;AL6998</f>
        <v/>
      </c>
    </row>
    <row r="6999">
      <c r="AI6999" s="33" t="inlineStr">
        <is>
          <t>2027-08-12 11:00:00+02:00</t>
        </is>
      </c>
      <c r="AJ6999" s="33" t="n">
        <v>2113.59134692302</v>
      </c>
      <c r="AK6999" s="34">
        <f>DATE(LEFT(AI6999,4),MID(AI6999,6,2),MID(AI6999,9,2))</f>
        <v/>
      </c>
      <c r="AL6999" s="33">
        <f>HOUR(MID(AI6999,12,8))+1</f>
        <v/>
      </c>
      <c r="AM6999" s="33">
        <f>AK6999&amp;AL6999</f>
        <v/>
      </c>
    </row>
    <row r="7000">
      <c r="AI7000" s="33" t="inlineStr">
        <is>
          <t>2027-08-12 12:00:00+02:00</t>
        </is>
      </c>
      <c r="AJ7000" s="33" t="n">
        <v>2127.116822214444</v>
      </c>
      <c r="AK7000" s="34">
        <f>DATE(LEFT(AI7000,4),MID(AI7000,6,2),MID(AI7000,9,2))</f>
        <v/>
      </c>
      <c r="AL7000" s="33">
        <f>HOUR(MID(AI7000,12,8))+1</f>
        <v/>
      </c>
      <c r="AM7000" s="33">
        <f>AK7000&amp;AL7000</f>
        <v/>
      </c>
    </row>
    <row r="7001">
      <c r="AI7001" s="33" t="inlineStr">
        <is>
          <t>2027-08-12 13:00:00+02:00</t>
        </is>
      </c>
      <c r="AJ7001" s="33" t="n">
        <v>2101.491280823942</v>
      </c>
      <c r="AK7001" s="34">
        <f>DATE(LEFT(AI7001,4),MID(AI7001,6,2),MID(AI7001,9,2))</f>
        <v/>
      </c>
      <c r="AL7001" s="33">
        <f>HOUR(MID(AI7001,12,8))+1</f>
        <v/>
      </c>
      <c r="AM7001" s="33">
        <f>AK7001&amp;AL7001</f>
        <v/>
      </c>
    </row>
    <row r="7002">
      <c r="AI7002" s="33" t="inlineStr">
        <is>
          <t>2027-08-12 14:00:00+02:00</t>
        </is>
      </c>
      <c r="AJ7002" s="33" t="n">
        <v>2057.921912790756</v>
      </c>
      <c r="AK7002" s="34">
        <f>DATE(LEFT(AI7002,4),MID(AI7002,6,2),MID(AI7002,9,2))</f>
        <v/>
      </c>
      <c r="AL7002" s="33">
        <f>HOUR(MID(AI7002,12,8))+1</f>
        <v/>
      </c>
      <c r="AM7002" s="33">
        <f>AK7002&amp;AL7002</f>
        <v/>
      </c>
    </row>
    <row r="7003">
      <c r="AI7003" s="33" t="inlineStr">
        <is>
          <t>2027-08-12 15:00:00+02:00</t>
        </is>
      </c>
      <c r="AJ7003" s="33" t="n">
        <v>2024.039070994648</v>
      </c>
      <c r="AK7003" s="34">
        <f>DATE(LEFT(AI7003,4),MID(AI7003,6,2),MID(AI7003,9,2))</f>
        <v/>
      </c>
      <c r="AL7003" s="33">
        <f>HOUR(MID(AI7003,12,8))+1</f>
        <v/>
      </c>
      <c r="AM7003" s="33">
        <f>AK7003&amp;AL7003</f>
        <v/>
      </c>
    </row>
    <row r="7004">
      <c r="AI7004" s="33" t="inlineStr">
        <is>
          <t>2027-08-12 16:00:00+02:00</t>
        </is>
      </c>
      <c r="AJ7004" s="33" t="n">
        <v>2012.458999685364</v>
      </c>
      <c r="AK7004" s="34">
        <f>DATE(LEFT(AI7004,4),MID(AI7004,6,2),MID(AI7004,9,2))</f>
        <v/>
      </c>
      <c r="AL7004" s="33">
        <f>HOUR(MID(AI7004,12,8))+1</f>
        <v/>
      </c>
      <c r="AM7004" s="33">
        <f>AK7004&amp;AL7004</f>
        <v/>
      </c>
    </row>
    <row r="7005">
      <c r="AI7005" s="33" t="inlineStr">
        <is>
          <t>2027-08-12 17:00:00+02:00</t>
        </is>
      </c>
      <c r="AJ7005" s="33" t="n">
        <v>2021.098606739456</v>
      </c>
      <c r="AK7005" s="34">
        <f>DATE(LEFT(AI7005,4),MID(AI7005,6,2),MID(AI7005,9,2))</f>
        <v/>
      </c>
      <c r="AL7005" s="33">
        <f>HOUR(MID(AI7005,12,8))+1</f>
        <v/>
      </c>
      <c r="AM7005" s="33">
        <f>AK7005&amp;AL7005</f>
        <v/>
      </c>
    </row>
    <row r="7006">
      <c r="AI7006" s="33" t="inlineStr">
        <is>
          <t>2027-08-12 18:00:00+02:00</t>
        </is>
      </c>
      <c r="AJ7006" s="33" t="n">
        <v>2070.904756937609</v>
      </c>
      <c r="AK7006" s="34">
        <f>DATE(LEFT(AI7006,4),MID(AI7006,6,2),MID(AI7006,9,2))</f>
        <v/>
      </c>
      <c r="AL7006" s="33">
        <f>HOUR(MID(AI7006,12,8))+1</f>
        <v/>
      </c>
      <c r="AM7006" s="33">
        <f>AK7006&amp;AL7006</f>
        <v/>
      </c>
    </row>
    <row r="7007">
      <c r="AI7007" s="33" t="inlineStr">
        <is>
          <t>2027-08-12 19:00:00+02:00</t>
        </is>
      </c>
      <c r="AJ7007" s="33" t="n">
        <v>2197.68890439734</v>
      </c>
      <c r="AK7007" s="34">
        <f>DATE(LEFT(AI7007,4),MID(AI7007,6,2),MID(AI7007,9,2))</f>
        <v/>
      </c>
      <c r="AL7007" s="33">
        <f>HOUR(MID(AI7007,12,8))+1</f>
        <v/>
      </c>
      <c r="AM7007" s="33">
        <f>AK7007&amp;AL7007</f>
        <v/>
      </c>
    </row>
    <row r="7008">
      <c r="AI7008" s="33" t="inlineStr">
        <is>
          <t>2027-08-12 20:00:00+02:00</t>
        </is>
      </c>
      <c r="AJ7008" s="33" t="n">
        <v>2227.695899167561</v>
      </c>
      <c r="AK7008" s="34">
        <f>DATE(LEFT(AI7008,4),MID(AI7008,6,2),MID(AI7008,9,2))</f>
        <v/>
      </c>
      <c r="AL7008" s="33">
        <f>HOUR(MID(AI7008,12,8))+1</f>
        <v/>
      </c>
      <c r="AM7008" s="33">
        <f>AK7008&amp;AL7008</f>
        <v/>
      </c>
    </row>
    <row r="7009">
      <c r="AI7009" s="33" t="inlineStr">
        <is>
          <t>2027-08-12 21:00:00+02:00</t>
        </is>
      </c>
      <c r="AJ7009" s="33" t="n">
        <v>2083.666405089246</v>
      </c>
      <c r="AK7009" s="34">
        <f>DATE(LEFT(AI7009,4),MID(AI7009,6,2),MID(AI7009,9,2))</f>
        <v/>
      </c>
      <c r="AL7009" s="33">
        <f>HOUR(MID(AI7009,12,8))+1</f>
        <v/>
      </c>
      <c r="AM7009" s="33">
        <f>AK7009&amp;AL7009</f>
        <v/>
      </c>
    </row>
    <row r="7010">
      <c r="AI7010" s="33" t="inlineStr">
        <is>
          <t>2027-08-12 22:00:00+02:00</t>
        </is>
      </c>
      <c r="AJ7010" s="33" t="n">
        <v>1771.868930948063</v>
      </c>
      <c r="AK7010" s="34">
        <f>DATE(LEFT(AI7010,4),MID(AI7010,6,2),MID(AI7010,9,2))</f>
        <v/>
      </c>
      <c r="AL7010" s="33">
        <f>HOUR(MID(AI7010,12,8))+1</f>
        <v/>
      </c>
      <c r="AM7010" s="33">
        <f>AK7010&amp;AL7010</f>
        <v/>
      </c>
    </row>
    <row r="7011">
      <c r="AI7011" s="33" t="inlineStr">
        <is>
          <t>2027-08-12 23:00:00+02:00</t>
        </is>
      </c>
      <c r="AJ7011" s="33" t="n">
        <v>1493.674814497615</v>
      </c>
      <c r="AK7011" s="34">
        <f>DATE(LEFT(AI7011,4),MID(AI7011,6,2),MID(AI7011,9,2))</f>
        <v/>
      </c>
      <c r="AL7011" s="33">
        <f>HOUR(MID(AI7011,12,8))+1</f>
        <v/>
      </c>
      <c r="AM7011" s="33">
        <f>AK7011&amp;AL7011</f>
        <v/>
      </c>
    </row>
    <row r="7012">
      <c r="AI7012" s="33" t="inlineStr">
        <is>
          <t>2027-08-13 00:00:00+02:00</t>
        </is>
      </c>
      <c r="AJ7012" s="33" t="n">
        <v>1310.632082387373</v>
      </c>
      <c r="AK7012" s="34">
        <f>DATE(LEFT(AI7012,4),MID(AI7012,6,2),MID(AI7012,9,2))</f>
        <v/>
      </c>
      <c r="AL7012" s="33">
        <f>HOUR(MID(AI7012,12,8))+1</f>
        <v/>
      </c>
      <c r="AM7012" s="33">
        <f>AK7012&amp;AL7012</f>
        <v/>
      </c>
    </row>
    <row r="7013">
      <c r="AI7013" s="33" t="inlineStr">
        <is>
          <t>2027-08-13 01:00:00+02:00</t>
        </is>
      </c>
      <c r="AJ7013" s="33" t="n">
        <v>1200.981243654584</v>
      </c>
      <c r="AK7013" s="34">
        <f>DATE(LEFT(AI7013,4),MID(AI7013,6,2),MID(AI7013,9,2))</f>
        <v/>
      </c>
      <c r="AL7013" s="33">
        <f>HOUR(MID(AI7013,12,8))+1</f>
        <v/>
      </c>
      <c r="AM7013" s="33">
        <f>AK7013&amp;AL7013</f>
        <v/>
      </c>
    </row>
    <row r="7014">
      <c r="AI7014" s="33" t="inlineStr">
        <is>
          <t>2027-08-13 02:00:00+02:00</t>
        </is>
      </c>
      <c r="AJ7014" s="33" t="n">
        <v>1129.995558550874</v>
      </c>
      <c r="AK7014" s="34">
        <f>DATE(LEFT(AI7014,4),MID(AI7014,6,2),MID(AI7014,9,2))</f>
        <v/>
      </c>
      <c r="AL7014" s="33">
        <f>HOUR(MID(AI7014,12,8))+1</f>
        <v/>
      </c>
      <c r="AM7014" s="33">
        <f>AK7014&amp;AL7014</f>
        <v/>
      </c>
    </row>
    <row r="7015">
      <c r="AI7015" s="33" t="inlineStr">
        <is>
          <t>2027-08-13 03:00:00+02:00</t>
        </is>
      </c>
      <c r="AJ7015" s="33" t="n">
        <v>1108.01974263467</v>
      </c>
      <c r="AK7015" s="34">
        <f>DATE(LEFT(AI7015,4),MID(AI7015,6,2),MID(AI7015,9,2))</f>
        <v/>
      </c>
      <c r="AL7015" s="33">
        <f>HOUR(MID(AI7015,12,8))+1</f>
        <v/>
      </c>
      <c r="AM7015" s="33">
        <f>AK7015&amp;AL7015</f>
        <v/>
      </c>
    </row>
    <row r="7016">
      <c r="AI7016" s="33" t="inlineStr">
        <is>
          <t>2027-08-13 04:00:00+02:00</t>
        </is>
      </c>
      <c r="AJ7016" s="33" t="n">
        <v>1125.899811777456</v>
      </c>
      <c r="AK7016" s="34">
        <f>DATE(LEFT(AI7016,4),MID(AI7016,6,2),MID(AI7016,9,2))</f>
        <v/>
      </c>
      <c r="AL7016" s="33">
        <f>HOUR(MID(AI7016,12,8))+1</f>
        <v/>
      </c>
      <c r="AM7016" s="33">
        <f>AK7016&amp;AL7016</f>
        <v/>
      </c>
    </row>
    <row r="7017">
      <c r="AI7017" s="33" t="inlineStr">
        <is>
          <t>2027-08-13 05:00:00+02:00</t>
        </is>
      </c>
      <c r="AJ7017" s="33" t="n">
        <v>1296.117429930942</v>
      </c>
      <c r="AK7017" s="34">
        <f>DATE(LEFT(AI7017,4),MID(AI7017,6,2),MID(AI7017,9,2))</f>
        <v/>
      </c>
      <c r="AL7017" s="33">
        <f>HOUR(MID(AI7017,12,8))+1</f>
        <v/>
      </c>
      <c r="AM7017" s="33">
        <f>AK7017&amp;AL7017</f>
        <v/>
      </c>
    </row>
    <row r="7018">
      <c r="AI7018" s="33" t="inlineStr">
        <is>
          <t>2027-08-13 06:00:00+02:00</t>
        </is>
      </c>
      <c r="AJ7018" s="33" t="n">
        <v>1540.813244243556</v>
      </c>
      <c r="AK7018" s="34">
        <f>DATE(LEFT(AI7018,4),MID(AI7018,6,2),MID(AI7018,9,2))</f>
        <v/>
      </c>
      <c r="AL7018" s="33">
        <f>HOUR(MID(AI7018,12,8))+1</f>
        <v/>
      </c>
      <c r="AM7018" s="33">
        <f>AK7018&amp;AL7018</f>
        <v/>
      </c>
    </row>
    <row r="7019">
      <c r="AI7019" s="33" t="inlineStr">
        <is>
          <t>2027-08-13 07:00:00+02:00</t>
        </is>
      </c>
      <c r="AJ7019" s="33" t="n">
        <v>1829.192840429156</v>
      </c>
      <c r="AK7019" s="34">
        <f>DATE(LEFT(AI7019,4),MID(AI7019,6,2),MID(AI7019,9,2))</f>
        <v/>
      </c>
      <c r="AL7019" s="33">
        <f>HOUR(MID(AI7019,12,8))+1</f>
        <v/>
      </c>
      <c r="AM7019" s="33">
        <f>AK7019&amp;AL7019</f>
        <v/>
      </c>
    </row>
    <row r="7020">
      <c r="AI7020" s="33" t="inlineStr">
        <is>
          <t>2027-08-13 08:00:00+02:00</t>
        </is>
      </c>
      <c r="AJ7020" s="33" t="n">
        <v>2005.777082002836</v>
      </c>
      <c r="AK7020" s="34">
        <f>DATE(LEFT(AI7020,4),MID(AI7020,6,2),MID(AI7020,9,2))</f>
        <v/>
      </c>
      <c r="AL7020" s="33">
        <f>HOUR(MID(AI7020,12,8))+1</f>
        <v/>
      </c>
      <c r="AM7020" s="33">
        <f>AK7020&amp;AL7020</f>
        <v/>
      </c>
    </row>
    <row r="7021">
      <c r="AI7021" s="33" t="inlineStr">
        <is>
          <t>2027-08-13 09:00:00+02:00</t>
        </is>
      </c>
      <c r="AJ7021" s="33" t="n">
        <v>2086.931013017338</v>
      </c>
      <c r="AK7021" s="34">
        <f>DATE(LEFT(AI7021,4),MID(AI7021,6,2),MID(AI7021,9,2))</f>
        <v/>
      </c>
      <c r="AL7021" s="33">
        <f>HOUR(MID(AI7021,12,8))+1</f>
        <v/>
      </c>
      <c r="AM7021" s="33">
        <f>AK7021&amp;AL7021</f>
        <v/>
      </c>
    </row>
    <row r="7022">
      <c r="AI7022" s="33" t="inlineStr">
        <is>
          <t>2027-08-13 10:00:00+02:00</t>
        </is>
      </c>
      <c r="AJ7022" s="33" t="n">
        <v>2099.450398205521</v>
      </c>
      <c r="AK7022" s="34">
        <f>DATE(LEFT(AI7022,4),MID(AI7022,6,2),MID(AI7022,9,2))</f>
        <v/>
      </c>
      <c r="AL7022" s="33">
        <f>HOUR(MID(AI7022,12,8))+1</f>
        <v/>
      </c>
      <c r="AM7022" s="33">
        <f>AK7022&amp;AL7022</f>
        <v/>
      </c>
    </row>
    <row r="7023">
      <c r="AI7023" s="33" t="inlineStr">
        <is>
          <t>2027-08-13 11:00:00+02:00</t>
        </is>
      </c>
      <c r="AJ7023" s="33" t="n">
        <v>2095.647397101039</v>
      </c>
      <c r="AK7023" s="34">
        <f>DATE(LEFT(AI7023,4),MID(AI7023,6,2),MID(AI7023,9,2))</f>
        <v/>
      </c>
      <c r="AL7023" s="33">
        <f>HOUR(MID(AI7023,12,8))+1</f>
        <v/>
      </c>
      <c r="AM7023" s="33">
        <f>AK7023&amp;AL7023</f>
        <v/>
      </c>
    </row>
    <row r="7024">
      <c r="AI7024" s="33" t="inlineStr">
        <is>
          <t>2027-08-13 12:00:00+02:00</t>
        </is>
      </c>
      <c r="AJ7024" s="33" t="n">
        <v>2072.765641027675</v>
      </c>
      <c r="AK7024" s="34">
        <f>DATE(LEFT(AI7024,4),MID(AI7024,6,2),MID(AI7024,9,2))</f>
        <v/>
      </c>
      <c r="AL7024" s="33">
        <f>HOUR(MID(AI7024,12,8))+1</f>
        <v/>
      </c>
      <c r="AM7024" s="33">
        <f>AK7024&amp;AL7024</f>
        <v/>
      </c>
    </row>
    <row r="7025">
      <c r="AI7025" s="33" t="inlineStr">
        <is>
          <t>2027-08-13 13:00:00+02:00</t>
        </is>
      </c>
      <c r="AJ7025" s="33" t="n">
        <v>2036.148411774949</v>
      </c>
      <c r="AK7025" s="34">
        <f>DATE(LEFT(AI7025,4),MID(AI7025,6,2),MID(AI7025,9,2))</f>
        <v/>
      </c>
      <c r="AL7025" s="33">
        <f>HOUR(MID(AI7025,12,8))+1</f>
        <v/>
      </c>
      <c r="AM7025" s="33">
        <f>AK7025&amp;AL7025</f>
        <v/>
      </c>
    </row>
    <row r="7026">
      <c r="AI7026" s="33" t="inlineStr">
        <is>
          <t>2027-08-13 14:00:00+02:00</t>
        </is>
      </c>
      <c r="AJ7026" s="33" t="n">
        <v>1987.910901625208</v>
      </c>
      <c r="AK7026" s="34">
        <f>DATE(LEFT(AI7026,4),MID(AI7026,6,2),MID(AI7026,9,2))</f>
        <v/>
      </c>
      <c r="AL7026" s="33">
        <f>HOUR(MID(AI7026,12,8))+1</f>
        <v/>
      </c>
      <c r="AM7026" s="33">
        <f>AK7026&amp;AL7026</f>
        <v/>
      </c>
    </row>
    <row r="7027">
      <c r="AI7027" s="33" t="inlineStr">
        <is>
          <t>2027-08-13 15:00:00+02:00</t>
        </is>
      </c>
      <c r="AJ7027" s="33" t="n">
        <v>1963.469742996085</v>
      </c>
      <c r="AK7027" s="34">
        <f>DATE(LEFT(AI7027,4),MID(AI7027,6,2),MID(AI7027,9,2))</f>
        <v/>
      </c>
      <c r="AL7027" s="33">
        <f>HOUR(MID(AI7027,12,8))+1</f>
        <v/>
      </c>
      <c r="AM7027" s="33">
        <f>AK7027&amp;AL7027</f>
        <v/>
      </c>
    </row>
    <row r="7028">
      <c r="AI7028" s="33" t="inlineStr">
        <is>
          <t>2027-08-13 16:00:00+02:00</t>
        </is>
      </c>
      <c r="AJ7028" s="33" t="n">
        <v>1960.897669197811</v>
      </c>
      <c r="AK7028" s="34">
        <f>DATE(LEFT(AI7028,4),MID(AI7028,6,2),MID(AI7028,9,2))</f>
        <v/>
      </c>
      <c r="AL7028" s="33">
        <f>HOUR(MID(AI7028,12,8))+1</f>
        <v/>
      </c>
      <c r="AM7028" s="33">
        <f>AK7028&amp;AL7028</f>
        <v/>
      </c>
    </row>
    <row r="7029">
      <c r="AI7029" s="33" t="inlineStr">
        <is>
          <t>2027-08-13 17:00:00+02:00</t>
        </is>
      </c>
      <c r="AJ7029" s="33" t="n">
        <v>1982.964757114217</v>
      </c>
      <c r="AK7029" s="34">
        <f>DATE(LEFT(AI7029,4),MID(AI7029,6,2),MID(AI7029,9,2))</f>
        <v/>
      </c>
      <c r="AL7029" s="33">
        <f>HOUR(MID(AI7029,12,8))+1</f>
        <v/>
      </c>
      <c r="AM7029" s="33">
        <f>AK7029&amp;AL7029</f>
        <v/>
      </c>
    </row>
    <row r="7030">
      <c r="AI7030" s="33" t="inlineStr">
        <is>
          <t>2027-08-13 18:00:00+02:00</t>
        </is>
      </c>
      <c r="AJ7030" s="33" t="n">
        <v>2057.045458778535</v>
      </c>
      <c r="AK7030" s="34">
        <f>DATE(LEFT(AI7030,4),MID(AI7030,6,2),MID(AI7030,9,2))</f>
        <v/>
      </c>
      <c r="AL7030" s="33">
        <f>HOUR(MID(AI7030,12,8))+1</f>
        <v/>
      </c>
      <c r="AM7030" s="33">
        <f>AK7030&amp;AL7030</f>
        <v/>
      </c>
    </row>
    <row r="7031">
      <c r="AI7031" s="33" t="inlineStr">
        <is>
          <t>2027-08-13 19:00:00+02:00</t>
        </is>
      </c>
      <c r="AJ7031" s="33" t="n">
        <v>2235.213143866222</v>
      </c>
      <c r="AK7031" s="34">
        <f>DATE(LEFT(AI7031,4),MID(AI7031,6,2),MID(AI7031,9,2))</f>
        <v/>
      </c>
      <c r="AL7031" s="33">
        <f>HOUR(MID(AI7031,12,8))+1</f>
        <v/>
      </c>
      <c r="AM7031" s="33">
        <f>AK7031&amp;AL7031</f>
        <v/>
      </c>
    </row>
    <row r="7032">
      <c r="AI7032" s="33" t="inlineStr">
        <is>
          <t>2027-08-13 20:00:00+02:00</t>
        </is>
      </c>
      <c r="AJ7032" s="33" t="n">
        <v>2294.740810907209</v>
      </c>
      <c r="AK7032" s="34">
        <f>DATE(LEFT(AI7032,4),MID(AI7032,6,2),MID(AI7032,9,2))</f>
        <v/>
      </c>
      <c r="AL7032" s="33">
        <f>HOUR(MID(AI7032,12,8))+1</f>
        <v/>
      </c>
      <c r="AM7032" s="33">
        <f>AK7032&amp;AL7032</f>
        <v/>
      </c>
    </row>
    <row r="7033">
      <c r="AI7033" s="33" t="inlineStr">
        <is>
          <t>2027-08-13 21:00:00+02:00</t>
        </is>
      </c>
      <c r="AJ7033" s="33" t="n">
        <v>2144.620929966863</v>
      </c>
      <c r="AK7033" s="34">
        <f>DATE(LEFT(AI7033,4),MID(AI7033,6,2),MID(AI7033,9,2))</f>
        <v/>
      </c>
      <c r="AL7033" s="33">
        <f>HOUR(MID(AI7033,12,8))+1</f>
        <v/>
      </c>
      <c r="AM7033" s="33">
        <f>AK7033&amp;AL7033</f>
        <v/>
      </c>
    </row>
    <row r="7034">
      <c r="AI7034" s="33" t="inlineStr">
        <is>
          <t>2027-08-13 22:00:00+02:00</t>
        </is>
      </c>
      <c r="AJ7034" s="33" t="n">
        <v>1809.965384464437</v>
      </c>
      <c r="AK7034" s="34">
        <f>DATE(LEFT(AI7034,4),MID(AI7034,6,2),MID(AI7034,9,2))</f>
        <v/>
      </c>
      <c r="AL7034" s="33">
        <f>HOUR(MID(AI7034,12,8))+1</f>
        <v/>
      </c>
      <c r="AM7034" s="33">
        <f>AK7034&amp;AL7034</f>
        <v/>
      </c>
    </row>
    <row r="7035">
      <c r="AI7035" s="33" t="inlineStr">
        <is>
          <t>2027-08-13 23:00:00+02:00</t>
        </is>
      </c>
      <c r="AJ7035" s="33" t="n">
        <v>1532.299392705282</v>
      </c>
      <c r="AK7035" s="34">
        <f>DATE(LEFT(AI7035,4),MID(AI7035,6,2),MID(AI7035,9,2))</f>
        <v/>
      </c>
      <c r="AL7035" s="33">
        <f>HOUR(MID(AI7035,12,8))+1</f>
        <v/>
      </c>
      <c r="AM7035" s="33">
        <f>AK7035&amp;AL7035</f>
        <v/>
      </c>
    </row>
    <row r="7036">
      <c r="AI7036" s="33" t="inlineStr">
        <is>
          <t>2027-08-14 00:00:00+02:00</t>
        </is>
      </c>
      <c r="AJ7036" s="33" t="n">
        <v>1279.699552122518</v>
      </c>
      <c r="AK7036" s="34">
        <f>DATE(LEFT(AI7036,4),MID(AI7036,6,2),MID(AI7036,9,2))</f>
        <v/>
      </c>
      <c r="AL7036" s="33">
        <f>HOUR(MID(AI7036,12,8))+1</f>
        <v/>
      </c>
      <c r="AM7036" s="33">
        <f>AK7036&amp;AL7036</f>
        <v/>
      </c>
    </row>
    <row r="7037">
      <c r="AI7037" s="33" t="inlineStr">
        <is>
          <t>2027-08-14 01:00:00+02:00</t>
        </is>
      </c>
      <c r="AJ7037" s="33" t="n">
        <v>1197.366077281409</v>
      </c>
      <c r="AK7037" s="34">
        <f>DATE(LEFT(AI7037,4),MID(AI7037,6,2),MID(AI7037,9,2))</f>
        <v/>
      </c>
      <c r="AL7037" s="33">
        <f>HOUR(MID(AI7037,12,8))+1</f>
        <v/>
      </c>
      <c r="AM7037" s="33">
        <f>AK7037&amp;AL7037</f>
        <v/>
      </c>
    </row>
    <row r="7038">
      <c r="AI7038" s="33" t="inlineStr">
        <is>
          <t>2027-08-14 02:00:00+02:00</t>
        </is>
      </c>
      <c r="AJ7038" s="33" t="n">
        <v>1150.089724773182</v>
      </c>
      <c r="AK7038" s="34">
        <f>DATE(LEFT(AI7038,4),MID(AI7038,6,2),MID(AI7038,9,2))</f>
        <v/>
      </c>
      <c r="AL7038" s="33">
        <f>HOUR(MID(AI7038,12,8))+1</f>
        <v/>
      </c>
      <c r="AM7038" s="33">
        <f>AK7038&amp;AL7038</f>
        <v/>
      </c>
    </row>
    <row r="7039">
      <c r="AI7039" s="33" t="inlineStr">
        <is>
          <t>2027-08-14 03:00:00+02:00</t>
        </is>
      </c>
      <c r="AJ7039" s="33" t="n">
        <v>1132.594821784034</v>
      </c>
      <c r="AK7039" s="34">
        <f>DATE(LEFT(AI7039,4),MID(AI7039,6,2),MID(AI7039,9,2))</f>
        <v/>
      </c>
      <c r="AL7039" s="33">
        <f>HOUR(MID(AI7039,12,8))+1</f>
        <v/>
      </c>
      <c r="AM7039" s="33">
        <f>AK7039&amp;AL7039</f>
        <v/>
      </c>
    </row>
    <row r="7040">
      <c r="AI7040" s="33" t="inlineStr">
        <is>
          <t>2027-08-14 04:00:00+02:00</t>
        </is>
      </c>
      <c r="AJ7040" s="33" t="n">
        <v>1128.009555218161</v>
      </c>
      <c r="AK7040" s="34">
        <f>DATE(LEFT(AI7040,4),MID(AI7040,6,2),MID(AI7040,9,2))</f>
        <v/>
      </c>
      <c r="AL7040" s="33">
        <f>HOUR(MID(AI7040,12,8))+1</f>
        <v/>
      </c>
      <c r="AM7040" s="33">
        <f>AK7040&amp;AL7040</f>
        <v/>
      </c>
    </row>
    <row r="7041">
      <c r="AI7041" s="33" t="inlineStr">
        <is>
          <t>2027-08-14 05:00:00+02:00</t>
        </is>
      </c>
      <c r="AJ7041" s="33" t="n">
        <v>1196.45994622044</v>
      </c>
      <c r="AK7041" s="34">
        <f>DATE(LEFT(AI7041,4),MID(AI7041,6,2),MID(AI7041,9,2))</f>
        <v/>
      </c>
      <c r="AL7041" s="33">
        <f>HOUR(MID(AI7041,12,8))+1</f>
        <v/>
      </c>
      <c r="AM7041" s="33">
        <f>AK7041&amp;AL7041</f>
        <v/>
      </c>
    </row>
    <row r="7042">
      <c r="AI7042" s="33" t="inlineStr">
        <is>
          <t>2027-08-14 06:00:00+02:00</t>
        </is>
      </c>
      <c r="AJ7042" s="33" t="n">
        <v>1327.951123294665</v>
      </c>
      <c r="AK7042" s="34">
        <f>DATE(LEFT(AI7042,4),MID(AI7042,6,2),MID(AI7042,9,2))</f>
        <v/>
      </c>
      <c r="AL7042" s="33">
        <f>HOUR(MID(AI7042,12,8))+1</f>
        <v/>
      </c>
      <c r="AM7042" s="33">
        <f>AK7042&amp;AL7042</f>
        <v/>
      </c>
    </row>
    <row r="7043">
      <c r="AI7043" s="33" t="inlineStr">
        <is>
          <t>2027-08-14 07:00:00+02:00</t>
        </is>
      </c>
      <c r="AJ7043" s="33" t="n">
        <v>1518.688646980574</v>
      </c>
      <c r="AK7043" s="34">
        <f>DATE(LEFT(AI7043,4),MID(AI7043,6,2),MID(AI7043,9,2))</f>
        <v/>
      </c>
      <c r="AL7043" s="33">
        <f>HOUR(MID(AI7043,12,8))+1</f>
        <v/>
      </c>
      <c r="AM7043" s="33">
        <f>AK7043&amp;AL7043</f>
        <v/>
      </c>
    </row>
    <row r="7044">
      <c r="AI7044" s="33" t="inlineStr">
        <is>
          <t>2027-08-14 08:00:00+02:00</t>
        </is>
      </c>
      <c r="AJ7044" s="33" t="n">
        <v>1665.711063011882</v>
      </c>
      <c r="AK7044" s="34">
        <f>DATE(LEFT(AI7044,4),MID(AI7044,6,2),MID(AI7044,9,2))</f>
        <v/>
      </c>
      <c r="AL7044" s="33">
        <f>HOUR(MID(AI7044,12,8))+1</f>
        <v/>
      </c>
      <c r="AM7044" s="33">
        <f>AK7044&amp;AL7044</f>
        <v/>
      </c>
    </row>
    <row r="7045">
      <c r="AI7045" s="33" t="inlineStr">
        <is>
          <t>2027-08-14 09:00:00+02:00</t>
        </is>
      </c>
      <c r="AJ7045" s="33" t="n">
        <v>1740.551797044167</v>
      </c>
      <c r="AK7045" s="34">
        <f>DATE(LEFT(AI7045,4),MID(AI7045,6,2),MID(AI7045,9,2))</f>
        <v/>
      </c>
      <c r="AL7045" s="33">
        <f>HOUR(MID(AI7045,12,8))+1</f>
        <v/>
      </c>
      <c r="AM7045" s="33">
        <f>AK7045&amp;AL7045</f>
        <v/>
      </c>
    </row>
    <row r="7046">
      <c r="AI7046" s="33" t="inlineStr">
        <is>
          <t>2027-08-14 10:00:00+02:00</t>
        </is>
      </c>
      <c r="AJ7046" s="33" t="n">
        <v>1772.638416345294</v>
      </c>
      <c r="AK7046" s="34">
        <f>DATE(LEFT(AI7046,4),MID(AI7046,6,2),MID(AI7046,9,2))</f>
        <v/>
      </c>
      <c r="AL7046" s="33">
        <f>HOUR(MID(AI7046,12,8))+1</f>
        <v/>
      </c>
      <c r="AM7046" s="33">
        <f>AK7046&amp;AL7046</f>
        <v/>
      </c>
    </row>
    <row r="7047">
      <c r="AI7047" s="33" t="inlineStr">
        <is>
          <t>2027-08-14 11:00:00+02:00</t>
        </is>
      </c>
      <c r="AJ7047" s="33" t="n">
        <v>1774.189532845725</v>
      </c>
      <c r="AK7047" s="34">
        <f>DATE(LEFT(AI7047,4),MID(AI7047,6,2),MID(AI7047,9,2))</f>
        <v/>
      </c>
      <c r="AL7047" s="33">
        <f>HOUR(MID(AI7047,12,8))+1</f>
        <v/>
      </c>
      <c r="AM7047" s="33">
        <f>AK7047&amp;AL7047</f>
        <v/>
      </c>
    </row>
    <row r="7048">
      <c r="AI7048" s="33" t="inlineStr">
        <is>
          <t>2027-08-14 12:00:00+02:00</t>
        </is>
      </c>
      <c r="AJ7048" s="33" t="n">
        <v>1752.409997059741</v>
      </c>
      <c r="AK7048" s="34">
        <f>DATE(LEFT(AI7048,4),MID(AI7048,6,2),MID(AI7048,9,2))</f>
        <v/>
      </c>
      <c r="AL7048" s="33">
        <f>HOUR(MID(AI7048,12,8))+1</f>
        <v/>
      </c>
      <c r="AM7048" s="33">
        <f>AK7048&amp;AL7048</f>
        <v/>
      </c>
    </row>
    <row r="7049">
      <c r="AI7049" s="33" t="inlineStr">
        <is>
          <t>2027-08-14 13:00:00+02:00</t>
        </is>
      </c>
      <c r="AJ7049" s="33" t="n">
        <v>1725.438087920832</v>
      </c>
      <c r="AK7049" s="34">
        <f>DATE(LEFT(AI7049,4),MID(AI7049,6,2),MID(AI7049,9,2))</f>
        <v/>
      </c>
      <c r="AL7049" s="33">
        <f>HOUR(MID(AI7049,12,8))+1</f>
        <v/>
      </c>
      <c r="AM7049" s="33">
        <f>AK7049&amp;AL7049</f>
        <v/>
      </c>
    </row>
    <row r="7050">
      <c r="AI7050" s="33" t="inlineStr">
        <is>
          <t>2027-08-14 14:00:00+02:00</t>
        </is>
      </c>
      <c r="AJ7050" s="33" t="n">
        <v>1698.53217619432</v>
      </c>
      <c r="AK7050" s="34">
        <f>DATE(LEFT(AI7050,4),MID(AI7050,6,2),MID(AI7050,9,2))</f>
        <v/>
      </c>
      <c r="AL7050" s="33">
        <f>HOUR(MID(AI7050,12,8))+1</f>
        <v/>
      </c>
      <c r="AM7050" s="33">
        <f>AK7050&amp;AL7050</f>
        <v/>
      </c>
    </row>
    <row r="7051">
      <c r="AI7051" s="33" t="inlineStr">
        <is>
          <t>2027-08-14 15:00:00+02:00</t>
        </is>
      </c>
      <c r="AJ7051" s="33" t="n">
        <v>1710.85033328985</v>
      </c>
      <c r="AK7051" s="34">
        <f>DATE(LEFT(AI7051,4),MID(AI7051,6,2),MID(AI7051,9,2))</f>
        <v/>
      </c>
      <c r="AL7051" s="33">
        <f>HOUR(MID(AI7051,12,8))+1</f>
        <v/>
      </c>
      <c r="AM7051" s="33">
        <f>AK7051&amp;AL7051</f>
        <v/>
      </c>
    </row>
    <row r="7052">
      <c r="AI7052" s="33" t="inlineStr">
        <is>
          <t>2027-08-14 16:00:00+02:00</t>
        </is>
      </c>
      <c r="AJ7052" s="33" t="n">
        <v>1741.977195592262</v>
      </c>
      <c r="AK7052" s="34">
        <f>DATE(LEFT(AI7052,4),MID(AI7052,6,2),MID(AI7052,9,2))</f>
        <v/>
      </c>
      <c r="AL7052" s="33">
        <f>HOUR(MID(AI7052,12,8))+1</f>
        <v/>
      </c>
      <c r="AM7052" s="33">
        <f>AK7052&amp;AL7052</f>
        <v/>
      </c>
    </row>
    <row r="7053">
      <c r="AI7053" s="33" t="inlineStr">
        <is>
          <t>2027-08-14 17:00:00+02:00</t>
        </is>
      </c>
      <c r="AJ7053" s="33" t="n">
        <v>1793.268129767943</v>
      </c>
      <c r="AK7053" s="34">
        <f>DATE(LEFT(AI7053,4),MID(AI7053,6,2),MID(AI7053,9,2))</f>
        <v/>
      </c>
      <c r="AL7053" s="33">
        <f>HOUR(MID(AI7053,12,8))+1</f>
        <v/>
      </c>
      <c r="AM7053" s="33">
        <f>AK7053&amp;AL7053</f>
        <v/>
      </c>
    </row>
    <row r="7054">
      <c r="AI7054" s="33" t="inlineStr">
        <is>
          <t>2027-08-14 18:00:00+02:00</t>
        </is>
      </c>
      <c r="AJ7054" s="33" t="n">
        <v>1872.29500443185</v>
      </c>
      <c r="AK7054" s="34">
        <f>DATE(LEFT(AI7054,4),MID(AI7054,6,2),MID(AI7054,9,2))</f>
        <v/>
      </c>
      <c r="AL7054" s="33">
        <f>HOUR(MID(AI7054,12,8))+1</f>
        <v/>
      </c>
      <c r="AM7054" s="33">
        <f>AK7054&amp;AL7054</f>
        <v/>
      </c>
    </row>
    <row r="7055">
      <c r="AI7055" s="33" t="inlineStr">
        <is>
          <t>2027-08-14 19:00:00+02:00</t>
        </is>
      </c>
      <c r="AJ7055" s="33" t="n">
        <v>2039.175348223598</v>
      </c>
      <c r="AK7055" s="34">
        <f>DATE(LEFT(AI7055,4),MID(AI7055,6,2),MID(AI7055,9,2))</f>
        <v/>
      </c>
      <c r="AL7055" s="33">
        <f>HOUR(MID(AI7055,12,8))+1</f>
        <v/>
      </c>
      <c r="AM7055" s="33">
        <f>AK7055&amp;AL7055</f>
        <v/>
      </c>
    </row>
    <row r="7056">
      <c r="AI7056" s="33" t="inlineStr">
        <is>
          <t>2027-08-14 20:00:00+02:00</t>
        </is>
      </c>
      <c r="AJ7056" s="33" t="n">
        <v>2107.370479119983</v>
      </c>
      <c r="AK7056" s="34">
        <f>DATE(LEFT(AI7056,4),MID(AI7056,6,2),MID(AI7056,9,2))</f>
        <v/>
      </c>
      <c r="AL7056" s="33">
        <f>HOUR(MID(AI7056,12,8))+1</f>
        <v/>
      </c>
      <c r="AM7056" s="33">
        <f>AK7056&amp;AL7056</f>
        <v/>
      </c>
    </row>
    <row r="7057">
      <c r="AI7057" s="33" t="inlineStr">
        <is>
          <t>2027-08-14 21:00:00+02:00</t>
        </is>
      </c>
      <c r="AJ7057" s="33" t="n">
        <v>1993.623298729524</v>
      </c>
      <c r="AK7057" s="34">
        <f>DATE(LEFT(AI7057,4),MID(AI7057,6,2),MID(AI7057,9,2))</f>
        <v/>
      </c>
      <c r="AL7057" s="33">
        <f>HOUR(MID(AI7057,12,8))+1</f>
        <v/>
      </c>
      <c r="AM7057" s="33">
        <f>AK7057&amp;AL7057</f>
        <v/>
      </c>
    </row>
    <row r="7058">
      <c r="AI7058" s="33" t="inlineStr">
        <is>
          <t>2027-08-14 22:00:00+02:00</t>
        </is>
      </c>
      <c r="AJ7058" s="33" t="n">
        <v>1692.40046561008</v>
      </c>
      <c r="AK7058" s="34">
        <f>DATE(LEFT(AI7058,4),MID(AI7058,6,2),MID(AI7058,9,2))</f>
        <v/>
      </c>
      <c r="AL7058" s="33">
        <f>HOUR(MID(AI7058,12,8))+1</f>
        <v/>
      </c>
      <c r="AM7058" s="33">
        <f>AK7058&amp;AL7058</f>
        <v/>
      </c>
    </row>
    <row r="7059">
      <c r="AI7059" s="33" t="inlineStr">
        <is>
          <t>2027-08-14 23:00:00+02:00</t>
        </is>
      </c>
      <c r="AJ7059" s="33" t="n">
        <v>1429.169399578192</v>
      </c>
      <c r="AK7059" s="34">
        <f>DATE(LEFT(AI7059,4),MID(AI7059,6,2),MID(AI7059,9,2))</f>
        <v/>
      </c>
      <c r="AL7059" s="33">
        <f>HOUR(MID(AI7059,12,8))+1</f>
        <v/>
      </c>
      <c r="AM7059" s="33">
        <f>AK7059&amp;AL7059</f>
        <v/>
      </c>
    </row>
    <row r="7060">
      <c r="AI7060" s="33" t="inlineStr">
        <is>
          <t>2027-08-15 00:00:00+02:00</t>
        </is>
      </c>
      <c r="AJ7060" s="33" t="n">
        <v>1169.80616271867</v>
      </c>
      <c r="AK7060" s="34">
        <f>DATE(LEFT(AI7060,4),MID(AI7060,6,2),MID(AI7060,9,2))</f>
        <v/>
      </c>
      <c r="AL7060" s="33">
        <f>HOUR(MID(AI7060,12,8))+1</f>
        <v/>
      </c>
      <c r="AM7060" s="33">
        <f>AK7060&amp;AL7060</f>
        <v/>
      </c>
    </row>
    <row r="7061">
      <c r="AI7061" s="33" t="inlineStr">
        <is>
          <t>2027-08-15 01:00:00+02:00</t>
        </is>
      </c>
      <c r="AJ7061" s="33" t="n">
        <v>1085.057155455139</v>
      </c>
      <c r="AK7061" s="34">
        <f>DATE(LEFT(AI7061,4),MID(AI7061,6,2),MID(AI7061,9,2))</f>
        <v/>
      </c>
      <c r="AL7061" s="33">
        <f>HOUR(MID(AI7061,12,8))+1</f>
        <v/>
      </c>
      <c r="AM7061" s="33">
        <f>AK7061&amp;AL7061</f>
        <v/>
      </c>
    </row>
    <row r="7062">
      <c r="AI7062" s="33" t="inlineStr">
        <is>
          <t>2027-08-15 02:00:00+02:00</t>
        </is>
      </c>
      <c r="AJ7062" s="33" t="n">
        <v>1042.936953491394</v>
      </c>
      <c r="AK7062" s="34">
        <f>DATE(LEFT(AI7062,4),MID(AI7062,6,2),MID(AI7062,9,2))</f>
        <v/>
      </c>
      <c r="AL7062" s="33">
        <f>HOUR(MID(AI7062,12,8))+1</f>
        <v/>
      </c>
      <c r="AM7062" s="33">
        <f>AK7062&amp;AL7062</f>
        <v/>
      </c>
    </row>
    <row r="7063">
      <c r="AI7063" s="33" t="inlineStr">
        <is>
          <t>2027-08-15 03:00:00+02:00</t>
        </is>
      </c>
      <c r="AJ7063" s="33" t="n">
        <v>1040.183737007112</v>
      </c>
      <c r="AK7063" s="34">
        <f>DATE(LEFT(AI7063,4),MID(AI7063,6,2),MID(AI7063,9,2))</f>
        <v/>
      </c>
      <c r="AL7063" s="33">
        <f>HOUR(MID(AI7063,12,8))+1</f>
        <v/>
      </c>
      <c r="AM7063" s="33">
        <f>AK7063&amp;AL7063</f>
        <v/>
      </c>
    </row>
    <row r="7064">
      <c r="AI7064" s="33" t="inlineStr">
        <is>
          <t>2027-08-15 04:00:00+02:00</t>
        </is>
      </c>
      <c r="AJ7064" s="33" t="n">
        <v>1066.489732299076</v>
      </c>
      <c r="AK7064" s="34">
        <f>DATE(LEFT(AI7064,4),MID(AI7064,6,2),MID(AI7064,9,2))</f>
        <v/>
      </c>
      <c r="AL7064" s="33">
        <f>HOUR(MID(AI7064,12,8))+1</f>
        <v/>
      </c>
      <c r="AM7064" s="33">
        <f>AK7064&amp;AL7064</f>
        <v/>
      </c>
    </row>
    <row r="7065">
      <c r="AI7065" s="33" t="inlineStr">
        <is>
          <t>2027-08-15 05:00:00+02:00</t>
        </is>
      </c>
      <c r="AJ7065" s="33" t="n">
        <v>1150.233054495611</v>
      </c>
      <c r="AK7065" s="34">
        <f>DATE(LEFT(AI7065,4),MID(AI7065,6,2),MID(AI7065,9,2))</f>
        <v/>
      </c>
      <c r="AL7065" s="33">
        <f>HOUR(MID(AI7065,12,8))+1</f>
        <v/>
      </c>
      <c r="AM7065" s="33">
        <f>AK7065&amp;AL7065</f>
        <v/>
      </c>
    </row>
    <row r="7066">
      <c r="AI7066" s="33" t="inlineStr">
        <is>
          <t>2027-08-15 06:00:00+02:00</t>
        </is>
      </c>
      <c r="AJ7066" s="33" t="n">
        <v>1303.267153988195</v>
      </c>
      <c r="AK7066" s="34">
        <f>DATE(LEFT(AI7066,4),MID(AI7066,6,2),MID(AI7066,9,2))</f>
        <v/>
      </c>
      <c r="AL7066" s="33">
        <f>HOUR(MID(AI7066,12,8))+1</f>
        <v/>
      </c>
      <c r="AM7066" s="33">
        <f>AK7066&amp;AL7066</f>
        <v/>
      </c>
    </row>
    <row r="7067">
      <c r="AI7067" s="33" t="inlineStr">
        <is>
          <t>2027-08-15 07:00:00+02:00</t>
        </is>
      </c>
      <c r="AJ7067" s="33" t="n">
        <v>1481.918662154638</v>
      </c>
      <c r="AK7067" s="34">
        <f>DATE(LEFT(AI7067,4),MID(AI7067,6,2),MID(AI7067,9,2))</f>
        <v/>
      </c>
      <c r="AL7067" s="33">
        <f>HOUR(MID(AI7067,12,8))+1</f>
        <v/>
      </c>
      <c r="AM7067" s="33">
        <f>AK7067&amp;AL7067</f>
        <v/>
      </c>
    </row>
    <row r="7068">
      <c r="AI7068" s="33" t="inlineStr">
        <is>
          <t>2027-08-15 08:00:00+02:00</t>
        </is>
      </c>
      <c r="AJ7068" s="33" t="n">
        <v>1618.966722428862</v>
      </c>
      <c r="AK7068" s="34">
        <f>DATE(LEFT(AI7068,4),MID(AI7068,6,2),MID(AI7068,9,2))</f>
        <v/>
      </c>
      <c r="AL7068" s="33">
        <f>HOUR(MID(AI7068,12,8))+1</f>
        <v/>
      </c>
      <c r="AM7068" s="33">
        <f>AK7068&amp;AL7068</f>
        <v/>
      </c>
    </row>
    <row r="7069">
      <c r="AI7069" s="33" t="inlineStr">
        <is>
          <t>2027-08-15 09:00:00+02:00</t>
        </is>
      </c>
      <c r="AJ7069" s="33" t="n">
        <v>1679.617786166023</v>
      </c>
      <c r="AK7069" s="34">
        <f>DATE(LEFT(AI7069,4),MID(AI7069,6,2),MID(AI7069,9,2))</f>
        <v/>
      </c>
      <c r="AL7069" s="33">
        <f>HOUR(MID(AI7069,12,8))+1</f>
        <v/>
      </c>
      <c r="AM7069" s="33">
        <f>AK7069&amp;AL7069</f>
        <v/>
      </c>
    </row>
    <row r="7070">
      <c r="AI7070" s="33" t="inlineStr">
        <is>
          <t>2027-08-15 10:00:00+02:00</t>
        </is>
      </c>
      <c r="AJ7070" s="33" t="n">
        <v>1706.198184702022</v>
      </c>
      <c r="AK7070" s="34">
        <f>DATE(LEFT(AI7070,4),MID(AI7070,6,2),MID(AI7070,9,2))</f>
        <v/>
      </c>
      <c r="AL7070" s="33">
        <f>HOUR(MID(AI7070,12,8))+1</f>
        <v/>
      </c>
      <c r="AM7070" s="33">
        <f>AK7070&amp;AL7070</f>
        <v/>
      </c>
    </row>
    <row r="7071">
      <c r="AI7071" s="33" t="inlineStr">
        <is>
          <t>2027-08-15 11:00:00+02:00</t>
        </is>
      </c>
      <c r="AJ7071" s="33" t="n">
        <v>1712.848922844831</v>
      </c>
      <c r="AK7071" s="34">
        <f>DATE(LEFT(AI7071,4),MID(AI7071,6,2),MID(AI7071,9,2))</f>
        <v/>
      </c>
      <c r="AL7071" s="33">
        <f>HOUR(MID(AI7071,12,8))+1</f>
        <v/>
      </c>
      <c r="AM7071" s="33">
        <f>AK7071&amp;AL7071</f>
        <v/>
      </c>
    </row>
    <row r="7072">
      <c r="AI7072" s="33" t="inlineStr">
        <is>
          <t>2027-08-15 12:00:00+02:00</t>
        </is>
      </c>
      <c r="AJ7072" s="33" t="n">
        <v>1699.618947515299</v>
      </c>
      <c r="AK7072" s="34">
        <f>DATE(LEFT(AI7072,4),MID(AI7072,6,2),MID(AI7072,9,2))</f>
        <v/>
      </c>
      <c r="AL7072" s="33">
        <f>HOUR(MID(AI7072,12,8))+1</f>
        <v/>
      </c>
      <c r="AM7072" s="33">
        <f>AK7072&amp;AL7072</f>
        <v/>
      </c>
    </row>
    <row r="7073">
      <c r="AI7073" s="33" t="inlineStr">
        <is>
          <t>2027-08-15 13:00:00+02:00</t>
        </is>
      </c>
      <c r="AJ7073" s="33" t="n">
        <v>1649.556036501063</v>
      </c>
      <c r="AK7073" s="34">
        <f>DATE(LEFT(AI7073,4),MID(AI7073,6,2),MID(AI7073,9,2))</f>
        <v/>
      </c>
      <c r="AL7073" s="33">
        <f>HOUR(MID(AI7073,12,8))+1</f>
        <v/>
      </c>
      <c r="AM7073" s="33">
        <f>AK7073&amp;AL7073</f>
        <v/>
      </c>
    </row>
    <row r="7074">
      <c r="AI7074" s="33" t="inlineStr">
        <is>
          <t>2027-08-15 14:00:00+02:00</t>
        </is>
      </c>
      <c r="AJ7074" s="33" t="n">
        <v>1603.81903585197</v>
      </c>
      <c r="AK7074" s="34">
        <f>DATE(LEFT(AI7074,4),MID(AI7074,6,2),MID(AI7074,9,2))</f>
        <v/>
      </c>
      <c r="AL7074" s="33">
        <f>HOUR(MID(AI7074,12,8))+1</f>
        <v/>
      </c>
      <c r="AM7074" s="33">
        <f>AK7074&amp;AL7074</f>
        <v/>
      </c>
    </row>
    <row r="7075">
      <c r="AI7075" s="33" t="inlineStr">
        <is>
          <t>2027-08-15 15:00:00+02:00</t>
        </is>
      </c>
      <c r="AJ7075" s="33" t="n">
        <v>1592.688020623714</v>
      </c>
      <c r="AK7075" s="34">
        <f>DATE(LEFT(AI7075,4),MID(AI7075,6,2),MID(AI7075,9,2))</f>
        <v/>
      </c>
      <c r="AL7075" s="33">
        <f>HOUR(MID(AI7075,12,8))+1</f>
        <v/>
      </c>
      <c r="AM7075" s="33">
        <f>AK7075&amp;AL7075</f>
        <v/>
      </c>
    </row>
    <row r="7076">
      <c r="AI7076" s="33" t="inlineStr">
        <is>
          <t>2027-08-15 16:00:00+02:00</t>
        </is>
      </c>
      <c r="AJ7076" s="33" t="n">
        <v>1616.288709769212</v>
      </c>
      <c r="AK7076" s="34">
        <f>DATE(LEFT(AI7076,4),MID(AI7076,6,2),MID(AI7076,9,2))</f>
        <v/>
      </c>
      <c r="AL7076" s="33">
        <f>HOUR(MID(AI7076,12,8))+1</f>
        <v/>
      </c>
      <c r="AM7076" s="33">
        <f>AK7076&amp;AL7076</f>
        <v/>
      </c>
    </row>
    <row r="7077">
      <c r="AI7077" s="33" t="inlineStr">
        <is>
          <t>2027-08-15 17:00:00+02:00</t>
        </is>
      </c>
      <c r="AJ7077" s="33" t="n">
        <v>1665.062171899992</v>
      </c>
      <c r="AK7077" s="34">
        <f>DATE(LEFT(AI7077,4),MID(AI7077,6,2),MID(AI7077,9,2))</f>
        <v/>
      </c>
      <c r="AL7077" s="33">
        <f>HOUR(MID(AI7077,12,8))+1</f>
        <v/>
      </c>
      <c r="AM7077" s="33">
        <f>AK7077&amp;AL7077</f>
        <v/>
      </c>
    </row>
    <row r="7078">
      <c r="AI7078" s="33" t="inlineStr">
        <is>
          <t>2027-08-15 18:00:00+02:00</t>
        </is>
      </c>
      <c r="AJ7078" s="33" t="n">
        <v>1757.067673465304</v>
      </c>
      <c r="AK7078" s="34">
        <f>DATE(LEFT(AI7078,4),MID(AI7078,6,2),MID(AI7078,9,2))</f>
        <v/>
      </c>
      <c r="AL7078" s="33">
        <f>HOUR(MID(AI7078,12,8))+1</f>
        <v/>
      </c>
      <c r="AM7078" s="33">
        <f>AK7078&amp;AL7078</f>
        <v/>
      </c>
    </row>
    <row r="7079">
      <c r="AI7079" s="33" t="inlineStr">
        <is>
          <t>2027-08-15 19:00:00+02:00</t>
        </is>
      </c>
      <c r="AJ7079" s="33" t="n">
        <v>1944.697815057026</v>
      </c>
      <c r="AK7079" s="34">
        <f>DATE(LEFT(AI7079,4),MID(AI7079,6,2),MID(AI7079,9,2))</f>
        <v/>
      </c>
      <c r="AL7079" s="33">
        <f>HOUR(MID(AI7079,12,8))+1</f>
        <v/>
      </c>
      <c r="AM7079" s="33">
        <f>AK7079&amp;AL7079</f>
        <v/>
      </c>
    </row>
    <row r="7080">
      <c r="AI7080" s="33" t="inlineStr">
        <is>
          <t>2027-08-15 20:00:00+02:00</t>
        </is>
      </c>
      <c r="AJ7080" s="33" t="n">
        <v>2008.808000131191</v>
      </c>
      <c r="AK7080" s="34">
        <f>DATE(LEFT(AI7080,4),MID(AI7080,6,2),MID(AI7080,9,2))</f>
        <v/>
      </c>
      <c r="AL7080" s="33">
        <f>HOUR(MID(AI7080,12,8))+1</f>
        <v/>
      </c>
      <c r="AM7080" s="33">
        <f>AK7080&amp;AL7080</f>
        <v/>
      </c>
    </row>
    <row r="7081">
      <c r="AI7081" s="33" t="inlineStr">
        <is>
          <t>2027-08-15 21:00:00+02:00</t>
        </is>
      </c>
      <c r="AJ7081" s="33" t="n">
        <v>1866.67344301148</v>
      </c>
      <c r="AK7081" s="34">
        <f>DATE(LEFT(AI7081,4),MID(AI7081,6,2),MID(AI7081,9,2))</f>
        <v/>
      </c>
      <c r="AL7081" s="33">
        <f>HOUR(MID(AI7081,12,8))+1</f>
        <v/>
      </c>
      <c r="AM7081" s="33">
        <f>AK7081&amp;AL7081</f>
        <v/>
      </c>
    </row>
    <row r="7082">
      <c r="AI7082" s="33" t="inlineStr">
        <is>
          <t>2027-08-15 22:00:00+02:00</t>
        </is>
      </c>
      <c r="AJ7082" s="33" t="n">
        <v>1528.405661139278</v>
      </c>
      <c r="AK7082" s="34">
        <f>DATE(LEFT(AI7082,4),MID(AI7082,6,2),MID(AI7082,9,2))</f>
        <v/>
      </c>
      <c r="AL7082" s="33">
        <f>HOUR(MID(AI7082,12,8))+1</f>
        <v/>
      </c>
      <c r="AM7082" s="33">
        <f>AK7082&amp;AL7082</f>
        <v/>
      </c>
    </row>
    <row r="7083">
      <c r="AI7083" s="33" t="inlineStr">
        <is>
          <t>2027-08-15 23:00:00+02:00</t>
        </is>
      </c>
      <c r="AJ7083" s="33" t="n">
        <v>1259.85576662785</v>
      </c>
      <c r="AK7083" s="34">
        <f>DATE(LEFT(AI7083,4),MID(AI7083,6,2),MID(AI7083,9,2))</f>
        <v/>
      </c>
      <c r="AL7083" s="33">
        <f>HOUR(MID(AI7083,12,8))+1</f>
        <v/>
      </c>
      <c r="AM7083" s="33">
        <f>AK7083&amp;AL7083</f>
        <v/>
      </c>
    </row>
    <row r="7084">
      <c r="AI7084" s="33" t="inlineStr">
        <is>
          <t>2027-08-16 00:00:00+02:00</t>
        </is>
      </c>
      <c r="AJ7084" s="33" t="n">
        <v>1282.33049857223</v>
      </c>
      <c r="AK7084" s="34">
        <f>DATE(LEFT(AI7084,4),MID(AI7084,6,2),MID(AI7084,9,2))</f>
        <v/>
      </c>
      <c r="AL7084" s="33">
        <f>HOUR(MID(AI7084,12,8))+1</f>
        <v/>
      </c>
      <c r="AM7084" s="33">
        <f>AK7084&amp;AL7084</f>
        <v/>
      </c>
    </row>
    <row r="7085">
      <c r="AI7085" s="33" t="inlineStr">
        <is>
          <t>2027-08-16 01:00:00+02:00</t>
        </is>
      </c>
      <c r="AJ7085" s="33" t="n">
        <v>1212.289954873762</v>
      </c>
      <c r="AK7085" s="34">
        <f>DATE(LEFT(AI7085,4),MID(AI7085,6,2),MID(AI7085,9,2))</f>
        <v/>
      </c>
      <c r="AL7085" s="33">
        <f>HOUR(MID(AI7085,12,8))+1</f>
        <v/>
      </c>
      <c r="AM7085" s="33">
        <f>AK7085&amp;AL7085</f>
        <v/>
      </c>
    </row>
    <row r="7086">
      <c r="AI7086" s="33" t="inlineStr">
        <is>
          <t>2027-08-16 02:00:00+02:00</t>
        </is>
      </c>
      <c r="AJ7086" s="33" t="n">
        <v>1174.893222939733</v>
      </c>
      <c r="AK7086" s="34">
        <f>DATE(LEFT(AI7086,4),MID(AI7086,6,2),MID(AI7086,9,2))</f>
        <v/>
      </c>
      <c r="AL7086" s="33">
        <f>HOUR(MID(AI7086,12,8))+1</f>
        <v/>
      </c>
      <c r="AM7086" s="33">
        <f>AK7086&amp;AL7086</f>
        <v/>
      </c>
    </row>
    <row r="7087">
      <c r="AI7087" s="33" t="inlineStr">
        <is>
          <t>2027-08-16 03:00:00+02:00</t>
        </is>
      </c>
      <c r="AJ7087" s="33" t="n">
        <v>1170.925865061792</v>
      </c>
      <c r="AK7087" s="34">
        <f>DATE(LEFT(AI7087,4),MID(AI7087,6,2),MID(AI7087,9,2))</f>
        <v/>
      </c>
      <c r="AL7087" s="33">
        <f>HOUR(MID(AI7087,12,8))+1</f>
        <v/>
      </c>
      <c r="AM7087" s="33">
        <f>AK7087&amp;AL7087</f>
        <v/>
      </c>
    </row>
    <row r="7088">
      <c r="AI7088" s="33" t="inlineStr">
        <is>
          <t>2027-08-16 04:00:00+02:00</t>
        </is>
      </c>
      <c r="AJ7088" s="33" t="n">
        <v>1159.617342929648</v>
      </c>
      <c r="AK7088" s="34">
        <f>DATE(LEFT(AI7088,4),MID(AI7088,6,2),MID(AI7088,9,2))</f>
        <v/>
      </c>
      <c r="AL7088" s="33">
        <f>HOUR(MID(AI7088,12,8))+1</f>
        <v/>
      </c>
      <c r="AM7088" s="33">
        <f>AK7088&amp;AL7088</f>
        <v/>
      </c>
    </row>
    <row r="7089">
      <c r="AI7089" s="33" t="inlineStr">
        <is>
          <t>2027-08-16 05:00:00+02:00</t>
        </is>
      </c>
      <c r="AJ7089" s="33" t="n">
        <v>1263.374521271475</v>
      </c>
      <c r="AK7089" s="34">
        <f>DATE(LEFT(AI7089,4),MID(AI7089,6,2),MID(AI7089,9,2))</f>
        <v/>
      </c>
      <c r="AL7089" s="33">
        <f>HOUR(MID(AI7089,12,8))+1</f>
        <v/>
      </c>
      <c r="AM7089" s="33">
        <f>AK7089&amp;AL7089</f>
        <v/>
      </c>
    </row>
    <row r="7090">
      <c r="AI7090" s="33" t="inlineStr">
        <is>
          <t>2027-08-16 06:00:00+02:00</t>
        </is>
      </c>
      <c r="AJ7090" s="33" t="n">
        <v>1470.527867893226</v>
      </c>
      <c r="AK7090" s="34">
        <f>DATE(LEFT(AI7090,4),MID(AI7090,6,2),MID(AI7090,9,2))</f>
        <v/>
      </c>
      <c r="AL7090" s="33">
        <f>HOUR(MID(AI7090,12,8))+1</f>
        <v/>
      </c>
      <c r="AM7090" s="33">
        <f>AK7090&amp;AL7090</f>
        <v/>
      </c>
    </row>
    <row r="7091">
      <c r="AI7091" s="33" t="inlineStr">
        <is>
          <t>2027-08-16 07:00:00+02:00</t>
        </is>
      </c>
      <c r="AJ7091" s="33" t="n">
        <v>1729.249970366068</v>
      </c>
      <c r="AK7091" s="34">
        <f>DATE(LEFT(AI7091,4),MID(AI7091,6,2),MID(AI7091,9,2))</f>
        <v/>
      </c>
      <c r="AL7091" s="33">
        <f>HOUR(MID(AI7091,12,8))+1</f>
        <v/>
      </c>
      <c r="AM7091" s="33">
        <f>AK7091&amp;AL7091</f>
        <v/>
      </c>
    </row>
    <row r="7092">
      <c r="AI7092" s="33" t="inlineStr">
        <is>
          <t>2027-08-16 08:00:00+02:00</t>
        </is>
      </c>
      <c r="AJ7092" s="33" t="n">
        <v>1893.49914345762</v>
      </c>
      <c r="AK7092" s="34">
        <f>DATE(LEFT(AI7092,4),MID(AI7092,6,2),MID(AI7092,9,2))</f>
        <v/>
      </c>
      <c r="AL7092" s="33">
        <f>HOUR(MID(AI7092,12,8))+1</f>
        <v/>
      </c>
      <c r="AM7092" s="33">
        <f>AK7092&amp;AL7092</f>
        <v/>
      </c>
    </row>
    <row r="7093">
      <c r="AI7093" s="33" t="inlineStr">
        <is>
          <t>2027-08-16 09:00:00+02:00</t>
        </is>
      </c>
      <c r="AJ7093" s="33" t="n">
        <v>1959.630378787555</v>
      </c>
      <c r="AK7093" s="34">
        <f>DATE(LEFT(AI7093,4),MID(AI7093,6,2),MID(AI7093,9,2))</f>
        <v/>
      </c>
      <c r="AL7093" s="33">
        <f>HOUR(MID(AI7093,12,8))+1</f>
        <v/>
      </c>
      <c r="AM7093" s="33">
        <f>AK7093&amp;AL7093</f>
        <v/>
      </c>
    </row>
    <row r="7094">
      <c r="AI7094" s="33" t="inlineStr">
        <is>
          <t>2027-08-16 10:00:00+02:00</t>
        </is>
      </c>
      <c r="AJ7094" s="33" t="n">
        <v>1984.397672094117</v>
      </c>
      <c r="AK7094" s="34">
        <f>DATE(LEFT(AI7094,4),MID(AI7094,6,2),MID(AI7094,9,2))</f>
        <v/>
      </c>
      <c r="AL7094" s="33">
        <f>HOUR(MID(AI7094,12,8))+1</f>
        <v/>
      </c>
      <c r="AM7094" s="33">
        <f>AK7094&amp;AL7094</f>
        <v/>
      </c>
    </row>
    <row r="7095">
      <c r="AI7095" s="33" t="inlineStr">
        <is>
          <t>2027-08-16 11:00:00+02:00</t>
        </is>
      </c>
      <c r="AJ7095" s="33" t="n">
        <v>1999.541742882666</v>
      </c>
      <c r="AK7095" s="34">
        <f>DATE(LEFT(AI7095,4),MID(AI7095,6,2),MID(AI7095,9,2))</f>
        <v/>
      </c>
      <c r="AL7095" s="33">
        <f>HOUR(MID(AI7095,12,8))+1</f>
        <v/>
      </c>
      <c r="AM7095" s="33">
        <f>AK7095&amp;AL7095</f>
        <v/>
      </c>
    </row>
    <row r="7096">
      <c r="AI7096" s="33" t="inlineStr">
        <is>
          <t>2027-08-16 12:00:00+02:00</t>
        </is>
      </c>
      <c r="AJ7096" s="33" t="n">
        <v>1981.777606048147</v>
      </c>
      <c r="AK7096" s="34">
        <f>DATE(LEFT(AI7096,4),MID(AI7096,6,2),MID(AI7096,9,2))</f>
        <v/>
      </c>
      <c r="AL7096" s="33">
        <f>HOUR(MID(AI7096,12,8))+1</f>
        <v/>
      </c>
      <c r="AM7096" s="33">
        <f>AK7096&amp;AL7096</f>
        <v/>
      </c>
    </row>
    <row r="7097">
      <c r="AI7097" s="33" t="inlineStr">
        <is>
          <t>2027-08-16 13:00:00+02:00</t>
        </is>
      </c>
      <c r="AJ7097" s="33" t="n">
        <v>1942.549884636414</v>
      </c>
      <c r="AK7097" s="34">
        <f>DATE(LEFT(AI7097,4),MID(AI7097,6,2),MID(AI7097,9,2))</f>
        <v/>
      </c>
      <c r="AL7097" s="33">
        <f>HOUR(MID(AI7097,12,8))+1</f>
        <v/>
      </c>
      <c r="AM7097" s="33">
        <f>AK7097&amp;AL7097</f>
        <v/>
      </c>
    </row>
    <row r="7098">
      <c r="AI7098" s="33" t="inlineStr">
        <is>
          <t>2027-08-16 14:00:00+02:00</t>
        </is>
      </c>
      <c r="AJ7098" s="33" t="n">
        <v>1887.09026726337</v>
      </c>
      <c r="AK7098" s="34">
        <f>DATE(LEFT(AI7098,4),MID(AI7098,6,2),MID(AI7098,9,2))</f>
        <v/>
      </c>
      <c r="AL7098" s="33">
        <f>HOUR(MID(AI7098,12,8))+1</f>
        <v/>
      </c>
      <c r="AM7098" s="33">
        <f>AK7098&amp;AL7098</f>
        <v/>
      </c>
    </row>
    <row r="7099">
      <c r="AI7099" s="33" t="inlineStr">
        <is>
          <t>2027-08-16 15:00:00+02:00</t>
        </is>
      </c>
      <c r="AJ7099" s="33" t="n">
        <v>1873.374853965379</v>
      </c>
      <c r="AK7099" s="34">
        <f>DATE(LEFT(AI7099,4),MID(AI7099,6,2),MID(AI7099,9,2))</f>
        <v/>
      </c>
      <c r="AL7099" s="33">
        <f>HOUR(MID(AI7099,12,8))+1</f>
        <v/>
      </c>
      <c r="AM7099" s="33">
        <f>AK7099&amp;AL7099</f>
        <v/>
      </c>
    </row>
    <row r="7100">
      <c r="AI7100" s="33" t="inlineStr">
        <is>
          <t>2027-08-16 16:00:00+02:00</t>
        </is>
      </c>
      <c r="AJ7100" s="33" t="n">
        <v>1904.415251021765</v>
      </c>
      <c r="AK7100" s="34">
        <f>DATE(LEFT(AI7100,4),MID(AI7100,6,2),MID(AI7100,9,2))</f>
        <v/>
      </c>
      <c r="AL7100" s="33">
        <f>HOUR(MID(AI7100,12,8))+1</f>
        <v/>
      </c>
      <c r="AM7100" s="33">
        <f>AK7100&amp;AL7100</f>
        <v/>
      </c>
    </row>
    <row r="7101">
      <c r="AI7101" s="33" t="inlineStr">
        <is>
          <t>2027-08-16 17:00:00+02:00</t>
        </is>
      </c>
      <c r="AJ7101" s="33" t="n">
        <v>1959.017680301663</v>
      </c>
      <c r="AK7101" s="34">
        <f>DATE(LEFT(AI7101,4),MID(AI7101,6,2),MID(AI7101,9,2))</f>
        <v/>
      </c>
      <c r="AL7101" s="33">
        <f>HOUR(MID(AI7101,12,8))+1</f>
        <v/>
      </c>
      <c r="AM7101" s="33">
        <f>AK7101&amp;AL7101</f>
        <v/>
      </c>
    </row>
    <row r="7102">
      <c r="AI7102" s="33" t="inlineStr">
        <is>
          <t>2027-08-16 18:00:00+02:00</t>
        </is>
      </c>
      <c r="AJ7102" s="33" t="n">
        <v>2068.348435624121</v>
      </c>
      <c r="AK7102" s="34">
        <f>DATE(LEFT(AI7102,4),MID(AI7102,6,2),MID(AI7102,9,2))</f>
        <v/>
      </c>
      <c r="AL7102" s="33">
        <f>HOUR(MID(AI7102,12,8))+1</f>
        <v/>
      </c>
      <c r="AM7102" s="33">
        <f>AK7102&amp;AL7102</f>
        <v/>
      </c>
    </row>
    <row r="7103">
      <c r="AI7103" s="33" t="inlineStr">
        <is>
          <t>2027-08-16 19:00:00+02:00</t>
        </is>
      </c>
      <c r="AJ7103" s="33" t="n">
        <v>2210.981091949867</v>
      </c>
      <c r="AK7103" s="34">
        <f>DATE(LEFT(AI7103,4),MID(AI7103,6,2),MID(AI7103,9,2))</f>
        <v/>
      </c>
      <c r="AL7103" s="33">
        <f>HOUR(MID(AI7103,12,8))+1</f>
        <v/>
      </c>
      <c r="AM7103" s="33">
        <f>AK7103&amp;AL7103</f>
        <v/>
      </c>
    </row>
    <row r="7104">
      <c r="AI7104" s="33" t="inlineStr">
        <is>
          <t>2027-08-16 20:00:00+02:00</t>
        </is>
      </c>
      <c r="AJ7104" s="33" t="n">
        <v>2215.411204417142</v>
      </c>
      <c r="AK7104" s="34">
        <f>DATE(LEFT(AI7104,4),MID(AI7104,6,2),MID(AI7104,9,2))</f>
        <v/>
      </c>
      <c r="AL7104" s="33">
        <f>HOUR(MID(AI7104,12,8))+1</f>
        <v/>
      </c>
      <c r="AM7104" s="33">
        <f>AK7104&amp;AL7104</f>
        <v/>
      </c>
    </row>
    <row r="7105">
      <c r="AI7105" s="33" t="inlineStr">
        <is>
          <t>2027-08-16 21:00:00+02:00</t>
        </is>
      </c>
      <c r="AJ7105" s="33" t="n">
        <v>2015.718442401601</v>
      </c>
      <c r="AK7105" s="34">
        <f>DATE(LEFT(AI7105,4),MID(AI7105,6,2),MID(AI7105,9,2))</f>
        <v/>
      </c>
      <c r="AL7105" s="33">
        <f>HOUR(MID(AI7105,12,8))+1</f>
        <v/>
      </c>
      <c r="AM7105" s="33">
        <f>AK7105&amp;AL7105</f>
        <v/>
      </c>
    </row>
    <row r="7106">
      <c r="AI7106" s="33" t="inlineStr">
        <is>
          <t>2027-08-16 22:00:00+02:00</t>
        </is>
      </c>
      <c r="AJ7106" s="33" t="n">
        <v>1685.371206105526</v>
      </c>
      <c r="AK7106" s="34">
        <f>DATE(LEFT(AI7106,4),MID(AI7106,6,2),MID(AI7106,9,2))</f>
        <v/>
      </c>
      <c r="AL7106" s="33">
        <f>HOUR(MID(AI7106,12,8))+1</f>
        <v/>
      </c>
      <c r="AM7106" s="33">
        <f>AK7106&amp;AL7106</f>
        <v/>
      </c>
    </row>
    <row r="7107">
      <c r="AI7107" s="33" t="inlineStr">
        <is>
          <t>2027-08-16 23:00:00+02:00</t>
        </is>
      </c>
      <c r="AJ7107" s="33" t="n">
        <v>1415.005870838261</v>
      </c>
      <c r="AK7107" s="34">
        <f>DATE(LEFT(AI7107,4),MID(AI7107,6,2),MID(AI7107,9,2))</f>
        <v/>
      </c>
      <c r="AL7107" s="33">
        <f>HOUR(MID(AI7107,12,8))+1</f>
        <v/>
      </c>
      <c r="AM7107" s="33">
        <f>AK7107&amp;AL7107</f>
        <v/>
      </c>
    </row>
    <row r="7108">
      <c r="AI7108" s="33" t="inlineStr">
        <is>
          <t>2027-08-17 00:00:00+02:00</t>
        </is>
      </c>
      <c r="AJ7108" s="33" t="n">
        <v>1264.114352320164</v>
      </c>
      <c r="AK7108" s="34">
        <f>DATE(LEFT(AI7108,4),MID(AI7108,6,2),MID(AI7108,9,2))</f>
        <v/>
      </c>
      <c r="AL7108" s="33">
        <f>HOUR(MID(AI7108,12,8))+1</f>
        <v/>
      </c>
      <c r="AM7108" s="33">
        <f>AK7108&amp;AL7108</f>
        <v/>
      </c>
    </row>
    <row r="7109">
      <c r="AI7109" s="33" t="inlineStr">
        <is>
          <t>2027-08-17 01:00:00+02:00</t>
        </is>
      </c>
      <c r="AJ7109" s="33" t="n">
        <v>1150.514217342556</v>
      </c>
      <c r="AK7109" s="34">
        <f>DATE(LEFT(AI7109,4),MID(AI7109,6,2),MID(AI7109,9,2))</f>
        <v/>
      </c>
      <c r="AL7109" s="33">
        <f>HOUR(MID(AI7109,12,8))+1</f>
        <v/>
      </c>
      <c r="AM7109" s="33">
        <f>AK7109&amp;AL7109</f>
        <v/>
      </c>
    </row>
    <row r="7110">
      <c r="AI7110" s="33" t="inlineStr">
        <is>
          <t>2027-08-17 02:00:00+02:00</t>
        </is>
      </c>
      <c r="AJ7110" s="33" t="n">
        <v>1104.009225245688</v>
      </c>
      <c r="AK7110" s="34">
        <f>DATE(LEFT(AI7110,4),MID(AI7110,6,2),MID(AI7110,9,2))</f>
        <v/>
      </c>
      <c r="AL7110" s="33">
        <f>HOUR(MID(AI7110,12,8))+1</f>
        <v/>
      </c>
      <c r="AM7110" s="33">
        <f>AK7110&amp;AL7110</f>
        <v/>
      </c>
    </row>
    <row r="7111">
      <c r="AI7111" s="33" t="inlineStr">
        <is>
          <t>2027-08-17 03:00:00+02:00</t>
        </is>
      </c>
      <c r="AJ7111" s="33" t="n">
        <v>1115.173935452425</v>
      </c>
      <c r="AK7111" s="34">
        <f>DATE(LEFT(AI7111,4),MID(AI7111,6,2),MID(AI7111,9,2))</f>
        <v/>
      </c>
      <c r="AL7111" s="33">
        <f>HOUR(MID(AI7111,12,8))+1</f>
        <v/>
      </c>
      <c r="AM7111" s="33">
        <f>AK7111&amp;AL7111</f>
        <v/>
      </c>
    </row>
    <row r="7112">
      <c r="AI7112" s="33" t="inlineStr">
        <is>
          <t>2027-08-17 04:00:00+02:00</t>
        </is>
      </c>
      <c r="AJ7112" s="33" t="n">
        <v>1152.912052784956</v>
      </c>
      <c r="AK7112" s="34">
        <f>DATE(LEFT(AI7112,4),MID(AI7112,6,2),MID(AI7112,9,2))</f>
        <v/>
      </c>
      <c r="AL7112" s="33">
        <f>HOUR(MID(AI7112,12,8))+1</f>
        <v/>
      </c>
      <c r="AM7112" s="33">
        <f>AK7112&amp;AL7112</f>
        <v/>
      </c>
    </row>
    <row r="7113">
      <c r="AI7113" s="33" t="inlineStr">
        <is>
          <t>2027-08-17 05:00:00+02:00</t>
        </is>
      </c>
      <c r="AJ7113" s="33" t="n">
        <v>1269.806184428717</v>
      </c>
      <c r="AK7113" s="34">
        <f>DATE(LEFT(AI7113,4),MID(AI7113,6,2),MID(AI7113,9,2))</f>
        <v/>
      </c>
      <c r="AL7113" s="33">
        <f>HOUR(MID(AI7113,12,8))+1</f>
        <v/>
      </c>
      <c r="AM7113" s="33">
        <f>AK7113&amp;AL7113</f>
        <v/>
      </c>
    </row>
    <row r="7114">
      <c r="AI7114" s="33" t="inlineStr">
        <is>
          <t>2027-08-17 06:00:00+02:00</t>
        </is>
      </c>
      <c r="AJ7114" s="33" t="n">
        <v>1489.027406217543</v>
      </c>
      <c r="AK7114" s="34">
        <f>DATE(LEFT(AI7114,4),MID(AI7114,6,2),MID(AI7114,9,2))</f>
        <v/>
      </c>
      <c r="AL7114" s="33">
        <f>HOUR(MID(AI7114,12,8))+1</f>
        <v/>
      </c>
      <c r="AM7114" s="33">
        <f>AK7114&amp;AL7114</f>
        <v/>
      </c>
    </row>
    <row r="7115">
      <c r="AI7115" s="33" t="inlineStr">
        <is>
          <t>2027-08-17 07:00:00+02:00</t>
        </is>
      </c>
      <c r="AJ7115" s="33" t="n">
        <v>1727.091291951046</v>
      </c>
      <c r="AK7115" s="34">
        <f>DATE(LEFT(AI7115,4),MID(AI7115,6,2),MID(AI7115,9,2))</f>
        <v/>
      </c>
      <c r="AL7115" s="33">
        <f>HOUR(MID(AI7115,12,8))+1</f>
        <v/>
      </c>
      <c r="AM7115" s="33">
        <f>AK7115&amp;AL7115</f>
        <v/>
      </c>
    </row>
    <row r="7116">
      <c r="AI7116" s="33" t="inlineStr">
        <is>
          <t>2027-08-17 08:00:00+02:00</t>
        </is>
      </c>
      <c r="AJ7116" s="33" t="n">
        <v>1885.10179042843</v>
      </c>
      <c r="AK7116" s="34">
        <f>DATE(LEFT(AI7116,4),MID(AI7116,6,2),MID(AI7116,9,2))</f>
        <v/>
      </c>
      <c r="AL7116" s="33">
        <f>HOUR(MID(AI7116,12,8))+1</f>
        <v/>
      </c>
      <c r="AM7116" s="33">
        <f>AK7116&amp;AL7116</f>
        <v/>
      </c>
    </row>
    <row r="7117">
      <c r="AI7117" s="33" t="inlineStr">
        <is>
          <t>2027-08-17 09:00:00+02:00</t>
        </is>
      </c>
      <c r="AJ7117" s="33" t="n">
        <v>1940.295307839334</v>
      </c>
      <c r="AK7117" s="34">
        <f>DATE(LEFT(AI7117,4),MID(AI7117,6,2),MID(AI7117,9,2))</f>
        <v/>
      </c>
      <c r="AL7117" s="33">
        <f>HOUR(MID(AI7117,12,8))+1</f>
        <v/>
      </c>
      <c r="AM7117" s="33">
        <f>AK7117&amp;AL7117</f>
        <v/>
      </c>
    </row>
    <row r="7118">
      <c r="AI7118" s="33" t="inlineStr">
        <is>
          <t>2027-08-17 10:00:00+02:00</t>
        </is>
      </c>
      <c r="AJ7118" s="33" t="n">
        <v>1979.798412638348</v>
      </c>
      <c r="AK7118" s="34">
        <f>DATE(LEFT(AI7118,4),MID(AI7118,6,2),MID(AI7118,9,2))</f>
        <v/>
      </c>
      <c r="AL7118" s="33">
        <f>HOUR(MID(AI7118,12,8))+1</f>
        <v/>
      </c>
      <c r="AM7118" s="33">
        <f>AK7118&amp;AL7118</f>
        <v/>
      </c>
    </row>
    <row r="7119">
      <c r="AI7119" s="33" t="inlineStr">
        <is>
          <t>2027-08-17 11:00:00+02:00</t>
        </is>
      </c>
      <c r="AJ7119" s="33" t="n">
        <v>2011.562961176508</v>
      </c>
      <c r="AK7119" s="34">
        <f>DATE(LEFT(AI7119,4),MID(AI7119,6,2),MID(AI7119,9,2))</f>
        <v/>
      </c>
      <c r="AL7119" s="33">
        <f>HOUR(MID(AI7119,12,8))+1</f>
        <v/>
      </c>
      <c r="AM7119" s="33">
        <f>AK7119&amp;AL7119</f>
        <v/>
      </c>
    </row>
    <row r="7120">
      <c r="AI7120" s="33" t="inlineStr">
        <is>
          <t>2027-08-17 12:00:00+02:00</t>
        </is>
      </c>
      <c r="AJ7120" s="33" t="n">
        <v>2021.422759155323</v>
      </c>
      <c r="AK7120" s="34">
        <f>DATE(LEFT(AI7120,4),MID(AI7120,6,2),MID(AI7120,9,2))</f>
        <v/>
      </c>
      <c r="AL7120" s="33">
        <f>HOUR(MID(AI7120,12,8))+1</f>
        <v/>
      </c>
      <c r="AM7120" s="33">
        <f>AK7120&amp;AL7120</f>
        <v/>
      </c>
    </row>
    <row r="7121">
      <c r="AI7121" s="33" t="inlineStr">
        <is>
          <t>2027-08-17 13:00:00+02:00</t>
        </is>
      </c>
      <c r="AJ7121" s="33" t="n">
        <v>1991.841032542912</v>
      </c>
      <c r="AK7121" s="34">
        <f>DATE(LEFT(AI7121,4),MID(AI7121,6,2),MID(AI7121,9,2))</f>
        <v/>
      </c>
      <c r="AL7121" s="33">
        <f>HOUR(MID(AI7121,12,8))+1</f>
        <v/>
      </c>
      <c r="AM7121" s="33">
        <f>AK7121&amp;AL7121</f>
        <v/>
      </c>
    </row>
    <row r="7122">
      <c r="AI7122" s="33" t="inlineStr">
        <is>
          <t>2027-08-17 14:00:00+02:00</t>
        </is>
      </c>
      <c r="AJ7122" s="33" t="n">
        <v>1958.738267084594</v>
      </c>
      <c r="AK7122" s="34">
        <f>DATE(LEFT(AI7122,4),MID(AI7122,6,2),MID(AI7122,9,2))</f>
        <v/>
      </c>
      <c r="AL7122" s="33">
        <f>HOUR(MID(AI7122,12,8))+1</f>
        <v/>
      </c>
      <c r="AM7122" s="33">
        <f>AK7122&amp;AL7122</f>
        <v/>
      </c>
    </row>
    <row r="7123">
      <c r="AI7123" s="33" t="inlineStr">
        <is>
          <t>2027-08-17 15:00:00+02:00</t>
        </is>
      </c>
      <c r="AJ7123" s="33" t="n">
        <v>1936.092199175317</v>
      </c>
      <c r="AK7123" s="34">
        <f>DATE(LEFT(AI7123,4),MID(AI7123,6,2),MID(AI7123,9,2))</f>
        <v/>
      </c>
      <c r="AL7123" s="33">
        <f>HOUR(MID(AI7123,12,8))+1</f>
        <v/>
      </c>
      <c r="AM7123" s="33">
        <f>AK7123&amp;AL7123</f>
        <v/>
      </c>
    </row>
    <row r="7124">
      <c r="AI7124" s="33" t="inlineStr">
        <is>
          <t>2027-08-17 16:00:00+02:00</t>
        </is>
      </c>
      <c r="AJ7124" s="33" t="n">
        <v>1958.071337119194</v>
      </c>
      <c r="AK7124" s="34">
        <f>DATE(LEFT(AI7124,4),MID(AI7124,6,2),MID(AI7124,9,2))</f>
        <v/>
      </c>
      <c r="AL7124" s="33">
        <f>HOUR(MID(AI7124,12,8))+1</f>
        <v/>
      </c>
      <c r="AM7124" s="33">
        <f>AK7124&amp;AL7124</f>
        <v/>
      </c>
    </row>
    <row r="7125">
      <c r="AI7125" s="33" t="inlineStr">
        <is>
          <t>2027-08-17 17:00:00+02:00</t>
        </is>
      </c>
      <c r="AJ7125" s="33" t="n">
        <v>1999.387379105324</v>
      </c>
      <c r="AK7125" s="34">
        <f>DATE(LEFT(AI7125,4),MID(AI7125,6,2),MID(AI7125,9,2))</f>
        <v/>
      </c>
      <c r="AL7125" s="33">
        <f>HOUR(MID(AI7125,12,8))+1</f>
        <v/>
      </c>
      <c r="AM7125" s="33">
        <f>AK7125&amp;AL7125</f>
        <v/>
      </c>
    </row>
    <row r="7126">
      <c r="AI7126" s="33" t="inlineStr">
        <is>
          <t>2027-08-17 18:00:00+02:00</t>
        </is>
      </c>
      <c r="AJ7126" s="33" t="n">
        <v>2089.975533573669</v>
      </c>
      <c r="AK7126" s="34">
        <f>DATE(LEFT(AI7126,4),MID(AI7126,6,2),MID(AI7126,9,2))</f>
        <v/>
      </c>
      <c r="AL7126" s="33">
        <f>HOUR(MID(AI7126,12,8))+1</f>
        <v/>
      </c>
      <c r="AM7126" s="33">
        <f>AK7126&amp;AL7126</f>
        <v/>
      </c>
    </row>
    <row r="7127">
      <c r="AI7127" s="33" t="inlineStr">
        <is>
          <t>2027-08-17 19:00:00+02:00</t>
        </is>
      </c>
      <c r="AJ7127" s="33" t="n">
        <v>2246.477944971296</v>
      </c>
      <c r="AK7127" s="34">
        <f>DATE(LEFT(AI7127,4),MID(AI7127,6,2),MID(AI7127,9,2))</f>
        <v/>
      </c>
      <c r="AL7127" s="33">
        <f>HOUR(MID(AI7127,12,8))+1</f>
        <v/>
      </c>
      <c r="AM7127" s="33">
        <f>AK7127&amp;AL7127</f>
        <v/>
      </c>
    </row>
    <row r="7128">
      <c r="AI7128" s="33" t="inlineStr">
        <is>
          <t>2027-08-17 20:00:00+02:00</t>
        </is>
      </c>
      <c r="AJ7128" s="33" t="n">
        <v>2265.023939120838</v>
      </c>
      <c r="AK7128" s="34">
        <f>DATE(LEFT(AI7128,4),MID(AI7128,6,2),MID(AI7128,9,2))</f>
        <v/>
      </c>
      <c r="AL7128" s="33">
        <f>HOUR(MID(AI7128,12,8))+1</f>
        <v/>
      </c>
      <c r="AM7128" s="33">
        <f>AK7128&amp;AL7128</f>
        <v/>
      </c>
    </row>
    <row r="7129">
      <c r="AI7129" s="33" t="inlineStr">
        <is>
          <t>2027-08-17 21:00:00+02:00</t>
        </is>
      </c>
      <c r="AJ7129" s="33" t="n">
        <v>2094.240764508918</v>
      </c>
      <c r="AK7129" s="34">
        <f>DATE(LEFT(AI7129,4),MID(AI7129,6,2),MID(AI7129,9,2))</f>
        <v/>
      </c>
      <c r="AL7129" s="33">
        <f>HOUR(MID(AI7129,12,8))+1</f>
        <v/>
      </c>
      <c r="AM7129" s="33">
        <f>AK7129&amp;AL7129</f>
        <v/>
      </c>
    </row>
    <row r="7130">
      <c r="AI7130" s="33" t="inlineStr">
        <is>
          <t>2027-08-17 22:00:00+02:00</t>
        </is>
      </c>
      <c r="AJ7130" s="33" t="n">
        <v>1742.544495079801</v>
      </c>
      <c r="AK7130" s="34">
        <f>DATE(LEFT(AI7130,4),MID(AI7130,6,2),MID(AI7130,9,2))</f>
        <v/>
      </c>
      <c r="AL7130" s="33">
        <f>HOUR(MID(AI7130,12,8))+1</f>
        <v/>
      </c>
      <c r="AM7130" s="33">
        <f>AK7130&amp;AL7130</f>
        <v/>
      </c>
    </row>
    <row r="7131">
      <c r="AI7131" s="33" t="inlineStr">
        <is>
          <t>2027-08-17 23:00:00+02:00</t>
        </is>
      </c>
      <c r="AJ7131" s="33" t="n">
        <v>1464.076645279652</v>
      </c>
      <c r="AK7131" s="34">
        <f>DATE(LEFT(AI7131,4),MID(AI7131,6,2),MID(AI7131,9,2))</f>
        <v/>
      </c>
      <c r="AL7131" s="33">
        <f>HOUR(MID(AI7131,12,8))+1</f>
        <v/>
      </c>
      <c r="AM7131" s="33">
        <f>AK7131&amp;AL7131</f>
        <v/>
      </c>
    </row>
    <row r="7132">
      <c r="AI7132" s="33" t="inlineStr">
        <is>
          <t>2027-08-18 00:00:00+02:00</t>
        </is>
      </c>
      <c r="AJ7132" s="33" t="n">
        <v>1291.675942651647</v>
      </c>
      <c r="AK7132" s="34">
        <f>DATE(LEFT(AI7132,4),MID(AI7132,6,2),MID(AI7132,9,2))</f>
        <v/>
      </c>
      <c r="AL7132" s="33">
        <f>HOUR(MID(AI7132,12,8))+1</f>
        <v/>
      </c>
      <c r="AM7132" s="33">
        <f>AK7132&amp;AL7132</f>
        <v/>
      </c>
    </row>
    <row r="7133">
      <c r="AI7133" s="33" t="inlineStr">
        <is>
          <t>2027-08-18 01:00:00+02:00</t>
        </is>
      </c>
      <c r="AJ7133" s="33" t="n">
        <v>1199.895691852638</v>
      </c>
      <c r="AK7133" s="34">
        <f>DATE(LEFT(AI7133,4),MID(AI7133,6,2),MID(AI7133,9,2))</f>
        <v/>
      </c>
      <c r="AL7133" s="33">
        <f>HOUR(MID(AI7133,12,8))+1</f>
        <v/>
      </c>
      <c r="AM7133" s="33">
        <f>AK7133&amp;AL7133</f>
        <v/>
      </c>
    </row>
    <row r="7134">
      <c r="AI7134" s="33" t="inlineStr">
        <is>
          <t>2027-08-18 02:00:00+02:00</t>
        </is>
      </c>
      <c r="AJ7134" s="33" t="n">
        <v>1147.178756248922</v>
      </c>
      <c r="AK7134" s="34">
        <f>DATE(LEFT(AI7134,4),MID(AI7134,6,2),MID(AI7134,9,2))</f>
        <v/>
      </c>
      <c r="AL7134" s="33">
        <f>HOUR(MID(AI7134,12,8))+1</f>
        <v/>
      </c>
      <c r="AM7134" s="33">
        <f>AK7134&amp;AL7134</f>
        <v/>
      </c>
    </row>
    <row r="7135">
      <c r="AI7135" s="33" t="inlineStr">
        <is>
          <t>2027-08-18 03:00:00+02:00</t>
        </is>
      </c>
      <c r="AJ7135" s="33" t="n">
        <v>1127.312917198311</v>
      </c>
      <c r="AK7135" s="34">
        <f>DATE(LEFT(AI7135,4),MID(AI7135,6,2),MID(AI7135,9,2))</f>
        <v/>
      </c>
      <c r="AL7135" s="33">
        <f>HOUR(MID(AI7135,12,8))+1</f>
        <v/>
      </c>
      <c r="AM7135" s="33">
        <f>AK7135&amp;AL7135</f>
        <v/>
      </c>
    </row>
    <row r="7136">
      <c r="AI7136" s="33" t="inlineStr">
        <is>
          <t>2027-08-18 04:00:00+02:00</t>
        </is>
      </c>
      <c r="AJ7136" s="33" t="n">
        <v>1142.432353142134</v>
      </c>
      <c r="AK7136" s="34">
        <f>DATE(LEFT(AI7136,4),MID(AI7136,6,2),MID(AI7136,9,2))</f>
        <v/>
      </c>
      <c r="AL7136" s="33">
        <f>HOUR(MID(AI7136,12,8))+1</f>
        <v/>
      </c>
      <c r="AM7136" s="33">
        <f>AK7136&amp;AL7136</f>
        <v/>
      </c>
    </row>
    <row r="7137">
      <c r="AI7137" s="33" t="inlineStr">
        <is>
          <t>2027-08-18 05:00:00+02:00</t>
        </is>
      </c>
      <c r="AJ7137" s="33" t="n">
        <v>1293.833461950321</v>
      </c>
      <c r="AK7137" s="34">
        <f>DATE(LEFT(AI7137,4),MID(AI7137,6,2),MID(AI7137,9,2))</f>
        <v/>
      </c>
      <c r="AL7137" s="33">
        <f>HOUR(MID(AI7137,12,8))+1</f>
        <v/>
      </c>
      <c r="AM7137" s="33">
        <f>AK7137&amp;AL7137</f>
        <v/>
      </c>
    </row>
    <row r="7138">
      <c r="AI7138" s="33" t="inlineStr">
        <is>
          <t>2027-08-18 06:00:00+02:00</t>
        </is>
      </c>
      <c r="AJ7138" s="33" t="n">
        <v>1518.190127717791</v>
      </c>
      <c r="AK7138" s="34">
        <f>DATE(LEFT(AI7138,4),MID(AI7138,6,2),MID(AI7138,9,2))</f>
        <v/>
      </c>
      <c r="AL7138" s="33">
        <f>HOUR(MID(AI7138,12,8))+1</f>
        <v/>
      </c>
      <c r="AM7138" s="33">
        <f>AK7138&amp;AL7138</f>
        <v/>
      </c>
    </row>
    <row r="7139">
      <c r="AI7139" s="33" t="inlineStr">
        <is>
          <t>2027-08-18 07:00:00+02:00</t>
        </is>
      </c>
      <c r="AJ7139" s="33" t="n">
        <v>1789.802336842824</v>
      </c>
      <c r="AK7139" s="34">
        <f>DATE(LEFT(AI7139,4),MID(AI7139,6,2),MID(AI7139,9,2))</f>
        <v/>
      </c>
      <c r="AL7139" s="33">
        <f>HOUR(MID(AI7139,12,8))+1</f>
        <v/>
      </c>
      <c r="AM7139" s="33">
        <f>AK7139&amp;AL7139</f>
        <v/>
      </c>
    </row>
    <row r="7140">
      <c r="AI7140" s="33" t="inlineStr">
        <is>
          <t>2027-08-18 08:00:00+02:00</t>
        </is>
      </c>
      <c r="AJ7140" s="33" t="n">
        <v>1944.468679013661</v>
      </c>
      <c r="AK7140" s="34">
        <f>DATE(LEFT(AI7140,4),MID(AI7140,6,2),MID(AI7140,9,2))</f>
        <v/>
      </c>
      <c r="AL7140" s="33">
        <f>HOUR(MID(AI7140,12,8))+1</f>
        <v/>
      </c>
      <c r="AM7140" s="33">
        <f>AK7140&amp;AL7140</f>
        <v/>
      </c>
    </row>
    <row r="7141">
      <c r="AI7141" s="33" t="inlineStr">
        <is>
          <t>2027-08-18 09:00:00+02:00</t>
        </is>
      </c>
      <c r="AJ7141" s="33" t="n">
        <v>2011.921609188212</v>
      </c>
      <c r="AK7141" s="34">
        <f>DATE(LEFT(AI7141,4),MID(AI7141,6,2),MID(AI7141,9,2))</f>
        <v/>
      </c>
      <c r="AL7141" s="33">
        <f>HOUR(MID(AI7141,12,8))+1</f>
        <v/>
      </c>
      <c r="AM7141" s="33">
        <f>AK7141&amp;AL7141</f>
        <v/>
      </c>
    </row>
    <row r="7142">
      <c r="AI7142" s="33" t="inlineStr">
        <is>
          <t>2027-08-18 10:00:00+02:00</t>
        </is>
      </c>
      <c r="AJ7142" s="33" t="n">
        <v>2009.060867903848</v>
      </c>
      <c r="AK7142" s="34">
        <f>DATE(LEFT(AI7142,4),MID(AI7142,6,2),MID(AI7142,9,2))</f>
        <v/>
      </c>
      <c r="AL7142" s="33">
        <f>HOUR(MID(AI7142,12,8))+1</f>
        <v/>
      </c>
      <c r="AM7142" s="33">
        <f>AK7142&amp;AL7142</f>
        <v/>
      </c>
    </row>
    <row r="7143">
      <c r="AI7143" s="33" t="inlineStr">
        <is>
          <t>2027-08-18 11:00:00+02:00</t>
        </is>
      </c>
      <c r="AJ7143" s="33" t="n">
        <v>2006.780688767638</v>
      </c>
      <c r="AK7143" s="34">
        <f>DATE(LEFT(AI7143,4),MID(AI7143,6,2),MID(AI7143,9,2))</f>
        <v/>
      </c>
      <c r="AL7143" s="33">
        <f>HOUR(MID(AI7143,12,8))+1</f>
        <v/>
      </c>
      <c r="AM7143" s="33">
        <f>AK7143&amp;AL7143</f>
        <v/>
      </c>
    </row>
    <row r="7144">
      <c r="AI7144" s="33" t="inlineStr">
        <is>
          <t>2027-08-18 12:00:00+02:00</t>
        </is>
      </c>
      <c r="AJ7144" s="33" t="n">
        <v>2009.806162974377</v>
      </c>
      <c r="AK7144" s="34">
        <f>DATE(LEFT(AI7144,4),MID(AI7144,6,2),MID(AI7144,9,2))</f>
        <v/>
      </c>
      <c r="AL7144" s="33">
        <f>HOUR(MID(AI7144,12,8))+1</f>
        <v/>
      </c>
      <c r="AM7144" s="33">
        <f>AK7144&amp;AL7144</f>
        <v/>
      </c>
    </row>
    <row r="7145">
      <c r="AI7145" s="33" t="inlineStr">
        <is>
          <t>2027-08-18 13:00:00+02:00</t>
        </is>
      </c>
      <c r="AJ7145" s="33" t="n">
        <v>2010.241404995998</v>
      </c>
      <c r="AK7145" s="34">
        <f>DATE(LEFT(AI7145,4),MID(AI7145,6,2),MID(AI7145,9,2))</f>
        <v/>
      </c>
      <c r="AL7145" s="33">
        <f>HOUR(MID(AI7145,12,8))+1</f>
        <v/>
      </c>
      <c r="AM7145" s="33">
        <f>AK7145&amp;AL7145</f>
        <v/>
      </c>
    </row>
    <row r="7146">
      <c r="AI7146" s="33" t="inlineStr">
        <is>
          <t>2027-08-18 14:00:00+02:00</t>
        </is>
      </c>
      <c r="AJ7146" s="33" t="n">
        <v>1980.571258505554</v>
      </c>
      <c r="AK7146" s="34">
        <f>DATE(LEFT(AI7146,4),MID(AI7146,6,2),MID(AI7146,9,2))</f>
        <v/>
      </c>
      <c r="AL7146" s="33">
        <f>HOUR(MID(AI7146,12,8))+1</f>
        <v/>
      </c>
      <c r="AM7146" s="33">
        <f>AK7146&amp;AL7146</f>
        <v/>
      </c>
    </row>
    <row r="7147">
      <c r="AI7147" s="33" t="inlineStr">
        <is>
          <t>2027-08-18 15:00:00+02:00</t>
        </is>
      </c>
      <c r="AJ7147" s="33" t="n">
        <v>1950.571269905983</v>
      </c>
      <c r="AK7147" s="34">
        <f>DATE(LEFT(AI7147,4),MID(AI7147,6,2),MID(AI7147,9,2))</f>
        <v/>
      </c>
      <c r="AL7147" s="33">
        <f>HOUR(MID(AI7147,12,8))+1</f>
        <v/>
      </c>
      <c r="AM7147" s="33">
        <f>AK7147&amp;AL7147</f>
        <v/>
      </c>
    </row>
    <row r="7148">
      <c r="AI7148" s="33" t="inlineStr">
        <is>
          <t>2027-08-18 16:00:00+02:00</t>
        </is>
      </c>
      <c r="AJ7148" s="33" t="n">
        <v>1936.445237451276</v>
      </c>
      <c r="AK7148" s="34">
        <f>DATE(LEFT(AI7148,4),MID(AI7148,6,2),MID(AI7148,9,2))</f>
        <v/>
      </c>
      <c r="AL7148" s="33">
        <f>HOUR(MID(AI7148,12,8))+1</f>
        <v/>
      </c>
      <c r="AM7148" s="33">
        <f>AK7148&amp;AL7148</f>
        <v/>
      </c>
    </row>
    <row r="7149">
      <c r="AI7149" s="33" t="inlineStr">
        <is>
          <t>2027-08-18 17:00:00+02:00</t>
        </is>
      </c>
      <c r="AJ7149" s="33" t="n">
        <v>1951.221185007529</v>
      </c>
      <c r="AK7149" s="34">
        <f>DATE(LEFT(AI7149,4),MID(AI7149,6,2),MID(AI7149,9,2))</f>
        <v/>
      </c>
      <c r="AL7149" s="33">
        <f>HOUR(MID(AI7149,12,8))+1</f>
        <v/>
      </c>
      <c r="AM7149" s="33">
        <f>AK7149&amp;AL7149</f>
        <v/>
      </c>
    </row>
    <row r="7150">
      <c r="AI7150" s="33" t="inlineStr">
        <is>
          <t>2027-08-18 18:00:00+02:00</t>
        </is>
      </c>
      <c r="AJ7150" s="33" t="n">
        <v>2022.297847734106</v>
      </c>
      <c r="AK7150" s="34">
        <f>DATE(LEFT(AI7150,4),MID(AI7150,6,2),MID(AI7150,9,2))</f>
        <v/>
      </c>
      <c r="AL7150" s="33">
        <f>HOUR(MID(AI7150,12,8))+1</f>
        <v/>
      </c>
      <c r="AM7150" s="33">
        <f>AK7150&amp;AL7150</f>
        <v/>
      </c>
    </row>
    <row r="7151">
      <c r="AI7151" s="33" t="inlineStr">
        <is>
          <t>2027-08-18 19:00:00+02:00</t>
        </is>
      </c>
      <c r="AJ7151" s="33" t="n">
        <v>2153.154354358943</v>
      </c>
      <c r="AK7151" s="34">
        <f>DATE(LEFT(AI7151,4),MID(AI7151,6,2),MID(AI7151,9,2))</f>
        <v/>
      </c>
      <c r="AL7151" s="33">
        <f>HOUR(MID(AI7151,12,8))+1</f>
        <v/>
      </c>
      <c r="AM7151" s="33">
        <f>AK7151&amp;AL7151</f>
        <v/>
      </c>
    </row>
    <row r="7152">
      <c r="AI7152" s="33" t="inlineStr">
        <is>
          <t>2027-08-18 20:00:00+02:00</t>
        </is>
      </c>
      <c r="AJ7152" s="33" t="n">
        <v>2170.818469507727</v>
      </c>
      <c r="AK7152" s="34">
        <f>DATE(LEFT(AI7152,4),MID(AI7152,6,2),MID(AI7152,9,2))</f>
        <v/>
      </c>
      <c r="AL7152" s="33">
        <f>HOUR(MID(AI7152,12,8))+1</f>
        <v/>
      </c>
      <c r="AM7152" s="33">
        <f>AK7152&amp;AL7152</f>
        <v/>
      </c>
    </row>
    <row r="7153">
      <c r="AI7153" s="33" t="inlineStr">
        <is>
          <t>2027-08-18 21:00:00+02:00</t>
        </is>
      </c>
      <c r="AJ7153" s="33" t="n">
        <v>2001.050038237137</v>
      </c>
      <c r="AK7153" s="34">
        <f>DATE(LEFT(AI7153,4),MID(AI7153,6,2),MID(AI7153,9,2))</f>
        <v/>
      </c>
      <c r="AL7153" s="33">
        <f>HOUR(MID(AI7153,12,8))+1</f>
        <v/>
      </c>
      <c r="AM7153" s="33">
        <f>AK7153&amp;AL7153</f>
        <v/>
      </c>
    </row>
    <row r="7154">
      <c r="AI7154" s="33" t="inlineStr">
        <is>
          <t>2027-08-18 22:00:00+02:00</t>
        </is>
      </c>
      <c r="AJ7154" s="33" t="n">
        <v>1688.14163213071</v>
      </c>
      <c r="AK7154" s="34">
        <f>DATE(LEFT(AI7154,4),MID(AI7154,6,2),MID(AI7154,9,2))</f>
        <v/>
      </c>
      <c r="AL7154" s="33">
        <f>HOUR(MID(AI7154,12,8))+1</f>
        <v/>
      </c>
      <c r="AM7154" s="33">
        <f>AK7154&amp;AL7154</f>
        <v/>
      </c>
    </row>
    <row r="7155">
      <c r="AI7155" s="33" t="inlineStr">
        <is>
          <t>2027-08-18 23:00:00+02:00</t>
        </is>
      </c>
      <c r="AJ7155" s="33" t="n">
        <v>1436.972821095725</v>
      </c>
      <c r="AK7155" s="34">
        <f>DATE(LEFT(AI7155,4),MID(AI7155,6,2),MID(AI7155,9,2))</f>
        <v/>
      </c>
      <c r="AL7155" s="33">
        <f>HOUR(MID(AI7155,12,8))+1</f>
        <v/>
      </c>
      <c r="AM7155" s="33">
        <f>AK7155&amp;AL7155</f>
        <v/>
      </c>
    </row>
    <row r="7156">
      <c r="AI7156" s="33" t="inlineStr">
        <is>
          <t>2027-08-19 00:00:00+02:00</t>
        </is>
      </c>
      <c r="AJ7156" s="33" t="n">
        <v>1301.864399461856</v>
      </c>
      <c r="AK7156" s="34">
        <f>DATE(LEFT(AI7156,4),MID(AI7156,6,2),MID(AI7156,9,2))</f>
        <v/>
      </c>
      <c r="AL7156" s="33">
        <f>HOUR(MID(AI7156,12,8))+1</f>
        <v/>
      </c>
      <c r="AM7156" s="33">
        <f>AK7156&amp;AL7156</f>
        <v/>
      </c>
    </row>
    <row r="7157">
      <c r="AI7157" s="33" t="inlineStr">
        <is>
          <t>2027-08-19 01:00:00+02:00</t>
        </is>
      </c>
      <c r="AJ7157" s="33" t="n">
        <v>1207.607478292976</v>
      </c>
      <c r="AK7157" s="34">
        <f>DATE(LEFT(AI7157,4),MID(AI7157,6,2),MID(AI7157,9,2))</f>
        <v/>
      </c>
      <c r="AL7157" s="33">
        <f>HOUR(MID(AI7157,12,8))+1</f>
        <v/>
      </c>
      <c r="AM7157" s="33">
        <f>AK7157&amp;AL7157</f>
        <v/>
      </c>
    </row>
    <row r="7158">
      <c r="AI7158" s="33" t="inlineStr">
        <is>
          <t>2027-08-19 02:00:00+02:00</t>
        </is>
      </c>
      <c r="AJ7158" s="33" t="n">
        <v>1154.113957531183</v>
      </c>
      <c r="AK7158" s="34">
        <f>DATE(LEFT(AI7158,4),MID(AI7158,6,2),MID(AI7158,9,2))</f>
        <v/>
      </c>
      <c r="AL7158" s="33">
        <f>HOUR(MID(AI7158,12,8))+1</f>
        <v/>
      </c>
      <c r="AM7158" s="33">
        <f>AK7158&amp;AL7158</f>
        <v/>
      </c>
    </row>
    <row r="7159">
      <c r="AI7159" s="33" t="inlineStr">
        <is>
          <t>2027-08-19 03:00:00+02:00</t>
        </is>
      </c>
      <c r="AJ7159" s="33" t="n">
        <v>1126.692551918115</v>
      </c>
      <c r="AK7159" s="34">
        <f>DATE(LEFT(AI7159,4),MID(AI7159,6,2),MID(AI7159,9,2))</f>
        <v/>
      </c>
      <c r="AL7159" s="33">
        <f>HOUR(MID(AI7159,12,8))+1</f>
        <v/>
      </c>
      <c r="AM7159" s="33">
        <f>AK7159&amp;AL7159</f>
        <v/>
      </c>
    </row>
    <row r="7160">
      <c r="AI7160" s="33" t="inlineStr">
        <is>
          <t>2027-08-19 04:00:00+02:00</t>
        </is>
      </c>
      <c r="AJ7160" s="33" t="n">
        <v>1126.189313266911</v>
      </c>
      <c r="AK7160" s="34">
        <f>DATE(LEFT(AI7160,4),MID(AI7160,6,2),MID(AI7160,9,2))</f>
        <v/>
      </c>
      <c r="AL7160" s="33">
        <f>HOUR(MID(AI7160,12,8))+1</f>
        <v/>
      </c>
      <c r="AM7160" s="33">
        <f>AK7160&amp;AL7160</f>
        <v/>
      </c>
    </row>
    <row r="7161">
      <c r="AI7161" s="33" t="inlineStr">
        <is>
          <t>2027-08-19 05:00:00+02:00</t>
        </is>
      </c>
      <c r="AJ7161" s="33" t="n">
        <v>1233.60077893971</v>
      </c>
      <c r="AK7161" s="34">
        <f>DATE(LEFT(AI7161,4),MID(AI7161,6,2),MID(AI7161,9,2))</f>
        <v/>
      </c>
      <c r="AL7161" s="33">
        <f>HOUR(MID(AI7161,12,8))+1</f>
        <v/>
      </c>
      <c r="AM7161" s="33">
        <f>AK7161&amp;AL7161</f>
        <v/>
      </c>
    </row>
    <row r="7162">
      <c r="AI7162" s="33" t="inlineStr">
        <is>
          <t>2027-08-19 06:00:00+02:00</t>
        </is>
      </c>
      <c r="AJ7162" s="33" t="n">
        <v>1439.507761725913</v>
      </c>
      <c r="AK7162" s="34">
        <f>DATE(LEFT(AI7162,4),MID(AI7162,6,2),MID(AI7162,9,2))</f>
        <v/>
      </c>
      <c r="AL7162" s="33">
        <f>HOUR(MID(AI7162,12,8))+1</f>
        <v/>
      </c>
      <c r="AM7162" s="33">
        <f>AK7162&amp;AL7162</f>
        <v/>
      </c>
    </row>
    <row r="7163">
      <c r="AI7163" s="33" t="inlineStr">
        <is>
          <t>2027-08-19 07:00:00+02:00</t>
        </is>
      </c>
      <c r="AJ7163" s="33" t="n">
        <v>1697.783384331056</v>
      </c>
      <c r="AK7163" s="34">
        <f>DATE(LEFT(AI7163,4),MID(AI7163,6,2),MID(AI7163,9,2))</f>
        <v/>
      </c>
      <c r="AL7163" s="33">
        <f>HOUR(MID(AI7163,12,8))+1</f>
        <v/>
      </c>
      <c r="AM7163" s="33">
        <f>AK7163&amp;AL7163</f>
        <v/>
      </c>
    </row>
    <row r="7164">
      <c r="AI7164" s="33" t="inlineStr">
        <is>
          <t>2027-08-19 08:00:00+02:00</t>
        </is>
      </c>
      <c r="AJ7164" s="33" t="n">
        <v>1864.025668313149</v>
      </c>
      <c r="AK7164" s="34">
        <f>DATE(LEFT(AI7164,4),MID(AI7164,6,2),MID(AI7164,9,2))</f>
        <v/>
      </c>
      <c r="AL7164" s="33">
        <f>HOUR(MID(AI7164,12,8))+1</f>
        <v/>
      </c>
      <c r="AM7164" s="33">
        <f>AK7164&amp;AL7164</f>
        <v/>
      </c>
    </row>
    <row r="7165">
      <c r="AI7165" s="33" t="inlineStr">
        <is>
          <t>2027-08-19 09:00:00+02:00</t>
        </is>
      </c>
      <c r="AJ7165" s="33" t="n">
        <v>1937.604364770225</v>
      </c>
      <c r="AK7165" s="34">
        <f>DATE(LEFT(AI7165,4),MID(AI7165,6,2),MID(AI7165,9,2))</f>
        <v/>
      </c>
      <c r="AL7165" s="33">
        <f>HOUR(MID(AI7165,12,8))+1</f>
        <v/>
      </c>
      <c r="AM7165" s="33">
        <f>AK7165&amp;AL7165</f>
        <v/>
      </c>
    </row>
    <row r="7166">
      <c r="AI7166" s="33" t="inlineStr">
        <is>
          <t>2027-08-19 10:00:00+02:00</t>
        </is>
      </c>
      <c r="AJ7166" s="33" t="n">
        <v>1971.684840867432</v>
      </c>
      <c r="AK7166" s="34">
        <f>DATE(LEFT(AI7166,4),MID(AI7166,6,2),MID(AI7166,9,2))</f>
        <v/>
      </c>
      <c r="AL7166" s="33">
        <f>HOUR(MID(AI7166,12,8))+1</f>
        <v/>
      </c>
      <c r="AM7166" s="33">
        <f>AK7166&amp;AL7166</f>
        <v/>
      </c>
    </row>
    <row r="7167">
      <c r="AI7167" s="33" t="inlineStr">
        <is>
          <t>2027-08-19 11:00:00+02:00</t>
        </is>
      </c>
      <c r="AJ7167" s="33" t="n">
        <v>1998.922337580775</v>
      </c>
      <c r="AK7167" s="34">
        <f>DATE(LEFT(AI7167,4),MID(AI7167,6,2),MID(AI7167,9,2))</f>
        <v/>
      </c>
      <c r="AL7167" s="33">
        <f>HOUR(MID(AI7167,12,8))+1</f>
        <v/>
      </c>
      <c r="AM7167" s="33">
        <f>AK7167&amp;AL7167</f>
        <v/>
      </c>
    </row>
    <row r="7168">
      <c r="AI7168" s="33" t="inlineStr">
        <is>
          <t>2027-08-19 12:00:00+02:00</t>
        </is>
      </c>
      <c r="AJ7168" s="33" t="n">
        <v>1994.967536266784</v>
      </c>
      <c r="AK7168" s="34">
        <f>DATE(LEFT(AI7168,4),MID(AI7168,6,2),MID(AI7168,9,2))</f>
        <v/>
      </c>
      <c r="AL7168" s="33">
        <f>HOUR(MID(AI7168,12,8))+1</f>
        <v/>
      </c>
      <c r="AM7168" s="33">
        <f>AK7168&amp;AL7168</f>
        <v/>
      </c>
    </row>
    <row r="7169">
      <c r="AI7169" s="33" t="inlineStr">
        <is>
          <t>2027-08-19 13:00:00+02:00</t>
        </is>
      </c>
      <c r="AJ7169" s="33" t="n">
        <v>1978.947227544597</v>
      </c>
      <c r="AK7169" s="34">
        <f>DATE(LEFT(AI7169,4),MID(AI7169,6,2),MID(AI7169,9,2))</f>
        <v/>
      </c>
      <c r="AL7169" s="33">
        <f>HOUR(MID(AI7169,12,8))+1</f>
        <v/>
      </c>
      <c r="AM7169" s="33">
        <f>AK7169&amp;AL7169</f>
        <v/>
      </c>
    </row>
    <row r="7170">
      <c r="AI7170" s="33" t="inlineStr">
        <is>
          <t>2027-08-19 14:00:00+02:00</t>
        </is>
      </c>
      <c r="AJ7170" s="33" t="n">
        <v>1955.361316186397</v>
      </c>
      <c r="AK7170" s="34">
        <f>DATE(LEFT(AI7170,4),MID(AI7170,6,2),MID(AI7170,9,2))</f>
        <v/>
      </c>
      <c r="AL7170" s="33">
        <f>HOUR(MID(AI7170,12,8))+1</f>
        <v/>
      </c>
      <c r="AM7170" s="33">
        <f>AK7170&amp;AL7170</f>
        <v/>
      </c>
    </row>
    <row r="7171">
      <c r="AI7171" s="33" t="inlineStr">
        <is>
          <t>2027-08-19 15:00:00+02:00</t>
        </is>
      </c>
      <c r="AJ7171" s="33" t="n">
        <v>1943.027475676048</v>
      </c>
      <c r="AK7171" s="34">
        <f>DATE(LEFT(AI7171,4),MID(AI7171,6,2),MID(AI7171,9,2))</f>
        <v/>
      </c>
      <c r="AL7171" s="33">
        <f>HOUR(MID(AI7171,12,8))+1</f>
        <v/>
      </c>
      <c r="AM7171" s="33">
        <f>AK7171&amp;AL7171</f>
        <v/>
      </c>
    </row>
    <row r="7172">
      <c r="AI7172" s="33" t="inlineStr">
        <is>
          <t>2027-08-19 16:00:00+02:00</t>
        </is>
      </c>
      <c r="AJ7172" s="33" t="n">
        <v>1961.814657401853</v>
      </c>
      <c r="AK7172" s="34">
        <f>DATE(LEFT(AI7172,4),MID(AI7172,6,2),MID(AI7172,9,2))</f>
        <v/>
      </c>
      <c r="AL7172" s="33">
        <f>HOUR(MID(AI7172,12,8))+1</f>
        <v/>
      </c>
      <c r="AM7172" s="33">
        <f>AK7172&amp;AL7172</f>
        <v/>
      </c>
    </row>
    <row r="7173">
      <c r="AI7173" s="33" t="inlineStr">
        <is>
          <t>2027-08-19 17:00:00+02:00</t>
        </is>
      </c>
      <c r="AJ7173" s="33" t="n">
        <v>2002.132261281375</v>
      </c>
      <c r="AK7173" s="34">
        <f>DATE(LEFT(AI7173,4),MID(AI7173,6,2),MID(AI7173,9,2))</f>
        <v/>
      </c>
      <c r="AL7173" s="33">
        <f>HOUR(MID(AI7173,12,8))+1</f>
        <v/>
      </c>
      <c r="AM7173" s="33">
        <f>AK7173&amp;AL7173</f>
        <v/>
      </c>
    </row>
    <row r="7174">
      <c r="AI7174" s="33" t="inlineStr">
        <is>
          <t>2027-08-19 18:00:00+02:00</t>
        </is>
      </c>
      <c r="AJ7174" s="33" t="n">
        <v>2103.33992281879</v>
      </c>
      <c r="AK7174" s="34">
        <f>DATE(LEFT(AI7174,4),MID(AI7174,6,2),MID(AI7174,9,2))</f>
        <v/>
      </c>
      <c r="AL7174" s="33">
        <f>HOUR(MID(AI7174,12,8))+1</f>
        <v/>
      </c>
      <c r="AM7174" s="33">
        <f>AK7174&amp;AL7174</f>
        <v/>
      </c>
    </row>
    <row r="7175">
      <c r="AI7175" s="33" t="inlineStr">
        <is>
          <t>2027-08-19 19:00:00+02:00</t>
        </is>
      </c>
      <c r="AJ7175" s="33" t="n">
        <v>2269.085818984453</v>
      </c>
      <c r="AK7175" s="34">
        <f>DATE(LEFT(AI7175,4),MID(AI7175,6,2),MID(AI7175,9,2))</f>
        <v/>
      </c>
      <c r="AL7175" s="33">
        <f>HOUR(MID(AI7175,12,8))+1</f>
        <v/>
      </c>
      <c r="AM7175" s="33">
        <f>AK7175&amp;AL7175</f>
        <v/>
      </c>
    </row>
    <row r="7176">
      <c r="AI7176" s="33" t="inlineStr">
        <is>
          <t>2027-08-19 20:00:00+02:00</t>
        </is>
      </c>
      <c r="AJ7176" s="33" t="n">
        <v>2298.700749515412</v>
      </c>
      <c r="AK7176" s="34">
        <f>DATE(LEFT(AI7176,4),MID(AI7176,6,2),MID(AI7176,9,2))</f>
        <v/>
      </c>
      <c r="AL7176" s="33">
        <f>HOUR(MID(AI7176,12,8))+1</f>
        <v/>
      </c>
      <c r="AM7176" s="33">
        <f>AK7176&amp;AL7176</f>
        <v/>
      </c>
    </row>
    <row r="7177">
      <c r="AI7177" s="33" t="inlineStr">
        <is>
          <t>2027-08-19 21:00:00+02:00</t>
        </is>
      </c>
      <c r="AJ7177" s="33" t="n">
        <v>2102.274457988772</v>
      </c>
      <c r="AK7177" s="34">
        <f>DATE(LEFT(AI7177,4),MID(AI7177,6,2),MID(AI7177,9,2))</f>
        <v/>
      </c>
      <c r="AL7177" s="33">
        <f>HOUR(MID(AI7177,12,8))+1</f>
        <v/>
      </c>
      <c r="AM7177" s="33">
        <f>AK7177&amp;AL7177</f>
        <v/>
      </c>
    </row>
    <row r="7178">
      <c r="AI7178" s="33" t="inlineStr">
        <is>
          <t>2027-08-19 22:00:00+02:00</t>
        </is>
      </c>
      <c r="AJ7178" s="33" t="n">
        <v>1738.689194593235</v>
      </c>
      <c r="AK7178" s="34">
        <f>DATE(LEFT(AI7178,4),MID(AI7178,6,2),MID(AI7178,9,2))</f>
        <v/>
      </c>
      <c r="AL7178" s="33">
        <f>HOUR(MID(AI7178,12,8))+1</f>
        <v/>
      </c>
      <c r="AM7178" s="33">
        <f>AK7178&amp;AL7178</f>
        <v/>
      </c>
    </row>
    <row r="7179">
      <c r="AI7179" s="33" t="inlineStr">
        <is>
          <t>2027-08-19 23:00:00+02:00</t>
        </is>
      </c>
      <c r="AJ7179" s="33" t="n">
        <v>1437.579480837612</v>
      </c>
      <c r="AK7179" s="34">
        <f>DATE(LEFT(AI7179,4),MID(AI7179,6,2),MID(AI7179,9,2))</f>
        <v/>
      </c>
      <c r="AL7179" s="33">
        <f>HOUR(MID(AI7179,12,8))+1</f>
        <v/>
      </c>
      <c r="AM7179" s="33">
        <f>AK7179&amp;AL7179</f>
        <v/>
      </c>
    </row>
    <row r="7180">
      <c r="AI7180" s="33" t="inlineStr">
        <is>
          <t>2027-08-20 00:00:00+02:00</t>
        </is>
      </c>
      <c r="AJ7180" s="33" t="n">
        <v>1277.331293651325</v>
      </c>
      <c r="AK7180" s="34">
        <f>DATE(LEFT(AI7180,4),MID(AI7180,6,2),MID(AI7180,9,2))</f>
        <v/>
      </c>
      <c r="AL7180" s="33">
        <f>HOUR(MID(AI7180,12,8))+1</f>
        <v/>
      </c>
      <c r="AM7180" s="33">
        <f>AK7180&amp;AL7180</f>
        <v/>
      </c>
    </row>
    <row r="7181">
      <c r="AI7181" s="33" t="inlineStr">
        <is>
          <t>2027-08-20 01:00:00+02:00</t>
        </is>
      </c>
      <c r="AJ7181" s="33" t="n">
        <v>1162.886638804715</v>
      </c>
      <c r="AK7181" s="34">
        <f>DATE(LEFT(AI7181,4),MID(AI7181,6,2),MID(AI7181,9,2))</f>
        <v/>
      </c>
      <c r="AL7181" s="33">
        <f>HOUR(MID(AI7181,12,8))+1</f>
        <v/>
      </c>
      <c r="AM7181" s="33">
        <f>AK7181&amp;AL7181</f>
        <v/>
      </c>
    </row>
    <row r="7182">
      <c r="AI7182" s="33" t="inlineStr">
        <is>
          <t>2027-08-20 02:00:00+02:00</t>
        </is>
      </c>
      <c r="AJ7182" s="33" t="n">
        <v>1103.532826109562</v>
      </c>
      <c r="AK7182" s="34">
        <f>DATE(LEFT(AI7182,4),MID(AI7182,6,2),MID(AI7182,9,2))</f>
        <v/>
      </c>
      <c r="AL7182" s="33">
        <f>HOUR(MID(AI7182,12,8))+1</f>
        <v/>
      </c>
      <c r="AM7182" s="33">
        <f>AK7182&amp;AL7182</f>
        <v/>
      </c>
    </row>
    <row r="7183">
      <c r="AI7183" s="33" t="inlineStr">
        <is>
          <t>2027-08-20 03:00:00+02:00</t>
        </is>
      </c>
      <c r="AJ7183" s="33" t="n">
        <v>1101.230793390839</v>
      </c>
      <c r="AK7183" s="34">
        <f>DATE(LEFT(AI7183,4),MID(AI7183,6,2),MID(AI7183,9,2))</f>
        <v/>
      </c>
      <c r="AL7183" s="33">
        <f>HOUR(MID(AI7183,12,8))+1</f>
        <v/>
      </c>
      <c r="AM7183" s="33">
        <f>AK7183&amp;AL7183</f>
        <v/>
      </c>
    </row>
    <row r="7184">
      <c r="AI7184" s="33" t="inlineStr">
        <is>
          <t>2027-08-20 04:00:00+02:00</t>
        </is>
      </c>
      <c r="AJ7184" s="33" t="n">
        <v>1114.733029054954</v>
      </c>
      <c r="AK7184" s="34">
        <f>DATE(LEFT(AI7184,4),MID(AI7184,6,2),MID(AI7184,9,2))</f>
        <v/>
      </c>
      <c r="AL7184" s="33">
        <f>HOUR(MID(AI7184,12,8))+1</f>
        <v/>
      </c>
      <c r="AM7184" s="33">
        <f>AK7184&amp;AL7184</f>
        <v/>
      </c>
    </row>
    <row r="7185">
      <c r="AI7185" s="33" t="inlineStr">
        <is>
          <t>2027-08-20 05:00:00+02:00</t>
        </is>
      </c>
      <c r="AJ7185" s="33" t="n">
        <v>1235.601657418851</v>
      </c>
      <c r="AK7185" s="34">
        <f>DATE(LEFT(AI7185,4),MID(AI7185,6,2),MID(AI7185,9,2))</f>
        <v/>
      </c>
      <c r="AL7185" s="33">
        <f>HOUR(MID(AI7185,12,8))+1</f>
        <v/>
      </c>
      <c r="AM7185" s="33">
        <f>AK7185&amp;AL7185</f>
        <v/>
      </c>
    </row>
    <row r="7186">
      <c r="AI7186" s="33" t="inlineStr">
        <is>
          <t>2027-08-20 06:00:00+02:00</t>
        </is>
      </c>
      <c r="AJ7186" s="33" t="n">
        <v>1461.306432392075</v>
      </c>
      <c r="AK7186" s="34">
        <f>DATE(LEFT(AI7186,4),MID(AI7186,6,2),MID(AI7186,9,2))</f>
        <v/>
      </c>
      <c r="AL7186" s="33">
        <f>HOUR(MID(AI7186,12,8))+1</f>
        <v/>
      </c>
      <c r="AM7186" s="33">
        <f>AK7186&amp;AL7186</f>
        <v/>
      </c>
    </row>
    <row r="7187">
      <c r="AI7187" s="33" t="inlineStr">
        <is>
          <t>2027-08-20 07:00:00+02:00</t>
        </is>
      </c>
      <c r="AJ7187" s="33" t="n">
        <v>1745.009148461332</v>
      </c>
      <c r="AK7187" s="34">
        <f>DATE(LEFT(AI7187,4),MID(AI7187,6,2),MID(AI7187,9,2))</f>
        <v/>
      </c>
      <c r="AL7187" s="33">
        <f>HOUR(MID(AI7187,12,8))+1</f>
        <v/>
      </c>
      <c r="AM7187" s="33">
        <f>AK7187&amp;AL7187</f>
        <v/>
      </c>
    </row>
    <row r="7188">
      <c r="AI7188" s="33" t="inlineStr">
        <is>
          <t>2027-08-20 08:00:00+02:00</t>
        </is>
      </c>
      <c r="AJ7188" s="33" t="n">
        <v>1936.04760242605</v>
      </c>
      <c r="AK7188" s="34">
        <f>DATE(LEFT(AI7188,4),MID(AI7188,6,2),MID(AI7188,9,2))</f>
        <v/>
      </c>
      <c r="AL7188" s="33">
        <f>HOUR(MID(AI7188,12,8))+1</f>
        <v/>
      </c>
      <c r="AM7188" s="33">
        <f>AK7188&amp;AL7188</f>
        <v/>
      </c>
    </row>
    <row r="7189">
      <c r="AI7189" s="33" t="inlineStr">
        <is>
          <t>2027-08-20 09:00:00+02:00</t>
        </is>
      </c>
      <c r="AJ7189" s="33" t="n">
        <v>2009.67041463223</v>
      </c>
      <c r="AK7189" s="34">
        <f>DATE(LEFT(AI7189,4),MID(AI7189,6,2),MID(AI7189,9,2))</f>
        <v/>
      </c>
      <c r="AL7189" s="33">
        <f>HOUR(MID(AI7189,12,8))+1</f>
        <v/>
      </c>
      <c r="AM7189" s="33">
        <f>AK7189&amp;AL7189</f>
        <v/>
      </c>
    </row>
    <row r="7190">
      <c r="AI7190" s="33" t="inlineStr">
        <is>
          <t>2027-08-20 10:00:00+02:00</t>
        </is>
      </c>
      <c r="AJ7190" s="33" t="n">
        <v>2040.060185703557</v>
      </c>
      <c r="AK7190" s="34">
        <f>DATE(LEFT(AI7190,4),MID(AI7190,6,2),MID(AI7190,9,2))</f>
        <v/>
      </c>
      <c r="AL7190" s="33">
        <f>HOUR(MID(AI7190,12,8))+1</f>
        <v/>
      </c>
      <c r="AM7190" s="33">
        <f>AK7190&amp;AL7190</f>
        <v/>
      </c>
    </row>
    <row r="7191">
      <c r="AI7191" s="33" t="inlineStr">
        <is>
          <t>2027-08-20 11:00:00+02:00</t>
        </is>
      </c>
      <c r="AJ7191" s="33" t="n">
        <v>2064.912984570884</v>
      </c>
      <c r="AK7191" s="34">
        <f>DATE(LEFT(AI7191,4),MID(AI7191,6,2),MID(AI7191,9,2))</f>
        <v/>
      </c>
      <c r="AL7191" s="33">
        <f>HOUR(MID(AI7191,12,8))+1</f>
        <v/>
      </c>
      <c r="AM7191" s="33">
        <f>AK7191&amp;AL7191</f>
        <v/>
      </c>
    </row>
    <row r="7192">
      <c r="AI7192" s="33" t="inlineStr">
        <is>
          <t>2027-08-20 12:00:00+02:00</t>
        </is>
      </c>
      <c r="AJ7192" s="33" t="n">
        <v>2080.660386475271</v>
      </c>
      <c r="AK7192" s="34">
        <f>DATE(LEFT(AI7192,4),MID(AI7192,6,2),MID(AI7192,9,2))</f>
        <v/>
      </c>
      <c r="AL7192" s="33">
        <f>HOUR(MID(AI7192,12,8))+1</f>
        <v/>
      </c>
      <c r="AM7192" s="33">
        <f>AK7192&amp;AL7192</f>
        <v/>
      </c>
    </row>
    <row r="7193">
      <c r="AI7193" s="33" t="inlineStr">
        <is>
          <t>2027-08-20 13:00:00+02:00</t>
        </is>
      </c>
      <c r="AJ7193" s="33" t="n">
        <v>2059.897421729452</v>
      </c>
      <c r="AK7193" s="34">
        <f>DATE(LEFT(AI7193,4),MID(AI7193,6,2),MID(AI7193,9,2))</f>
        <v/>
      </c>
      <c r="AL7193" s="33">
        <f>HOUR(MID(AI7193,12,8))+1</f>
        <v/>
      </c>
      <c r="AM7193" s="33">
        <f>AK7193&amp;AL7193</f>
        <v/>
      </c>
    </row>
    <row r="7194">
      <c r="AI7194" s="33" t="inlineStr">
        <is>
          <t>2027-08-20 14:00:00+02:00</t>
        </is>
      </c>
      <c r="AJ7194" s="33" t="n">
        <v>1999.929614244044</v>
      </c>
      <c r="AK7194" s="34">
        <f>DATE(LEFT(AI7194,4),MID(AI7194,6,2),MID(AI7194,9,2))</f>
        <v/>
      </c>
      <c r="AL7194" s="33">
        <f>HOUR(MID(AI7194,12,8))+1</f>
        <v/>
      </c>
      <c r="AM7194" s="33">
        <f>AK7194&amp;AL7194</f>
        <v/>
      </c>
    </row>
    <row r="7195">
      <c r="AI7195" s="33" t="inlineStr">
        <is>
          <t>2027-08-20 15:00:00+02:00</t>
        </is>
      </c>
      <c r="AJ7195" s="33" t="n">
        <v>1934.492099363108</v>
      </c>
      <c r="AK7195" s="34">
        <f>DATE(LEFT(AI7195,4),MID(AI7195,6,2),MID(AI7195,9,2))</f>
        <v/>
      </c>
      <c r="AL7195" s="33">
        <f>HOUR(MID(AI7195,12,8))+1</f>
        <v/>
      </c>
      <c r="AM7195" s="33">
        <f>AK7195&amp;AL7195</f>
        <v/>
      </c>
    </row>
    <row r="7196">
      <c r="AI7196" s="33" t="inlineStr">
        <is>
          <t>2027-08-20 16:00:00+02:00</t>
        </is>
      </c>
      <c r="AJ7196" s="33" t="n">
        <v>1887.175376465216</v>
      </c>
      <c r="AK7196" s="34">
        <f>DATE(LEFT(AI7196,4),MID(AI7196,6,2),MID(AI7196,9,2))</f>
        <v/>
      </c>
      <c r="AL7196" s="33">
        <f>HOUR(MID(AI7196,12,8))+1</f>
        <v/>
      </c>
      <c r="AM7196" s="33">
        <f>AK7196&amp;AL7196</f>
        <v/>
      </c>
    </row>
    <row r="7197">
      <c r="AI7197" s="33" t="inlineStr">
        <is>
          <t>2027-08-20 17:00:00+02:00</t>
        </is>
      </c>
      <c r="AJ7197" s="33" t="n">
        <v>1879.322841474642</v>
      </c>
      <c r="AK7197" s="34">
        <f>DATE(LEFT(AI7197,4),MID(AI7197,6,2),MID(AI7197,9,2))</f>
        <v/>
      </c>
      <c r="AL7197" s="33">
        <f>HOUR(MID(AI7197,12,8))+1</f>
        <v/>
      </c>
      <c r="AM7197" s="33">
        <f>AK7197&amp;AL7197</f>
        <v/>
      </c>
    </row>
    <row r="7198">
      <c r="AI7198" s="33" t="inlineStr">
        <is>
          <t>2027-08-20 18:00:00+02:00</t>
        </is>
      </c>
      <c r="AJ7198" s="33" t="n">
        <v>1989.968001618457</v>
      </c>
      <c r="AK7198" s="34">
        <f>DATE(LEFT(AI7198,4),MID(AI7198,6,2),MID(AI7198,9,2))</f>
        <v/>
      </c>
      <c r="AL7198" s="33">
        <f>HOUR(MID(AI7198,12,8))+1</f>
        <v/>
      </c>
      <c r="AM7198" s="33">
        <f>AK7198&amp;AL7198</f>
        <v/>
      </c>
    </row>
    <row r="7199">
      <c r="AI7199" s="33" t="inlineStr">
        <is>
          <t>2027-08-20 19:00:00+02:00</t>
        </is>
      </c>
      <c r="AJ7199" s="33" t="n">
        <v>2171.946885183528</v>
      </c>
      <c r="AK7199" s="34">
        <f>DATE(LEFT(AI7199,4),MID(AI7199,6,2),MID(AI7199,9,2))</f>
        <v/>
      </c>
      <c r="AL7199" s="33">
        <f>HOUR(MID(AI7199,12,8))+1</f>
        <v/>
      </c>
      <c r="AM7199" s="33">
        <f>AK7199&amp;AL7199</f>
        <v/>
      </c>
    </row>
    <row r="7200">
      <c r="AI7200" s="33" t="inlineStr">
        <is>
          <t>2027-08-20 20:00:00+02:00</t>
        </is>
      </c>
      <c r="AJ7200" s="33" t="n">
        <v>2240.84050284889</v>
      </c>
      <c r="AK7200" s="34">
        <f>DATE(LEFT(AI7200,4),MID(AI7200,6,2),MID(AI7200,9,2))</f>
        <v/>
      </c>
      <c r="AL7200" s="33">
        <f>HOUR(MID(AI7200,12,8))+1</f>
        <v/>
      </c>
      <c r="AM7200" s="33">
        <f>AK7200&amp;AL7200</f>
        <v/>
      </c>
    </row>
    <row r="7201">
      <c r="AI7201" s="33" t="inlineStr">
        <is>
          <t>2027-08-20 21:00:00+02:00</t>
        </is>
      </c>
      <c r="AJ7201" s="33" t="n">
        <v>2064.399415078685</v>
      </c>
      <c r="AK7201" s="34">
        <f>DATE(LEFT(AI7201,4),MID(AI7201,6,2),MID(AI7201,9,2))</f>
        <v/>
      </c>
      <c r="AL7201" s="33">
        <f>HOUR(MID(AI7201,12,8))+1</f>
        <v/>
      </c>
      <c r="AM7201" s="33">
        <f>AK7201&amp;AL7201</f>
        <v/>
      </c>
    </row>
    <row r="7202">
      <c r="AI7202" s="33" t="inlineStr">
        <is>
          <t>2027-08-20 22:00:00+02:00</t>
        </is>
      </c>
      <c r="AJ7202" s="33" t="n">
        <v>1728.046916762635</v>
      </c>
      <c r="AK7202" s="34">
        <f>DATE(LEFT(AI7202,4),MID(AI7202,6,2),MID(AI7202,9,2))</f>
        <v/>
      </c>
      <c r="AL7202" s="33">
        <f>HOUR(MID(AI7202,12,8))+1</f>
        <v/>
      </c>
      <c r="AM7202" s="33">
        <f>AK7202&amp;AL7202</f>
        <v/>
      </c>
    </row>
    <row r="7203">
      <c r="AI7203" s="33" t="inlineStr">
        <is>
          <t>2027-08-20 23:00:00+02:00</t>
        </is>
      </c>
      <c r="AJ7203" s="33" t="n">
        <v>1441.507454112432</v>
      </c>
      <c r="AK7203" s="34">
        <f>DATE(LEFT(AI7203,4),MID(AI7203,6,2),MID(AI7203,9,2))</f>
        <v/>
      </c>
      <c r="AL7203" s="33">
        <f>HOUR(MID(AI7203,12,8))+1</f>
        <v/>
      </c>
      <c r="AM7203" s="33">
        <f>AK7203&amp;AL7203</f>
        <v/>
      </c>
    </row>
    <row r="7204">
      <c r="AI7204" s="33" t="inlineStr">
        <is>
          <t>2027-08-21 00:00:00+02:00</t>
        </is>
      </c>
      <c r="AJ7204" s="33" t="n">
        <v>1146.845744051294</v>
      </c>
      <c r="AK7204" s="34">
        <f>DATE(LEFT(AI7204,4),MID(AI7204,6,2),MID(AI7204,9,2))</f>
        <v/>
      </c>
      <c r="AL7204" s="33">
        <f>HOUR(MID(AI7204,12,8))+1</f>
        <v/>
      </c>
      <c r="AM7204" s="33">
        <f>AK7204&amp;AL7204</f>
        <v/>
      </c>
    </row>
    <row r="7205">
      <c r="AI7205" s="33" t="inlineStr">
        <is>
          <t>2027-08-21 01:00:00+02:00</t>
        </is>
      </c>
      <c r="AJ7205" s="33" t="n">
        <v>1066.312000526852</v>
      </c>
      <c r="AK7205" s="34">
        <f>DATE(LEFT(AI7205,4),MID(AI7205,6,2),MID(AI7205,9,2))</f>
        <v/>
      </c>
      <c r="AL7205" s="33">
        <f>HOUR(MID(AI7205,12,8))+1</f>
        <v/>
      </c>
      <c r="AM7205" s="33">
        <f>AK7205&amp;AL7205</f>
        <v/>
      </c>
    </row>
    <row r="7206">
      <c r="AI7206" s="33" t="inlineStr">
        <is>
          <t>2027-08-21 02:00:00+02:00</t>
        </is>
      </c>
      <c r="AJ7206" s="33" t="n">
        <v>1025.979384438494</v>
      </c>
      <c r="AK7206" s="34">
        <f>DATE(LEFT(AI7206,4),MID(AI7206,6,2),MID(AI7206,9,2))</f>
        <v/>
      </c>
      <c r="AL7206" s="33">
        <f>HOUR(MID(AI7206,12,8))+1</f>
        <v/>
      </c>
      <c r="AM7206" s="33">
        <f>AK7206&amp;AL7206</f>
        <v/>
      </c>
    </row>
    <row r="7207">
      <c r="AI7207" s="33" t="inlineStr">
        <is>
          <t>2027-08-21 03:00:00+02:00</t>
        </is>
      </c>
      <c r="AJ7207" s="33" t="n">
        <v>1007.592931367555</v>
      </c>
      <c r="AK7207" s="34">
        <f>DATE(LEFT(AI7207,4),MID(AI7207,6,2),MID(AI7207,9,2))</f>
        <v/>
      </c>
      <c r="AL7207" s="33">
        <f>HOUR(MID(AI7207,12,8))+1</f>
        <v/>
      </c>
      <c r="AM7207" s="33">
        <f>AK7207&amp;AL7207</f>
        <v/>
      </c>
    </row>
    <row r="7208">
      <c r="AI7208" s="33" t="inlineStr">
        <is>
          <t>2027-08-21 04:00:00+02:00</t>
        </is>
      </c>
      <c r="AJ7208" s="33" t="n">
        <v>1020.761974049421</v>
      </c>
      <c r="AK7208" s="34">
        <f>DATE(LEFT(AI7208,4),MID(AI7208,6,2),MID(AI7208,9,2))</f>
        <v/>
      </c>
      <c r="AL7208" s="33">
        <f>HOUR(MID(AI7208,12,8))+1</f>
        <v/>
      </c>
      <c r="AM7208" s="33">
        <f>AK7208&amp;AL7208</f>
        <v/>
      </c>
    </row>
    <row r="7209">
      <c r="AI7209" s="33" t="inlineStr">
        <is>
          <t>2027-08-21 05:00:00+02:00</t>
        </is>
      </c>
      <c r="AJ7209" s="33" t="n">
        <v>1135.05618409437</v>
      </c>
      <c r="AK7209" s="34">
        <f>DATE(LEFT(AI7209,4),MID(AI7209,6,2),MID(AI7209,9,2))</f>
        <v/>
      </c>
      <c r="AL7209" s="33">
        <f>HOUR(MID(AI7209,12,8))+1</f>
        <v/>
      </c>
      <c r="AM7209" s="33">
        <f>AK7209&amp;AL7209</f>
        <v/>
      </c>
    </row>
    <row r="7210">
      <c r="AI7210" s="33" t="inlineStr">
        <is>
          <t>2027-08-21 06:00:00+02:00</t>
        </is>
      </c>
      <c r="AJ7210" s="33" t="n">
        <v>1306.820843786344</v>
      </c>
      <c r="AK7210" s="34">
        <f>DATE(LEFT(AI7210,4),MID(AI7210,6,2),MID(AI7210,9,2))</f>
        <v/>
      </c>
      <c r="AL7210" s="33">
        <f>HOUR(MID(AI7210,12,8))+1</f>
        <v/>
      </c>
      <c r="AM7210" s="33">
        <f>AK7210&amp;AL7210</f>
        <v/>
      </c>
    </row>
    <row r="7211">
      <c r="AI7211" s="33" t="inlineStr">
        <is>
          <t>2027-08-21 07:00:00+02:00</t>
        </is>
      </c>
      <c r="AJ7211" s="33" t="n">
        <v>1509.75094770186</v>
      </c>
      <c r="AK7211" s="34">
        <f>DATE(LEFT(AI7211,4),MID(AI7211,6,2),MID(AI7211,9,2))</f>
        <v/>
      </c>
      <c r="AL7211" s="33">
        <f>HOUR(MID(AI7211,12,8))+1</f>
        <v/>
      </c>
      <c r="AM7211" s="33">
        <f>AK7211&amp;AL7211</f>
        <v/>
      </c>
    </row>
    <row r="7212">
      <c r="AI7212" s="33" t="inlineStr">
        <is>
          <t>2027-08-21 08:00:00+02:00</t>
        </is>
      </c>
      <c r="AJ7212" s="33" t="n">
        <v>1641.817728422232</v>
      </c>
      <c r="AK7212" s="34">
        <f>DATE(LEFT(AI7212,4),MID(AI7212,6,2),MID(AI7212,9,2))</f>
        <v/>
      </c>
      <c r="AL7212" s="33">
        <f>HOUR(MID(AI7212,12,8))+1</f>
        <v/>
      </c>
      <c r="AM7212" s="33">
        <f>AK7212&amp;AL7212</f>
        <v/>
      </c>
    </row>
    <row r="7213">
      <c r="AI7213" s="33" t="inlineStr">
        <is>
          <t>2027-08-21 09:00:00+02:00</t>
        </is>
      </c>
      <c r="AJ7213" s="33" t="n">
        <v>1711.244400904506</v>
      </c>
      <c r="AK7213" s="34">
        <f>DATE(LEFT(AI7213,4),MID(AI7213,6,2),MID(AI7213,9,2))</f>
        <v/>
      </c>
      <c r="AL7213" s="33">
        <f>HOUR(MID(AI7213,12,8))+1</f>
        <v/>
      </c>
      <c r="AM7213" s="33">
        <f>AK7213&amp;AL7213</f>
        <v/>
      </c>
    </row>
    <row r="7214">
      <c r="AI7214" s="33" t="inlineStr">
        <is>
          <t>2027-08-21 10:00:00+02:00</t>
        </is>
      </c>
      <c r="AJ7214" s="33" t="n">
        <v>1747.25430834499</v>
      </c>
      <c r="AK7214" s="34">
        <f>DATE(LEFT(AI7214,4),MID(AI7214,6,2),MID(AI7214,9,2))</f>
        <v/>
      </c>
      <c r="AL7214" s="33">
        <f>HOUR(MID(AI7214,12,8))+1</f>
        <v/>
      </c>
      <c r="AM7214" s="33">
        <f>AK7214&amp;AL7214</f>
        <v/>
      </c>
    </row>
    <row r="7215">
      <c r="AI7215" s="33" t="inlineStr">
        <is>
          <t>2027-08-21 11:00:00+02:00</t>
        </is>
      </c>
      <c r="AJ7215" s="33" t="n">
        <v>1770.903436991492</v>
      </c>
      <c r="AK7215" s="34">
        <f>DATE(LEFT(AI7215,4),MID(AI7215,6,2),MID(AI7215,9,2))</f>
        <v/>
      </c>
      <c r="AL7215" s="33">
        <f>HOUR(MID(AI7215,12,8))+1</f>
        <v/>
      </c>
      <c r="AM7215" s="33">
        <f>AK7215&amp;AL7215</f>
        <v/>
      </c>
    </row>
    <row r="7216">
      <c r="AI7216" s="33" t="inlineStr">
        <is>
          <t>2027-08-21 12:00:00+02:00</t>
        </is>
      </c>
      <c r="AJ7216" s="33" t="n">
        <v>1791.454210146819</v>
      </c>
      <c r="AK7216" s="34">
        <f>DATE(LEFT(AI7216,4),MID(AI7216,6,2),MID(AI7216,9,2))</f>
        <v/>
      </c>
      <c r="AL7216" s="33">
        <f>HOUR(MID(AI7216,12,8))+1</f>
        <v/>
      </c>
      <c r="AM7216" s="33">
        <f>AK7216&amp;AL7216</f>
        <v/>
      </c>
    </row>
    <row r="7217">
      <c r="AI7217" s="33" t="inlineStr">
        <is>
          <t>2027-08-21 13:00:00+02:00</t>
        </is>
      </c>
      <c r="AJ7217" s="33" t="n">
        <v>1778.446920494343</v>
      </c>
      <c r="AK7217" s="34">
        <f>DATE(LEFT(AI7217,4),MID(AI7217,6,2),MID(AI7217,9,2))</f>
        <v/>
      </c>
      <c r="AL7217" s="33">
        <f>HOUR(MID(AI7217,12,8))+1</f>
        <v/>
      </c>
      <c r="AM7217" s="33">
        <f>AK7217&amp;AL7217</f>
        <v/>
      </c>
    </row>
    <row r="7218">
      <c r="AI7218" s="33" t="inlineStr">
        <is>
          <t>2027-08-21 14:00:00+02:00</t>
        </is>
      </c>
      <c r="AJ7218" s="33" t="n">
        <v>1748.864251648841</v>
      </c>
      <c r="AK7218" s="34">
        <f>DATE(LEFT(AI7218,4),MID(AI7218,6,2),MID(AI7218,9,2))</f>
        <v/>
      </c>
      <c r="AL7218" s="33">
        <f>HOUR(MID(AI7218,12,8))+1</f>
        <v/>
      </c>
      <c r="AM7218" s="33">
        <f>AK7218&amp;AL7218</f>
        <v/>
      </c>
    </row>
    <row r="7219">
      <c r="AI7219" s="33" t="inlineStr">
        <is>
          <t>2027-08-21 15:00:00+02:00</t>
        </is>
      </c>
      <c r="AJ7219" s="33" t="n">
        <v>1718.608705644777</v>
      </c>
      <c r="AK7219" s="34">
        <f>DATE(LEFT(AI7219,4),MID(AI7219,6,2),MID(AI7219,9,2))</f>
        <v/>
      </c>
      <c r="AL7219" s="33">
        <f>HOUR(MID(AI7219,12,8))+1</f>
        <v/>
      </c>
      <c r="AM7219" s="33">
        <f>AK7219&amp;AL7219</f>
        <v/>
      </c>
    </row>
    <row r="7220">
      <c r="AI7220" s="33" t="inlineStr">
        <is>
          <t>2027-08-21 16:00:00+02:00</t>
        </is>
      </c>
      <c r="AJ7220" s="33" t="n">
        <v>1729.809101021621</v>
      </c>
      <c r="AK7220" s="34">
        <f>DATE(LEFT(AI7220,4),MID(AI7220,6,2),MID(AI7220,9,2))</f>
        <v/>
      </c>
      <c r="AL7220" s="33">
        <f>HOUR(MID(AI7220,12,8))+1</f>
        <v/>
      </c>
      <c r="AM7220" s="33">
        <f>AK7220&amp;AL7220</f>
        <v/>
      </c>
    </row>
    <row r="7221">
      <c r="AI7221" s="33" t="inlineStr">
        <is>
          <t>2027-08-21 17:00:00+02:00</t>
        </is>
      </c>
      <c r="AJ7221" s="33" t="n">
        <v>1768.379695791537</v>
      </c>
      <c r="AK7221" s="34">
        <f>DATE(LEFT(AI7221,4),MID(AI7221,6,2),MID(AI7221,9,2))</f>
        <v/>
      </c>
      <c r="AL7221" s="33">
        <f>HOUR(MID(AI7221,12,8))+1</f>
        <v/>
      </c>
      <c r="AM7221" s="33">
        <f>AK7221&amp;AL7221</f>
        <v/>
      </c>
    </row>
    <row r="7222">
      <c r="AI7222" s="33" t="inlineStr">
        <is>
          <t>2027-08-21 18:00:00+02:00</t>
        </is>
      </c>
      <c r="AJ7222" s="33" t="n">
        <v>1870.766423107718</v>
      </c>
      <c r="AK7222" s="34">
        <f>DATE(LEFT(AI7222,4),MID(AI7222,6,2),MID(AI7222,9,2))</f>
        <v/>
      </c>
      <c r="AL7222" s="33">
        <f>HOUR(MID(AI7222,12,8))+1</f>
        <v/>
      </c>
      <c r="AM7222" s="33">
        <f>AK7222&amp;AL7222</f>
        <v/>
      </c>
    </row>
    <row r="7223">
      <c r="AI7223" s="33" t="inlineStr">
        <is>
          <t>2027-08-21 19:00:00+02:00</t>
        </is>
      </c>
      <c r="AJ7223" s="33" t="n">
        <v>2021.144924343661</v>
      </c>
      <c r="AK7223" s="34">
        <f>DATE(LEFT(AI7223,4),MID(AI7223,6,2),MID(AI7223,9,2))</f>
        <v/>
      </c>
      <c r="AL7223" s="33">
        <f>HOUR(MID(AI7223,12,8))+1</f>
        <v/>
      </c>
      <c r="AM7223" s="33">
        <f>AK7223&amp;AL7223</f>
        <v/>
      </c>
    </row>
    <row r="7224">
      <c r="AI7224" s="33" t="inlineStr">
        <is>
          <t>2027-08-21 20:00:00+02:00</t>
        </is>
      </c>
      <c r="AJ7224" s="33" t="n">
        <v>2062.451976837671</v>
      </c>
      <c r="AK7224" s="34">
        <f>DATE(LEFT(AI7224,4),MID(AI7224,6,2),MID(AI7224,9,2))</f>
        <v/>
      </c>
      <c r="AL7224" s="33">
        <f>HOUR(MID(AI7224,12,8))+1</f>
        <v/>
      </c>
      <c r="AM7224" s="33">
        <f>AK7224&amp;AL7224</f>
        <v/>
      </c>
    </row>
    <row r="7225">
      <c r="AI7225" s="33" t="inlineStr">
        <is>
          <t>2027-08-21 21:00:00+02:00</t>
        </is>
      </c>
      <c r="AJ7225" s="33" t="n">
        <v>1889.444066060914</v>
      </c>
      <c r="AK7225" s="34">
        <f>DATE(LEFT(AI7225,4),MID(AI7225,6,2),MID(AI7225,9,2))</f>
        <v/>
      </c>
      <c r="AL7225" s="33">
        <f>HOUR(MID(AI7225,12,8))+1</f>
        <v/>
      </c>
      <c r="AM7225" s="33">
        <f>AK7225&amp;AL7225</f>
        <v/>
      </c>
    </row>
    <row r="7226">
      <c r="AI7226" s="33" t="inlineStr">
        <is>
          <t>2027-08-21 22:00:00+02:00</t>
        </is>
      </c>
      <c r="AJ7226" s="33" t="n">
        <v>1591.139851028075</v>
      </c>
      <c r="AK7226" s="34">
        <f>DATE(LEFT(AI7226,4),MID(AI7226,6,2),MID(AI7226,9,2))</f>
        <v/>
      </c>
      <c r="AL7226" s="33">
        <f>HOUR(MID(AI7226,12,8))+1</f>
        <v/>
      </c>
      <c r="AM7226" s="33">
        <f>AK7226&amp;AL7226</f>
        <v/>
      </c>
    </row>
    <row r="7227">
      <c r="AI7227" s="33" t="inlineStr">
        <is>
          <t>2027-08-21 23:00:00+02:00</t>
        </is>
      </c>
      <c r="AJ7227" s="33" t="n">
        <v>1314.800050628571</v>
      </c>
      <c r="AK7227" s="34">
        <f>DATE(LEFT(AI7227,4),MID(AI7227,6,2),MID(AI7227,9,2))</f>
        <v/>
      </c>
      <c r="AL7227" s="33">
        <f>HOUR(MID(AI7227,12,8))+1</f>
        <v/>
      </c>
      <c r="AM7227" s="33">
        <f>AK7227&amp;AL7227</f>
        <v/>
      </c>
    </row>
    <row r="7228">
      <c r="AI7228" s="33" t="inlineStr">
        <is>
          <t>2027-08-22 00:00:00+02:00</t>
        </is>
      </c>
      <c r="AJ7228" s="33" t="n">
        <v>1131.708169988711</v>
      </c>
      <c r="AK7228" s="34">
        <f>DATE(LEFT(AI7228,4),MID(AI7228,6,2),MID(AI7228,9,2))</f>
        <v/>
      </c>
      <c r="AL7228" s="33">
        <f>HOUR(MID(AI7228,12,8))+1</f>
        <v/>
      </c>
      <c r="AM7228" s="33">
        <f>AK7228&amp;AL7228</f>
        <v/>
      </c>
    </row>
    <row r="7229">
      <c r="AI7229" s="33" t="inlineStr">
        <is>
          <t>2027-08-22 01:00:00+02:00</t>
        </is>
      </c>
      <c r="AJ7229" s="33" t="n">
        <v>1042.225801691535</v>
      </c>
      <c r="AK7229" s="34">
        <f>DATE(LEFT(AI7229,4),MID(AI7229,6,2),MID(AI7229,9,2))</f>
        <v/>
      </c>
      <c r="AL7229" s="33">
        <f>HOUR(MID(AI7229,12,8))+1</f>
        <v/>
      </c>
      <c r="AM7229" s="33">
        <f>AK7229&amp;AL7229</f>
        <v/>
      </c>
    </row>
    <row r="7230">
      <c r="AI7230" s="33" t="inlineStr">
        <is>
          <t>2027-08-22 02:00:00+02:00</t>
        </is>
      </c>
      <c r="AJ7230" s="33" t="n">
        <v>1014.38699902866</v>
      </c>
      <c r="AK7230" s="34">
        <f>DATE(LEFT(AI7230,4),MID(AI7230,6,2),MID(AI7230,9,2))</f>
        <v/>
      </c>
      <c r="AL7230" s="33">
        <f>HOUR(MID(AI7230,12,8))+1</f>
        <v/>
      </c>
      <c r="AM7230" s="33">
        <f>AK7230&amp;AL7230</f>
        <v/>
      </c>
    </row>
    <row r="7231">
      <c r="AI7231" s="33" t="inlineStr">
        <is>
          <t>2027-08-22 03:00:00+02:00</t>
        </is>
      </c>
      <c r="AJ7231" s="33" t="n">
        <v>1001.705603578841</v>
      </c>
      <c r="AK7231" s="34">
        <f>DATE(LEFT(AI7231,4),MID(AI7231,6,2),MID(AI7231,9,2))</f>
        <v/>
      </c>
      <c r="AL7231" s="33">
        <f>HOUR(MID(AI7231,12,8))+1</f>
        <v/>
      </c>
      <c r="AM7231" s="33">
        <f>AK7231&amp;AL7231</f>
        <v/>
      </c>
    </row>
    <row r="7232">
      <c r="AI7232" s="33" t="inlineStr">
        <is>
          <t>2027-08-22 04:00:00+02:00</t>
        </is>
      </c>
      <c r="AJ7232" s="33" t="n">
        <v>1000.661482626827</v>
      </c>
      <c r="AK7232" s="34">
        <f>DATE(LEFT(AI7232,4),MID(AI7232,6,2),MID(AI7232,9,2))</f>
        <v/>
      </c>
      <c r="AL7232" s="33">
        <f>HOUR(MID(AI7232,12,8))+1</f>
        <v/>
      </c>
      <c r="AM7232" s="33">
        <f>AK7232&amp;AL7232</f>
        <v/>
      </c>
    </row>
    <row r="7233">
      <c r="AI7233" s="33" t="inlineStr">
        <is>
          <t>2027-08-22 05:00:00+02:00</t>
        </is>
      </c>
      <c r="AJ7233" s="33" t="n">
        <v>1082.374000581515</v>
      </c>
      <c r="AK7233" s="34">
        <f>DATE(LEFT(AI7233,4),MID(AI7233,6,2),MID(AI7233,9,2))</f>
        <v/>
      </c>
      <c r="AL7233" s="33">
        <f>HOUR(MID(AI7233,12,8))+1</f>
        <v/>
      </c>
      <c r="AM7233" s="33">
        <f>AK7233&amp;AL7233</f>
        <v/>
      </c>
    </row>
    <row r="7234">
      <c r="AI7234" s="33" t="inlineStr">
        <is>
          <t>2027-08-22 06:00:00+02:00</t>
        </is>
      </c>
      <c r="AJ7234" s="33" t="n">
        <v>1232.842138212875</v>
      </c>
      <c r="AK7234" s="34">
        <f>DATE(LEFT(AI7234,4),MID(AI7234,6,2),MID(AI7234,9,2))</f>
        <v/>
      </c>
      <c r="AL7234" s="33">
        <f>HOUR(MID(AI7234,12,8))+1</f>
        <v/>
      </c>
      <c r="AM7234" s="33">
        <f>AK7234&amp;AL7234</f>
        <v/>
      </c>
    </row>
    <row r="7235">
      <c r="AI7235" s="33" t="inlineStr">
        <is>
          <t>2027-08-22 07:00:00+02:00</t>
        </is>
      </c>
      <c r="AJ7235" s="33" t="n">
        <v>1429.997352770415</v>
      </c>
      <c r="AK7235" s="34">
        <f>DATE(LEFT(AI7235,4),MID(AI7235,6,2),MID(AI7235,9,2))</f>
        <v/>
      </c>
      <c r="AL7235" s="33">
        <f>HOUR(MID(AI7235,12,8))+1</f>
        <v/>
      </c>
      <c r="AM7235" s="33">
        <f>AK7235&amp;AL7235</f>
        <v/>
      </c>
    </row>
    <row r="7236">
      <c r="AI7236" s="33" t="inlineStr">
        <is>
          <t>2027-08-22 08:00:00+02:00</t>
        </is>
      </c>
      <c r="AJ7236" s="33" t="n">
        <v>1553.401579834214</v>
      </c>
      <c r="AK7236" s="34">
        <f>DATE(LEFT(AI7236,4),MID(AI7236,6,2),MID(AI7236,9,2))</f>
        <v/>
      </c>
      <c r="AL7236" s="33">
        <f>HOUR(MID(AI7236,12,8))+1</f>
        <v/>
      </c>
      <c r="AM7236" s="33">
        <f>AK7236&amp;AL7236</f>
        <v/>
      </c>
    </row>
    <row r="7237">
      <c r="AI7237" s="33" t="inlineStr">
        <is>
          <t>2027-08-22 09:00:00+02:00</t>
        </is>
      </c>
      <c r="AJ7237" s="33" t="n">
        <v>1608.111759635743</v>
      </c>
      <c r="AK7237" s="34">
        <f>DATE(LEFT(AI7237,4),MID(AI7237,6,2),MID(AI7237,9,2))</f>
        <v/>
      </c>
      <c r="AL7237" s="33">
        <f>HOUR(MID(AI7237,12,8))+1</f>
        <v/>
      </c>
      <c r="AM7237" s="33">
        <f>AK7237&amp;AL7237</f>
        <v/>
      </c>
    </row>
    <row r="7238">
      <c r="AI7238" s="33" t="inlineStr">
        <is>
          <t>2027-08-22 10:00:00+02:00</t>
        </is>
      </c>
      <c r="AJ7238" s="33" t="n">
        <v>1634.611151161845</v>
      </c>
      <c r="AK7238" s="34">
        <f>DATE(LEFT(AI7238,4),MID(AI7238,6,2),MID(AI7238,9,2))</f>
        <v/>
      </c>
      <c r="AL7238" s="33">
        <f>HOUR(MID(AI7238,12,8))+1</f>
        <v/>
      </c>
      <c r="AM7238" s="33">
        <f>AK7238&amp;AL7238</f>
        <v/>
      </c>
    </row>
    <row r="7239">
      <c r="AI7239" s="33" t="inlineStr">
        <is>
          <t>2027-08-22 11:00:00+02:00</t>
        </is>
      </c>
      <c r="AJ7239" s="33" t="n">
        <v>1687.355261365694</v>
      </c>
      <c r="AK7239" s="34">
        <f>DATE(LEFT(AI7239,4),MID(AI7239,6,2),MID(AI7239,9,2))</f>
        <v/>
      </c>
      <c r="AL7239" s="33">
        <f>HOUR(MID(AI7239,12,8))+1</f>
        <v/>
      </c>
      <c r="AM7239" s="33">
        <f>AK7239&amp;AL7239</f>
        <v/>
      </c>
    </row>
    <row r="7240">
      <c r="AI7240" s="33" t="inlineStr">
        <is>
          <t>2027-08-22 12:00:00+02:00</t>
        </is>
      </c>
      <c r="AJ7240" s="33" t="n">
        <v>1733.11101437344</v>
      </c>
      <c r="AK7240" s="34">
        <f>DATE(LEFT(AI7240,4),MID(AI7240,6,2),MID(AI7240,9,2))</f>
        <v/>
      </c>
      <c r="AL7240" s="33">
        <f>HOUR(MID(AI7240,12,8))+1</f>
        <v/>
      </c>
      <c r="AM7240" s="33">
        <f>AK7240&amp;AL7240</f>
        <v/>
      </c>
    </row>
    <row r="7241">
      <c r="AI7241" s="33" t="inlineStr">
        <is>
          <t>2027-08-22 13:00:00+02:00</t>
        </is>
      </c>
      <c r="AJ7241" s="33" t="n">
        <v>1747.921417825206</v>
      </c>
      <c r="AK7241" s="34">
        <f>DATE(LEFT(AI7241,4),MID(AI7241,6,2),MID(AI7241,9,2))</f>
        <v/>
      </c>
      <c r="AL7241" s="33">
        <f>HOUR(MID(AI7241,12,8))+1</f>
        <v/>
      </c>
      <c r="AM7241" s="33">
        <f>AK7241&amp;AL7241</f>
        <v/>
      </c>
    </row>
    <row r="7242">
      <c r="AI7242" s="33" t="inlineStr">
        <is>
          <t>2027-08-22 14:00:00+02:00</t>
        </is>
      </c>
      <c r="AJ7242" s="33" t="n">
        <v>1728.165046734786</v>
      </c>
      <c r="AK7242" s="34">
        <f>DATE(LEFT(AI7242,4),MID(AI7242,6,2),MID(AI7242,9,2))</f>
        <v/>
      </c>
      <c r="AL7242" s="33">
        <f>HOUR(MID(AI7242,12,8))+1</f>
        <v/>
      </c>
      <c r="AM7242" s="33">
        <f>AK7242&amp;AL7242</f>
        <v/>
      </c>
    </row>
    <row r="7243">
      <c r="AI7243" s="33" t="inlineStr">
        <is>
          <t>2027-08-22 15:00:00+02:00</t>
        </is>
      </c>
      <c r="AJ7243" s="33" t="n">
        <v>1694.350165053242</v>
      </c>
      <c r="AK7243" s="34">
        <f>DATE(LEFT(AI7243,4),MID(AI7243,6,2),MID(AI7243,9,2))</f>
        <v/>
      </c>
      <c r="AL7243" s="33">
        <f>HOUR(MID(AI7243,12,8))+1</f>
        <v/>
      </c>
      <c r="AM7243" s="33">
        <f>AK7243&amp;AL7243</f>
        <v/>
      </c>
    </row>
    <row r="7244">
      <c r="AI7244" s="33" t="inlineStr">
        <is>
          <t>2027-08-22 16:00:00+02:00</t>
        </is>
      </c>
      <c r="AJ7244" s="33" t="n">
        <v>1701.936367762437</v>
      </c>
      <c r="AK7244" s="34">
        <f>DATE(LEFT(AI7244,4),MID(AI7244,6,2),MID(AI7244,9,2))</f>
        <v/>
      </c>
      <c r="AL7244" s="33">
        <f>HOUR(MID(AI7244,12,8))+1</f>
        <v/>
      </c>
      <c r="AM7244" s="33">
        <f>AK7244&amp;AL7244</f>
        <v/>
      </c>
    </row>
    <row r="7245">
      <c r="AI7245" s="33" t="inlineStr">
        <is>
          <t>2027-08-22 17:00:00+02:00</t>
        </is>
      </c>
      <c r="AJ7245" s="33" t="n">
        <v>1723.110669475828</v>
      </c>
      <c r="AK7245" s="34">
        <f>DATE(LEFT(AI7245,4),MID(AI7245,6,2),MID(AI7245,9,2))</f>
        <v/>
      </c>
      <c r="AL7245" s="33">
        <f>HOUR(MID(AI7245,12,8))+1</f>
        <v/>
      </c>
      <c r="AM7245" s="33">
        <f>AK7245&amp;AL7245</f>
        <v/>
      </c>
    </row>
    <row r="7246">
      <c r="AI7246" s="33" t="inlineStr">
        <is>
          <t>2027-08-22 18:00:00+02:00</t>
        </is>
      </c>
      <c r="AJ7246" s="33" t="n">
        <v>1842.340124864381</v>
      </c>
      <c r="AK7246" s="34">
        <f>DATE(LEFT(AI7246,4),MID(AI7246,6,2),MID(AI7246,9,2))</f>
        <v/>
      </c>
      <c r="AL7246" s="33">
        <f>HOUR(MID(AI7246,12,8))+1</f>
        <v/>
      </c>
      <c r="AM7246" s="33">
        <f>AK7246&amp;AL7246</f>
        <v/>
      </c>
    </row>
    <row r="7247">
      <c r="AI7247" s="33" t="inlineStr">
        <is>
          <t>2027-08-22 19:00:00+02:00</t>
        </is>
      </c>
      <c r="AJ7247" s="33" t="n">
        <v>2012.295464151114</v>
      </c>
      <c r="AK7247" s="34">
        <f>DATE(LEFT(AI7247,4),MID(AI7247,6,2),MID(AI7247,9,2))</f>
        <v/>
      </c>
      <c r="AL7247" s="33">
        <f>HOUR(MID(AI7247,12,8))+1</f>
        <v/>
      </c>
      <c r="AM7247" s="33">
        <f>AK7247&amp;AL7247</f>
        <v/>
      </c>
    </row>
    <row r="7248">
      <c r="AI7248" s="33" t="inlineStr">
        <is>
          <t>2027-08-22 20:00:00+02:00</t>
        </is>
      </c>
      <c r="AJ7248" s="33" t="n">
        <v>2029.407471013837</v>
      </c>
      <c r="AK7248" s="34">
        <f>DATE(LEFT(AI7248,4),MID(AI7248,6,2),MID(AI7248,9,2))</f>
        <v/>
      </c>
      <c r="AL7248" s="33">
        <f>HOUR(MID(AI7248,12,8))+1</f>
        <v/>
      </c>
      <c r="AM7248" s="33">
        <f>AK7248&amp;AL7248</f>
        <v/>
      </c>
    </row>
    <row r="7249">
      <c r="AI7249" s="33" t="inlineStr">
        <is>
          <t>2027-08-22 21:00:00+02:00</t>
        </is>
      </c>
      <c r="AJ7249" s="33" t="n">
        <v>1789.288222456028</v>
      </c>
      <c r="AK7249" s="34">
        <f>DATE(LEFT(AI7249,4),MID(AI7249,6,2),MID(AI7249,9,2))</f>
        <v/>
      </c>
      <c r="AL7249" s="33">
        <f>HOUR(MID(AI7249,12,8))+1</f>
        <v/>
      </c>
      <c r="AM7249" s="33">
        <f>AK7249&amp;AL7249</f>
        <v/>
      </c>
    </row>
    <row r="7250">
      <c r="AI7250" s="33" t="inlineStr">
        <is>
          <t>2027-08-22 22:00:00+02:00</t>
        </is>
      </c>
      <c r="AJ7250" s="33" t="n">
        <v>1402.870737572395</v>
      </c>
      <c r="AK7250" s="34">
        <f>DATE(LEFT(AI7250,4),MID(AI7250,6,2),MID(AI7250,9,2))</f>
        <v/>
      </c>
      <c r="AL7250" s="33">
        <f>HOUR(MID(AI7250,12,8))+1</f>
        <v/>
      </c>
      <c r="AM7250" s="33">
        <f>AK7250&amp;AL7250</f>
        <v/>
      </c>
    </row>
    <row r="7251">
      <c r="AI7251" s="33" t="inlineStr">
        <is>
          <t>2027-08-22 23:00:00+02:00</t>
        </is>
      </c>
      <c r="AJ7251" s="33" t="n">
        <v>1140.422886000547</v>
      </c>
      <c r="AK7251" s="34">
        <f>DATE(LEFT(AI7251,4),MID(AI7251,6,2),MID(AI7251,9,2))</f>
        <v/>
      </c>
      <c r="AL7251" s="33">
        <f>HOUR(MID(AI7251,12,8))+1</f>
        <v/>
      </c>
      <c r="AM7251" s="33">
        <f>AK7251&amp;AL7251</f>
        <v/>
      </c>
    </row>
    <row r="7252">
      <c r="AI7252" s="33" t="inlineStr">
        <is>
          <t>2027-08-23 00:00:00+02:00</t>
        </is>
      </c>
      <c r="AJ7252" s="33" t="n">
        <v>1165.70354593293</v>
      </c>
      <c r="AK7252" s="34">
        <f>DATE(LEFT(AI7252,4),MID(AI7252,6,2),MID(AI7252,9,2))</f>
        <v/>
      </c>
      <c r="AL7252" s="33">
        <f>HOUR(MID(AI7252,12,8))+1</f>
        <v/>
      </c>
      <c r="AM7252" s="33">
        <f>AK7252&amp;AL7252</f>
        <v/>
      </c>
    </row>
    <row r="7253">
      <c r="AI7253" s="33" t="inlineStr">
        <is>
          <t>2027-08-23 01:00:00+02:00</t>
        </is>
      </c>
      <c r="AJ7253" s="33" t="n">
        <v>1094.657431694824</v>
      </c>
      <c r="AK7253" s="34">
        <f>DATE(LEFT(AI7253,4),MID(AI7253,6,2),MID(AI7253,9,2))</f>
        <v/>
      </c>
      <c r="AL7253" s="33">
        <f>HOUR(MID(AI7253,12,8))+1</f>
        <v/>
      </c>
      <c r="AM7253" s="33">
        <f>AK7253&amp;AL7253</f>
        <v/>
      </c>
    </row>
    <row r="7254">
      <c r="AI7254" s="33" t="inlineStr">
        <is>
          <t>2027-08-23 02:00:00+02:00</t>
        </is>
      </c>
      <c r="AJ7254" s="33" t="n">
        <v>1036.133203161065</v>
      </c>
      <c r="AK7254" s="34">
        <f>DATE(LEFT(AI7254,4),MID(AI7254,6,2),MID(AI7254,9,2))</f>
        <v/>
      </c>
      <c r="AL7254" s="33">
        <f>HOUR(MID(AI7254,12,8))+1</f>
        <v/>
      </c>
      <c r="AM7254" s="33">
        <f>AK7254&amp;AL7254</f>
        <v/>
      </c>
    </row>
    <row r="7255">
      <c r="AI7255" s="33" t="inlineStr">
        <is>
          <t>2027-08-23 03:00:00+02:00</t>
        </is>
      </c>
      <c r="AJ7255" s="33" t="n">
        <v>1027.138041198698</v>
      </c>
      <c r="AK7255" s="34">
        <f>DATE(LEFT(AI7255,4),MID(AI7255,6,2),MID(AI7255,9,2))</f>
        <v/>
      </c>
      <c r="AL7255" s="33">
        <f>HOUR(MID(AI7255,12,8))+1</f>
        <v/>
      </c>
      <c r="AM7255" s="33">
        <f>AK7255&amp;AL7255</f>
        <v/>
      </c>
    </row>
    <row r="7256">
      <c r="AI7256" s="33" t="inlineStr">
        <is>
          <t>2027-08-23 04:00:00+02:00</t>
        </is>
      </c>
      <c r="AJ7256" s="33" t="n">
        <v>1039.319331139027</v>
      </c>
      <c r="AK7256" s="34">
        <f>DATE(LEFT(AI7256,4),MID(AI7256,6,2),MID(AI7256,9,2))</f>
        <v/>
      </c>
      <c r="AL7256" s="33">
        <f>HOUR(MID(AI7256,12,8))+1</f>
        <v/>
      </c>
      <c r="AM7256" s="33">
        <f>AK7256&amp;AL7256</f>
        <v/>
      </c>
    </row>
    <row r="7257">
      <c r="AI7257" s="33" t="inlineStr">
        <is>
          <t>2027-08-23 05:00:00+02:00</t>
        </is>
      </c>
      <c r="AJ7257" s="33" t="n">
        <v>1171.960446401567</v>
      </c>
      <c r="AK7257" s="34">
        <f>DATE(LEFT(AI7257,4),MID(AI7257,6,2),MID(AI7257,9,2))</f>
        <v/>
      </c>
      <c r="AL7257" s="33">
        <f>HOUR(MID(AI7257,12,8))+1</f>
        <v/>
      </c>
      <c r="AM7257" s="33">
        <f>AK7257&amp;AL7257</f>
        <v/>
      </c>
    </row>
    <row r="7258">
      <c r="AI7258" s="33" t="inlineStr">
        <is>
          <t>2027-08-23 06:00:00+02:00</t>
        </is>
      </c>
      <c r="AJ7258" s="33" t="n">
        <v>1398.106200336983</v>
      </c>
      <c r="AK7258" s="34">
        <f>DATE(LEFT(AI7258,4),MID(AI7258,6,2),MID(AI7258,9,2))</f>
        <v/>
      </c>
      <c r="AL7258" s="33">
        <f>HOUR(MID(AI7258,12,8))+1</f>
        <v/>
      </c>
      <c r="AM7258" s="33">
        <f>AK7258&amp;AL7258</f>
        <v/>
      </c>
    </row>
    <row r="7259">
      <c r="AI7259" s="33" t="inlineStr">
        <is>
          <t>2027-08-23 07:00:00+02:00</t>
        </is>
      </c>
      <c r="AJ7259" s="33" t="n">
        <v>1672.615720899474</v>
      </c>
      <c r="AK7259" s="34">
        <f>DATE(LEFT(AI7259,4),MID(AI7259,6,2),MID(AI7259,9,2))</f>
        <v/>
      </c>
      <c r="AL7259" s="33">
        <f>HOUR(MID(AI7259,12,8))+1</f>
        <v/>
      </c>
      <c r="AM7259" s="33">
        <f>AK7259&amp;AL7259</f>
        <v/>
      </c>
    </row>
    <row r="7260">
      <c r="AI7260" s="33" t="inlineStr">
        <is>
          <t>2027-08-23 08:00:00+02:00</t>
        </is>
      </c>
      <c r="AJ7260" s="33" t="n">
        <v>1838.057984689633</v>
      </c>
      <c r="AK7260" s="34">
        <f>DATE(LEFT(AI7260,4),MID(AI7260,6,2),MID(AI7260,9,2))</f>
        <v/>
      </c>
      <c r="AL7260" s="33">
        <f>HOUR(MID(AI7260,12,8))+1</f>
        <v/>
      </c>
      <c r="AM7260" s="33">
        <f>AK7260&amp;AL7260</f>
        <v/>
      </c>
    </row>
    <row r="7261">
      <c r="AI7261" s="33" t="inlineStr">
        <is>
          <t>2027-08-23 09:00:00+02:00</t>
        </is>
      </c>
      <c r="AJ7261" s="33" t="n">
        <v>1915.17776700171</v>
      </c>
      <c r="AK7261" s="34">
        <f>DATE(LEFT(AI7261,4),MID(AI7261,6,2),MID(AI7261,9,2))</f>
        <v/>
      </c>
      <c r="AL7261" s="33">
        <f>HOUR(MID(AI7261,12,8))+1</f>
        <v/>
      </c>
      <c r="AM7261" s="33">
        <f>AK7261&amp;AL7261</f>
        <v/>
      </c>
    </row>
    <row r="7262">
      <c r="AI7262" s="33" t="inlineStr">
        <is>
          <t>2027-08-23 10:00:00+02:00</t>
        </is>
      </c>
      <c r="AJ7262" s="33" t="n">
        <v>1958.565531958794</v>
      </c>
      <c r="AK7262" s="34">
        <f>DATE(LEFT(AI7262,4),MID(AI7262,6,2),MID(AI7262,9,2))</f>
        <v/>
      </c>
      <c r="AL7262" s="33">
        <f>HOUR(MID(AI7262,12,8))+1</f>
        <v/>
      </c>
      <c r="AM7262" s="33">
        <f>AK7262&amp;AL7262</f>
        <v/>
      </c>
    </row>
    <row r="7263">
      <c r="AI7263" s="33" t="inlineStr">
        <is>
          <t>2027-08-23 11:00:00+02:00</t>
        </is>
      </c>
      <c r="AJ7263" s="33" t="n">
        <v>2006.240679801958</v>
      </c>
      <c r="AK7263" s="34">
        <f>DATE(LEFT(AI7263,4),MID(AI7263,6,2),MID(AI7263,9,2))</f>
        <v/>
      </c>
      <c r="AL7263" s="33">
        <f>HOUR(MID(AI7263,12,8))+1</f>
        <v/>
      </c>
      <c r="AM7263" s="33">
        <f>AK7263&amp;AL7263</f>
        <v/>
      </c>
    </row>
    <row r="7264">
      <c r="AI7264" s="33" t="inlineStr">
        <is>
          <t>2027-08-23 12:00:00+02:00</t>
        </is>
      </c>
      <c r="AJ7264" s="33" t="n">
        <v>2024.242244079402</v>
      </c>
      <c r="AK7264" s="34">
        <f>DATE(LEFT(AI7264,4),MID(AI7264,6,2),MID(AI7264,9,2))</f>
        <v/>
      </c>
      <c r="AL7264" s="33">
        <f>HOUR(MID(AI7264,12,8))+1</f>
        <v/>
      </c>
      <c r="AM7264" s="33">
        <f>AK7264&amp;AL7264</f>
        <v/>
      </c>
    </row>
    <row r="7265">
      <c r="AI7265" s="33" t="inlineStr">
        <is>
          <t>2027-08-23 13:00:00+02:00</t>
        </is>
      </c>
      <c r="AJ7265" s="33" t="n">
        <v>1996.993866179206</v>
      </c>
      <c r="AK7265" s="34">
        <f>DATE(LEFT(AI7265,4),MID(AI7265,6,2),MID(AI7265,9,2))</f>
        <v/>
      </c>
      <c r="AL7265" s="33">
        <f>HOUR(MID(AI7265,12,8))+1</f>
        <v/>
      </c>
      <c r="AM7265" s="33">
        <f>AK7265&amp;AL7265</f>
        <v/>
      </c>
    </row>
    <row r="7266">
      <c r="AI7266" s="33" t="inlineStr">
        <is>
          <t>2027-08-23 14:00:00+02:00</t>
        </is>
      </c>
      <c r="AJ7266" s="33" t="n">
        <v>1944.700050910276</v>
      </c>
      <c r="AK7266" s="34">
        <f>DATE(LEFT(AI7266,4),MID(AI7266,6,2),MID(AI7266,9,2))</f>
        <v/>
      </c>
      <c r="AL7266" s="33">
        <f>HOUR(MID(AI7266,12,8))+1</f>
        <v/>
      </c>
      <c r="AM7266" s="33">
        <f>AK7266&amp;AL7266</f>
        <v/>
      </c>
    </row>
    <row r="7267">
      <c r="AI7267" s="33" t="inlineStr">
        <is>
          <t>2027-08-23 15:00:00+02:00</t>
        </is>
      </c>
      <c r="AJ7267" s="33" t="n">
        <v>1889.64133189653</v>
      </c>
      <c r="AK7267" s="34">
        <f>DATE(LEFT(AI7267,4),MID(AI7267,6,2),MID(AI7267,9,2))</f>
        <v/>
      </c>
      <c r="AL7267" s="33">
        <f>HOUR(MID(AI7267,12,8))+1</f>
        <v/>
      </c>
      <c r="AM7267" s="33">
        <f>AK7267&amp;AL7267</f>
        <v/>
      </c>
    </row>
    <row r="7268">
      <c r="AI7268" s="33" t="inlineStr">
        <is>
          <t>2027-08-23 16:00:00+02:00</t>
        </is>
      </c>
      <c r="AJ7268" s="33" t="n">
        <v>1860.590568496124</v>
      </c>
      <c r="AK7268" s="34">
        <f>DATE(LEFT(AI7268,4),MID(AI7268,6,2),MID(AI7268,9,2))</f>
        <v/>
      </c>
      <c r="AL7268" s="33">
        <f>HOUR(MID(AI7268,12,8))+1</f>
        <v/>
      </c>
      <c r="AM7268" s="33">
        <f>AK7268&amp;AL7268</f>
        <v/>
      </c>
    </row>
    <row r="7269">
      <c r="AI7269" s="33" t="inlineStr">
        <is>
          <t>2027-08-23 17:00:00+02:00</t>
        </is>
      </c>
      <c r="AJ7269" s="33" t="n">
        <v>1867.086036496597</v>
      </c>
      <c r="AK7269" s="34">
        <f>DATE(LEFT(AI7269,4),MID(AI7269,6,2),MID(AI7269,9,2))</f>
        <v/>
      </c>
      <c r="AL7269" s="33">
        <f>HOUR(MID(AI7269,12,8))+1</f>
        <v/>
      </c>
      <c r="AM7269" s="33">
        <f>AK7269&amp;AL7269</f>
        <v/>
      </c>
    </row>
    <row r="7270">
      <c r="AI7270" s="33" t="inlineStr">
        <is>
          <t>2027-08-23 18:00:00+02:00</t>
        </is>
      </c>
      <c r="AJ7270" s="33" t="n">
        <v>1988.763927815241</v>
      </c>
      <c r="AK7270" s="34">
        <f>DATE(LEFT(AI7270,4),MID(AI7270,6,2),MID(AI7270,9,2))</f>
        <v/>
      </c>
      <c r="AL7270" s="33">
        <f>HOUR(MID(AI7270,12,8))+1</f>
        <v/>
      </c>
      <c r="AM7270" s="33">
        <f>AK7270&amp;AL7270</f>
        <v/>
      </c>
    </row>
    <row r="7271">
      <c r="AI7271" s="33" t="inlineStr">
        <is>
          <t>2027-08-23 19:00:00+02:00</t>
        </is>
      </c>
      <c r="AJ7271" s="33" t="n">
        <v>2198.403308340472</v>
      </c>
      <c r="AK7271" s="34">
        <f>DATE(LEFT(AI7271,4),MID(AI7271,6,2),MID(AI7271,9,2))</f>
        <v/>
      </c>
      <c r="AL7271" s="33">
        <f>HOUR(MID(AI7271,12,8))+1</f>
        <v/>
      </c>
      <c r="AM7271" s="33">
        <f>AK7271&amp;AL7271</f>
        <v/>
      </c>
    </row>
    <row r="7272">
      <c r="AI7272" s="33" t="inlineStr">
        <is>
          <t>2027-08-23 20:00:00+02:00</t>
        </is>
      </c>
      <c r="AJ7272" s="33" t="n">
        <v>2255.988704049753</v>
      </c>
      <c r="AK7272" s="34">
        <f>DATE(LEFT(AI7272,4),MID(AI7272,6,2),MID(AI7272,9,2))</f>
        <v/>
      </c>
      <c r="AL7272" s="33">
        <f>HOUR(MID(AI7272,12,8))+1</f>
        <v/>
      </c>
      <c r="AM7272" s="33">
        <f>AK7272&amp;AL7272</f>
        <v/>
      </c>
    </row>
    <row r="7273">
      <c r="AI7273" s="33" t="inlineStr">
        <is>
          <t>2027-08-23 21:00:00+02:00</t>
        </is>
      </c>
      <c r="AJ7273" s="33" t="n">
        <v>2051.730728424799</v>
      </c>
      <c r="AK7273" s="34">
        <f>DATE(LEFT(AI7273,4),MID(AI7273,6,2),MID(AI7273,9,2))</f>
        <v/>
      </c>
      <c r="AL7273" s="33">
        <f>HOUR(MID(AI7273,12,8))+1</f>
        <v/>
      </c>
      <c r="AM7273" s="33">
        <f>AK7273&amp;AL7273</f>
        <v/>
      </c>
    </row>
    <row r="7274">
      <c r="AI7274" s="33" t="inlineStr">
        <is>
          <t>2027-08-23 22:00:00+02:00</t>
        </is>
      </c>
      <c r="AJ7274" s="33" t="n">
        <v>1674.365255271156</v>
      </c>
      <c r="AK7274" s="34">
        <f>DATE(LEFT(AI7274,4),MID(AI7274,6,2),MID(AI7274,9,2))</f>
        <v/>
      </c>
      <c r="AL7274" s="33">
        <f>HOUR(MID(AI7274,12,8))+1</f>
        <v/>
      </c>
      <c r="AM7274" s="33">
        <f>AK7274&amp;AL7274</f>
        <v/>
      </c>
    </row>
    <row r="7275">
      <c r="AI7275" s="33" t="inlineStr">
        <is>
          <t>2027-08-23 23:00:00+02:00</t>
        </is>
      </c>
      <c r="AJ7275" s="33" t="n">
        <v>1371.263525481664</v>
      </c>
      <c r="AK7275" s="34">
        <f>DATE(LEFT(AI7275,4),MID(AI7275,6,2),MID(AI7275,9,2))</f>
        <v/>
      </c>
      <c r="AL7275" s="33">
        <f>HOUR(MID(AI7275,12,8))+1</f>
        <v/>
      </c>
      <c r="AM7275" s="33">
        <f>AK7275&amp;AL7275</f>
        <v/>
      </c>
    </row>
    <row r="7276">
      <c r="AI7276" s="33" t="inlineStr">
        <is>
          <t>2027-08-24 00:00:00+02:00</t>
        </is>
      </c>
      <c r="AJ7276" s="33" t="n">
        <v>1224.831319590811</v>
      </c>
      <c r="AK7276" s="34">
        <f>DATE(LEFT(AI7276,4),MID(AI7276,6,2),MID(AI7276,9,2))</f>
        <v/>
      </c>
      <c r="AL7276" s="33">
        <f>HOUR(MID(AI7276,12,8))+1</f>
        <v/>
      </c>
      <c r="AM7276" s="33">
        <f>AK7276&amp;AL7276</f>
        <v/>
      </c>
    </row>
    <row r="7277">
      <c r="AI7277" s="33" t="inlineStr">
        <is>
          <t>2027-08-24 01:00:00+02:00</t>
        </is>
      </c>
      <c r="AJ7277" s="33" t="n">
        <v>1133.073016846413</v>
      </c>
      <c r="AK7277" s="34">
        <f>DATE(LEFT(AI7277,4),MID(AI7277,6,2),MID(AI7277,9,2))</f>
        <v/>
      </c>
      <c r="AL7277" s="33">
        <f>HOUR(MID(AI7277,12,8))+1</f>
        <v/>
      </c>
      <c r="AM7277" s="33">
        <f>AK7277&amp;AL7277</f>
        <v/>
      </c>
    </row>
    <row r="7278">
      <c r="AI7278" s="33" t="inlineStr">
        <is>
          <t>2027-08-24 02:00:00+02:00</t>
        </is>
      </c>
      <c r="AJ7278" s="33" t="n">
        <v>1101.00906807538</v>
      </c>
      <c r="AK7278" s="34">
        <f>DATE(LEFT(AI7278,4),MID(AI7278,6,2),MID(AI7278,9,2))</f>
        <v/>
      </c>
      <c r="AL7278" s="33">
        <f>HOUR(MID(AI7278,12,8))+1</f>
        <v/>
      </c>
      <c r="AM7278" s="33">
        <f>AK7278&amp;AL7278</f>
        <v/>
      </c>
    </row>
    <row r="7279">
      <c r="AI7279" s="33" t="inlineStr">
        <is>
          <t>2027-08-24 03:00:00+02:00</t>
        </is>
      </c>
      <c r="AJ7279" s="33" t="n">
        <v>1106.354480950604</v>
      </c>
      <c r="AK7279" s="34">
        <f>DATE(LEFT(AI7279,4),MID(AI7279,6,2),MID(AI7279,9,2))</f>
        <v/>
      </c>
      <c r="AL7279" s="33">
        <f>HOUR(MID(AI7279,12,8))+1</f>
        <v/>
      </c>
      <c r="AM7279" s="33">
        <f>AK7279&amp;AL7279</f>
        <v/>
      </c>
    </row>
    <row r="7280">
      <c r="AI7280" s="33" t="inlineStr">
        <is>
          <t>2027-08-24 04:00:00+02:00</t>
        </is>
      </c>
      <c r="AJ7280" s="33" t="n">
        <v>1130.929929239329</v>
      </c>
      <c r="AK7280" s="34">
        <f>DATE(LEFT(AI7280,4),MID(AI7280,6,2),MID(AI7280,9,2))</f>
        <v/>
      </c>
      <c r="AL7280" s="33">
        <f>HOUR(MID(AI7280,12,8))+1</f>
        <v/>
      </c>
      <c r="AM7280" s="33">
        <f>AK7280&amp;AL7280</f>
        <v/>
      </c>
    </row>
    <row r="7281">
      <c r="AI7281" s="33" t="inlineStr">
        <is>
          <t>2027-08-24 05:00:00+02:00</t>
        </is>
      </c>
      <c r="AJ7281" s="33" t="n">
        <v>1241.543296342778</v>
      </c>
      <c r="AK7281" s="34">
        <f>DATE(LEFT(AI7281,4),MID(AI7281,6,2),MID(AI7281,9,2))</f>
        <v/>
      </c>
      <c r="AL7281" s="33">
        <f>HOUR(MID(AI7281,12,8))+1</f>
        <v/>
      </c>
      <c r="AM7281" s="33">
        <f>AK7281&amp;AL7281</f>
        <v/>
      </c>
    </row>
    <row r="7282">
      <c r="AI7282" s="33" t="inlineStr">
        <is>
          <t>2027-08-24 06:00:00+02:00</t>
        </is>
      </c>
      <c r="AJ7282" s="33" t="n">
        <v>1452.832514260889</v>
      </c>
      <c r="AK7282" s="34">
        <f>DATE(LEFT(AI7282,4),MID(AI7282,6,2),MID(AI7282,9,2))</f>
        <v/>
      </c>
      <c r="AL7282" s="33">
        <f>HOUR(MID(AI7282,12,8))+1</f>
        <v/>
      </c>
      <c r="AM7282" s="33">
        <f>AK7282&amp;AL7282</f>
        <v/>
      </c>
    </row>
    <row r="7283">
      <c r="AI7283" s="33" t="inlineStr">
        <is>
          <t>2027-08-24 07:00:00+02:00</t>
        </is>
      </c>
      <c r="AJ7283" s="33" t="n">
        <v>1702.704731403133</v>
      </c>
      <c r="AK7283" s="34">
        <f>DATE(LEFT(AI7283,4),MID(AI7283,6,2),MID(AI7283,9,2))</f>
        <v/>
      </c>
      <c r="AL7283" s="33">
        <f>HOUR(MID(AI7283,12,8))+1</f>
        <v/>
      </c>
      <c r="AM7283" s="33">
        <f>AK7283&amp;AL7283</f>
        <v/>
      </c>
    </row>
    <row r="7284">
      <c r="AI7284" s="33" t="inlineStr">
        <is>
          <t>2027-08-24 08:00:00+02:00</t>
        </is>
      </c>
      <c r="AJ7284" s="33" t="n">
        <v>1874.347631939348</v>
      </c>
      <c r="AK7284" s="34">
        <f>DATE(LEFT(AI7284,4),MID(AI7284,6,2),MID(AI7284,9,2))</f>
        <v/>
      </c>
      <c r="AL7284" s="33">
        <f>HOUR(MID(AI7284,12,8))+1</f>
        <v/>
      </c>
      <c r="AM7284" s="33">
        <f>AK7284&amp;AL7284</f>
        <v/>
      </c>
    </row>
    <row r="7285">
      <c r="AI7285" s="33" t="inlineStr">
        <is>
          <t>2027-08-24 09:00:00+02:00</t>
        </is>
      </c>
      <c r="AJ7285" s="33" t="n">
        <v>1944.0771817201</v>
      </c>
      <c r="AK7285" s="34">
        <f>DATE(LEFT(AI7285,4),MID(AI7285,6,2),MID(AI7285,9,2))</f>
        <v/>
      </c>
      <c r="AL7285" s="33">
        <f>HOUR(MID(AI7285,12,8))+1</f>
        <v/>
      </c>
      <c r="AM7285" s="33">
        <f>AK7285&amp;AL7285</f>
        <v/>
      </c>
    </row>
    <row r="7286">
      <c r="AI7286" s="33" t="inlineStr">
        <is>
          <t>2027-08-24 10:00:00+02:00</t>
        </is>
      </c>
      <c r="AJ7286" s="33" t="n">
        <v>1992.814212429556</v>
      </c>
      <c r="AK7286" s="34">
        <f>DATE(LEFT(AI7286,4),MID(AI7286,6,2),MID(AI7286,9,2))</f>
        <v/>
      </c>
      <c r="AL7286" s="33">
        <f>HOUR(MID(AI7286,12,8))+1</f>
        <v/>
      </c>
      <c r="AM7286" s="33">
        <f>AK7286&amp;AL7286</f>
        <v/>
      </c>
    </row>
    <row r="7287">
      <c r="AI7287" s="33" t="inlineStr">
        <is>
          <t>2027-08-24 11:00:00+02:00</t>
        </is>
      </c>
      <c r="AJ7287" s="33" t="n">
        <v>2039.249078049466</v>
      </c>
      <c r="AK7287" s="34">
        <f>DATE(LEFT(AI7287,4),MID(AI7287,6,2),MID(AI7287,9,2))</f>
        <v/>
      </c>
      <c r="AL7287" s="33">
        <f>HOUR(MID(AI7287,12,8))+1</f>
        <v/>
      </c>
      <c r="AM7287" s="33">
        <f>AK7287&amp;AL7287</f>
        <v/>
      </c>
    </row>
    <row r="7288">
      <c r="AI7288" s="33" t="inlineStr">
        <is>
          <t>2027-08-24 12:00:00+02:00</t>
        </is>
      </c>
      <c r="AJ7288" s="33" t="n">
        <v>2044.99725776836</v>
      </c>
      <c r="AK7288" s="34">
        <f>DATE(LEFT(AI7288,4),MID(AI7288,6,2),MID(AI7288,9,2))</f>
        <v/>
      </c>
      <c r="AL7288" s="33">
        <f>HOUR(MID(AI7288,12,8))+1</f>
        <v/>
      </c>
      <c r="AM7288" s="33">
        <f>AK7288&amp;AL7288</f>
        <v/>
      </c>
    </row>
    <row r="7289">
      <c r="AI7289" s="33" t="inlineStr">
        <is>
          <t>2027-08-24 13:00:00+02:00</t>
        </is>
      </c>
      <c r="AJ7289" s="33" t="n">
        <v>1987.377163600186</v>
      </c>
      <c r="AK7289" s="34">
        <f>DATE(LEFT(AI7289,4),MID(AI7289,6,2),MID(AI7289,9,2))</f>
        <v/>
      </c>
      <c r="AL7289" s="33">
        <f>HOUR(MID(AI7289,12,8))+1</f>
        <v/>
      </c>
      <c r="AM7289" s="33">
        <f>AK7289&amp;AL7289</f>
        <v/>
      </c>
    </row>
    <row r="7290">
      <c r="AI7290" s="33" t="inlineStr">
        <is>
          <t>2027-08-24 14:00:00+02:00</t>
        </is>
      </c>
      <c r="AJ7290" s="33" t="n">
        <v>1909.09811577142</v>
      </c>
      <c r="AK7290" s="34">
        <f>DATE(LEFT(AI7290,4),MID(AI7290,6,2),MID(AI7290,9,2))</f>
        <v/>
      </c>
      <c r="AL7290" s="33">
        <f>HOUR(MID(AI7290,12,8))+1</f>
        <v/>
      </c>
      <c r="AM7290" s="33">
        <f>AK7290&amp;AL7290</f>
        <v/>
      </c>
    </row>
    <row r="7291">
      <c r="AI7291" s="33" t="inlineStr">
        <is>
          <t>2027-08-24 15:00:00+02:00</t>
        </is>
      </c>
      <c r="AJ7291" s="33" t="n">
        <v>1850.90531935902</v>
      </c>
      <c r="AK7291" s="34">
        <f>DATE(LEFT(AI7291,4),MID(AI7291,6,2),MID(AI7291,9,2))</f>
        <v/>
      </c>
      <c r="AL7291" s="33">
        <f>HOUR(MID(AI7291,12,8))+1</f>
        <v/>
      </c>
      <c r="AM7291" s="33">
        <f>AK7291&amp;AL7291</f>
        <v/>
      </c>
    </row>
    <row r="7292">
      <c r="AI7292" s="33" t="inlineStr">
        <is>
          <t>2027-08-24 16:00:00+02:00</t>
        </is>
      </c>
      <c r="AJ7292" s="33" t="n">
        <v>1845.507074294657</v>
      </c>
      <c r="AK7292" s="34">
        <f>DATE(LEFT(AI7292,4),MID(AI7292,6,2),MID(AI7292,9,2))</f>
        <v/>
      </c>
      <c r="AL7292" s="33">
        <f>HOUR(MID(AI7292,12,8))+1</f>
        <v/>
      </c>
      <c r="AM7292" s="33">
        <f>AK7292&amp;AL7292</f>
        <v/>
      </c>
    </row>
    <row r="7293">
      <c r="AI7293" s="33" t="inlineStr">
        <is>
          <t>2027-08-24 17:00:00+02:00</t>
        </is>
      </c>
      <c r="AJ7293" s="33" t="n">
        <v>1867.033766255045</v>
      </c>
      <c r="AK7293" s="34">
        <f>DATE(LEFT(AI7293,4),MID(AI7293,6,2),MID(AI7293,9,2))</f>
        <v/>
      </c>
      <c r="AL7293" s="33">
        <f>HOUR(MID(AI7293,12,8))+1</f>
        <v/>
      </c>
      <c r="AM7293" s="33">
        <f>AK7293&amp;AL7293</f>
        <v/>
      </c>
    </row>
    <row r="7294">
      <c r="AI7294" s="33" t="inlineStr">
        <is>
          <t>2027-08-24 18:00:00+02:00</t>
        </is>
      </c>
      <c r="AJ7294" s="33" t="n">
        <v>1985.899552943198</v>
      </c>
      <c r="AK7294" s="34">
        <f>DATE(LEFT(AI7294,4),MID(AI7294,6,2),MID(AI7294,9,2))</f>
        <v/>
      </c>
      <c r="AL7294" s="33">
        <f>HOUR(MID(AI7294,12,8))+1</f>
        <v/>
      </c>
      <c r="AM7294" s="33">
        <f>AK7294&amp;AL7294</f>
        <v/>
      </c>
    </row>
    <row r="7295">
      <c r="AI7295" s="33" t="inlineStr">
        <is>
          <t>2027-08-24 19:00:00+02:00</t>
        </is>
      </c>
      <c r="AJ7295" s="33" t="n">
        <v>2167.061584108872</v>
      </c>
      <c r="AK7295" s="34">
        <f>DATE(LEFT(AI7295,4),MID(AI7295,6,2),MID(AI7295,9,2))</f>
        <v/>
      </c>
      <c r="AL7295" s="33">
        <f>HOUR(MID(AI7295,12,8))+1</f>
        <v/>
      </c>
      <c r="AM7295" s="33">
        <f>AK7295&amp;AL7295</f>
        <v/>
      </c>
    </row>
    <row r="7296">
      <c r="AI7296" s="33" t="inlineStr">
        <is>
          <t>2027-08-24 20:00:00+02:00</t>
        </is>
      </c>
      <c r="AJ7296" s="33" t="n">
        <v>2194.345412884553</v>
      </c>
      <c r="AK7296" s="34">
        <f>DATE(LEFT(AI7296,4),MID(AI7296,6,2),MID(AI7296,9,2))</f>
        <v/>
      </c>
      <c r="AL7296" s="33">
        <f>HOUR(MID(AI7296,12,8))+1</f>
        <v/>
      </c>
      <c r="AM7296" s="33">
        <f>AK7296&amp;AL7296</f>
        <v/>
      </c>
    </row>
    <row r="7297">
      <c r="AI7297" s="33" t="inlineStr">
        <is>
          <t>2027-08-24 21:00:00+02:00</t>
        </is>
      </c>
      <c r="AJ7297" s="33" t="n">
        <v>1986.488339251709</v>
      </c>
      <c r="AK7297" s="34">
        <f>DATE(LEFT(AI7297,4),MID(AI7297,6,2),MID(AI7297,9,2))</f>
        <v/>
      </c>
      <c r="AL7297" s="33">
        <f>HOUR(MID(AI7297,12,8))+1</f>
        <v/>
      </c>
      <c r="AM7297" s="33">
        <f>AK7297&amp;AL7297</f>
        <v/>
      </c>
    </row>
    <row r="7298">
      <c r="AI7298" s="33" t="inlineStr">
        <is>
          <t>2027-08-24 22:00:00+02:00</t>
        </is>
      </c>
      <c r="AJ7298" s="33" t="n">
        <v>1615.886684871009</v>
      </c>
      <c r="AK7298" s="34">
        <f>DATE(LEFT(AI7298,4),MID(AI7298,6,2),MID(AI7298,9,2))</f>
        <v/>
      </c>
      <c r="AL7298" s="33">
        <f>HOUR(MID(AI7298,12,8))+1</f>
        <v/>
      </c>
      <c r="AM7298" s="33">
        <f>AK7298&amp;AL7298</f>
        <v/>
      </c>
    </row>
    <row r="7299">
      <c r="AI7299" s="33" t="inlineStr">
        <is>
          <t>2027-08-24 23:00:00+02:00</t>
        </is>
      </c>
      <c r="AJ7299" s="33" t="n">
        <v>1345.850915811023</v>
      </c>
      <c r="AK7299" s="34">
        <f>DATE(LEFT(AI7299,4),MID(AI7299,6,2),MID(AI7299,9,2))</f>
        <v/>
      </c>
      <c r="AL7299" s="33">
        <f>HOUR(MID(AI7299,12,8))+1</f>
        <v/>
      </c>
      <c r="AM7299" s="33">
        <f>AK7299&amp;AL7299</f>
        <v/>
      </c>
    </row>
    <row r="7300">
      <c r="AI7300" s="33" t="inlineStr">
        <is>
          <t>2027-08-25 00:00:00+02:00</t>
        </is>
      </c>
      <c r="AJ7300" s="33" t="n">
        <v>1180.333682056498</v>
      </c>
      <c r="AK7300" s="34">
        <f>DATE(LEFT(AI7300,4),MID(AI7300,6,2),MID(AI7300,9,2))</f>
        <v/>
      </c>
      <c r="AL7300" s="33">
        <f>HOUR(MID(AI7300,12,8))+1</f>
        <v/>
      </c>
      <c r="AM7300" s="33">
        <f>AK7300&amp;AL7300</f>
        <v/>
      </c>
    </row>
    <row r="7301">
      <c r="AI7301" s="33" t="inlineStr">
        <is>
          <t>2027-08-25 01:00:00+02:00</t>
        </is>
      </c>
      <c r="AJ7301" s="33" t="n">
        <v>1112.097977805894</v>
      </c>
      <c r="AK7301" s="34">
        <f>DATE(LEFT(AI7301,4),MID(AI7301,6,2),MID(AI7301,9,2))</f>
        <v/>
      </c>
      <c r="AL7301" s="33">
        <f>HOUR(MID(AI7301,12,8))+1</f>
        <v/>
      </c>
      <c r="AM7301" s="33">
        <f>AK7301&amp;AL7301</f>
        <v/>
      </c>
    </row>
    <row r="7302">
      <c r="AI7302" s="33" t="inlineStr">
        <is>
          <t>2027-08-25 02:00:00+02:00</t>
        </is>
      </c>
      <c r="AJ7302" s="33" t="n">
        <v>1081.091319519662</v>
      </c>
      <c r="AK7302" s="34">
        <f>DATE(LEFT(AI7302,4),MID(AI7302,6,2),MID(AI7302,9,2))</f>
        <v/>
      </c>
      <c r="AL7302" s="33">
        <f>HOUR(MID(AI7302,12,8))+1</f>
        <v/>
      </c>
      <c r="AM7302" s="33">
        <f>AK7302&amp;AL7302</f>
        <v/>
      </c>
    </row>
    <row r="7303">
      <c r="AI7303" s="33" t="inlineStr">
        <is>
          <t>2027-08-25 03:00:00+02:00</t>
        </is>
      </c>
      <c r="AJ7303" s="33" t="n">
        <v>1085.826868337319</v>
      </c>
      <c r="AK7303" s="34">
        <f>DATE(LEFT(AI7303,4),MID(AI7303,6,2),MID(AI7303,9,2))</f>
        <v/>
      </c>
      <c r="AL7303" s="33">
        <f>HOUR(MID(AI7303,12,8))+1</f>
        <v/>
      </c>
      <c r="AM7303" s="33">
        <f>AK7303&amp;AL7303</f>
        <v/>
      </c>
    </row>
    <row r="7304">
      <c r="AI7304" s="33" t="inlineStr">
        <is>
          <t>2027-08-25 04:00:00+02:00</t>
        </is>
      </c>
      <c r="AJ7304" s="33" t="n">
        <v>1118.295415785916</v>
      </c>
      <c r="AK7304" s="34">
        <f>DATE(LEFT(AI7304,4),MID(AI7304,6,2),MID(AI7304,9,2))</f>
        <v/>
      </c>
      <c r="AL7304" s="33">
        <f>HOUR(MID(AI7304,12,8))+1</f>
        <v/>
      </c>
      <c r="AM7304" s="33">
        <f>AK7304&amp;AL7304</f>
        <v/>
      </c>
    </row>
    <row r="7305">
      <c r="AI7305" s="33" t="inlineStr">
        <is>
          <t>2027-08-25 05:00:00+02:00</t>
        </is>
      </c>
      <c r="AJ7305" s="33" t="n">
        <v>1263.378807412123</v>
      </c>
      <c r="AK7305" s="34">
        <f>DATE(LEFT(AI7305,4),MID(AI7305,6,2),MID(AI7305,9,2))</f>
        <v/>
      </c>
      <c r="AL7305" s="33">
        <f>HOUR(MID(AI7305,12,8))+1</f>
        <v/>
      </c>
      <c r="AM7305" s="33">
        <f>AK7305&amp;AL7305</f>
        <v/>
      </c>
    </row>
    <row r="7306">
      <c r="AI7306" s="33" t="inlineStr">
        <is>
          <t>2027-08-25 06:00:00+02:00</t>
        </is>
      </c>
      <c r="AJ7306" s="33" t="n">
        <v>1488.87183937483</v>
      </c>
      <c r="AK7306" s="34">
        <f>DATE(LEFT(AI7306,4),MID(AI7306,6,2),MID(AI7306,9,2))</f>
        <v/>
      </c>
      <c r="AL7306" s="33">
        <f>HOUR(MID(AI7306,12,8))+1</f>
        <v/>
      </c>
      <c r="AM7306" s="33">
        <f>AK7306&amp;AL7306</f>
        <v/>
      </c>
    </row>
    <row r="7307">
      <c r="AI7307" s="33" t="inlineStr">
        <is>
          <t>2027-08-25 07:00:00+02:00</t>
        </is>
      </c>
      <c r="AJ7307" s="33" t="n">
        <v>1741.33958776569</v>
      </c>
      <c r="AK7307" s="34">
        <f>DATE(LEFT(AI7307,4),MID(AI7307,6,2),MID(AI7307,9,2))</f>
        <v/>
      </c>
      <c r="AL7307" s="33">
        <f>HOUR(MID(AI7307,12,8))+1</f>
        <v/>
      </c>
      <c r="AM7307" s="33">
        <f>AK7307&amp;AL7307</f>
        <v/>
      </c>
    </row>
    <row r="7308">
      <c r="AI7308" s="33" t="inlineStr">
        <is>
          <t>2027-08-25 08:00:00+02:00</t>
        </is>
      </c>
      <c r="AJ7308" s="33" t="n">
        <v>1893.745602311817</v>
      </c>
      <c r="AK7308" s="34">
        <f>DATE(LEFT(AI7308,4),MID(AI7308,6,2),MID(AI7308,9,2))</f>
        <v/>
      </c>
      <c r="AL7308" s="33">
        <f>HOUR(MID(AI7308,12,8))+1</f>
        <v/>
      </c>
      <c r="AM7308" s="33">
        <f>AK7308&amp;AL7308</f>
        <v/>
      </c>
    </row>
    <row r="7309">
      <c r="AI7309" s="33" t="inlineStr">
        <is>
          <t>2027-08-25 09:00:00+02:00</t>
        </is>
      </c>
      <c r="AJ7309" s="33" t="n">
        <v>1955.015757456177</v>
      </c>
      <c r="AK7309" s="34">
        <f>DATE(LEFT(AI7309,4),MID(AI7309,6,2),MID(AI7309,9,2))</f>
        <v/>
      </c>
      <c r="AL7309" s="33">
        <f>HOUR(MID(AI7309,12,8))+1</f>
        <v/>
      </c>
      <c r="AM7309" s="33">
        <f>AK7309&amp;AL7309</f>
        <v/>
      </c>
    </row>
    <row r="7310">
      <c r="AI7310" s="33" t="inlineStr">
        <is>
          <t>2027-08-25 10:00:00+02:00</t>
        </is>
      </c>
      <c r="AJ7310" s="33" t="n">
        <v>1984.716813500615</v>
      </c>
      <c r="AK7310" s="34">
        <f>DATE(LEFT(AI7310,4),MID(AI7310,6,2),MID(AI7310,9,2))</f>
        <v/>
      </c>
      <c r="AL7310" s="33">
        <f>HOUR(MID(AI7310,12,8))+1</f>
        <v/>
      </c>
      <c r="AM7310" s="33">
        <f>AK7310&amp;AL7310</f>
        <v/>
      </c>
    </row>
    <row r="7311">
      <c r="AI7311" s="33" t="inlineStr">
        <is>
          <t>2027-08-25 11:00:00+02:00</t>
        </is>
      </c>
      <c r="AJ7311" s="33" t="n">
        <v>2017.87933353969</v>
      </c>
      <c r="AK7311" s="34">
        <f>DATE(LEFT(AI7311,4),MID(AI7311,6,2),MID(AI7311,9,2))</f>
        <v/>
      </c>
      <c r="AL7311" s="33">
        <f>HOUR(MID(AI7311,12,8))+1</f>
        <v/>
      </c>
      <c r="AM7311" s="33">
        <f>AK7311&amp;AL7311</f>
        <v/>
      </c>
    </row>
    <row r="7312">
      <c r="AI7312" s="33" t="inlineStr">
        <is>
          <t>2027-08-25 12:00:00+02:00</t>
        </is>
      </c>
      <c r="AJ7312" s="33" t="n">
        <v>2024.351782162683</v>
      </c>
      <c r="AK7312" s="34">
        <f>DATE(LEFT(AI7312,4),MID(AI7312,6,2),MID(AI7312,9,2))</f>
        <v/>
      </c>
      <c r="AL7312" s="33">
        <f>HOUR(MID(AI7312,12,8))+1</f>
        <v/>
      </c>
      <c r="AM7312" s="33">
        <f>AK7312&amp;AL7312</f>
        <v/>
      </c>
    </row>
    <row r="7313">
      <c r="AI7313" s="33" t="inlineStr">
        <is>
          <t>2027-08-25 13:00:00+02:00</t>
        </is>
      </c>
      <c r="AJ7313" s="33" t="n">
        <v>1986.974740614332</v>
      </c>
      <c r="AK7313" s="34">
        <f>DATE(LEFT(AI7313,4),MID(AI7313,6,2),MID(AI7313,9,2))</f>
        <v/>
      </c>
      <c r="AL7313" s="33">
        <f>HOUR(MID(AI7313,12,8))+1</f>
        <v/>
      </c>
      <c r="AM7313" s="33">
        <f>AK7313&amp;AL7313</f>
        <v/>
      </c>
    </row>
    <row r="7314">
      <c r="AI7314" s="33" t="inlineStr">
        <is>
          <t>2027-08-25 14:00:00+02:00</t>
        </is>
      </c>
      <c r="AJ7314" s="33" t="n">
        <v>1924.045048764372</v>
      </c>
      <c r="AK7314" s="34">
        <f>DATE(LEFT(AI7314,4),MID(AI7314,6,2),MID(AI7314,9,2))</f>
        <v/>
      </c>
      <c r="AL7314" s="33">
        <f>HOUR(MID(AI7314,12,8))+1</f>
        <v/>
      </c>
      <c r="AM7314" s="33">
        <f>AK7314&amp;AL7314</f>
        <v/>
      </c>
    </row>
    <row r="7315">
      <c r="AI7315" s="33" t="inlineStr">
        <is>
          <t>2027-08-25 15:00:00+02:00</t>
        </is>
      </c>
      <c r="AJ7315" s="33" t="n">
        <v>1873.084399337828</v>
      </c>
      <c r="AK7315" s="34">
        <f>DATE(LEFT(AI7315,4),MID(AI7315,6,2),MID(AI7315,9,2))</f>
        <v/>
      </c>
      <c r="AL7315" s="33">
        <f>HOUR(MID(AI7315,12,8))+1</f>
        <v/>
      </c>
      <c r="AM7315" s="33">
        <f>AK7315&amp;AL7315</f>
        <v/>
      </c>
    </row>
    <row r="7316">
      <c r="AI7316" s="33" t="inlineStr">
        <is>
          <t>2027-08-25 16:00:00+02:00</t>
        </is>
      </c>
      <c r="AJ7316" s="33" t="n">
        <v>1863.007553467406</v>
      </c>
      <c r="AK7316" s="34">
        <f>DATE(LEFT(AI7316,4),MID(AI7316,6,2),MID(AI7316,9,2))</f>
        <v/>
      </c>
      <c r="AL7316" s="33">
        <f>HOUR(MID(AI7316,12,8))+1</f>
        <v/>
      </c>
      <c r="AM7316" s="33">
        <f>AK7316&amp;AL7316</f>
        <v/>
      </c>
    </row>
    <row r="7317">
      <c r="AI7317" s="33" t="inlineStr">
        <is>
          <t>2027-08-25 17:00:00+02:00</t>
        </is>
      </c>
      <c r="AJ7317" s="33" t="n">
        <v>1884.267855028874</v>
      </c>
      <c r="AK7317" s="34">
        <f>DATE(LEFT(AI7317,4),MID(AI7317,6,2),MID(AI7317,9,2))</f>
        <v/>
      </c>
      <c r="AL7317" s="33">
        <f>HOUR(MID(AI7317,12,8))+1</f>
        <v/>
      </c>
      <c r="AM7317" s="33">
        <f>AK7317&amp;AL7317</f>
        <v/>
      </c>
    </row>
    <row r="7318">
      <c r="AI7318" s="33" t="inlineStr">
        <is>
          <t>2027-08-25 18:00:00+02:00</t>
        </is>
      </c>
      <c r="AJ7318" s="33" t="n">
        <v>2013.421151350168</v>
      </c>
      <c r="AK7318" s="34">
        <f>DATE(LEFT(AI7318,4),MID(AI7318,6,2),MID(AI7318,9,2))</f>
        <v/>
      </c>
      <c r="AL7318" s="33">
        <f>HOUR(MID(AI7318,12,8))+1</f>
        <v/>
      </c>
      <c r="AM7318" s="33">
        <f>AK7318&amp;AL7318</f>
        <v/>
      </c>
    </row>
    <row r="7319">
      <c r="AI7319" s="33" t="inlineStr">
        <is>
          <t>2027-08-25 19:00:00+02:00</t>
        </is>
      </c>
      <c r="AJ7319" s="33" t="n">
        <v>2195.917821462243</v>
      </c>
      <c r="AK7319" s="34">
        <f>DATE(LEFT(AI7319,4),MID(AI7319,6,2),MID(AI7319,9,2))</f>
        <v/>
      </c>
      <c r="AL7319" s="33">
        <f>HOUR(MID(AI7319,12,8))+1</f>
        <v/>
      </c>
      <c r="AM7319" s="33">
        <f>AK7319&amp;AL7319</f>
        <v/>
      </c>
    </row>
    <row r="7320">
      <c r="AI7320" s="33" t="inlineStr">
        <is>
          <t>2027-08-25 20:00:00+02:00</t>
        </is>
      </c>
      <c r="AJ7320" s="33" t="n">
        <v>2204.039779299558</v>
      </c>
      <c r="AK7320" s="34">
        <f>DATE(LEFT(AI7320,4),MID(AI7320,6,2),MID(AI7320,9,2))</f>
        <v/>
      </c>
      <c r="AL7320" s="33">
        <f>HOUR(MID(AI7320,12,8))+1</f>
        <v/>
      </c>
      <c r="AM7320" s="33">
        <f>AK7320&amp;AL7320</f>
        <v/>
      </c>
    </row>
    <row r="7321">
      <c r="AI7321" s="33" t="inlineStr">
        <is>
          <t>2027-08-25 21:00:00+02:00</t>
        </is>
      </c>
      <c r="AJ7321" s="33" t="n">
        <v>1958.123034271172</v>
      </c>
      <c r="AK7321" s="34">
        <f>DATE(LEFT(AI7321,4),MID(AI7321,6,2),MID(AI7321,9,2))</f>
        <v/>
      </c>
      <c r="AL7321" s="33">
        <f>HOUR(MID(AI7321,12,8))+1</f>
        <v/>
      </c>
      <c r="AM7321" s="33">
        <f>AK7321&amp;AL7321</f>
        <v/>
      </c>
    </row>
    <row r="7322">
      <c r="AI7322" s="33" t="inlineStr">
        <is>
          <t>2027-08-25 22:00:00+02:00</t>
        </is>
      </c>
      <c r="AJ7322" s="33" t="n">
        <v>1573.644738752882</v>
      </c>
      <c r="AK7322" s="34">
        <f>DATE(LEFT(AI7322,4),MID(AI7322,6,2),MID(AI7322,9,2))</f>
        <v/>
      </c>
      <c r="AL7322" s="33">
        <f>HOUR(MID(AI7322,12,8))+1</f>
        <v/>
      </c>
      <c r="AM7322" s="33">
        <f>AK7322&amp;AL7322</f>
        <v/>
      </c>
    </row>
    <row r="7323">
      <c r="AI7323" s="33" t="inlineStr">
        <is>
          <t>2027-08-25 23:00:00+02:00</t>
        </is>
      </c>
      <c r="AJ7323" s="33" t="n">
        <v>1295.465023975301</v>
      </c>
      <c r="AK7323" s="34">
        <f>DATE(LEFT(AI7323,4),MID(AI7323,6,2),MID(AI7323,9,2))</f>
        <v/>
      </c>
      <c r="AL7323" s="33">
        <f>HOUR(MID(AI7323,12,8))+1</f>
        <v/>
      </c>
      <c r="AM7323" s="33">
        <f>AK7323&amp;AL7323</f>
        <v/>
      </c>
    </row>
    <row r="7324">
      <c r="AI7324" s="33" t="inlineStr">
        <is>
          <t>2027-08-26 00:00:00+02:00</t>
        </is>
      </c>
      <c r="AJ7324" s="33" t="n">
        <v>1178.679864669922</v>
      </c>
      <c r="AK7324" s="34">
        <f>DATE(LEFT(AI7324,4),MID(AI7324,6,2),MID(AI7324,9,2))</f>
        <v/>
      </c>
      <c r="AL7324" s="33">
        <f>HOUR(MID(AI7324,12,8))+1</f>
        <v/>
      </c>
      <c r="AM7324" s="33">
        <f>AK7324&amp;AL7324</f>
        <v/>
      </c>
    </row>
    <row r="7325">
      <c r="AI7325" s="33" t="inlineStr">
        <is>
          <t>2027-08-26 01:00:00+02:00</t>
        </is>
      </c>
      <c r="AJ7325" s="33" t="n">
        <v>1092.71943348077</v>
      </c>
      <c r="AK7325" s="34">
        <f>DATE(LEFT(AI7325,4),MID(AI7325,6,2),MID(AI7325,9,2))</f>
        <v/>
      </c>
      <c r="AL7325" s="33">
        <f>HOUR(MID(AI7325,12,8))+1</f>
        <v/>
      </c>
      <c r="AM7325" s="33">
        <f>AK7325&amp;AL7325</f>
        <v/>
      </c>
    </row>
    <row r="7326">
      <c r="AI7326" s="33" t="inlineStr">
        <is>
          <t>2027-08-26 02:00:00+02:00</t>
        </is>
      </c>
      <c r="AJ7326" s="33" t="n">
        <v>1048.591039932578</v>
      </c>
      <c r="AK7326" s="34">
        <f>DATE(LEFT(AI7326,4),MID(AI7326,6,2),MID(AI7326,9,2))</f>
        <v/>
      </c>
      <c r="AL7326" s="33">
        <f>HOUR(MID(AI7326,12,8))+1</f>
        <v/>
      </c>
      <c r="AM7326" s="33">
        <f>AK7326&amp;AL7326</f>
        <v/>
      </c>
    </row>
    <row r="7327">
      <c r="AI7327" s="33" t="inlineStr">
        <is>
          <t>2027-08-26 03:00:00+02:00</t>
        </is>
      </c>
      <c r="AJ7327" s="33" t="n">
        <v>1044.093488813985</v>
      </c>
      <c r="AK7327" s="34">
        <f>DATE(LEFT(AI7327,4),MID(AI7327,6,2),MID(AI7327,9,2))</f>
        <v/>
      </c>
      <c r="AL7327" s="33">
        <f>HOUR(MID(AI7327,12,8))+1</f>
        <v/>
      </c>
      <c r="AM7327" s="33">
        <f>AK7327&amp;AL7327</f>
        <v/>
      </c>
    </row>
    <row r="7328">
      <c r="AI7328" s="33" t="inlineStr">
        <is>
          <t>2027-08-26 04:00:00+02:00</t>
        </is>
      </c>
      <c r="AJ7328" s="33" t="n">
        <v>1072.699737664673</v>
      </c>
      <c r="AK7328" s="34">
        <f>DATE(LEFT(AI7328,4),MID(AI7328,6,2),MID(AI7328,9,2))</f>
        <v/>
      </c>
      <c r="AL7328" s="33">
        <f>HOUR(MID(AI7328,12,8))+1</f>
        <v/>
      </c>
      <c r="AM7328" s="33">
        <f>AK7328&amp;AL7328</f>
        <v/>
      </c>
    </row>
    <row r="7329">
      <c r="AI7329" s="33" t="inlineStr">
        <is>
          <t>2027-08-26 05:00:00+02:00</t>
        </is>
      </c>
      <c r="AJ7329" s="33" t="n">
        <v>1222.399239822721</v>
      </c>
      <c r="AK7329" s="34">
        <f>DATE(LEFT(AI7329,4),MID(AI7329,6,2),MID(AI7329,9,2))</f>
        <v/>
      </c>
      <c r="AL7329" s="33">
        <f>HOUR(MID(AI7329,12,8))+1</f>
        <v/>
      </c>
      <c r="AM7329" s="33">
        <f>AK7329&amp;AL7329</f>
        <v/>
      </c>
    </row>
    <row r="7330">
      <c r="AI7330" s="33" t="inlineStr">
        <is>
          <t>2027-08-26 06:00:00+02:00</t>
        </is>
      </c>
      <c r="AJ7330" s="33" t="n">
        <v>1442.066640830578</v>
      </c>
      <c r="AK7330" s="34">
        <f>DATE(LEFT(AI7330,4),MID(AI7330,6,2),MID(AI7330,9,2))</f>
        <v/>
      </c>
      <c r="AL7330" s="33">
        <f>HOUR(MID(AI7330,12,8))+1</f>
        <v/>
      </c>
      <c r="AM7330" s="33">
        <f>AK7330&amp;AL7330</f>
        <v/>
      </c>
    </row>
    <row r="7331">
      <c r="AI7331" s="33" t="inlineStr">
        <is>
          <t>2027-08-26 07:00:00+02:00</t>
        </is>
      </c>
      <c r="AJ7331" s="33" t="n">
        <v>1686.408785250813</v>
      </c>
      <c r="AK7331" s="34">
        <f>DATE(LEFT(AI7331,4),MID(AI7331,6,2),MID(AI7331,9,2))</f>
        <v/>
      </c>
      <c r="AL7331" s="33">
        <f>HOUR(MID(AI7331,12,8))+1</f>
        <v/>
      </c>
      <c r="AM7331" s="33">
        <f>AK7331&amp;AL7331</f>
        <v/>
      </c>
    </row>
    <row r="7332">
      <c r="AI7332" s="33" t="inlineStr">
        <is>
          <t>2027-08-26 08:00:00+02:00</t>
        </is>
      </c>
      <c r="AJ7332" s="33" t="n">
        <v>1843.459195543682</v>
      </c>
      <c r="AK7332" s="34">
        <f>DATE(LEFT(AI7332,4),MID(AI7332,6,2),MID(AI7332,9,2))</f>
        <v/>
      </c>
      <c r="AL7332" s="33">
        <f>HOUR(MID(AI7332,12,8))+1</f>
        <v/>
      </c>
      <c r="AM7332" s="33">
        <f>AK7332&amp;AL7332</f>
        <v/>
      </c>
    </row>
    <row r="7333">
      <c r="AI7333" s="33" t="inlineStr">
        <is>
          <t>2027-08-26 09:00:00+02:00</t>
        </is>
      </c>
      <c r="AJ7333" s="33" t="n">
        <v>1916.823791875722</v>
      </c>
      <c r="AK7333" s="34">
        <f>DATE(LEFT(AI7333,4),MID(AI7333,6,2),MID(AI7333,9,2))</f>
        <v/>
      </c>
      <c r="AL7333" s="33">
        <f>HOUR(MID(AI7333,12,8))+1</f>
        <v/>
      </c>
      <c r="AM7333" s="33">
        <f>AK7333&amp;AL7333</f>
        <v/>
      </c>
    </row>
    <row r="7334">
      <c r="AI7334" s="33" t="inlineStr">
        <is>
          <t>2027-08-26 10:00:00+02:00</t>
        </is>
      </c>
      <c r="AJ7334" s="33" t="n">
        <v>1968.214075723846</v>
      </c>
      <c r="AK7334" s="34">
        <f>DATE(LEFT(AI7334,4),MID(AI7334,6,2),MID(AI7334,9,2))</f>
        <v/>
      </c>
      <c r="AL7334" s="33">
        <f>HOUR(MID(AI7334,12,8))+1</f>
        <v/>
      </c>
      <c r="AM7334" s="33">
        <f>AK7334&amp;AL7334</f>
        <v/>
      </c>
    </row>
    <row r="7335">
      <c r="AI7335" s="33" t="inlineStr">
        <is>
          <t>2027-08-26 11:00:00+02:00</t>
        </is>
      </c>
      <c r="AJ7335" s="33" t="n">
        <v>1999.928743962605</v>
      </c>
      <c r="AK7335" s="34">
        <f>DATE(LEFT(AI7335,4),MID(AI7335,6,2),MID(AI7335,9,2))</f>
        <v/>
      </c>
      <c r="AL7335" s="33">
        <f>HOUR(MID(AI7335,12,8))+1</f>
        <v/>
      </c>
      <c r="AM7335" s="33">
        <f>AK7335&amp;AL7335</f>
        <v/>
      </c>
    </row>
    <row r="7336">
      <c r="AI7336" s="33" t="inlineStr">
        <is>
          <t>2027-08-26 12:00:00+02:00</t>
        </is>
      </c>
      <c r="AJ7336" s="33" t="n">
        <v>2007.71137340955</v>
      </c>
      <c r="AK7336" s="34">
        <f>DATE(LEFT(AI7336,4),MID(AI7336,6,2),MID(AI7336,9,2))</f>
        <v/>
      </c>
      <c r="AL7336" s="33">
        <f>HOUR(MID(AI7336,12,8))+1</f>
        <v/>
      </c>
      <c r="AM7336" s="33">
        <f>AK7336&amp;AL7336</f>
        <v/>
      </c>
    </row>
    <row r="7337">
      <c r="AI7337" s="33" t="inlineStr">
        <is>
          <t>2027-08-26 13:00:00+02:00</t>
        </is>
      </c>
      <c r="AJ7337" s="33" t="n">
        <v>1978.930883714981</v>
      </c>
      <c r="AK7337" s="34">
        <f>DATE(LEFT(AI7337,4),MID(AI7337,6,2),MID(AI7337,9,2))</f>
        <v/>
      </c>
      <c r="AL7337" s="33">
        <f>HOUR(MID(AI7337,12,8))+1</f>
        <v/>
      </c>
      <c r="AM7337" s="33">
        <f>AK7337&amp;AL7337</f>
        <v/>
      </c>
    </row>
    <row r="7338">
      <c r="AI7338" s="33" t="inlineStr">
        <is>
          <t>2027-08-26 14:00:00+02:00</t>
        </is>
      </c>
      <c r="AJ7338" s="33" t="n">
        <v>1933.496622496178</v>
      </c>
      <c r="AK7338" s="34">
        <f>DATE(LEFT(AI7338,4),MID(AI7338,6,2),MID(AI7338,9,2))</f>
        <v/>
      </c>
      <c r="AL7338" s="33">
        <f>HOUR(MID(AI7338,12,8))+1</f>
        <v/>
      </c>
      <c r="AM7338" s="33">
        <f>AK7338&amp;AL7338</f>
        <v/>
      </c>
    </row>
    <row r="7339">
      <c r="AI7339" s="33" t="inlineStr">
        <is>
          <t>2027-08-26 15:00:00+02:00</t>
        </is>
      </c>
      <c r="AJ7339" s="33" t="n">
        <v>1901.171823110679</v>
      </c>
      <c r="AK7339" s="34">
        <f>DATE(LEFT(AI7339,4),MID(AI7339,6,2),MID(AI7339,9,2))</f>
        <v/>
      </c>
      <c r="AL7339" s="33">
        <f>HOUR(MID(AI7339,12,8))+1</f>
        <v/>
      </c>
      <c r="AM7339" s="33">
        <f>AK7339&amp;AL7339</f>
        <v/>
      </c>
    </row>
    <row r="7340">
      <c r="AI7340" s="33" t="inlineStr">
        <is>
          <t>2027-08-26 16:00:00+02:00</t>
        </is>
      </c>
      <c r="AJ7340" s="33" t="n">
        <v>1889.130971837356</v>
      </c>
      <c r="AK7340" s="34">
        <f>DATE(LEFT(AI7340,4),MID(AI7340,6,2),MID(AI7340,9,2))</f>
        <v/>
      </c>
      <c r="AL7340" s="33">
        <f>HOUR(MID(AI7340,12,8))+1</f>
        <v/>
      </c>
      <c r="AM7340" s="33">
        <f>AK7340&amp;AL7340</f>
        <v/>
      </c>
    </row>
    <row r="7341">
      <c r="AI7341" s="33" t="inlineStr">
        <is>
          <t>2027-08-26 17:00:00+02:00</t>
        </is>
      </c>
      <c r="AJ7341" s="33" t="n">
        <v>1899.438930654994</v>
      </c>
      <c r="AK7341" s="34">
        <f>DATE(LEFT(AI7341,4),MID(AI7341,6,2),MID(AI7341,9,2))</f>
        <v/>
      </c>
      <c r="AL7341" s="33">
        <f>HOUR(MID(AI7341,12,8))+1</f>
        <v/>
      </c>
      <c r="AM7341" s="33">
        <f>AK7341&amp;AL7341</f>
        <v/>
      </c>
    </row>
    <row r="7342">
      <c r="AI7342" s="33" t="inlineStr">
        <is>
          <t>2027-08-26 18:00:00+02:00</t>
        </is>
      </c>
      <c r="AJ7342" s="33" t="n">
        <v>2015.475417414626</v>
      </c>
      <c r="AK7342" s="34">
        <f>DATE(LEFT(AI7342,4),MID(AI7342,6,2),MID(AI7342,9,2))</f>
        <v/>
      </c>
      <c r="AL7342" s="33">
        <f>HOUR(MID(AI7342,12,8))+1</f>
        <v/>
      </c>
      <c r="AM7342" s="33">
        <f>AK7342&amp;AL7342</f>
        <v/>
      </c>
    </row>
    <row r="7343">
      <c r="AI7343" s="33" t="inlineStr">
        <is>
          <t>2027-08-26 19:00:00+02:00</t>
        </is>
      </c>
      <c r="AJ7343" s="33" t="n">
        <v>2209.201829359706</v>
      </c>
      <c r="AK7343" s="34">
        <f>DATE(LEFT(AI7343,4),MID(AI7343,6,2),MID(AI7343,9,2))</f>
        <v/>
      </c>
      <c r="AL7343" s="33">
        <f>HOUR(MID(AI7343,12,8))+1</f>
        <v/>
      </c>
      <c r="AM7343" s="33">
        <f>AK7343&amp;AL7343</f>
        <v/>
      </c>
    </row>
    <row r="7344">
      <c r="AI7344" s="33" t="inlineStr">
        <is>
          <t>2027-08-26 20:00:00+02:00</t>
        </is>
      </c>
      <c r="AJ7344" s="33" t="n">
        <v>2254.591257951345</v>
      </c>
      <c r="AK7344" s="34">
        <f>DATE(LEFT(AI7344,4),MID(AI7344,6,2),MID(AI7344,9,2))</f>
        <v/>
      </c>
      <c r="AL7344" s="33">
        <f>HOUR(MID(AI7344,12,8))+1</f>
        <v/>
      </c>
      <c r="AM7344" s="33">
        <f>AK7344&amp;AL7344</f>
        <v/>
      </c>
    </row>
    <row r="7345">
      <c r="AI7345" s="33" t="inlineStr">
        <is>
          <t>2027-08-26 21:00:00+02:00</t>
        </is>
      </c>
      <c r="AJ7345" s="33" t="n">
        <v>2046.826801229353</v>
      </c>
      <c r="AK7345" s="34">
        <f>DATE(LEFT(AI7345,4),MID(AI7345,6,2),MID(AI7345,9,2))</f>
        <v/>
      </c>
      <c r="AL7345" s="33">
        <f>HOUR(MID(AI7345,12,8))+1</f>
        <v/>
      </c>
      <c r="AM7345" s="33">
        <f>AK7345&amp;AL7345</f>
        <v/>
      </c>
    </row>
    <row r="7346">
      <c r="AI7346" s="33" t="inlineStr">
        <is>
          <t>2027-08-26 22:00:00+02:00</t>
        </is>
      </c>
      <c r="AJ7346" s="33" t="n">
        <v>1661.916131335526</v>
      </c>
      <c r="AK7346" s="34">
        <f>DATE(LEFT(AI7346,4),MID(AI7346,6,2),MID(AI7346,9,2))</f>
        <v/>
      </c>
      <c r="AL7346" s="33">
        <f>HOUR(MID(AI7346,12,8))+1</f>
        <v/>
      </c>
      <c r="AM7346" s="33">
        <f>AK7346&amp;AL7346</f>
        <v/>
      </c>
    </row>
    <row r="7347">
      <c r="AI7347" s="33" t="inlineStr">
        <is>
          <t>2027-08-26 23:00:00+02:00</t>
        </is>
      </c>
      <c r="AJ7347" s="33" t="n">
        <v>1348.870232589034</v>
      </c>
      <c r="AK7347" s="34">
        <f>DATE(LEFT(AI7347,4),MID(AI7347,6,2),MID(AI7347,9,2))</f>
        <v/>
      </c>
      <c r="AL7347" s="33">
        <f>HOUR(MID(AI7347,12,8))+1</f>
        <v/>
      </c>
      <c r="AM7347" s="33">
        <f>AK7347&amp;AL7347</f>
        <v/>
      </c>
    </row>
    <row r="7348">
      <c r="AI7348" s="33" t="inlineStr">
        <is>
          <t>2027-08-27 00:00:00+02:00</t>
        </is>
      </c>
      <c r="AJ7348" s="33" t="n">
        <v>1153.000152987631</v>
      </c>
      <c r="AK7348" s="34">
        <f>DATE(LEFT(AI7348,4),MID(AI7348,6,2),MID(AI7348,9,2))</f>
        <v/>
      </c>
      <c r="AL7348" s="33">
        <f>HOUR(MID(AI7348,12,8))+1</f>
        <v/>
      </c>
      <c r="AM7348" s="33">
        <f>AK7348&amp;AL7348</f>
        <v/>
      </c>
    </row>
    <row r="7349">
      <c r="AI7349" s="33" t="inlineStr">
        <is>
          <t>2027-08-27 01:00:00+02:00</t>
        </is>
      </c>
      <c r="AJ7349" s="33" t="n">
        <v>1074.467839851358</v>
      </c>
      <c r="AK7349" s="34">
        <f>DATE(LEFT(AI7349,4),MID(AI7349,6,2),MID(AI7349,9,2))</f>
        <v/>
      </c>
      <c r="AL7349" s="33">
        <f>HOUR(MID(AI7349,12,8))+1</f>
        <v/>
      </c>
      <c r="AM7349" s="33">
        <f>AK7349&amp;AL7349</f>
        <v/>
      </c>
    </row>
    <row r="7350">
      <c r="AI7350" s="33" t="inlineStr">
        <is>
          <t>2027-08-27 02:00:00+02:00</t>
        </is>
      </c>
      <c r="AJ7350" s="33" t="n">
        <v>1058.163571487832</v>
      </c>
      <c r="AK7350" s="34">
        <f>DATE(LEFT(AI7350,4),MID(AI7350,6,2),MID(AI7350,9,2))</f>
        <v/>
      </c>
      <c r="AL7350" s="33">
        <f>HOUR(MID(AI7350,12,8))+1</f>
        <v/>
      </c>
      <c r="AM7350" s="33">
        <f>AK7350&amp;AL7350</f>
        <v/>
      </c>
    </row>
    <row r="7351">
      <c r="AI7351" s="33" t="inlineStr">
        <is>
          <t>2027-08-27 03:00:00+02:00</t>
        </is>
      </c>
      <c r="AJ7351" s="33" t="n">
        <v>1065.186823621313</v>
      </c>
      <c r="AK7351" s="34">
        <f>DATE(LEFT(AI7351,4),MID(AI7351,6,2),MID(AI7351,9,2))</f>
        <v/>
      </c>
      <c r="AL7351" s="33">
        <f>HOUR(MID(AI7351,12,8))+1</f>
        <v/>
      </c>
      <c r="AM7351" s="33">
        <f>AK7351&amp;AL7351</f>
        <v/>
      </c>
    </row>
    <row r="7352">
      <c r="AI7352" s="33" t="inlineStr">
        <is>
          <t>2027-08-27 04:00:00+02:00</t>
        </is>
      </c>
      <c r="AJ7352" s="33" t="n">
        <v>1086.845844688086</v>
      </c>
      <c r="AK7352" s="34">
        <f>DATE(LEFT(AI7352,4),MID(AI7352,6,2),MID(AI7352,9,2))</f>
        <v/>
      </c>
      <c r="AL7352" s="33">
        <f>HOUR(MID(AI7352,12,8))+1</f>
        <v/>
      </c>
      <c r="AM7352" s="33">
        <f>AK7352&amp;AL7352</f>
        <v/>
      </c>
    </row>
    <row r="7353">
      <c r="AI7353" s="33" t="inlineStr">
        <is>
          <t>2027-08-27 05:00:00+02:00</t>
        </is>
      </c>
      <c r="AJ7353" s="33" t="n">
        <v>1231.802566585417</v>
      </c>
      <c r="AK7353" s="34">
        <f>DATE(LEFT(AI7353,4),MID(AI7353,6,2),MID(AI7353,9,2))</f>
        <v/>
      </c>
      <c r="AL7353" s="33">
        <f>HOUR(MID(AI7353,12,8))+1</f>
        <v/>
      </c>
      <c r="AM7353" s="33">
        <f>AK7353&amp;AL7353</f>
        <v/>
      </c>
    </row>
    <row r="7354">
      <c r="AI7354" s="33" t="inlineStr">
        <is>
          <t>2027-08-27 06:00:00+02:00</t>
        </is>
      </c>
      <c r="AJ7354" s="33" t="n">
        <v>1472.191613119332</v>
      </c>
      <c r="AK7354" s="34">
        <f>DATE(LEFT(AI7354,4),MID(AI7354,6,2),MID(AI7354,9,2))</f>
        <v/>
      </c>
      <c r="AL7354" s="33">
        <f>HOUR(MID(AI7354,12,8))+1</f>
        <v/>
      </c>
      <c r="AM7354" s="33">
        <f>AK7354&amp;AL7354</f>
        <v/>
      </c>
    </row>
    <row r="7355">
      <c r="AI7355" s="33" t="inlineStr">
        <is>
          <t>2027-08-27 07:00:00+02:00</t>
        </is>
      </c>
      <c r="AJ7355" s="33" t="n">
        <v>1754.906686570969</v>
      </c>
      <c r="AK7355" s="34">
        <f>DATE(LEFT(AI7355,4),MID(AI7355,6,2),MID(AI7355,9,2))</f>
        <v/>
      </c>
      <c r="AL7355" s="33">
        <f>HOUR(MID(AI7355,12,8))+1</f>
        <v/>
      </c>
      <c r="AM7355" s="33">
        <f>AK7355&amp;AL7355</f>
        <v/>
      </c>
    </row>
    <row r="7356">
      <c r="AI7356" s="33" t="inlineStr">
        <is>
          <t>2027-08-27 08:00:00+02:00</t>
        </is>
      </c>
      <c r="AJ7356" s="33" t="n">
        <v>1929.575323509159</v>
      </c>
      <c r="AK7356" s="34">
        <f>DATE(LEFT(AI7356,4),MID(AI7356,6,2),MID(AI7356,9,2))</f>
        <v/>
      </c>
      <c r="AL7356" s="33">
        <f>HOUR(MID(AI7356,12,8))+1</f>
        <v/>
      </c>
      <c r="AM7356" s="33">
        <f>AK7356&amp;AL7356</f>
        <v/>
      </c>
    </row>
    <row r="7357">
      <c r="AI7357" s="33" t="inlineStr">
        <is>
          <t>2027-08-27 09:00:00+02:00</t>
        </is>
      </c>
      <c r="AJ7357" s="33" t="n">
        <v>1997.646513552615</v>
      </c>
      <c r="AK7357" s="34">
        <f>DATE(LEFT(AI7357,4),MID(AI7357,6,2),MID(AI7357,9,2))</f>
        <v/>
      </c>
      <c r="AL7357" s="33">
        <f>HOUR(MID(AI7357,12,8))+1</f>
        <v/>
      </c>
      <c r="AM7357" s="33">
        <f>AK7357&amp;AL7357</f>
        <v/>
      </c>
    </row>
    <row r="7358">
      <c r="AI7358" s="33" t="inlineStr">
        <is>
          <t>2027-08-27 10:00:00+02:00</t>
        </is>
      </c>
      <c r="AJ7358" s="33" t="n">
        <v>2007.514022593244</v>
      </c>
      <c r="AK7358" s="34">
        <f>DATE(LEFT(AI7358,4),MID(AI7358,6,2),MID(AI7358,9,2))</f>
        <v/>
      </c>
      <c r="AL7358" s="33">
        <f>HOUR(MID(AI7358,12,8))+1</f>
        <v/>
      </c>
      <c r="AM7358" s="33">
        <f>AK7358&amp;AL7358</f>
        <v/>
      </c>
    </row>
    <row r="7359">
      <c r="AI7359" s="33" t="inlineStr">
        <is>
          <t>2027-08-27 11:00:00+02:00</t>
        </is>
      </c>
      <c r="AJ7359" s="33" t="n">
        <v>2003.919410346146</v>
      </c>
      <c r="AK7359" s="34">
        <f>DATE(LEFT(AI7359,4),MID(AI7359,6,2),MID(AI7359,9,2))</f>
        <v/>
      </c>
      <c r="AL7359" s="33">
        <f>HOUR(MID(AI7359,12,8))+1</f>
        <v/>
      </c>
      <c r="AM7359" s="33">
        <f>AK7359&amp;AL7359</f>
        <v/>
      </c>
    </row>
    <row r="7360">
      <c r="AI7360" s="33" t="inlineStr">
        <is>
          <t>2027-08-27 12:00:00+02:00</t>
        </is>
      </c>
      <c r="AJ7360" s="33" t="n">
        <v>1984.220703876208</v>
      </c>
      <c r="AK7360" s="34">
        <f>DATE(LEFT(AI7360,4),MID(AI7360,6,2),MID(AI7360,9,2))</f>
        <v/>
      </c>
      <c r="AL7360" s="33">
        <f>HOUR(MID(AI7360,12,8))+1</f>
        <v/>
      </c>
      <c r="AM7360" s="33">
        <f>AK7360&amp;AL7360</f>
        <v/>
      </c>
    </row>
    <row r="7361">
      <c r="AI7361" s="33" t="inlineStr">
        <is>
          <t>2027-08-27 13:00:00+02:00</t>
        </is>
      </c>
      <c r="AJ7361" s="33" t="n">
        <v>1935.11871027442</v>
      </c>
      <c r="AK7361" s="34">
        <f>DATE(LEFT(AI7361,4),MID(AI7361,6,2),MID(AI7361,9,2))</f>
        <v/>
      </c>
      <c r="AL7361" s="33">
        <f>HOUR(MID(AI7361,12,8))+1</f>
        <v/>
      </c>
      <c r="AM7361" s="33">
        <f>AK7361&amp;AL7361</f>
        <v/>
      </c>
    </row>
    <row r="7362">
      <c r="AI7362" s="33" t="inlineStr">
        <is>
          <t>2027-08-27 14:00:00+02:00</t>
        </is>
      </c>
      <c r="AJ7362" s="33" t="n">
        <v>1872.217124264285</v>
      </c>
      <c r="AK7362" s="34">
        <f>DATE(LEFT(AI7362,4),MID(AI7362,6,2),MID(AI7362,9,2))</f>
        <v/>
      </c>
      <c r="AL7362" s="33">
        <f>HOUR(MID(AI7362,12,8))+1</f>
        <v/>
      </c>
      <c r="AM7362" s="33">
        <f>AK7362&amp;AL7362</f>
        <v/>
      </c>
    </row>
    <row r="7363">
      <c r="AI7363" s="33" t="inlineStr">
        <is>
          <t>2027-08-27 15:00:00+02:00</t>
        </is>
      </c>
      <c r="AJ7363" s="33" t="n">
        <v>1821.713872295812</v>
      </c>
      <c r="AK7363" s="34">
        <f>DATE(LEFT(AI7363,4),MID(AI7363,6,2),MID(AI7363,9,2))</f>
        <v/>
      </c>
      <c r="AL7363" s="33">
        <f>HOUR(MID(AI7363,12,8))+1</f>
        <v/>
      </c>
      <c r="AM7363" s="33">
        <f>AK7363&amp;AL7363</f>
        <v/>
      </c>
    </row>
    <row r="7364">
      <c r="AI7364" s="33" t="inlineStr">
        <is>
          <t>2027-08-27 16:00:00+02:00</t>
        </is>
      </c>
      <c r="AJ7364" s="33" t="n">
        <v>1808.454006117128</v>
      </c>
      <c r="AK7364" s="34">
        <f>DATE(LEFT(AI7364,4),MID(AI7364,6,2),MID(AI7364,9,2))</f>
        <v/>
      </c>
      <c r="AL7364" s="33">
        <f>HOUR(MID(AI7364,12,8))+1</f>
        <v/>
      </c>
      <c r="AM7364" s="33">
        <f>AK7364&amp;AL7364</f>
        <v/>
      </c>
    </row>
    <row r="7365">
      <c r="AI7365" s="33" t="inlineStr">
        <is>
          <t>2027-08-27 17:00:00+02:00</t>
        </is>
      </c>
      <c r="AJ7365" s="33" t="n">
        <v>1841.690688675278</v>
      </c>
      <c r="AK7365" s="34">
        <f>DATE(LEFT(AI7365,4),MID(AI7365,6,2),MID(AI7365,9,2))</f>
        <v/>
      </c>
      <c r="AL7365" s="33">
        <f>HOUR(MID(AI7365,12,8))+1</f>
        <v/>
      </c>
      <c r="AM7365" s="33">
        <f>AK7365&amp;AL7365</f>
        <v/>
      </c>
    </row>
    <row r="7366">
      <c r="AI7366" s="33" t="inlineStr">
        <is>
          <t>2027-08-27 18:00:00+02:00</t>
        </is>
      </c>
      <c r="AJ7366" s="33" t="n">
        <v>1989.238081903018</v>
      </c>
      <c r="AK7366" s="34">
        <f>DATE(LEFT(AI7366,4),MID(AI7366,6,2),MID(AI7366,9,2))</f>
        <v/>
      </c>
      <c r="AL7366" s="33">
        <f>HOUR(MID(AI7366,12,8))+1</f>
        <v/>
      </c>
      <c r="AM7366" s="33">
        <f>AK7366&amp;AL7366</f>
        <v/>
      </c>
    </row>
    <row r="7367">
      <c r="AI7367" s="33" t="inlineStr">
        <is>
          <t>2027-08-27 19:00:00+02:00</t>
        </is>
      </c>
      <c r="AJ7367" s="33" t="n">
        <v>2181.295485339492</v>
      </c>
      <c r="AK7367" s="34">
        <f>DATE(LEFT(AI7367,4),MID(AI7367,6,2),MID(AI7367,9,2))</f>
        <v/>
      </c>
      <c r="AL7367" s="33">
        <f>HOUR(MID(AI7367,12,8))+1</f>
        <v/>
      </c>
      <c r="AM7367" s="33">
        <f>AK7367&amp;AL7367</f>
        <v/>
      </c>
    </row>
    <row r="7368">
      <c r="AI7368" s="33" t="inlineStr">
        <is>
          <t>2027-08-27 20:00:00+02:00</t>
        </is>
      </c>
      <c r="AJ7368" s="33" t="n">
        <v>2220.175915166987</v>
      </c>
      <c r="AK7368" s="34">
        <f>DATE(LEFT(AI7368,4),MID(AI7368,6,2),MID(AI7368,9,2))</f>
        <v/>
      </c>
      <c r="AL7368" s="33">
        <f>HOUR(MID(AI7368,12,8))+1</f>
        <v/>
      </c>
      <c r="AM7368" s="33">
        <f>AK7368&amp;AL7368</f>
        <v/>
      </c>
    </row>
    <row r="7369">
      <c r="AI7369" s="33" t="inlineStr">
        <is>
          <t>2027-08-27 21:00:00+02:00</t>
        </is>
      </c>
      <c r="AJ7369" s="33" t="n">
        <v>2001.309124641239</v>
      </c>
      <c r="AK7369" s="34">
        <f>DATE(LEFT(AI7369,4),MID(AI7369,6,2),MID(AI7369,9,2))</f>
        <v/>
      </c>
      <c r="AL7369" s="33">
        <f>HOUR(MID(AI7369,12,8))+1</f>
        <v/>
      </c>
      <c r="AM7369" s="33">
        <f>AK7369&amp;AL7369</f>
        <v/>
      </c>
    </row>
    <row r="7370">
      <c r="AI7370" s="33" t="inlineStr">
        <is>
          <t>2027-08-27 22:00:00+02:00</t>
        </is>
      </c>
      <c r="AJ7370" s="33" t="n">
        <v>1624.101415715569</v>
      </c>
      <c r="AK7370" s="34">
        <f>DATE(LEFT(AI7370,4),MID(AI7370,6,2),MID(AI7370,9,2))</f>
        <v/>
      </c>
      <c r="AL7370" s="33">
        <f>HOUR(MID(AI7370,12,8))+1</f>
        <v/>
      </c>
      <c r="AM7370" s="33">
        <f>AK7370&amp;AL7370</f>
        <v/>
      </c>
    </row>
    <row r="7371">
      <c r="AI7371" s="33" t="inlineStr">
        <is>
          <t>2027-08-27 23:00:00+02:00</t>
        </is>
      </c>
      <c r="AJ7371" s="33" t="n">
        <v>1323.043510739907</v>
      </c>
      <c r="AK7371" s="34">
        <f>DATE(LEFT(AI7371,4),MID(AI7371,6,2),MID(AI7371,9,2))</f>
        <v/>
      </c>
      <c r="AL7371" s="33">
        <f>HOUR(MID(AI7371,12,8))+1</f>
        <v/>
      </c>
      <c r="AM7371" s="33">
        <f>AK7371&amp;AL7371</f>
        <v/>
      </c>
    </row>
    <row r="7372">
      <c r="AI7372" s="33" t="inlineStr">
        <is>
          <t>2027-08-28 00:00:00+02:00</t>
        </is>
      </c>
      <c r="AJ7372" s="33" t="n">
        <v>1060.585578786485</v>
      </c>
      <c r="AK7372" s="34">
        <f>DATE(LEFT(AI7372,4),MID(AI7372,6,2),MID(AI7372,9,2))</f>
        <v/>
      </c>
      <c r="AL7372" s="33">
        <f>HOUR(MID(AI7372,12,8))+1</f>
        <v/>
      </c>
      <c r="AM7372" s="33">
        <f>AK7372&amp;AL7372</f>
        <v/>
      </c>
    </row>
    <row r="7373">
      <c r="AI7373" s="33" t="inlineStr">
        <is>
          <t>2027-08-28 01:00:00+02:00</t>
        </is>
      </c>
      <c r="AJ7373" s="33" t="n">
        <v>983.9295317991448</v>
      </c>
      <c r="AK7373" s="34">
        <f>DATE(LEFT(AI7373,4),MID(AI7373,6,2),MID(AI7373,9,2))</f>
        <v/>
      </c>
      <c r="AL7373" s="33">
        <f>HOUR(MID(AI7373,12,8))+1</f>
        <v/>
      </c>
      <c r="AM7373" s="33">
        <f>AK7373&amp;AL7373</f>
        <v/>
      </c>
    </row>
    <row r="7374">
      <c r="AI7374" s="33" t="inlineStr">
        <is>
          <t>2027-08-28 02:00:00+02:00</t>
        </is>
      </c>
      <c r="AJ7374" s="33" t="n">
        <v>944.2573329234184</v>
      </c>
      <c r="AK7374" s="34">
        <f>DATE(LEFT(AI7374,4),MID(AI7374,6,2),MID(AI7374,9,2))</f>
        <v/>
      </c>
      <c r="AL7374" s="33">
        <f>HOUR(MID(AI7374,12,8))+1</f>
        <v/>
      </c>
      <c r="AM7374" s="33">
        <f>AK7374&amp;AL7374</f>
        <v/>
      </c>
    </row>
    <row r="7375">
      <c r="AI7375" s="33" t="inlineStr">
        <is>
          <t>2027-08-28 03:00:00+02:00</t>
        </is>
      </c>
      <c r="AJ7375" s="33" t="n">
        <v>916.6214542814992</v>
      </c>
      <c r="AK7375" s="34">
        <f>DATE(LEFT(AI7375,4),MID(AI7375,6,2),MID(AI7375,9,2))</f>
        <v/>
      </c>
      <c r="AL7375" s="33">
        <f>HOUR(MID(AI7375,12,8))+1</f>
        <v/>
      </c>
      <c r="AM7375" s="33">
        <f>AK7375&amp;AL7375</f>
        <v/>
      </c>
    </row>
    <row r="7376">
      <c r="AI7376" s="33" t="inlineStr">
        <is>
          <t>2027-08-28 04:00:00+02:00</t>
        </is>
      </c>
      <c r="AJ7376" s="33" t="n">
        <v>933.8275764343822</v>
      </c>
      <c r="AK7376" s="34">
        <f>DATE(LEFT(AI7376,4),MID(AI7376,6,2),MID(AI7376,9,2))</f>
        <v/>
      </c>
      <c r="AL7376" s="33">
        <f>HOUR(MID(AI7376,12,8))+1</f>
        <v/>
      </c>
      <c r="AM7376" s="33">
        <f>AK7376&amp;AL7376</f>
        <v/>
      </c>
    </row>
    <row r="7377">
      <c r="AI7377" s="33" t="inlineStr">
        <is>
          <t>2027-08-28 05:00:00+02:00</t>
        </is>
      </c>
      <c r="AJ7377" s="33" t="n">
        <v>1043.392018831864</v>
      </c>
      <c r="AK7377" s="34">
        <f>DATE(LEFT(AI7377,4),MID(AI7377,6,2),MID(AI7377,9,2))</f>
        <v/>
      </c>
      <c r="AL7377" s="33">
        <f>HOUR(MID(AI7377,12,8))+1</f>
        <v/>
      </c>
      <c r="AM7377" s="33">
        <f>AK7377&amp;AL7377</f>
        <v/>
      </c>
    </row>
    <row r="7378">
      <c r="AI7378" s="33" t="inlineStr">
        <is>
          <t>2027-08-28 06:00:00+02:00</t>
        </is>
      </c>
      <c r="AJ7378" s="33" t="n">
        <v>1242.251421226461</v>
      </c>
      <c r="AK7378" s="34">
        <f>DATE(LEFT(AI7378,4),MID(AI7378,6,2),MID(AI7378,9,2))</f>
        <v/>
      </c>
      <c r="AL7378" s="33">
        <f>HOUR(MID(AI7378,12,8))+1</f>
        <v/>
      </c>
      <c r="AM7378" s="33">
        <f>AK7378&amp;AL7378</f>
        <v/>
      </c>
    </row>
    <row r="7379">
      <c r="AI7379" s="33" t="inlineStr">
        <is>
          <t>2027-08-28 07:00:00+02:00</t>
        </is>
      </c>
      <c r="AJ7379" s="33" t="n">
        <v>1487.282128713767</v>
      </c>
      <c r="AK7379" s="34">
        <f>DATE(LEFT(AI7379,4),MID(AI7379,6,2),MID(AI7379,9,2))</f>
        <v/>
      </c>
      <c r="AL7379" s="33">
        <f>HOUR(MID(AI7379,12,8))+1</f>
        <v/>
      </c>
      <c r="AM7379" s="33">
        <f>AK7379&amp;AL7379</f>
        <v/>
      </c>
    </row>
    <row r="7380">
      <c r="AI7380" s="33" t="inlineStr">
        <is>
          <t>2027-08-28 08:00:00+02:00</t>
        </is>
      </c>
      <c r="AJ7380" s="33" t="n">
        <v>1663.003756848941</v>
      </c>
      <c r="AK7380" s="34">
        <f>DATE(LEFT(AI7380,4),MID(AI7380,6,2),MID(AI7380,9,2))</f>
        <v/>
      </c>
      <c r="AL7380" s="33">
        <f>HOUR(MID(AI7380,12,8))+1</f>
        <v/>
      </c>
      <c r="AM7380" s="33">
        <f>AK7380&amp;AL7380</f>
        <v/>
      </c>
    </row>
    <row r="7381">
      <c r="AI7381" s="33" t="inlineStr">
        <is>
          <t>2027-08-28 09:00:00+02:00</t>
        </is>
      </c>
      <c r="AJ7381" s="33" t="n">
        <v>1750.159189639414</v>
      </c>
      <c r="AK7381" s="34">
        <f>DATE(LEFT(AI7381,4),MID(AI7381,6,2),MID(AI7381,9,2))</f>
        <v/>
      </c>
      <c r="AL7381" s="33">
        <f>HOUR(MID(AI7381,12,8))+1</f>
        <v/>
      </c>
      <c r="AM7381" s="33">
        <f>AK7381&amp;AL7381</f>
        <v/>
      </c>
    </row>
    <row r="7382">
      <c r="AI7382" s="33" t="inlineStr">
        <is>
          <t>2027-08-28 10:00:00+02:00</t>
        </is>
      </c>
      <c r="AJ7382" s="33" t="n">
        <v>1761.97626409156</v>
      </c>
      <c r="AK7382" s="34">
        <f>DATE(LEFT(AI7382,4),MID(AI7382,6,2),MID(AI7382,9,2))</f>
        <v/>
      </c>
      <c r="AL7382" s="33">
        <f>HOUR(MID(AI7382,12,8))+1</f>
        <v/>
      </c>
      <c r="AM7382" s="33">
        <f>AK7382&amp;AL7382</f>
        <v/>
      </c>
    </row>
    <row r="7383">
      <c r="AI7383" s="33" t="inlineStr">
        <is>
          <t>2027-08-28 11:00:00+02:00</t>
        </is>
      </c>
      <c r="AJ7383" s="33" t="n">
        <v>1740.406105992163</v>
      </c>
      <c r="AK7383" s="34">
        <f>DATE(LEFT(AI7383,4),MID(AI7383,6,2),MID(AI7383,9,2))</f>
        <v/>
      </c>
      <c r="AL7383" s="33">
        <f>HOUR(MID(AI7383,12,8))+1</f>
        <v/>
      </c>
      <c r="AM7383" s="33">
        <f>AK7383&amp;AL7383</f>
        <v/>
      </c>
    </row>
    <row r="7384">
      <c r="AI7384" s="33" t="inlineStr">
        <is>
          <t>2027-08-28 12:00:00+02:00</t>
        </is>
      </c>
      <c r="AJ7384" s="33" t="n">
        <v>1710.224833328286</v>
      </c>
      <c r="AK7384" s="34">
        <f>DATE(LEFT(AI7384,4),MID(AI7384,6,2),MID(AI7384,9,2))</f>
        <v/>
      </c>
      <c r="AL7384" s="33">
        <f>HOUR(MID(AI7384,12,8))+1</f>
        <v/>
      </c>
      <c r="AM7384" s="33">
        <f>AK7384&amp;AL7384</f>
        <v/>
      </c>
    </row>
    <row r="7385">
      <c r="AI7385" s="33" t="inlineStr">
        <is>
          <t>2027-08-28 13:00:00+02:00</t>
        </is>
      </c>
      <c r="AJ7385" s="33" t="n">
        <v>1686.1840608085</v>
      </c>
      <c r="AK7385" s="34">
        <f>DATE(LEFT(AI7385,4),MID(AI7385,6,2),MID(AI7385,9,2))</f>
        <v/>
      </c>
      <c r="AL7385" s="33">
        <f>HOUR(MID(AI7385,12,8))+1</f>
        <v/>
      </c>
      <c r="AM7385" s="33">
        <f>AK7385&amp;AL7385</f>
        <v/>
      </c>
    </row>
    <row r="7386">
      <c r="AI7386" s="33" t="inlineStr">
        <is>
          <t>2027-08-28 14:00:00+02:00</t>
        </is>
      </c>
      <c r="AJ7386" s="33" t="n">
        <v>1674.258669753566</v>
      </c>
      <c r="AK7386" s="34">
        <f>DATE(LEFT(AI7386,4),MID(AI7386,6,2),MID(AI7386,9,2))</f>
        <v/>
      </c>
      <c r="AL7386" s="33">
        <f>HOUR(MID(AI7386,12,8))+1</f>
        <v/>
      </c>
      <c r="AM7386" s="33">
        <f>AK7386&amp;AL7386</f>
        <v/>
      </c>
    </row>
    <row r="7387">
      <c r="AI7387" s="33" t="inlineStr">
        <is>
          <t>2027-08-28 15:00:00+02:00</t>
        </is>
      </c>
      <c r="AJ7387" s="33" t="n">
        <v>1669.624585202879</v>
      </c>
      <c r="AK7387" s="34">
        <f>DATE(LEFT(AI7387,4),MID(AI7387,6,2),MID(AI7387,9,2))</f>
        <v/>
      </c>
      <c r="AL7387" s="33">
        <f>HOUR(MID(AI7387,12,8))+1</f>
        <v/>
      </c>
      <c r="AM7387" s="33">
        <f>AK7387&amp;AL7387</f>
        <v/>
      </c>
    </row>
    <row r="7388">
      <c r="AI7388" s="33" t="inlineStr">
        <is>
          <t>2027-08-28 16:00:00+02:00</t>
        </is>
      </c>
      <c r="AJ7388" s="33" t="n">
        <v>1682.011368223541</v>
      </c>
      <c r="AK7388" s="34">
        <f>DATE(LEFT(AI7388,4),MID(AI7388,6,2),MID(AI7388,9,2))</f>
        <v/>
      </c>
      <c r="AL7388" s="33">
        <f>HOUR(MID(AI7388,12,8))+1</f>
        <v/>
      </c>
      <c r="AM7388" s="33">
        <f>AK7388&amp;AL7388</f>
        <v/>
      </c>
    </row>
    <row r="7389">
      <c r="AI7389" s="33" t="inlineStr">
        <is>
          <t>2027-08-28 17:00:00+02:00</t>
        </is>
      </c>
      <c r="AJ7389" s="33" t="n">
        <v>1724.322900815089</v>
      </c>
      <c r="AK7389" s="34">
        <f>DATE(LEFT(AI7389,4),MID(AI7389,6,2),MID(AI7389,9,2))</f>
        <v/>
      </c>
      <c r="AL7389" s="33">
        <f>HOUR(MID(AI7389,12,8))+1</f>
        <v/>
      </c>
      <c r="AM7389" s="33">
        <f>AK7389&amp;AL7389</f>
        <v/>
      </c>
    </row>
    <row r="7390">
      <c r="AI7390" s="33" t="inlineStr">
        <is>
          <t>2027-08-28 18:00:00+02:00</t>
        </is>
      </c>
      <c r="AJ7390" s="33" t="n">
        <v>1870.871613931277</v>
      </c>
      <c r="AK7390" s="34">
        <f>DATE(LEFT(AI7390,4),MID(AI7390,6,2),MID(AI7390,9,2))</f>
        <v/>
      </c>
      <c r="AL7390" s="33">
        <f>HOUR(MID(AI7390,12,8))+1</f>
        <v/>
      </c>
      <c r="AM7390" s="33">
        <f>AK7390&amp;AL7390</f>
        <v/>
      </c>
    </row>
    <row r="7391">
      <c r="AI7391" s="33" t="inlineStr">
        <is>
          <t>2027-08-28 19:00:00+02:00</t>
        </is>
      </c>
      <c r="AJ7391" s="33" t="n">
        <v>2038.721316696846</v>
      </c>
      <c r="AK7391" s="34">
        <f>DATE(LEFT(AI7391,4),MID(AI7391,6,2),MID(AI7391,9,2))</f>
        <v/>
      </c>
      <c r="AL7391" s="33">
        <f>HOUR(MID(AI7391,12,8))+1</f>
        <v/>
      </c>
      <c r="AM7391" s="33">
        <f>AK7391&amp;AL7391</f>
        <v/>
      </c>
    </row>
    <row r="7392">
      <c r="AI7392" s="33" t="inlineStr">
        <is>
          <t>2027-08-28 20:00:00+02:00</t>
        </is>
      </c>
      <c r="AJ7392" s="33" t="n">
        <v>2050.063247332249</v>
      </c>
      <c r="AK7392" s="34">
        <f>DATE(LEFT(AI7392,4),MID(AI7392,6,2),MID(AI7392,9,2))</f>
        <v/>
      </c>
      <c r="AL7392" s="33">
        <f>HOUR(MID(AI7392,12,8))+1</f>
        <v/>
      </c>
      <c r="AM7392" s="33">
        <f>AK7392&amp;AL7392</f>
        <v/>
      </c>
    </row>
    <row r="7393">
      <c r="AI7393" s="33" t="inlineStr">
        <is>
          <t>2027-08-28 21:00:00+02:00</t>
        </is>
      </c>
      <c r="AJ7393" s="33" t="n">
        <v>1830.293296208564</v>
      </c>
      <c r="AK7393" s="34">
        <f>DATE(LEFT(AI7393,4),MID(AI7393,6,2),MID(AI7393,9,2))</f>
        <v/>
      </c>
      <c r="AL7393" s="33">
        <f>HOUR(MID(AI7393,12,8))+1</f>
        <v/>
      </c>
      <c r="AM7393" s="33">
        <f>AK7393&amp;AL7393</f>
        <v/>
      </c>
    </row>
    <row r="7394">
      <c r="AI7394" s="33" t="inlineStr">
        <is>
          <t>2027-08-28 22:00:00+02:00</t>
        </is>
      </c>
      <c r="AJ7394" s="33" t="n">
        <v>1495.84321555894</v>
      </c>
      <c r="AK7394" s="34">
        <f>DATE(LEFT(AI7394,4),MID(AI7394,6,2),MID(AI7394,9,2))</f>
        <v/>
      </c>
      <c r="AL7394" s="33">
        <f>HOUR(MID(AI7394,12,8))+1</f>
        <v/>
      </c>
      <c r="AM7394" s="33">
        <f>AK7394&amp;AL7394</f>
        <v/>
      </c>
    </row>
    <row r="7395">
      <c r="AI7395" s="33" t="inlineStr">
        <is>
          <t>2027-08-28 23:00:00+02:00</t>
        </is>
      </c>
      <c r="AJ7395" s="33" t="n">
        <v>1247.401431685605</v>
      </c>
      <c r="AK7395" s="34">
        <f>DATE(LEFT(AI7395,4),MID(AI7395,6,2),MID(AI7395,9,2))</f>
        <v/>
      </c>
      <c r="AL7395" s="33">
        <f>HOUR(MID(AI7395,12,8))+1</f>
        <v/>
      </c>
      <c r="AM7395" s="33">
        <f>AK7395&amp;AL7395</f>
        <v/>
      </c>
    </row>
    <row r="7396">
      <c r="AI7396" s="33" t="inlineStr">
        <is>
          <t>2027-08-29 00:00:00+02:00</t>
        </is>
      </c>
      <c r="AJ7396" s="33" t="n">
        <v>1045.729997003503</v>
      </c>
      <c r="AK7396" s="34">
        <f>DATE(LEFT(AI7396,4),MID(AI7396,6,2),MID(AI7396,9,2))</f>
        <v/>
      </c>
      <c r="AL7396" s="33">
        <f>HOUR(MID(AI7396,12,8))+1</f>
        <v/>
      </c>
      <c r="AM7396" s="33">
        <f>AK7396&amp;AL7396</f>
        <v/>
      </c>
    </row>
    <row r="7397">
      <c r="AI7397" s="33" t="inlineStr">
        <is>
          <t>2027-08-29 01:00:00+02:00</t>
        </is>
      </c>
      <c r="AJ7397" s="33" t="n">
        <v>959.4106205935968</v>
      </c>
      <c r="AK7397" s="34">
        <f>DATE(LEFT(AI7397,4),MID(AI7397,6,2),MID(AI7397,9,2))</f>
        <v/>
      </c>
      <c r="AL7397" s="33">
        <f>HOUR(MID(AI7397,12,8))+1</f>
        <v/>
      </c>
      <c r="AM7397" s="33">
        <f>AK7397&amp;AL7397</f>
        <v/>
      </c>
    </row>
    <row r="7398">
      <c r="AI7398" s="33" t="inlineStr">
        <is>
          <t>2027-08-29 02:00:00+02:00</t>
        </is>
      </c>
      <c r="AJ7398" s="33" t="n">
        <v>917.5340457527032</v>
      </c>
      <c r="AK7398" s="34">
        <f>DATE(LEFT(AI7398,4),MID(AI7398,6,2),MID(AI7398,9,2))</f>
        <v/>
      </c>
      <c r="AL7398" s="33">
        <f>HOUR(MID(AI7398,12,8))+1</f>
        <v/>
      </c>
      <c r="AM7398" s="33">
        <f>AK7398&amp;AL7398</f>
        <v/>
      </c>
    </row>
    <row r="7399">
      <c r="AI7399" s="33" t="inlineStr">
        <is>
          <t>2027-08-29 03:00:00+02:00</t>
        </is>
      </c>
      <c r="AJ7399" s="33" t="n">
        <v>925.5549630325986</v>
      </c>
      <c r="AK7399" s="34">
        <f>DATE(LEFT(AI7399,4),MID(AI7399,6,2),MID(AI7399,9,2))</f>
        <v/>
      </c>
      <c r="AL7399" s="33">
        <f>HOUR(MID(AI7399,12,8))+1</f>
        <v/>
      </c>
      <c r="AM7399" s="33">
        <f>AK7399&amp;AL7399</f>
        <v/>
      </c>
    </row>
    <row r="7400">
      <c r="AI7400" s="33" t="inlineStr">
        <is>
          <t>2027-08-29 04:00:00+02:00</t>
        </is>
      </c>
      <c r="AJ7400" s="33" t="n">
        <v>968.279439969235</v>
      </c>
      <c r="AK7400" s="34">
        <f>DATE(LEFT(AI7400,4),MID(AI7400,6,2),MID(AI7400,9,2))</f>
        <v/>
      </c>
      <c r="AL7400" s="33">
        <f>HOUR(MID(AI7400,12,8))+1</f>
        <v/>
      </c>
      <c r="AM7400" s="33">
        <f>AK7400&amp;AL7400</f>
        <v/>
      </c>
    </row>
    <row r="7401">
      <c r="AI7401" s="33" t="inlineStr">
        <is>
          <t>2027-08-29 05:00:00+02:00</t>
        </is>
      </c>
      <c r="AJ7401" s="33" t="n">
        <v>1087.65881456472</v>
      </c>
      <c r="AK7401" s="34">
        <f>DATE(LEFT(AI7401,4),MID(AI7401,6,2),MID(AI7401,9,2))</f>
        <v/>
      </c>
      <c r="AL7401" s="33">
        <f>HOUR(MID(AI7401,12,8))+1</f>
        <v/>
      </c>
      <c r="AM7401" s="33">
        <f>AK7401&amp;AL7401</f>
        <v/>
      </c>
    </row>
    <row r="7402">
      <c r="AI7402" s="33" t="inlineStr">
        <is>
          <t>2027-08-29 06:00:00+02:00</t>
        </is>
      </c>
      <c r="AJ7402" s="33" t="n">
        <v>1266.950478483205</v>
      </c>
      <c r="AK7402" s="34">
        <f>DATE(LEFT(AI7402,4),MID(AI7402,6,2),MID(AI7402,9,2))</f>
        <v/>
      </c>
      <c r="AL7402" s="33">
        <f>HOUR(MID(AI7402,12,8))+1</f>
        <v/>
      </c>
      <c r="AM7402" s="33">
        <f>AK7402&amp;AL7402</f>
        <v/>
      </c>
    </row>
    <row r="7403">
      <c r="AI7403" s="33" t="inlineStr">
        <is>
          <t>2027-08-29 07:00:00+02:00</t>
        </is>
      </c>
      <c r="AJ7403" s="33" t="n">
        <v>1462.622516776019</v>
      </c>
      <c r="AK7403" s="34">
        <f>DATE(LEFT(AI7403,4),MID(AI7403,6,2),MID(AI7403,9,2))</f>
        <v/>
      </c>
      <c r="AL7403" s="33">
        <f>HOUR(MID(AI7403,12,8))+1</f>
        <v/>
      </c>
      <c r="AM7403" s="33">
        <f>AK7403&amp;AL7403</f>
        <v/>
      </c>
    </row>
    <row r="7404">
      <c r="AI7404" s="33" t="inlineStr">
        <is>
          <t>2027-08-29 08:00:00+02:00</t>
        </is>
      </c>
      <c r="AJ7404" s="33" t="n">
        <v>1568.097286176996</v>
      </c>
      <c r="AK7404" s="34">
        <f>DATE(LEFT(AI7404,4),MID(AI7404,6,2),MID(AI7404,9,2))</f>
        <v/>
      </c>
      <c r="AL7404" s="33">
        <f>HOUR(MID(AI7404,12,8))+1</f>
        <v/>
      </c>
      <c r="AM7404" s="33">
        <f>AK7404&amp;AL7404</f>
        <v/>
      </c>
    </row>
    <row r="7405">
      <c r="AI7405" s="33" t="inlineStr">
        <is>
          <t>2027-08-29 09:00:00+02:00</t>
        </is>
      </c>
      <c r="AJ7405" s="33" t="n">
        <v>1600.386360609198</v>
      </c>
      <c r="AK7405" s="34">
        <f>DATE(LEFT(AI7405,4),MID(AI7405,6,2),MID(AI7405,9,2))</f>
        <v/>
      </c>
      <c r="AL7405" s="33">
        <f>HOUR(MID(AI7405,12,8))+1</f>
        <v/>
      </c>
      <c r="AM7405" s="33">
        <f>AK7405&amp;AL7405</f>
        <v/>
      </c>
    </row>
    <row r="7406">
      <c r="AI7406" s="33" t="inlineStr">
        <is>
          <t>2027-08-29 10:00:00+02:00</t>
        </is>
      </c>
      <c r="AJ7406" s="33" t="n">
        <v>1613.67200985056</v>
      </c>
      <c r="AK7406" s="34">
        <f>DATE(LEFT(AI7406,4),MID(AI7406,6,2),MID(AI7406,9,2))</f>
        <v/>
      </c>
      <c r="AL7406" s="33">
        <f>HOUR(MID(AI7406,12,8))+1</f>
        <v/>
      </c>
      <c r="AM7406" s="33">
        <f>AK7406&amp;AL7406</f>
        <v/>
      </c>
    </row>
    <row r="7407">
      <c r="AI7407" s="33" t="inlineStr">
        <is>
          <t>2027-08-29 11:00:00+02:00</t>
        </is>
      </c>
      <c r="AJ7407" s="33" t="n">
        <v>1631.60454886308</v>
      </c>
      <c r="AK7407" s="34">
        <f>DATE(LEFT(AI7407,4),MID(AI7407,6,2),MID(AI7407,9,2))</f>
        <v/>
      </c>
      <c r="AL7407" s="33">
        <f>HOUR(MID(AI7407,12,8))+1</f>
        <v/>
      </c>
      <c r="AM7407" s="33">
        <f>AK7407&amp;AL7407</f>
        <v/>
      </c>
    </row>
    <row r="7408">
      <c r="AI7408" s="33" t="inlineStr">
        <is>
          <t>2027-08-29 12:00:00+02:00</t>
        </is>
      </c>
      <c r="AJ7408" s="33" t="n">
        <v>1632.094836827406</v>
      </c>
      <c r="AK7408" s="34">
        <f>DATE(LEFT(AI7408,4),MID(AI7408,6,2),MID(AI7408,9,2))</f>
        <v/>
      </c>
      <c r="AL7408" s="33">
        <f>HOUR(MID(AI7408,12,8))+1</f>
        <v/>
      </c>
      <c r="AM7408" s="33">
        <f>AK7408&amp;AL7408</f>
        <v/>
      </c>
    </row>
    <row r="7409">
      <c r="AI7409" s="33" t="inlineStr">
        <is>
          <t>2027-08-29 13:00:00+02:00</t>
        </is>
      </c>
      <c r="AJ7409" s="33" t="n">
        <v>1608.746246593752</v>
      </c>
      <c r="AK7409" s="34">
        <f>DATE(LEFT(AI7409,4),MID(AI7409,6,2),MID(AI7409,9,2))</f>
        <v/>
      </c>
      <c r="AL7409" s="33">
        <f>HOUR(MID(AI7409,12,8))+1</f>
        <v/>
      </c>
      <c r="AM7409" s="33">
        <f>AK7409&amp;AL7409</f>
        <v/>
      </c>
    </row>
    <row r="7410">
      <c r="AI7410" s="33" t="inlineStr">
        <is>
          <t>2027-08-29 14:00:00+02:00</t>
        </is>
      </c>
      <c r="AJ7410" s="33" t="n">
        <v>1595.718291448196</v>
      </c>
      <c r="AK7410" s="34">
        <f>DATE(LEFT(AI7410,4),MID(AI7410,6,2),MID(AI7410,9,2))</f>
        <v/>
      </c>
      <c r="AL7410" s="33">
        <f>HOUR(MID(AI7410,12,8))+1</f>
        <v/>
      </c>
      <c r="AM7410" s="33">
        <f>AK7410&amp;AL7410</f>
        <v/>
      </c>
    </row>
    <row r="7411">
      <c r="AI7411" s="33" t="inlineStr">
        <is>
          <t>2027-08-29 15:00:00+02:00</t>
        </is>
      </c>
      <c r="AJ7411" s="33" t="n">
        <v>1600.835519675106</v>
      </c>
      <c r="AK7411" s="34">
        <f>DATE(LEFT(AI7411,4),MID(AI7411,6,2),MID(AI7411,9,2))</f>
        <v/>
      </c>
      <c r="AL7411" s="33">
        <f>HOUR(MID(AI7411,12,8))+1</f>
        <v/>
      </c>
      <c r="AM7411" s="33">
        <f>AK7411&amp;AL7411</f>
        <v/>
      </c>
    </row>
    <row r="7412">
      <c r="AI7412" s="33" t="inlineStr">
        <is>
          <t>2027-08-29 16:00:00+02:00</t>
        </is>
      </c>
      <c r="AJ7412" s="33" t="n">
        <v>1625.268386240392</v>
      </c>
      <c r="AK7412" s="34">
        <f>DATE(LEFT(AI7412,4),MID(AI7412,6,2),MID(AI7412,9,2))</f>
        <v/>
      </c>
      <c r="AL7412" s="33">
        <f>HOUR(MID(AI7412,12,8))+1</f>
        <v/>
      </c>
      <c r="AM7412" s="33">
        <f>AK7412&amp;AL7412</f>
        <v/>
      </c>
    </row>
    <row r="7413">
      <c r="AI7413" s="33" t="inlineStr">
        <is>
          <t>2027-08-29 17:00:00+02:00</t>
        </is>
      </c>
      <c r="AJ7413" s="33" t="n">
        <v>1649.7970107655</v>
      </c>
      <c r="AK7413" s="34">
        <f>DATE(LEFT(AI7413,4),MID(AI7413,6,2),MID(AI7413,9,2))</f>
        <v/>
      </c>
      <c r="AL7413" s="33">
        <f>HOUR(MID(AI7413,12,8))+1</f>
        <v/>
      </c>
      <c r="AM7413" s="33">
        <f>AK7413&amp;AL7413</f>
        <v/>
      </c>
    </row>
    <row r="7414">
      <c r="AI7414" s="33" t="inlineStr">
        <is>
          <t>2027-08-29 18:00:00+02:00</t>
        </is>
      </c>
      <c r="AJ7414" s="33" t="n">
        <v>1776.738962686708</v>
      </c>
      <c r="AK7414" s="34">
        <f>DATE(LEFT(AI7414,4),MID(AI7414,6,2),MID(AI7414,9,2))</f>
        <v/>
      </c>
      <c r="AL7414" s="33">
        <f>HOUR(MID(AI7414,12,8))+1</f>
        <v/>
      </c>
      <c r="AM7414" s="33">
        <f>AK7414&amp;AL7414</f>
        <v/>
      </c>
    </row>
    <row r="7415">
      <c r="AI7415" s="33" t="inlineStr">
        <is>
          <t>2027-08-29 19:00:00+02:00</t>
        </is>
      </c>
      <c r="AJ7415" s="33" t="n">
        <v>1952.81879044319</v>
      </c>
      <c r="AK7415" s="34">
        <f>DATE(LEFT(AI7415,4),MID(AI7415,6,2),MID(AI7415,9,2))</f>
        <v/>
      </c>
      <c r="AL7415" s="33">
        <f>HOUR(MID(AI7415,12,8))+1</f>
        <v/>
      </c>
      <c r="AM7415" s="33">
        <f>AK7415&amp;AL7415</f>
        <v/>
      </c>
    </row>
    <row r="7416">
      <c r="AI7416" s="33" t="inlineStr">
        <is>
          <t>2027-08-29 20:00:00+02:00</t>
        </is>
      </c>
      <c r="AJ7416" s="33" t="n">
        <v>1979.423289622058</v>
      </c>
      <c r="AK7416" s="34">
        <f>DATE(LEFT(AI7416,4),MID(AI7416,6,2),MID(AI7416,9,2))</f>
        <v/>
      </c>
      <c r="AL7416" s="33">
        <f>HOUR(MID(AI7416,12,8))+1</f>
        <v/>
      </c>
      <c r="AM7416" s="33">
        <f>AK7416&amp;AL7416</f>
        <v/>
      </c>
    </row>
    <row r="7417">
      <c r="AI7417" s="33" t="inlineStr">
        <is>
          <t>2027-08-29 21:00:00+02:00</t>
        </is>
      </c>
      <c r="AJ7417" s="33" t="n">
        <v>1759.342356159477</v>
      </c>
      <c r="AK7417" s="34">
        <f>DATE(LEFT(AI7417,4),MID(AI7417,6,2),MID(AI7417,9,2))</f>
        <v/>
      </c>
      <c r="AL7417" s="33">
        <f>HOUR(MID(AI7417,12,8))+1</f>
        <v/>
      </c>
      <c r="AM7417" s="33">
        <f>AK7417&amp;AL7417</f>
        <v/>
      </c>
    </row>
    <row r="7418">
      <c r="AI7418" s="33" t="inlineStr">
        <is>
          <t>2027-08-29 22:00:00+02:00</t>
        </is>
      </c>
      <c r="AJ7418" s="33" t="n">
        <v>1404.554661673204</v>
      </c>
      <c r="AK7418" s="34">
        <f>DATE(LEFT(AI7418,4),MID(AI7418,6,2),MID(AI7418,9,2))</f>
        <v/>
      </c>
      <c r="AL7418" s="33">
        <f>HOUR(MID(AI7418,12,8))+1</f>
        <v/>
      </c>
      <c r="AM7418" s="33">
        <f>AK7418&amp;AL7418</f>
        <v/>
      </c>
    </row>
    <row r="7419">
      <c r="AI7419" s="33" t="inlineStr">
        <is>
          <t>2027-08-29 23:00:00+02:00</t>
        </is>
      </c>
      <c r="AJ7419" s="33" t="n">
        <v>1162.206136665533</v>
      </c>
      <c r="AK7419" s="34">
        <f>DATE(LEFT(AI7419,4),MID(AI7419,6,2),MID(AI7419,9,2))</f>
        <v/>
      </c>
      <c r="AL7419" s="33">
        <f>HOUR(MID(AI7419,12,8))+1</f>
        <v/>
      </c>
      <c r="AM7419" s="33">
        <f>AK7419&amp;AL7419</f>
        <v/>
      </c>
    </row>
    <row r="7420">
      <c r="AI7420" s="33" t="inlineStr">
        <is>
          <t>2027-08-30 00:00:00+02:00</t>
        </is>
      </c>
      <c r="AJ7420" s="33" t="n">
        <v>1176.165113103563</v>
      </c>
      <c r="AK7420" s="34">
        <f>DATE(LEFT(AI7420,4),MID(AI7420,6,2),MID(AI7420,9,2))</f>
        <v/>
      </c>
      <c r="AL7420" s="33">
        <f>HOUR(MID(AI7420,12,8))+1</f>
        <v/>
      </c>
      <c r="AM7420" s="33">
        <f>AK7420&amp;AL7420</f>
        <v/>
      </c>
    </row>
    <row r="7421">
      <c r="AI7421" s="33" t="inlineStr">
        <is>
          <t>2027-08-30 01:00:00+02:00</t>
        </is>
      </c>
      <c r="AJ7421" s="33" t="n">
        <v>1098.586365130056</v>
      </c>
      <c r="AK7421" s="34">
        <f>DATE(LEFT(AI7421,4),MID(AI7421,6,2),MID(AI7421,9,2))</f>
        <v/>
      </c>
      <c r="AL7421" s="33">
        <f>HOUR(MID(AI7421,12,8))+1</f>
        <v/>
      </c>
      <c r="AM7421" s="33">
        <f>AK7421&amp;AL7421</f>
        <v/>
      </c>
    </row>
    <row r="7422">
      <c r="AI7422" s="33" t="inlineStr">
        <is>
          <t>2027-08-30 02:00:00+02:00</t>
        </is>
      </c>
      <c r="AJ7422" s="33" t="n">
        <v>1051.179163996149</v>
      </c>
      <c r="AK7422" s="34">
        <f>DATE(LEFT(AI7422,4),MID(AI7422,6,2),MID(AI7422,9,2))</f>
        <v/>
      </c>
      <c r="AL7422" s="33">
        <f>HOUR(MID(AI7422,12,8))+1</f>
        <v/>
      </c>
      <c r="AM7422" s="33">
        <f>AK7422&amp;AL7422</f>
        <v/>
      </c>
    </row>
    <row r="7423">
      <c r="AI7423" s="33" t="inlineStr">
        <is>
          <t>2027-08-30 03:00:00+02:00</t>
        </is>
      </c>
      <c r="AJ7423" s="33" t="n">
        <v>1049.713279420487</v>
      </c>
      <c r="AK7423" s="34">
        <f>DATE(LEFT(AI7423,4),MID(AI7423,6,2),MID(AI7423,9,2))</f>
        <v/>
      </c>
      <c r="AL7423" s="33">
        <f>HOUR(MID(AI7423,12,8))+1</f>
        <v/>
      </c>
      <c r="AM7423" s="33">
        <f>AK7423&amp;AL7423</f>
        <v/>
      </c>
    </row>
    <row r="7424">
      <c r="AI7424" s="33" t="inlineStr">
        <is>
          <t>2027-08-30 04:00:00+02:00</t>
        </is>
      </c>
      <c r="AJ7424" s="33" t="n">
        <v>1082.779489026247</v>
      </c>
      <c r="AK7424" s="34">
        <f>DATE(LEFT(AI7424,4),MID(AI7424,6,2),MID(AI7424,9,2))</f>
        <v/>
      </c>
      <c r="AL7424" s="33">
        <f>HOUR(MID(AI7424,12,8))+1</f>
        <v/>
      </c>
      <c r="AM7424" s="33">
        <f>AK7424&amp;AL7424</f>
        <v/>
      </c>
    </row>
    <row r="7425">
      <c r="AI7425" s="33" t="inlineStr">
        <is>
          <t>2027-08-30 05:00:00+02:00</t>
        </is>
      </c>
      <c r="AJ7425" s="33" t="n">
        <v>1207.68882541107</v>
      </c>
      <c r="AK7425" s="34">
        <f>DATE(LEFT(AI7425,4),MID(AI7425,6,2),MID(AI7425,9,2))</f>
        <v/>
      </c>
      <c r="AL7425" s="33">
        <f>HOUR(MID(AI7425,12,8))+1</f>
        <v/>
      </c>
      <c r="AM7425" s="33">
        <f>AK7425&amp;AL7425</f>
        <v/>
      </c>
    </row>
    <row r="7426">
      <c r="AI7426" s="33" t="inlineStr">
        <is>
          <t>2027-08-30 06:00:00+02:00</t>
        </is>
      </c>
      <c r="AJ7426" s="33" t="n">
        <v>1414.171118226807</v>
      </c>
      <c r="AK7426" s="34">
        <f>DATE(LEFT(AI7426,4),MID(AI7426,6,2),MID(AI7426,9,2))</f>
        <v/>
      </c>
      <c r="AL7426" s="33">
        <f>HOUR(MID(AI7426,12,8))+1</f>
        <v/>
      </c>
      <c r="AM7426" s="33">
        <f>AK7426&amp;AL7426</f>
        <v/>
      </c>
    </row>
    <row r="7427">
      <c r="AI7427" s="33" t="inlineStr">
        <is>
          <t>2027-08-30 07:00:00+02:00</t>
        </is>
      </c>
      <c r="AJ7427" s="33" t="n">
        <v>1647.8470434266</v>
      </c>
      <c r="AK7427" s="34">
        <f>DATE(LEFT(AI7427,4),MID(AI7427,6,2),MID(AI7427,9,2))</f>
        <v/>
      </c>
      <c r="AL7427" s="33">
        <f>HOUR(MID(AI7427,12,8))+1</f>
        <v/>
      </c>
      <c r="AM7427" s="33">
        <f>AK7427&amp;AL7427</f>
        <v/>
      </c>
    </row>
    <row r="7428">
      <c r="AI7428" s="33" t="inlineStr">
        <is>
          <t>2027-08-30 08:00:00+02:00</t>
        </is>
      </c>
      <c r="AJ7428" s="33" t="n">
        <v>1794.658543924749</v>
      </c>
      <c r="AK7428" s="34">
        <f>DATE(LEFT(AI7428,4),MID(AI7428,6,2),MID(AI7428,9,2))</f>
        <v/>
      </c>
      <c r="AL7428" s="33">
        <f>HOUR(MID(AI7428,12,8))+1</f>
        <v/>
      </c>
      <c r="AM7428" s="33">
        <f>AK7428&amp;AL7428</f>
        <v/>
      </c>
    </row>
    <row r="7429">
      <c r="AI7429" s="33" t="inlineStr">
        <is>
          <t>2027-08-30 09:00:00+02:00</t>
        </is>
      </c>
      <c r="AJ7429" s="33" t="n">
        <v>1842.274654753612</v>
      </c>
      <c r="AK7429" s="34">
        <f>DATE(LEFT(AI7429,4),MID(AI7429,6,2),MID(AI7429,9,2))</f>
        <v/>
      </c>
      <c r="AL7429" s="33">
        <f>HOUR(MID(AI7429,12,8))+1</f>
        <v/>
      </c>
      <c r="AM7429" s="33">
        <f>AK7429&amp;AL7429</f>
        <v/>
      </c>
    </row>
    <row r="7430">
      <c r="AI7430" s="33" t="inlineStr">
        <is>
          <t>2027-08-30 10:00:00+02:00</t>
        </is>
      </c>
      <c r="AJ7430" s="33" t="n">
        <v>1857.565110861023</v>
      </c>
      <c r="AK7430" s="34">
        <f>DATE(LEFT(AI7430,4),MID(AI7430,6,2),MID(AI7430,9,2))</f>
        <v/>
      </c>
      <c r="AL7430" s="33">
        <f>HOUR(MID(AI7430,12,8))+1</f>
        <v/>
      </c>
      <c r="AM7430" s="33">
        <f>AK7430&amp;AL7430</f>
        <v/>
      </c>
    </row>
    <row r="7431">
      <c r="AI7431" s="33" t="inlineStr">
        <is>
          <t>2027-08-30 11:00:00+02:00</t>
        </is>
      </c>
      <c r="AJ7431" s="33" t="n">
        <v>1910.650787213451</v>
      </c>
      <c r="AK7431" s="34">
        <f>DATE(LEFT(AI7431,4),MID(AI7431,6,2),MID(AI7431,9,2))</f>
        <v/>
      </c>
      <c r="AL7431" s="33">
        <f>HOUR(MID(AI7431,12,8))+1</f>
        <v/>
      </c>
      <c r="AM7431" s="33">
        <f>AK7431&amp;AL7431</f>
        <v/>
      </c>
    </row>
    <row r="7432">
      <c r="AI7432" s="33" t="inlineStr">
        <is>
          <t>2027-08-30 12:00:00+02:00</t>
        </is>
      </c>
      <c r="AJ7432" s="33" t="n">
        <v>1941.269983389028</v>
      </c>
      <c r="AK7432" s="34">
        <f>DATE(LEFT(AI7432,4),MID(AI7432,6,2),MID(AI7432,9,2))</f>
        <v/>
      </c>
      <c r="AL7432" s="33">
        <f>HOUR(MID(AI7432,12,8))+1</f>
        <v/>
      </c>
      <c r="AM7432" s="33">
        <f>AK7432&amp;AL7432</f>
        <v/>
      </c>
    </row>
    <row r="7433">
      <c r="AI7433" s="33" t="inlineStr">
        <is>
          <t>2027-08-30 13:00:00+02:00</t>
        </is>
      </c>
      <c r="AJ7433" s="33" t="n">
        <v>1939.114617888612</v>
      </c>
      <c r="AK7433" s="34">
        <f>DATE(LEFT(AI7433,4),MID(AI7433,6,2),MID(AI7433,9,2))</f>
        <v/>
      </c>
      <c r="AL7433" s="33">
        <f>HOUR(MID(AI7433,12,8))+1</f>
        <v/>
      </c>
      <c r="AM7433" s="33">
        <f>AK7433&amp;AL7433</f>
        <v/>
      </c>
    </row>
    <row r="7434">
      <c r="AI7434" s="33" t="inlineStr">
        <is>
          <t>2027-08-30 14:00:00+02:00</t>
        </is>
      </c>
      <c r="AJ7434" s="33" t="n">
        <v>1898.330043183315</v>
      </c>
      <c r="AK7434" s="34">
        <f>DATE(LEFT(AI7434,4),MID(AI7434,6,2),MID(AI7434,9,2))</f>
        <v/>
      </c>
      <c r="AL7434" s="33">
        <f>HOUR(MID(AI7434,12,8))+1</f>
        <v/>
      </c>
      <c r="AM7434" s="33">
        <f>AK7434&amp;AL7434</f>
        <v/>
      </c>
    </row>
    <row r="7435">
      <c r="AI7435" s="33" t="inlineStr">
        <is>
          <t>2027-08-30 15:00:00+02:00</t>
        </is>
      </c>
      <c r="AJ7435" s="33" t="n">
        <v>1875.440456514188</v>
      </c>
      <c r="AK7435" s="34">
        <f>DATE(LEFT(AI7435,4),MID(AI7435,6,2),MID(AI7435,9,2))</f>
        <v/>
      </c>
      <c r="AL7435" s="33">
        <f>HOUR(MID(AI7435,12,8))+1</f>
        <v/>
      </c>
      <c r="AM7435" s="33">
        <f>AK7435&amp;AL7435</f>
        <v/>
      </c>
    </row>
    <row r="7436">
      <c r="AI7436" s="33" t="inlineStr">
        <is>
          <t>2027-08-30 16:00:00+02:00</t>
        </is>
      </c>
      <c r="AJ7436" s="33" t="n">
        <v>1872.434552984367</v>
      </c>
      <c r="AK7436" s="34">
        <f>DATE(LEFT(AI7436,4),MID(AI7436,6,2),MID(AI7436,9,2))</f>
        <v/>
      </c>
      <c r="AL7436" s="33">
        <f>HOUR(MID(AI7436,12,8))+1</f>
        <v/>
      </c>
      <c r="AM7436" s="33">
        <f>AK7436&amp;AL7436</f>
        <v/>
      </c>
    </row>
    <row r="7437">
      <c r="AI7437" s="33" t="inlineStr">
        <is>
          <t>2027-08-30 17:00:00+02:00</t>
        </is>
      </c>
      <c r="AJ7437" s="33" t="n">
        <v>1873.477921968088</v>
      </c>
      <c r="AK7437" s="34">
        <f>DATE(LEFT(AI7437,4),MID(AI7437,6,2),MID(AI7437,9,2))</f>
        <v/>
      </c>
      <c r="AL7437" s="33">
        <f>HOUR(MID(AI7437,12,8))+1</f>
        <v/>
      </c>
      <c r="AM7437" s="33">
        <f>AK7437&amp;AL7437</f>
        <v/>
      </c>
    </row>
    <row r="7438">
      <c r="AI7438" s="33" t="inlineStr">
        <is>
          <t>2027-08-30 18:00:00+02:00</t>
        </is>
      </c>
      <c r="AJ7438" s="33" t="n">
        <v>1987.101965659868</v>
      </c>
      <c r="AK7438" s="34">
        <f>DATE(LEFT(AI7438,4),MID(AI7438,6,2),MID(AI7438,9,2))</f>
        <v/>
      </c>
      <c r="AL7438" s="33">
        <f>HOUR(MID(AI7438,12,8))+1</f>
        <v/>
      </c>
      <c r="AM7438" s="33">
        <f>AK7438&amp;AL7438</f>
        <v/>
      </c>
    </row>
    <row r="7439">
      <c r="AI7439" s="33" t="inlineStr">
        <is>
          <t>2027-08-30 19:00:00+02:00</t>
        </is>
      </c>
      <c r="AJ7439" s="33" t="n">
        <v>2140.650828008017</v>
      </c>
      <c r="AK7439" s="34">
        <f>DATE(LEFT(AI7439,4),MID(AI7439,6,2),MID(AI7439,9,2))</f>
        <v/>
      </c>
      <c r="AL7439" s="33">
        <f>HOUR(MID(AI7439,12,8))+1</f>
        <v/>
      </c>
      <c r="AM7439" s="33">
        <f>AK7439&amp;AL7439</f>
        <v/>
      </c>
    </row>
    <row r="7440">
      <c r="AI7440" s="33" t="inlineStr">
        <is>
          <t>2027-08-30 20:00:00+02:00</t>
        </is>
      </c>
      <c r="AJ7440" s="33" t="n">
        <v>2130.083551716239</v>
      </c>
      <c r="AK7440" s="34">
        <f>DATE(LEFT(AI7440,4),MID(AI7440,6,2),MID(AI7440,9,2))</f>
        <v/>
      </c>
      <c r="AL7440" s="33">
        <f>HOUR(MID(AI7440,12,8))+1</f>
        <v/>
      </c>
      <c r="AM7440" s="33">
        <f>AK7440&amp;AL7440</f>
        <v/>
      </c>
    </row>
    <row r="7441">
      <c r="AI7441" s="33" t="inlineStr">
        <is>
          <t>2027-08-30 21:00:00+02:00</t>
        </is>
      </c>
      <c r="AJ7441" s="33" t="n">
        <v>1856.048035448204</v>
      </c>
      <c r="AK7441" s="34">
        <f>DATE(LEFT(AI7441,4),MID(AI7441,6,2),MID(AI7441,9,2))</f>
        <v/>
      </c>
      <c r="AL7441" s="33">
        <f>HOUR(MID(AI7441,12,8))+1</f>
        <v/>
      </c>
      <c r="AM7441" s="33">
        <f>AK7441&amp;AL7441</f>
        <v/>
      </c>
    </row>
    <row r="7442">
      <c r="AI7442" s="33" t="inlineStr">
        <is>
          <t>2027-08-30 22:00:00+02:00</t>
        </is>
      </c>
      <c r="AJ7442" s="33" t="n">
        <v>1472.544540024638</v>
      </c>
      <c r="AK7442" s="34">
        <f>DATE(LEFT(AI7442,4),MID(AI7442,6,2),MID(AI7442,9,2))</f>
        <v/>
      </c>
      <c r="AL7442" s="33">
        <f>HOUR(MID(AI7442,12,8))+1</f>
        <v/>
      </c>
      <c r="AM7442" s="33">
        <f>AK7442&amp;AL7442</f>
        <v/>
      </c>
    </row>
    <row r="7443">
      <c r="AI7443" s="33" t="inlineStr">
        <is>
          <t>2027-08-30 23:00:00+02:00</t>
        </is>
      </c>
      <c r="AJ7443" s="33" t="n">
        <v>1224.473309858603</v>
      </c>
      <c r="AK7443" s="34">
        <f>DATE(LEFT(AI7443,4),MID(AI7443,6,2),MID(AI7443,9,2))</f>
        <v/>
      </c>
      <c r="AL7443" s="33">
        <f>HOUR(MID(AI7443,12,8))+1</f>
        <v/>
      </c>
      <c r="AM7443" s="33">
        <f>AK7443&amp;AL7443</f>
        <v/>
      </c>
    </row>
    <row r="7444">
      <c r="AI7444" s="33" t="inlineStr">
        <is>
          <t>2027-08-31 00:00:00+02:00</t>
        </is>
      </c>
      <c r="AJ7444" s="33" t="n">
        <v>1144.943696402204</v>
      </c>
      <c r="AK7444" s="34">
        <f>DATE(LEFT(AI7444,4),MID(AI7444,6,2),MID(AI7444,9,2))</f>
        <v/>
      </c>
      <c r="AL7444" s="33">
        <f>HOUR(MID(AI7444,12,8))+1</f>
        <v/>
      </c>
      <c r="AM7444" s="33">
        <f>AK7444&amp;AL7444</f>
        <v/>
      </c>
    </row>
    <row r="7445">
      <c r="AI7445" s="33" t="inlineStr">
        <is>
          <t>2027-08-31 01:00:00+02:00</t>
        </is>
      </c>
      <c r="AJ7445" s="33" t="n">
        <v>1104.633196139543</v>
      </c>
      <c r="AK7445" s="34">
        <f>DATE(LEFT(AI7445,4),MID(AI7445,6,2),MID(AI7445,9,2))</f>
        <v/>
      </c>
      <c r="AL7445" s="33">
        <f>HOUR(MID(AI7445,12,8))+1</f>
        <v/>
      </c>
      <c r="AM7445" s="33">
        <f>AK7445&amp;AL7445</f>
        <v/>
      </c>
    </row>
    <row r="7446">
      <c r="AI7446" s="33" t="inlineStr">
        <is>
          <t>2027-08-31 02:00:00+02:00</t>
        </is>
      </c>
      <c r="AJ7446" s="33" t="n">
        <v>1091.478548763706</v>
      </c>
      <c r="AK7446" s="34">
        <f>DATE(LEFT(AI7446,4),MID(AI7446,6,2),MID(AI7446,9,2))</f>
        <v/>
      </c>
      <c r="AL7446" s="33">
        <f>HOUR(MID(AI7446,12,8))+1</f>
        <v/>
      </c>
      <c r="AM7446" s="33">
        <f>AK7446&amp;AL7446</f>
        <v/>
      </c>
    </row>
    <row r="7447">
      <c r="AI7447" s="33" t="inlineStr">
        <is>
          <t>2027-08-31 03:00:00+02:00</t>
        </is>
      </c>
      <c r="AJ7447" s="33" t="n">
        <v>1103.518339218807</v>
      </c>
      <c r="AK7447" s="34">
        <f>DATE(LEFT(AI7447,4),MID(AI7447,6,2),MID(AI7447,9,2))</f>
        <v/>
      </c>
      <c r="AL7447" s="33">
        <f>HOUR(MID(AI7447,12,8))+1</f>
        <v/>
      </c>
      <c r="AM7447" s="33">
        <f>AK7447&amp;AL7447</f>
        <v/>
      </c>
    </row>
    <row r="7448">
      <c r="AI7448" s="33" t="inlineStr">
        <is>
          <t>2027-08-31 04:00:00+02:00</t>
        </is>
      </c>
      <c r="AJ7448" s="33" t="n">
        <v>1149.929640260822</v>
      </c>
      <c r="AK7448" s="34">
        <f>DATE(LEFT(AI7448,4),MID(AI7448,6,2),MID(AI7448,9,2))</f>
        <v/>
      </c>
      <c r="AL7448" s="33">
        <f>HOUR(MID(AI7448,12,8))+1</f>
        <v/>
      </c>
      <c r="AM7448" s="33">
        <f>AK7448&amp;AL7448</f>
        <v/>
      </c>
    </row>
    <row r="7449">
      <c r="AI7449" s="33" t="inlineStr">
        <is>
          <t>2027-08-31 05:00:00+02:00</t>
        </is>
      </c>
      <c r="AJ7449" s="33" t="n">
        <v>1263.73756086197</v>
      </c>
      <c r="AK7449" s="34">
        <f>DATE(LEFT(AI7449,4),MID(AI7449,6,2),MID(AI7449,9,2))</f>
        <v/>
      </c>
      <c r="AL7449" s="33">
        <f>HOUR(MID(AI7449,12,8))+1</f>
        <v/>
      </c>
      <c r="AM7449" s="33">
        <f>AK7449&amp;AL7449</f>
        <v/>
      </c>
    </row>
    <row r="7450">
      <c r="AI7450" s="33" t="inlineStr">
        <is>
          <t>2027-08-31 06:00:00+02:00</t>
        </is>
      </c>
      <c r="AJ7450" s="33" t="n">
        <v>1456.742333200471</v>
      </c>
      <c r="AK7450" s="34">
        <f>DATE(LEFT(AI7450,4),MID(AI7450,6,2),MID(AI7450,9,2))</f>
        <v/>
      </c>
      <c r="AL7450" s="33">
        <f>HOUR(MID(AI7450,12,8))+1</f>
        <v/>
      </c>
      <c r="AM7450" s="33">
        <f>AK7450&amp;AL7450</f>
        <v/>
      </c>
    </row>
    <row r="7451">
      <c r="AI7451" s="33" t="inlineStr">
        <is>
          <t>2027-08-31 07:00:00+02:00</t>
        </is>
      </c>
      <c r="AJ7451" s="33" t="n">
        <v>1671.239224077056</v>
      </c>
      <c r="AK7451" s="34">
        <f>DATE(LEFT(AI7451,4),MID(AI7451,6,2),MID(AI7451,9,2))</f>
        <v/>
      </c>
      <c r="AL7451" s="33">
        <f>HOUR(MID(AI7451,12,8))+1</f>
        <v/>
      </c>
      <c r="AM7451" s="33">
        <f>AK7451&amp;AL7451</f>
        <v/>
      </c>
    </row>
    <row r="7452">
      <c r="AI7452" s="33" t="inlineStr">
        <is>
          <t>2027-08-31 08:00:00+02:00</t>
        </is>
      </c>
      <c r="AJ7452" s="33" t="n">
        <v>1806.423096772614</v>
      </c>
      <c r="AK7452" s="34">
        <f>DATE(LEFT(AI7452,4),MID(AI7452,6,2),MID(AI7452,9,2))</f>
        <v/>
      </c>
      <c r="AL7452" s="33">
        <f>HOUR(MID(AI7452,12,8))+1</f>
        <v/>
      </c>
      <c r="AM7452" s="33">
        <f>AK7452&amp;AL7452</f>
        <v/>
      </c>
    </row>
    <row r="7453">
      <c r="AI7453" s="33" t="inlineStr">
        <is>
          <t>2027-08-31 09:00:00+02:00</t>
        </is>
      </c>
      <c r="AJ7453" s="33" t="n">
        <v>1842.369923906762</v>
      </c>
      <c r="AK7453" s="34">
        <f>DATE(LEFT(AI7453,4),MID(AI7453,6,2),MID(AI7453,9,2))</f>
        <v/>
      </c>
      <c r="AL7453" s="33">
        <f>HOUR(MID(AI7453,12,8))+1</f>
        <v/>
      </c>
      <c r="AM7453" s="33">
        <f>AK7453&amp;AL7453</f>
        <v/>
      </c>
    </row>
    <row r="7454">
      <c r="AI7454" s="33" t="inlineStr">
        <is>
          <t>2027-08-31 10:00:00+02:00</t>
        </is>
      </c>
      <c r="AJ7454" s="33" t="n">
        <v>1852.393147827248</v>
      </c>
      <c r="AK7454" s="34">
        <f>DATE(LEFT(AI7454,4),MID(AI7454,6,2),MID(AI7454,9,2))</f>
        <v/>
      </c>
      <c r="AL7454" s="33">
        <f>HOUR(MID(AI7454,12,8))+1</f>
        <v/>
      </c>
      <c r="AM7454" s="33">
        <f>AK7454&amp;AL7454</f>
        <v/>
      </c>
    </row>
    <row r="7455">
      <c r="AI7455" s="33" t="inlineStr">
        <is>
          <t>2027-08-31 11:00:00+02:00</t>
        </is>
      </c>
      <c r="AJ7455" s="33" t="n">
        <v>1875.809376449665</v>
      </c>
      <c r="AK7455" s="34">
        <f>DATE(LEFT(AI7455,4),MID(AI7455,6,2),MID(AI7455,9,2))</f>
        <v/>
      </c>
      <c r="AL7455" s="33">
        <f>HOUR(MID(AI7455,12,8))+1</f>
        <v/>
      </c>
      <c r="AM7455" s="33">
        <f>AK7455&amp;AL7455</f>
        <v/>
      </c>
    </row>
    <row r="7456">
      <c r="AI7456" s="33" t="inlineStr">
        <is>
          <t>2027-08-31 12:00:00+02:00</t>
        </is>
      </c>
      <c r="AJ7456" s="33" t="n">
        <v>1858.168473974721</v>
      </c>
      <c r="AK7456" s="34">
        <f>DATE(LEFT(AI7456,4),MID(AI7456,6,2),MID(AI7456,9,2))</f>
        <v/>
      </c>
      <c r="AL7456" s="33">
        <f>HOUR(MID(AI7456,12,8))+1</f>
        <v/>
      </c>
      <c r="AM7456" s="33">
        <f>AK7456&amp;AL7456</f>
        <v/>
      </c>
    </row>
    <row r="7457">
      <c r="AI7457" s="33" t="inlineStr">
        <is>
          <t>2027-08-31 13:00:00+02:00</t>
        </is>
      </c>
      <c r="AJ7457" s="33" t="n">
        <v>1808.569368571414</v>
      </c>
      <c r="AK7457" s="34">
        <f>DATE(LEFT(AI7457,4),MID(AI7457,6,2),MID(AI7457,9,2))</f>
        <v/>
      </c>
      <c r="AL7457" s="33">
        <f>HOUR(MID(AI7457,12,8))+1</f>
        <v/>
      </c>
      <c r="AM7457" s="33">
        <f>AK7457&amp;AL7457</f>
        <v/>
      </c>
    </row>
    <row r="7458">
      <c r="AI7458" s="33" t="inlineStr">
        <is>
          <t>2027-08-31 14:00:00+02:00</t>
        </is>
      </c>
      <c r="AJ7458" s="33" t="n">
        <v>1746.118395416151</v>
      </c>
      <c r="AK7458" s="34">
        <f>DATE(LEFT(AI7458,4),MID(AI7458,6,2),MID(AI7458,9,2))</f>
        <v/>
      </c>
      <c r="AL7458" s="33">
        <f>HOUR(MID(AI7458,12,8))+1</f>
        <v/>
      </c>
      <c r="AM7458" s="33">
        <f>AK7458&amp;AL7458</f>
        <v/>
      </c>
    </row>
    <row r="7459">
      <c r="AI7459" s="33" t="inlineStr">
        <is>
          <t>2027-08-31 15:00:00+02:00</t>
        </is>
      </c>
      <c r="AJ7459" s="33" t="n">
        <v>1744.488518570208</v>
      </c>
      <c r="AK7459" s="34">
        <f>DATE(LEFT(AI7459,4),MID(AI7459,6,2),MID(AI7459,9,2))</f>
        <v/>
      </c>
      <c r="AL7459" s="33">
        <f>HOUR(MID(AI7459,12,8))+1</f>
        <v/>
      </c>
      <c r="AM7459" s="33">
        <f>AK7459&amp;AL7459</f>
        <v/>
      </c>
    </row>
    <row r="7460">
      <c r="AI7460" s="33" t="inlineStr">
        <is>
          <t>2027-08-31 16:00:00+02:00</t>
        </is>
      </c>
      <c r="AJ7460" s="33" t="n">
        <v>1779.324509510244</v>
      </c>
      <c r="AK7460" s="34">
        <f>DATE(LEFT(AI7460,4),MID(AI7460,6,2),MID(AI7460,9,2))</f>
        <v/>
      </c>
      <c r="AL7460" s="33">
        <f>HOUR(MID(AI7460,12,8))+1</f>
        <v/>
      </c>
      <c r="AM7460" s="33">
        <f>AK7460&amp;AL7460</f>
        <v/>
      </c>
    </row>
    <row r="7461">
      <c r="AI7461" s="33" t="inlineStr">
        <is>
          <t>2027-08-31 17:00:00+02:00</t>
        </is>
      </c>
      <c r="AJ7461" s="33" t="n">
        <v>1854.490173754339</v>
      </c>
      <c r="AK7461" s="34">
        <f>DATE(LEFT(AI7461,4),MID(AI7461,6,2),MID(AI7461,9,2))</f>
        <v/>
      </c>
      <c r="AL7461" s="33">
        <f>HOUR(MID(AI7461,12,8))+1</f>
        <v/>
      </c>
      <c r="AM7461" s="33">
        <f>AK7461&amp;AL7461</f>
        <v/>
      </c>
    </row>
    <row r="7462">
      <c r="AI7462" s="33" t="inlineStr">
        <is>
          <t>2027-08-31 18:00:00+02:00</t>
        </is>
      </c>
      <c r="AJ7462" s="33" t="n">
        <v>2046.308832007812</v>
      </c>
      <c r="AK7462" s="34">
        <f>DATE(LEFT(AI7462,4),MID(AI7462,6,2),MID(AI7462,9,2))</f>
        <v/>
      </c>
      <c r="AL7462" s="33">
        <f>HOUR(MID(AI7462,12,8))+1</f>
        <v/>
      </c>
      <c r="AM7462" s="33">
        <f>AK7462&amp;AL7462</f>
        <v/>
      </c>
    </row>
    <row r="7463">
      <c r="AI7463" s="33" t="inlineStr">
        <is>
          <t>2027-08-31 19:00:00+02:00</t>
        </is>
      </c>
      <c r="AJ7463" s="33" t="n">
        <v>2241.402104847895</v>
      </c>
      <c r="AK7463" s="34">
        <f>DATE(LEFT(AI7463,4),MID(AI7463,6,2),MID(AI7463,9,2))</f>
        <v/>
      </c>
      <c r="AL7463" s="33">
        <f>HOUR(MID(AI7463,12,8))+1</f>
        <v/>
      </c>
      <c r="AM7463" s="33">
        <f>AK7463&amp;AL7463</f>
        <v/>
      </c>
    </row>
    <row r="7464">
      <c r="AI7464" s="33" t="inlineStr">
        <is>
          <t>2027-08-31 20:00:00+02:00</t>
        </is>
      </c>
      <c r="AJ7464" s="33" t="n">
        <v>2254.118146564525</v>
      </c>
      <c r="AK7464" s="34">
        <f>DATE(LEFT(AI7464,4),MID(AI7464,6,2),MID(AI7464,9,2))</f>
        <v/>
      </c>
      <c r="AL7464" s="33">
        <f>HOUR(MID(AI7464,12,8))+1</f>
        <v/>
      </c>
      <c r="AM7464" s="33">
        <f>AK7464&amp;AL7464</f>
        <v/>
      </c>
    </row>
    <row r="7465">
      <c r="AI7465" s="33" t="inlineStr">
        <is>
          <t>2027-08-31 21:00:00+02:00</t>
        </is>
      </c>
      <c r="AJ7465" s="33" t="n">
        <v>1979.367823333776</v>
      </c>
      <c r="AK7465" s="34">
        <f>DATE(LEFT(AI7465,4),MID(AI7465,6,2),MID(AI7465,9,2))</f>
        <v/>
      </c>
      <c r="AL7465" s="33">
        <f>HOUR(MID(AI7465,12,8))+1</f>
        <v/>
      </c>
      <c r="AM7465" s="33">
        <f>AK7465&amp;AL7465</f>
        <v/>
      </c>
    </row>
    <row r="7466">
      <c r="AI7466" s="33" t="inlineStr">
        <is>
          <t>2027-08-31 22:00:00+02:00</t>
        </is>
      </c>
      <c r="AJ7466" s="33" t="n">
        <v>1609.994348329065</v>
      </c>
      <c r="AK7466" s="34">
        <f>DATE(LEFT(AI7466,4),MID(AI7466,6,2),MID(AI7466,9,2))</f>
        <v/>
      </c>
      <c r="AL7466" s="33">
        <f>HOUR(MID(AI7466,12,8))+1</f>
        <v/>
      </c>
      <c r="AM7466" s="33">
        <f>AK7466&amp;AL7466</f>
        <v/>
      </c>
    </row>
    <row r="7467">
      <c r="AI7467" s="33" t="inlineStr">
        <is>
          <t>2027-08-31 23:00:00+02:00</t>
        </is>
      </c>
      <c r="AJ7467" s="33" t="n">
        <v>1342.863724676442</v>
      </c>
      <c r="AK7467" s="34">
        <f>DATE(LEFT(AI7467,4),MID(AI7467,6,2),MID(AI7467,9,2))</f>
        <v/>
      </c>
      <c r="AL7467" s="33">
        <f>HOUR(MID(AI7467,12,8))+1</f>
        <v/>
      </c>
      <c r="AM7467" s="33">
        <f>AK7467&amp;AL7467</f>
        <v/>
      </c>
    </row>
    <row r="7468">
      <c r="AI7468" s="33" t="inlineStr">
        <is>
          <t>2027-09-01 00:00:00+02:00</t>
        </is>
      </c>
      <c r="AJ7468" s="33" t="n">
        <v>1178.859369629933</v>
      </c>
      <c r="AK7468" s="34">
        <f>DATE(LEFT(AI7468,4),MID(AI7468,6,2),MID(AI7468,9,2))</f>
        <v/>
      </c>
      <c r="AL7468" s="33">
        <f>HOUR(MID(AI7468,12,8))+1</f>
        <v/>
      </c>
      <c r="AM7468" s="33">
        <f>AK7468&amp;AL7468</f>
        <v/>
      </c>
    </row>
    <row r="7469">
      <c r="AI7469" s="33" t="inlineStr">
        <is>
          <t>2027-09-01 01:00:00+02:00</t>
        </is>
      </c>
      <c r="AJ7469" s="33" t="n">
        <v>1083.639611300174</v>
      </c>
      <c r="AK7469" s="34">
        <f>DATE(LEFT(AI7469,4),MID(AI7469,6,2),MID(AI7469,9,2))</f>
        <v/>
      </c>
      <c r="AL7469" s="33">
        <f>HOUR(MID(AI7469,12,8))+1</f>
        <v/>
      </c>
      <c r="AM7469" s="33">
        <f>AK7469&amp;AL7469</f>
        <v/>
      </c>
    </row>
    <row r="7470">
      <c r="AI7470" s="33" t="inlineStr">
        <is>
          <t>2027-09-01 02:00:00+02:00</t>
        </is>
      </c>
      <c r="AJ7470" s="33" t="n">
        <v>1034.807162261655</v>
      </c>
      <c r="AK7470" s="34">
        <f>DATE(LEFT(AI7470,4),MID(AI7470,6,2),MID(AI7470,9,2))</f>
        <v/>
      </c>
      <c r="AL7470" s="33">
        <f>HOUR(MID(AI7470,12,8))+1</f>
        <v/>
      </c>
      <c r="AM7470" s="33">
        <f>AK7470&amp;AL7470</f>
        <v/>
      </c>
    </row>
    <row r="7471">
      <c r="AI7471" s="33" t="inlineStr">
        <is>
          <t>2027-09-01 03:00:00+02:00</t>
        </is>
      </c>
      <c r="AJ7471" s="33" t="n">
        <v>1033.018602267719</v>
      </c>
      <c r="AK7471" s="34">
        <f>DATE(LEFT(AI7471,4),MID(AI7471,6,2),MID(AI7471,9,2))</f>
        <v/>
      </c>
      <c r="AL7471" s="33">
        <f>HOUR(MID(AI7471,12,8))+1</f>
        <v/>
      </c>
      <c r="AM7471" s="33">
        <f>AK7471&amp;AL7471</f>
        <v/>
      </c>
    </row>
    <row r="7472">
      <c r="AI7472" s="33" t="inlineStr">
        <is>
          <t>2027-09-01 04:00:00+02:00</t>
        </is>
      </c>
      <c r="AJ7472" s="33" t="n">
        <v>1083.025179300721</v>
      </c>
      <c r="AK7472" s="34">
        <f>DATE(LEFT(AI7472,4),MID(AI7472,6,2),MID(AI7472,9,2))</f>
        <v/>
      </c>
      <c r="AL7472" s="33">
        <f>HOUR(MID(AI7472,12,8))+1</f>
        <v/>
      </c>
      <c r="AM7472" s="33">
        <f>AK7472&amp;AL7472</f>
        <v/>
      </c>
    </row>
    <row r="7473">
      <c r="AI7473" s="33" t="inlineStr">
        <is>
          <t>2027-09-01 05:00:00+02:00</t>
        </is>
      </c>
      <c r="AJ7473" s="33" t="n">
        <v>1248.751413800699</v>
      </c>
      <c r="AK7473" s="34">
        <f>DATE(LEFT(AI7473,4),MID(AI7473,6,2),MID(AI7473,9,2))</f>
        <v/>
      </c>
      <c r="AL7473" s="33">
        <f>HOUR(MID(AI7473,12,8))+1</f>
        <v/>
      </c>
      <c r="AM7473" s="33">
        <f>AK7473&amp;AL7473</f>
        <v/>
      </c>
    </row>
    <row r="7474">
      <c r="AI7474" s="33" t="inlineStr">
        <is>
          <t>2027-09-01 06:00:00+02:00</t>
        </is>
      </c>
      <c r="AJ7474" s="33" t="n">
        <v>1476.026826692608</v>
      </c>
      <c r="AK7474" s="34">
        <f>DATE(LEFT(AI7474,4),MID(AI7474,6,2),MID(AI7474,9,2))</f>
        <v/>
      </c>
      <c r="AL7474" s="33">
        <f>HOUR(MID(AI7474,12,8))+1</f>
        <v/>
      </c>
      <c r="AM7474" s="33">
        <f>AK7474&amp;AL7474</f>
        <v/>
      </c>
    </row>
    <row r="7475">
      <c r="AI7475" s="33" t="inlineStr">
        <is>
          <t>2027-09-01 07:00:00+02:00</t>
        </is>
      </c>
      <c r="AJ7475" s="33" t="n">
        <v>1699.56177413513</v>
      </c>
      <c r="AK7475" s="34">
        <f>DATE(LEFT(AI7475,4),MID(AI7475,6,2),MID(AI7475,9,2))</f>
        <v/>
      </c>
      <c r="AL7475" s="33">
        <f>HOUR(MID(AI7475,12,8))+1</f>
        <v/>
      </c>
      <c r="AM7475" s="33">
        <f>AK7475&amp;AL7475</f>
        <v/>
      </c>
    </row>
    <row r="7476">
      <c r="AI7476" s="33" t="inlineStr">
        <is>
          <t>2027-09-01 08:00:00+02:00</t>
        </is>
      </c>
      <c r="AJ7476" s="33" t="n">
        <v>1824.179474937312</v>
      </c>
      <c r="AK7476" s="34">
        <f>DATE(LEFT(AI7476,4),MID(AI7476,6,2),MID(AI7476,9,2))</f>
        <v/>
      </c>
      <c r="AL7476" s="33">
        <f>HOUR(MID(AI7476,12,8))+1</f>
        <v/>
      </c>
      <c r="AM7476" s="33">
        <f>AK7476&amp;AL7476</f>
        <v/>
      </c>
    </row>
    <row r="7477">
      <c r="AI7477" s="33" t="inlineStr">
        <is>
          <t>2027-09-01 09:00:00+02:00</t>
        </is>
      </c>
      <c r="AJ7477" s="33" t="n">
        <v>1874.385624246737</v>
      </c>
      <c r="AK7477" s="34">
        <f>DATE(LEFT(AI7477,4),MID(AI7477,6,2),MID(AI7477,9,2))</f>
        <v/>
      </c>
      <c r="AL7477" s="33">
        <f>HOUR(MID(AI7477,12,8))+1</f>
        <v/>
      </c>
      <c r="AM7477" s="33">
        <f>AK7477&amp;AL7477</f>
        <v/>
      </c>
    </row>
    <row r="7478">
      <c r="AI7478" s="33" t="inlineStr">
        <is>
          <t>2027-09-01 10:00:00+02:00</t>
        </is>
      </c>
      <c r="AJ7478" s="33" t="n">
        <v>1896.37225860456</v>
      </c>
      <c r="AK7478" s="34">
        <f>DATE(LEFT(AI7478,4),MID(AI7478,6,2),MID(AI7478,9,2))</f>
        <v/>
      </c>
      <c r="AL7478" s="33">
        <f>HOUR(MID(AI7478,12,8))+1</f>
        <v/>
      </c>
      <c r="AM7478" s="33">
        <f>AK7478&amp;AL7478</f>
        <v/>
      </c>
    </row>
    <row r="7479">
      <c r="AI7479" s="33" t="inlineStr">
        <is>
          <t>2027-09-01 11:00:00+02:00</t>
        </is>
      </c>
      <c r="AJ7479" s="33" t="n">
        <v>1891.141442388694</v>
      </c>
      <c r="AK7479" s="34">
        <f>DATE(LEFT(AI7479,4),MID(AI7479,6,2),MID(AI7479,9,2))</f>
        <v/>
      </c>
      <c r="AL7479" s="33">
        <f>HOUR(MID(AI7479,12,8))+1</f>
        <v/>
      </c>
      <c r="AM7479" s="33">
        <f>AK7479&amp;AL7479</f>
        <v/>
      </c>
    </row>
    <row r="7480">
      <c r="AI7480" s="33" t="inlineStr">
        <is>
          <t>2027-09-01 12:00:00+02:00</t>
        </is>
      </c>
      <c r="AJ7480" s="33" t="n">
        <v>1869.533159113158</v>
      </c>
      <c r="AK7480" s="34">
        <f>DATE(LEFT(AI7480,4),MID(AI7480,6,2),MID(AI7480,9,2))</f>
        <v/>
      </c>
      <c r="AL7480" s="33">
        <f>HOUR(MID(AI7480,12,8))+1</f>
        <v/>
      </c>
      <c r="AM7480" s="33">
        <f>AK7480&amp;AL7480</f>
        <v/>
      </c>
    </row>
    <row r="7481">
      <c r="AI7481" s="33" t="inlineStr">
        <is>
          <t>2027-09-01 13:00:00+02:00</t>
        </is>
      </c>
      <c r="AJ7481" s="33" t="n">
        <v>1836.751320134618</v>
      </c>
      <c r="AK7481" s="34">
        <f>DATE(LEFT(AI7481,4),MID(AI7481,6,2),MID(AI7481,9,2))</f>
        <v/>
      </c>
      <c r="AL7481" s="33">
        <f>HOUR(MID(AI7481,12,8))+1</f>
        <v/>
      </c>
      <c r="AM7481" s="33">
        <f>AK7481&amp;AL7481</f>
        <v/>
      </c>
    </row>
    <row r="7482">
      <c r="AI7482" s="33" t="inlineStr">
        <is>
          <t>2027-09-01 14:00:00+02:00</t>
        </is>
      </c>
      <c r="AJ7482" s="33" t="n">
        <v>1818.546963990689</v>
      </c>
      <c r="AK7482" s="34">
        <f>DATE(LEFT(AI7482,4),MID(AI7482,6,2),MID(AI7482,9,2))</f>
        <v/>
      </c>
      <c r="AL7482" s="33">
        <f>HOUR(MID(AI7482,12,8))+1</f>
        <v/>
      </c>
      <c r="AM7482" s="33">
        <f>AK7482&amp;AL7482</f>
        <v/>
      </c>
    </row>
    <row r="7483">
      <c r="AI7483" s="33" t="inlineStr">
        <is>
          <t>2027-09-01 15:00:00+02:00</t>
        </is>
      </c>
      <c r="AJ7483" s="33" t="n">
        <v>1812.726824723232</v>
      </c>
      <c r="AK7483" s="34">
        <f>DATE(LEFT(AI7483,4),MID(AI7483,6,2),MID(AI7483,9,2))</f>
        <v/>
      </c>
      <c r="AL7483" s="33">
        <f>HOUR(MID(AI7483,12,8))+1</f>
        <v/>
      </c>
      <c r="AM7483" s="33">
        <f>AK7483&amp;AL7483</f>
        <v/>
      </c>
    </row>
    <row r="7484">
      <c r="AI7484" s="33" t="inlineStr">
        <is>
          <t>2027-09-01 16:00:00+02:00</t>
        </is>
      </c>
      <c r="AJ7484" s="33" t="n">
        <v>1828.367570082374</v>
      </c>
      <c r="AK7484" s="34">
        <f>DATE(LEFT(AI7484,4),MID(AI7484,6,2),MID(AI7484,9,2))</f>
        <v/>
      </c>
      <c r="AL7484" s="33">
        <f>HOUR(MID(AI7484,12,8))+1</f>
        <v/>
      </c>
      <c r="AM7484" s="33">
        <f>AK7484&amp;AL7484</f>
        <v/>
      </c>
    </row>
    <row r="7485">
      <c r="AI7485" s="33" t="inlineStr">
        <is>
          <t>2027-09-01 17:00:00+02:00</t>
        </is>
      </c>
      <c r="AJ7485" s="33" t="n">
        <v>1871.476087575908</v>
      </c>
      <c r="AK7485" s="34">
        <f>DATE(LEFT(AI7485,4),MID(AI7485,6,2),MID(AI7485,9,2))</f>
        <v/>
      </c>
      <c r="AL7485" s="33">
        <f>HOUR(MID(AI7485,12,8))+1</f>
        <v/>
      </c>
      <c r="AM7485" s="33">
        <f>AK7485&amp;AL7485</f>
        <v/>
      </c>
    </row>
    <row r="7486">
      <c r="AI7486" s="33" t="inlineStr">
        <is>
          <t>2027-09-01 18:00:00+02:00</t>
        </is>
      </c>
      <c r="AJ7486" s="33" t="n">
        <v>2032.493464003157</v>
      </c>
      <c r="AK7486" s="34">
        <f>DATE(LEFT(AI7486,4),MID(AI7486,6,2),MID(AI7486,9,2))</f>
        <v/>
      </c>
      <c r="AL7486" s="33">
        <f>HOUR(MID(AI7486,12,8))+1</f>
        <v/>
      </c>
      <c r="AM7486" s="33">
        <f>AK7486&amp;AL7486</f>
        <v/>
      </c>
    </row>
    <row r="7487">
      <c r="AI7487" s="33" t="inlineStr">
        <is>
          <t>2027-09-01 19:00:00+02:00</t>
        </is>
      </c>
      <c r="AJ7487" s="33" t="n">
        <v>2198.716283294084</v>
      </c>
      <c r="AK7487" s="34">
        <f>DATE(LEFT(AI7487,4),MID(AI7487,6,2),MID(AI7487,9,2))</f>
        <v/>
      </c>
      <c r="AL7487" s="33">
        <f>HOUR(MID(AI7487,12,8))+1</f>
        <v/>
      </c>
      <c r="AM7487" s="33">
        <f>AK7487&amp;AL7487</f>
        <v/>
      </c>
    </row>
    <row r="7488">
      <c r="AI7488" s="33" t="inlineStr">
        <is>
          <t>2027-09-01 20:00:00+02:00</t>
        </is>
      </c>
      <c r="AJ7488" s="33" t="n">
        <v>2192.215934839147</v>
      </c>
      <c r="AK7488" s="34">
        <f>DATE(LEFT(AI7488,4),MID(AI7488,6,2),MID(AI7488,9,2))</f>
        <v/>
      </c>
      <c r="AL7488" s="33">
        <f>HOUR(MID(AI7488,12,8))+1</f>
        <v/>
      </c>
      <c r="AM7488" s="33">
        <f>AK7488&amp;AL7488</f>
        <v/>
      </c>
    </row>
    <row r="7489">
      <c r="AI7489" s="33" t="inlineStr">
        <is>
          <t>2027-09-01 21:00:00+02:00</t>
        </is>
      </c>
      <c r="AJ7489" s="33" t="n">
        <v>1934.78857771662</v>
      </c>
      <c r="AK7489" s="34">
        <f>DATE(LEFT(AI7489,4),MID(AI7489,6,2),MID(AI7489,9,2))</f>
        <v/>
      </c>
      <c r="AL7489" s="33">
        <f>HOUR(MID(AI7489,12,8))+1</f>
        <v/>
      </c>
      <c r="AM7489" s="33">
        <f>AK7489&amp;AL7489</f>
        <v/>
      </c>
    </row>
    <row r="7490">
      <c r="AI7490" s="33" t="inlineStr">
        <is>
          <t>2027-09-01 22:00:00+02:00</t>
        </is>
      </c>
      <c r="AJ7490" s="33" t="n">
        <v>1571.122615070168</v>
      </c>
      <c r="AK7490" s="34">
        <f>DATE(LEFT(AI7490,4),MID(AI7490,6,2),MID(AI7490,9,2))</f>
        <v/>
      </c>
      <c r="AL7490" s="33">
        <f>HOUR(MID(AI7490,12,8))+1</f>
        <v/>
      </c>
      <c r="AM7490" s="33">
        <f>AK7490&amp;AL7490</f>
        <v/>
      </c>
    </row>
    <row r="7491">
      <c r="AI7491" s="33" t="inlineStr">
        <is>
          <t>2027-09-01 23:00:00+02:00</t>
        </is>
      </c>
      <c r="AJ7491" s="33" t="n">
        <v>1301.252597971243</v>
      </c>
      <c r="AK7491" s="34">
        <f>DATE(LEFT(AI7491,4),MID(AI7491,6,2),MID(AI7491,9,2))</f>
        <v/>
      </c>
      <c r="AL7491" s="33">
        <f>HOUR(MID(AI7491,12,8))+1</f>
        <v/>
      </c>
      <c r="AM7491" s="33">
        <f>AK7491&amp;AL7491</f>
        <v/>
      </c>
    </row>
    <row r="7492">
      <c r="AI7492" s="33" t="inlineStr">
        <is>
          <t>2027-09-02 00:00:00+02:00</t>
        </is>
      </c>
      <c r="AJ7492" s="33" t="n">
        <v>1160.395834267739</v>
      </c>
      <c r="AK7492" s="34">
        <f>DATE(LEFT(AI7492,4),MID(AI7492,6,2),MID(AI7492,9,2))</f>
        <v/>
      </c>
      <c r="AL7492" s="33">
        <f>HOUR(MID(AI7492,12,8))+1</f>
        <v/>
      </c>
      <c r="AM7492" s="33">
        <f>AK7492&amp;AL7492</f>
        <v/>
      </c>
    </row>
    <row r="7493">
      <c r="AI7493" s="33" t="inlineStr">
        <is>
          <t>2027-09-02 01:00:00+02:00</t>
        </is>
      </c>
      <c r="AJ7493" s="33" t="n">
        <v>1086.74448781167</v>
      </c>
      <c r="AK7493" s="34">
        <f>DATE(LEFT(AI7493,4),MID(AI7493,6,2),MID(AI7493,9,2))</f>
        <v/>
      </c>
      <c r="AL7493" s="33">
        <f>HOUR(MID(AI7493,12,8))+1</f>
        <v/>
      </c>
      <c r="AM7493" s="33">
        <f>AK7493&amp;AL7493</f>
        <v/>
      </c>
    </row>
    <row r="7494">
      <c r="AI7494" s="33" t="inlineStr">
        <is>
          <t>2027-09-02 02:00:00+02:00</t>
        </is>
      </c>
      <c r="AJ7494" s="33" t="n">
        <v>1066.672069725404</v>
      </c>
      <c r="AK7494" s="34">
        <f>DATE(LEFT(AI7494,4),MID(AI7494,6,2),MID(AI7494,9,2))</f>
        <v/>
      </c>
      <c r="AL7494" s="33">
        <f>HOUR(MID(AI7494,12,8))+1</f>
        <v/>
      </c>
      <c r="AM7494" s="33">
        <f>AK7494&amp;AL7494</f>
        <v/>
      </c>
    </row>
    <row r="7495">
      <c r="AI7495" s="33" t="inlineStr">
        <is>
          <t>2027-09-02 03:00:00+02:00</t>
        </is>
      </c>
      <c r="AJ7495" s="33" t="n">
        <v>1084.1536704726</v>
      </c>
      <c r="AK7495" s="34">
        <f>DATE(LEFT(AI7495,4),MID(AI7495,6,2),MID(AI7495,9,2))</f>
        <v/>
      </c>
      <c r="AL7495" s="33">
        <f>HOUR(MID(AI7495,12,8))+1</f>
        <v/>
      </c>
      <c r="AM7495" s="33">
        <f>AK7495&amp;AL7495</f>
        <v/>
      </c>
    </row>
    <row r="7496">
      <c r="AI7496" s="33" t="inlineStr">
        <is>
          <t>2027-09-02 04:00:00+02:00</t>
        </is>
      </c>
      <c r="AJ7496" s="33" t="n">
        <v>1117.990525543593</v>
      </c>
      <c r="AK7496" s="34">
        <f>DATE(LEFT(AI7496,4),MID(AI7496,6,2),MID(AI7496,9,2))</f>
        <v/>
      </c>
      <c r="AL7496" s="33">
        <f>HOUR(MID(AI7496,12,8))+1</f>
        <v/>
      </c>
      <c r="AM7496" s="33">
        <f>AK7496&amp;AL7496</f>
        <v/>
      </c>
    </row>
    <row r="7497">
      <c r="AI7497" s="33" t="inlineStr">
        <is>
          <t>2027-09-02 05:00:00+02:00</t>
        </is>
      </c>
      <c r="AJ7497" s="33" t="n">
        <v>1251.210613004899</v>
      </c>
      <c r="AK7497" s="34">
        <f>DATE(LEFT(AI7497,4),MID(AI7497,6,2),MID(AI7497,9,2))</f>
        <v/>
      </c>
      <c r="AL7497" s="33">
        <f>HOUR(MID(AI7497,12,8))+1</f>
        <v/>
      </c>
      <c r="AM7497" s="33">
        <f>AK7497&amp;AL7497</f>
        <v/>
      </c>
    </row>
    <row r="7498">
      <c r="AI7498" s="33" t="inlineStr">
        <is>
          <t>2027-09-02 06:00:00+02:00</t>
        </is>
      </c>
      <c r="AJ7498" s="33" t="n">
        <v>1439.335306944276</v>
      </c>
      <c r="AK7498" s="34">
        <f>DATE(LEFT(AI7498,4),MID(AI7498,6,2),MID(AI7498,9,2))</f>
        <v/>
      </c>
      <c r="AL7498" s="33">
        <f>HOUR(MID(AI7498,12,8))+1</f>
        <v/>
      </c>
      <c r="AM7498" s="33">
        <f>AK7498&amp;AL7498</f>
        <v/>
      </c>
    </row>
    <row r="7499">
      <c r="AI7499" s="33" t="inlineStr">
        <is>
          <t>2027-09-02 07:00:00+02:00</t>
        </is>
      </c>
      <c r="AJ7499" s="33" t="n">
        <v>1656.885220650313</v>
      </c>
      <c r="AK7499" s="34">
        <f>DATE(LEFT(AI7499,4),MID(AI7499,6,2),MID(AI7499,9,2))</f>
        <v/>
      </c>
      <c r="AL7499" s="33">
        <f>HOUR(MID(AI7499,12,8))+1</f>
        <v/>
      </c>
      <c r="AM7499" s="33">
        <f>AK7499&amp;AL7499</f>
        <v/>
      </c>
    </row>
    <row r="7500">
      <c r="AI7500" s="33" t="inlineStr">
        <is>
          <t>2027-09-02 08:00:00+02:00</t>
        </is>
      </c>
      <c r="AJ7500" s="33" t="n">
        <v>1782.07669904812</v>
      </c>
      <c r="AK7500" s="34">
        <f>DATE(LEFT(AI7500,4),MID(AI7500,6,2),MID(AI7500,9,2))</f>
        <v/>
      </c>
      <c r="AL7500" s="33">
        <f>HOUR(MID(AI7500,12,8))+1</f>
        <v/>
      </c>
      <c r="AM7500" s="33">
        <f>AK7500&amp;AL7500</f>
        <v/>
      </c>
    </row>
    <row r="7501">
      <c r="AI7501" s="33" t="inlineStr">
        <is>
          <t>2027-09-02 09:00:00+02:00</t>
        </is>
      </c>
      <c r="AJ7501" s="33" t="n">
        <v>1841.743380923737</v>
      </c>
      <c r="AK7501" s="34">
        <f>DATE(LEFT(AI7501,4),MID(AI7501,6,2),MID(AI7501,9,2))</f>
        <v/>
      </c>
      <c r="AL7501" s="33">
        <f>HOUR(MID(AI7501,12,8))+1</f>
        <v/>
      </c>
      <c r="AM7501" s="33">
        <f>AK7501&amp;AL7501</f>
        <v/>
      </c>
    </row>
    <row r="7502">
      <c r="AI7502" s="33" t="inlineStr">
        <is>
          <t>2027-09-02 10:00:00+02:00</t>
        </is>
      </c>
      <c r="AJ7502" s="33" t="n">
        <v>1864.397332935746</v>
      </c>
      <c r="AK7502" s="34">
        <f>DATE(LEFT(AI7502,4),MID(AI7502,6,2),MID(AI7502,9,2))</f>
        <v/>
      </c>
      <c r="AL7502" s="33">
        <f>HOUR(MID(AI7502,12,8))+1</f>
        <v/>
      </c>
      <c r="AM7502" s="33">
        <f>AK7502&amp;AL7502</f>
        <v/>
      </c>
    </row>
    <row r="7503">
      <c r="AI7503" s="33" t="inlineStr">
        <is>
          <t>2027-09-02 11:00:00+02:00</t>
        </is>
      </c>
      <c r="AJ7503" s="33" t="n">
        <v>1879.891576462157</v>
      </c>
      <c r="AK7503" s="34">
        <f>DATE(LEFT(AI7503,4),MID(AI7503,6,2),MID(AI7503,9,2))</f>
        <v/>
      </c>
      <c r="AL7503" s="33">
        <f>HOUR(MID(AI7503,12,8))+1</f>
        <v/>
      </c>
      <c r="AM7503" s="33">
        <f>AK7503&amp;AL7503</f>
        <v/>
      </c>
    </row>
    <row r="7504">
      <c r="AI7504" s="33" t="inlineStr">
        <is>
          <t>2027-09-02 12:00:00+02:00</t>
        </is>
      </c>
      <c r="AJ7504" s="33" t="n">
        <v>1880.081232622942</v>
      </c>
      <c r="AK7504" s="34">
        <f>DATE(LEFT(AI7504,4),MID(AI7504,6,2),MID(AI7504,9,2))</f>
        <v/>
      </c>
      <c r="AL7504" s="33">
        <f>HOUR(MID(AI7504,12,8))+1</f>
        <v/>
      </c>
      <c r="AM7504" s="33">
        <f>AK7504&amp;AL7504</f>
        <v/>
      </c>
    </row>
    <row r="7505">
      <c r="AI7505" s="33" t="inlineStr">
        <is>
          <t>2027-09-02 13:00:00+02:00</t>
        </is>
      </c>
      <c r="AJ7505" s="33" t="n">
        <v>1858.619330510193</v>
      </c>
      <c r="AK7505" s="34">
        <f>DATE(LEFT(AI7505,4),MID(AI7505,6,2),MID(AI7505,9,2))</f>
        <v/>
      </c>
      <c r="AL7505" s="33">
        <f>HOUR(MID(AI7505,12,8))+1</f>
        <v/>
      </c>
      <c r="AM7505" s="33">
        <f>AK7505&amp;AL7505</f>
        <v/>
      </c>
    </row>
    <row r="7506">
      <c r="AI7506" s="33" t="inlineStr">
        <is>
          <t>2027-09-02 14:00:00+02:00</t>
        </is>
      </c>
      <c r="AJ7506" s="33" t="n">
        <v>1818.518100138181</v>
      </c>
      <c r="AK7506" s="34">
        <f>DATE(LEFT(AI7506,4),MID(AI7506,6,2),MID(AI7506,9,2))</f>
        <v/>
      </c>
      <c r="AL7506" s="33">
        <f>HOUR(MID(AI7506,12,8))+1</f>
        <v/>
      </c>
      <c r="AM7506" s="33">
        <f>AK7506&amp;AL7506</f>
        <v/>
      </c>
    </row>
    <row r="7507">
      <c r="AI7507" s="33" t="inlineStr">
        <is>
          <t>2027-09-02 15:00:00+02:00</t>
        </is>
      </c>
      <c r="AJ7507" s="33" t="n">
        <v>1784.216645257856</v>
      </c>
      <c r="AK7507" s="34">
        <f>DATE(LEFT(AI7507,4),MID(AI7507,6,2),MID(AI7507,9,2))</f>
        <v/>
      </c>
      <c r="AL7507" s="33">
        <f>HOUR(MID(AI7507,12,8))+1</f>
        <v/>
      </c>
      <c r="AM7507" s="33">
        <f>AK7507&amp;AL7507</f>
        <v/>
      </c>
    </row>
    <row r="7508">
      <c r="AI7508" s="33" t="inlineStr">
        <is>
          <t>2027-09-02 16:00:00+02:00</t>
        </is>
      </c>
      <c r="AJ7508" s="33" t="n">
        <v>1777.706422534535</v>
      </c>
      <c r="AK7508" s="34">
        <f>DATE(LEFT(AI7508,4),MID(AI7508,6,2),MID(AI7508,9,2))</f>
        <v/>
      </c>
      <c r="AL7508" s="33">
        <f>HOUR(MID(AI7508,12,8))+1</f>
        <v/>
      </c>
      <c r="AM7508" s="33">
        <f>AK7508&amp;AL7508</f>
        <v/>
      </c>
    </row>
    <row r="7509">
      <c r="AI7509" s="33" t="inlineStr">
        <is>
          <t>2027-09-02 17:00:00+02:00</t>
        </is>
      </c>
      <c r="AJ7509" s="33" t="n">
        <v>1834.593923233382</v>
      </c>
      <c r="AK7509" s="34">
        <f>DATE(LEFT(AI7509,4),MID(AI7509,6,2),MID(AI7509,9,2))</f>
        <v/>
      </c>
      <c r="AL7509" s="33">
        <f>HOUR(MID(AI7509,12,8))+1</f>
        <v/>
      </c>
      <c r="AM7509" s="33">
        <f>AK7509&amp;AL7509</f>
        <v/>
      </c>
    </row>
    <row r="7510">
      <c r="AI7510" s="33" t="inlineStr">
        <is>
          <t>2027-09-02 18:00:00+02:00</t>
        </is>
      </c>
      <c r="AJ7510" s="33" t="n">
        <v>2009.672097765936</v>
      </c>
      <c r="AK7510" s="34">
        <f>DATE(LEFT(AI7510,4),MID(AI7510,6,2),MID(AI7510,9,2))</f>
        <v/>
      </c>
      <c r="AL7510" s="33">
        <f>HOUR(MID(AI7510,12,8))+1</f>
        <v/>
      </c>
      <c r="AM7510" s="33">
        <f>AK7510&amp;AL7510</f>
        <v/>
      </c>
    </row>
    <row r="7511">
      <c r="AI7511" s="33" t="inlineStr">
        <is>
          <t>2027-09-02 19:00:00+02:00</t>
        </is>
      </c>
      <c r="AJ7511" s="33" t="n">
        <v>2198.416898597404</v>
      </c>
      <c r="AK7511" s="34">
        <f>DATE(LEFT(AI7511,4),MID(AI7511,6,2),MID(AI7511,9,2))</f>
        <v/>
      </c>
      <c r="AL7511" s="33">
        <f>HOUR(MID(AI7511,12,8))+1</f>
        <v/>
      </c>
      <c r="AM7511" s="33">
        <f>AK7511&amp;AL7511</f>
        <v/>
      </c>
    </row>
    <row r="7512">
      <c r="AI7512" s="33" t="inlineStr">
        <is>
          <t>2027-09-02 20:00:00+02:00</t>
        </is>
      </c>
      <c r="AJ7512" s="33" t="n">
        <v>2204.170622045566</v>
      </c>
      <c r="AK7512" s="34">
        <f>DATE(LEFT(AI7512,4),MID(AI7512,6,2),MID(AI7512,9,2))</f>
        <v/>
      </c>
      <c r="AL7512" s="33">
        <f>HOUR(MID(AI7512,12,8))+1</f>
        <v/>
      </c>
      <c r="AM7512" s="33">
        <f>AK7512&amp;AL7512</f>
        <v/>
      </c>
    </row>
    <row r="7513">
      <c r="AI7513" s="33" t="inlineStr">
        <is>
          <t>2027-09-02 21:00:00+02:00</t>
        </is>
      </c>
      <c r="AJ7513" s="33" t="n">
        <v>1957.142343343789</v>
      </c>
      <c r="AK7513" s="34">
        <f>DATE(LEFT(AI7513,4),MID(AI7513,6,2),MID(AI7513,9,2))</f>
        <v/>
      </c>
      <c r="AL7513" s="33">
        <f>HOUR(MID(AI7513,12,8))+1</f>
        <v/>
      </c>
      <c r="AM7513" s="33">
        <f>AK7513&amp;AL7513</f>
        <v/>
      </c>
    </row>
    <row r="7514">
      <c r="AI7514" s="33" t="inlineStr">
        <is>
          <t>2027-09-02 22:00:00+02:00</t>
        </is>
      </c>
      <c r="AJ7514" s="33" t="n">
        <v>1614.10549475459</v>
      </c>
      <c r="AK7514" s="34">
        <f>DATE(LEFT(AI7514,4),MID(AI7514,6,2),MID(AI7514,9,2))</f>
        <v/>
      </c>
      <c r="AL7514" s="33">
        <f>HOUR(MID(AI7514,12,8))+1</f>
        <v/>
      </c>
      <c r="AM7514" s="33">
        <f>AK7514&amp;AL7514</f>
        <v/>
      </c>
    </row>
    <row r="7515">
      <c r="AI7515" s="33" t="inlineStr">
        <is>
          <t>2027-09-02 23:00:00+02:00</t>
        </is>
      </c>
      <c r="AJ7515" s="33" t="n">
        <v>1362.378003328447</v>
      </c>
      <c r="AK7515" s="34">
        <f>DATE(LEFT(AI7515,4),MID(AI7515,6,2),MID(AI7515,9,2))</f>
        <v/>
      </c>
      <c r="AL7515" s="33">
        <f>HOUR(MID(AI7515,12,8))+1</f>
        <v/>
      </c>
      <c r="AM7515" s="33">
        <f>AK7515&amp;AL7515</f>
        <v/>
      </c>
    </row>
    <row r="7516">
      <c r="AI7516" s="33" t="inlineStr">
        <is>
          <t>2027-09-03 00:00:00+02:00</t>
        </is>
      </c>
      <c r="AJ7516" s="33" t="n">
        <v>1222.113646149377</v>
      </c>
      <c r="AK7516" s="34">
        <f>DATE(LEFT(AI7516,4),MID(AI7516,6,2),MID(AI7516,9,2))</f>
        <v/>
      </c>
      <c r="AL7516" s="33">
        <f>HOUR(MID(AI7516,12,8))+1</f>
        <v/>
      </c>
      <c r="AM7516" s="33">
        <f>AK7516&amp;AL7516</f>
        <v/>
      </c>
    </row>
    <row r="7517">
      <c r="AI7517" s="33" t="inlineStr">
        <is>
          <t>2027-09-03 01:00:00+02:00</t>
        </is>
      </c>
      <c r="AJ7517" s="33" t="n">
        <v>1145.164445465064</v>
      </c>
      <c r="AK7517" s="34">
        <f>DATE(LEFT(AI7517,4),MID(AI7517,6,2),MID(AI7517,9,2))</f>
        <v/>
      </c>
      <c r="AL7517" s="33">
        <f>HOUR(MID(AI7517,12,8))+1</f>
        <v/>
      </c>
      <c r="AM7517" s="33">
        <f>AK7517&amp;AL7517</f>
        <v/>
      </c>
    </row>
    <row r="7518">
      <c r="AI7518" s="33" t="inlineStr">
        <is>
          <t>2027-09-03 02:00:00+02:00</t>
        </is>
      </c>
      <c r="AJ7518" s="33" t="n">
        <v>1097.929748406177</v>
      </c>
      <c r="AK7518" s="34">
        <f>DATE(LEFT(AI7518,4),MID(AI7518,6,2),MID(AI7518,9,2))</f>
        <v/>
      </c>
      <c r="AL7518" s="33">
        <f>HOUR(MID(AI7518,12,8))+1</f>
        <v/>
      </c>
      <c r="AM7518" s="33">
        <f>AK7518&amp;AL7518</f>
        <v/>
      </c>
    </row>
    <row r="7519">
      <c r="AI7519" s="33" t="inlineStr">
        <is>
          <t>2027-09-03 03:00:00+02:00</t>
        </is>
      </c>
      <c r="AJ7519" s="33" t="n">
        <v>1076.150093034731</v>
      </c>
      <c r="AK7519" s="34">
        <f>DATE(LEFT(AI7519,4),MID(AI7519,6,2),MID(AI7519,9,2))</f>
        <v/>
      </c>
      <c r="AL7519" s="33">
        <f>HOUR(MID(AI7519,12,8))+1</f>
        <v/>
      </c>
      <c r="AM7519" s="33">
        <f>AK7519&amp;AL7519</f>
        <v/>
      </c>
    </row>
    <row r="7520">
      <c r="AI7520" s="33" t="inlineStr">
        <is>
          <t>2027-09-03 04:00:00+02:00</t>
        </is>
      </c>
      <c r="AJ7520" s="33" t="n">
        <v>1084.126058504826</v>
      </c>
      <c r="AK7520" s="34">
        <f>DATE(LEFT(AI7520,4),MID(AI7520,6,2),MID(AI7520,9,2))</f>
        <v/>
      </c>
      <c r="AL7520" s="33">
        <f>HOUR(MID(AI7520,12,8))+1</f>
        <v/>
      </c>
      <c r="AM7520" s="33">
        <f>AK7520&amp;AL7520</f>
        <v/>
      </c>
    </row>
    <row r="7521">
      <c r="AI7521" s="33" t="inlineStr">
        <is>
          <t>2027-09-03 05:00:00+02:00</t>
        </is>
      </c>
      <c r="AJ7521" s="33" t="n">
        <v>1208.624586731168</v>
      </c>
      <c r="AK7521" s="34">
        <f>DATE(LEFT(AI7521,4),MID(AI7521,6,2),MID(AI7521,9,2))</f>
        <v/>
      </c>
      <c r="AL7521" s="33">
        <f>HOUR(MID(AI7521,12,8))+1</f>
        <v/>
      </c>
      <c r="AM7521" s="33">
        <f>AK7521&amp;AL7521</f>
        <v/>
      </c>
    </row>
    <row r="7522">
      <c r="AI7522" s="33" t="inlineStr">
        <is>
          <t>2027-09-03 06:00:00+02:00</t>
        </is>
      </c>
      <c r="AJ7522" s="33" t="n">
        <v>1412.157040773738</v>
      </c>
      <c r="AK7522" s="34">
        <f>DATE(LEFT(AI7522,4),MID(AI7522,6,2),MID(AI7522,9,2))</f>
        <v/>
      </c>
      <c r="AL7522" s="33">
        <f>HOUR(MID(AI7522,12,8))+1</f>
        <v/>
      </c>
      <c r="AM7522" s="33">
        <f>AK7522&amp;AL7522</f>
        <v/>
      </c>
    </row>
    <row r="7523">
      <c r="AI7523" s="33" t="inlineStr">
        <is>
          <t>2027-09-03 07:00:00+02:00</t>
        </is>
      </c>
      <c r="AJ7523" s="33" t="n">
        <v>1658.065783191438</v>
      </c>
      <c r="AK7523" s="34">
        <f>DATE(LEFT(AI7523,4),MID(AI7523,6,2),MID(AI7523,9,2))</f>
        <v/>
      </c>
      <c r="AL7523" s="33">
        <f>HOUR(MID(AI7523,12,8))+1</f>
        <v/>
      </c>
      <c r="AM7523" s="33">
        <f>AK7523&amp;AL7523</f>
        <v/>
      </c>
    </row>
    <row r="7524">
      <c r="AI7524" s="33" t="inlineStr">
        <is>
          <t>2027-09-03 08:00:00+02:00</t>
        </is>
      </c>
      <c r="AJ7524" s="33" t="n">
        <v>1791.381903380211</v>
      </c>
      <c r="AK7524" s="34">
        <f>DATE(LEFT(AI7524,4),MID(AI7524,6,2),MID(AI7524,9,2))</f>
        <v/>
      </c>
      <c r="AL7524" s="33">
        <f>HOUR(MID(AI7524,12,8))+1</f>
        <v/>
      </c>
      <c r="AM7524" s="33">
        <f>AK7524&amp;AL7524</f>
        <v/>
      </c>
    </row>
    <row r="7525">
      <c r="AI7525" s="33" t="inlineStr">
        <is>
          <t>2027-09-03 09:00:00+02:00</t>
        </is>
      </c>
      <c r="AJ7525" s="33" t="n">
        <v>1831.252736866223</v>
      </c>
      <c r="AK7525" s="34">
        <f>DATE(LEFT(AI7525,4),MID(AI7525,6,2),MID(AI7525,9,2))</f>
        <v/>
      </c>
      <c r="AL7525" s="33">
        <f>HOUR(MID(AI7525,12,8))+1</f>
        <v/>
      </c>
      <c r="AM7525" s="33">
        <f>AK7525&amp;AL7525</f>
        <v/>
      </c>
    </row>
    <row r="7526">
      <c r="AI7526" s="33" t="inlineStr">
        <is>
          <t>2027-09-03 10:00:00+02:00</t>
        </is>
      </c>
      <c r="AJ7526" s="33" t="n">
        <v>1804.851840853374</v>
      </c>
      <c r="AK7526" s="34">
        <f>DATE(LEFT(AI7526,4),MID(AI7526,6,2),MID(AI7526,9,2))</f>
        <v/>
      </c>
      <c r="AL7526" s="33">
        <f>HOUR(MID(AI7526,12,8))+1</f>
        <v/>
      </c>
      <c r="AM7526" s="33">
        <f>AK7526&amp;AL7526</f>
        <v/>
      </c>
    </row>
    <row r="7527">
      <c r="AI7527" s="33" t="inlineStr">
        <is>
          <t>2027-09-03 11:00:00+02:00</t>
        </is>
      </c>
      <c r="AJ7527" s="33" t="n">
        <v>1818.336291336753</v>
      </c>
      <c r="AK7527" s="34">
        <f>DATE(LEFT(AI7527,4),MID(AI7527,6,2),MID(AI7527,9,2))</f>
        <v/>
      </c>
      <c r="AL7527" s="33">
        <f>HOUR(MID(AI7527,12,8))+1</f>
        <v/>
      </c>
      <c r="AM7527" s="33">
        <f>AK7527&amp;AL7527</f>
        <v/>
      </c>
    </row>
    <row r="7528">
      <c r="AI7528" s="33" t="inlineStr">
        <is>
          <t>2027-09-03 12:00:00+02:00</t>
        </is>
      </c>
      <c r="AJ7528" s="33" t="n">
        <v>1835.548938908804</v>
      </c>
      <c r="AK7528" s="34">
        <f>DATE(LEFT(AI7528,4),MID(AI7528,6,2),MID(AI7528,9,2))</f>
        <v/>
      </c>
      <c r="AL7528" s="33">
        <f>HOUR(MID(AI7528,12,8))+1</f>
        <v/>
      </c>
      <c r="AM7528" s="33">
        <f>AK7528&amp;AL7528</f>
        <v/>
      </c>
    </row>
    <row r="7529">
      <c r="AI7529" s="33" t="inlineStr">
        <is>
          <t>2027-09-03 13:00:00+02:00</t>
        </is>
      </c>
      <c r="AJ7529" s="33" t="n">
        <v>1835.188052995145</v>
      </c>
      <c r="AK7529" s="34">
        <f>DATE(LEFT(AI7529,4),MID(AI7529,6,2),MID(AI7529,9,2))</f>
        <v/>
      </c>
      <c r="AL7529" s="33">
        <f>HOUR(MID(AI7529,12,8))+1</f>
        <v/>
      </c>
      <c r="AM7529" s="33">
        <f>AK7529&amp;AL7529</f>
        <v/>
      </c>
    </row>
    <row r="7530">
      <c r="AI7530" s="33" t="inlineStr">
        <is>
          <t>2027-09-03 14:00:00+02:00</t>
        </is>
      </c>
      <c r="AJ7530" s="33" t="n">
        <v>1798.670542337191</v>
      </c>
      <c r="AK7530" s="34">
        <f>DATE(LEFT(AI7530,4),MID(AI7530,6,2),MID(AI7530,9,2))</f>
        <v/>
      </c>
      <c r="AL7530" s="33">
        <f>HOUR(MID(AI7530,12,8))+1</f>
        <v/>
      </c>
      <c r="AM7530" s="33">
        <f>AK7530&amp;AL7530</f>
        <v/>
      </c>
    </row>
    <row r="7531">
      <c r="AI7531" s="33" t="inlineStr">
        <is>
          <t>2027-09-03 15:00:00+02:00</t>
        </is>
      </c>
      <c r="AJ7531" s="33" t="n">
        <v>1761.982939655299</v>
      </c>
      <c r="AK7531" s="34">
        <f>DATE(LEFT(AI7531,4),MID(AI7531,6,2),MID(AI7531,9,2))</f>
        <v/>
      </c>
      <c r="AL7531" s="33">
        <f>HOUR(MID(AI7531,12,8))+1</f>
        <v/>
      </c>
      <c r="AM7531" s="33">
        <f>AK7531&amp;AL7531</f>
        <v/>
      </c>
    </row>
    <row r="7532">
      <c r="AI7532" s="33" t="inlineStr">
        <is>
          <t>2027-09-03 16:00:00+02:00</t>
        </is>
      </c>
      <c r="AJ7532" s="33" t="n">
        <v>1773.698204504094</v>
      </c>
      <c r="AK7532" s="34">
        <f>DATE(LEFT(AI7532,4),MID(AI7532,6,2),MID(AI7532,9,2))</f>
        <v/>
      </c>
      <c r="AL7532" s="33">
        <f>HOUR(MID(AI7532,12,8))+1</f>
        <v/>
      </c>
      <c r="AM7532" s="33">
        <f>AK7532&amp;AL7532</f>
        <v/>
      </c>
    </row>
    <row r="7533">
      <c r="AI7533" s="33" t="inlineStr">
        <is>
          <t>2027-09-03 17:00:00+02:00</t>
        </is>
      </c>
      <c r="AJ7533" s="33" t="n">
        <v>1830.343818951438</v>
      </c>
      <c r="AK7533" s="34">
        <f>DATE(LEFT(AI7533,4),MID(AI7533,6,2),MID(AI7533,9,2))</f>
        <v/>
      </c>
      <c r="AL7533" s="33">
        <f>HOUR(MID(AI7533,12,8))+1</f>
        <v/>
      </c>
      <c r="AM7533" s="33">
        <f>AK7533&amp;AL7533</f>
        <v/>
      </c>
    </row>
    <row r="7534">
      <c r="AI7534" s="33" t="inlineStr">
        <is>
          <t>2027-09-03 18:00:00+02:00</t>
        </is>
      </c>
      <c r="AJ7534" s="33" t="n">
        <v>2033.264456559185</v>
      </c>
      <c r="AK7534" s="34">
        <f>DATE(LEFT(AI7534,4),MID(AI7534,6,2),MID(AI7534,9,2))</f>
        <v/>
      </c>
      <c r="AL7534" s="33">
        <f>HOUR(MID(AI7534,12,8))+1</f>
        <v/>
      </c>
      <c r="AM7534" s="33">
        <f>AK7534&amp;AL7534</f>
        <v/>
      </c>
    </row>
    <row r="7535">
      <c r="AI7535" s="33" t="inlineStr">
        <is>
          <t>2027-09-03 19:00:00+02:00</t>
        </is>
      </c>
      <c r="AJ7535" s="33" t="n">
        <v>2219.001438292344</v>
      </c>
      <c r="AK7535" s="34">
        <f>DATE(LEFT(AI7535,4),MID(AI7535,6,2),MID(AI7535,9,2))</f>
        <v/>
      </c>
      <c r="AL7535" s="33">
        <f>HOUR(MID(AI7535,12,8))+1</f>
        <v/>
      </c>
      <c r="AM7535" s="33">
        <f>AK7535&amp;AL7535</f>
        <v/>
      </c>
    </row>
    <row r="7536">
      <c r="AI7536" s="33" t="inlineStr">
        <is>
          <t>2027-09-03 20:00:00+02:00</t>
        </is>
      </c>
      <c r="AJ7536" s="33" t="n">
        <v>2227.046723203315</v>
      </c>
      <c r="AK7536" s="34">
        <f>DATE(LEFT(AI7536,4),MID(AI7536,6,2),MID(AI7536,9,2))</f>
        <v/>
      </c>
      <c r="AL7536" s="33">
        <f>HOUR(MID(AI7536,12,8))+1</f>
        <v/>
      </c>
      <c r="AM7536" s="33">
        <f>AK7536&amp;AL7536</f>
        <v/>
      </c>
    </row>
    <row r="7537">
      <c r="AI7537" s="33" t="inlineStr">
        <is>
          <t>2027-09-03 21:00:00+02:00</t>
        </is>
      </c>
      <c r="AJ7537" s="33" t="n">
        <v>1961.619698009549</v>
      </c>
      <c r="AK7537" s="34">
        <f>DATE(LEFT(AI7537,4),MID(AI7537,6,2),MID(AI7537,9,2))</f>
        <v/>
      </c>
      <c r="AL7537" s="33">
        <f>HOUR(MID(AI7537,12,8))+1</f>
        <v/>
      </c>
      <c r="AM7537" s="33">
        <f>AK7537&amp;AL7537</f>
        <v/>
      </c>
    </row>
    <row r="7538">
      <c r="AI7538" s="33" t="inlineStr">
        <is>
          <t>2027-09-03 22:00:00+02:00</t>
        </is>
      </c>
      <c r="AJ7538" s="33" t="n">
        <v>1593.40309538844</v>
      </c>
      <c r="AK7538" s="34">
        <f>DATE(LEFT(AI7538,4),MID(AI7538,6,2),MID(AI7538,9,2))</f>
        <v/>
      </c>
      <c r="AL7538" s="33">
        <f>HOUR(MID(AI7538,12,8))+1</f>
        <v/>
      </c>
      <c r="AM7538" s="33">
        <f>AK7538&amp;AL7538</f>
        <v/>
      </c>
    </row>
    <row r="7539">
      <c r="AI7539" s="33" t="inlineStr">
        <is>
          <t>2027-09-03 23:00:00+02:00</t>
        </is>
      </c>
      <c r="AJ7539" s="33" t="n">
        <v>1311.88862507339</v>
      </c>
      <c r="AK7539" s="34">
        <f>DATE(LEFT(AI7539,4),MID(AI7539,6,2),MID(AI7539,9,2))</f>
        <v/>
      </c>
      <c r="AL7539" s="33">
        <f>HOUR(MID(AI7539,12,8))+1</f>
        <v/>
      </c>
      <c r="AM7539" s="33">
        <f>AK7539&amp;AL7539</f>
        <v/>
      </c>
    </row>
    <row r="7540">
      <c r="AI7540" s="33" t="inlineStr">
        <is>
          <t>2027-09-04 00:00:00+02:00</t>
        </is>
      </c>
      <c r="AJ7540" s="33" t="n">
        <v>1044.27890616059</v>
      </c>
      <c r="AK7540" s="34">
        <f>DATE(LEFT(AI7540,4),MID(AI7540,6,2),MID(AI7540,9,2))</f>
        <v/>
      </c>
      <c r="AL7540" s="33">
        <f>HOUR(MID(AI7540,12,8))+1</f>
        <v/>
      </c>
      <c r="AM7540" s="33">
        <f>AK7540&amp;AL7540</f>
        <v/>
      </c>
    </row>
    <row r="7541">
      <c r="AI7541" s="33" t="inlineStr">
        <is>
          <t>2027-09-04 01:00:00+02:00</t>
        </is>
      </c>
      <c r="AJ7541" s="33" t="n">
        <v>977.4011078976764</v>
      </c>
      <c r="AK7541" s="34">
        <f>DATE(LEFT(AI7541,4),MID(AI7541,6,2),MID(AI7541,9,2))</f>
        <v/>
      </c>
      <c r="AL7541" s="33">
        <f>HOUR(MID(AI7541,12,8))+1</f>
        <v/>
      </c>
      <c r="AM7541" s="33">
        <f>AK7541&amp;AL7541</f>
        <v/>
      </c>
    </row>
    <row r="7542">
      <c r="AI7542" s="33" t="inlineStr">
        <is>
          <t>2027-09-04 02:00:00+02:00</t>
        </is>
      </c>
      <c r="AJ7542" s="33" t="n">
        <v>951.0082100381372</v>
      </c>
      <c r="AK7542" s="34">
        <f>DATE(LEFT(AI7542,4),MID(AI7542,6,2),MID(AI7542,9,2))</f>
        <v/>
      </c>
      <c r="AL7542" s="33">
        <f>HOUR(MID(AI7542,12,8))+1</f>
        <v/>
      </c>
      <c r="AM7542" s="33">
        <f>AK7542&amp;AL7542</f>
        <v/>
      </c>
    </row>
    <row r="7543">
      <c r="AI7543" s="33" t="inlineStr">
        <is>
          <t>2027-09-04 03:00:00+02:00</t>
        </is>
      </c>
      <c r="AJ7543" s="33" t="n">
        <v>948.8188082066464</v>
      </c>
      <c r="AK7543" s="34">
        <f>DATE(LEFT(AI7543,4),MID(AI7543,6,2),MID(AI7543,9,2))</f>
        <v/>
      </c>
      <c r="AL7543" s="33">
        <f>HOUR(MID(AI7543,12,8))+1</f>
        <v/>
      </c>
      <c r="AM7543" s="33">
        <f>AK7543&amp;AL7543</f>
        <v/>
      </c>
    </row>
    <row r="7544">
      <c r="AI7544" s="33" t="inlineStr">
        <is>
          <t>2027-09-04 04:00:00+02:00</t>
        </is>
      </c>
      <c r="AJ7544" s="33" t="n">
        <v>981.6230048325366</v>
      </c>
      <c r="AK7544" s="34">
        <f>DATE(LEFT(AI7544,4),MID(AI7544,6,2),MID(AI7544,9,2))</f>
        <v/>
      </c>
      <c r="AL7544" s="33">
        <f>HOUR(MID(AI7544,12,8))+1</f>
        <v/>
      </c>
      <c r="AM7544" s="33">
        <f>AK7544&amp;AL7544</f>
        <v/>
      </c>
    </row>
    <row r="7545">
      <c r="AI7545" s="33" t="inlineStr">
        <is>
          <t>2027-09-04 05:00:00+02:00</t>
        </is>
      </c>
      <c r="AJ7545" s="33" t="n">
        <v>1104.464002152474</v>
      </c>
      <c r="AK7545" s="34">
        <f>DATE(LEFT(AI7545,4),MID(AI7545,6,2),MID(AI7545,9,2))</f>
        <v/>
      </c>
      <c r="AL7545" s="33">
        <f>HOUR(MID(AI7545,12,8))+1</f>
        <v/>
      </c>
      <c r="AM7545" s="33">
        <f>AK7545&amp;AL7545</f>
        <v/>
      </c>
    </row>
    <row r="7546">
      <c r="AI7546" s="33" t="inlineStr">
        <is>
          <t>2027-09-04 06:00:00+02:00</t>
        </is>
      </c>
      <c r="AJ7546" s="33" t="n">
        <v>1302.379915893726</v>
      </c>
      <c r="AK7546" s="34">
        <f>DATE(LEFT(AI7546,4),MID(AI7546,6,2),MID(AI7546,9,2))</f>
        <v/>
      </c>
      <c r="AL7546" s="33">
        <f>HOUR(MID(AI7546,12,8))+1</f>
        <v/>
      </c>
      <c r="AM7546" s="33">
        <f>AK7546&amp;AL7546</f>
        <v/>
      </c>
    </row>
    <row r="7547">
      <c r="AI7547" s="33" t="inlineStr">
        <is>
          <t>2027-09-04 07:00:00+02:00</t>
        </is>
      </c>
      <c r="AJ7547" s="33" t="n">
        <v>1519.179379908769</v>
      </c>
      <c r="AK7547" s="34">
        <f>DATE(LEFT(AI7547,4),MID(AI7547,6,2),MID(AI7547,9,2))</f>
        <v/>
      </c>
      <c r="AL7547" s="33">
        <f>HOUR(MID(AI7547,12,8))+1</f>
        <v/>
      </c>
      <c r="AM7547" s="33">
        <f>AK7547&amp;AL7547</f>
        <v/>
      </c>
    </row>
    <row r="7548">
      <c r="AI7548" s="33" t="inlineStr">
        <is>
          <t>2027-09-04 08:00:00+02:00</t>
        </is>
      </c>
      <c r="AJ7548" s="33" t="n">
        <v>1653.048425627838</v>
      </c>
      <c r="AK7548" s="34">
        <f>DATE(LEFT(AI7548,4),MID(AI7548,6,2),MID(AI7548,9,2))</f>
        <v/>
      </c>
      <c r="AL7548" s="33">
        <f>HOUR(MID(AI7548,12,8))+1</f>
        <v/>
      </c>
      <c r="AM7548" s="33">
        <f>AK7548&amp;AL7548</f>
        <v/>
      </c>
    </row>
    <row r="7549">
      <c r="AI7549" s="33" t="inlineStr">
        <is>
          <t>2027-09-04 09:00:00+02:00</t>
        </is>
      </c>
      <c r="AJ7549" s="33" t="n">
        <v>1698.982789074511</v>
      </c>
      <c r="AK7549" s="34">
        <f>DATE(LEFT(AI7549,4),MID(AI7549,6,2),MID(AI7549,9,2))</f>
        <v/>
      </c>
      <c r="AL7549" s="33">
        <f>HOUR(MID(AI7549,12,8))+1</f>
        <v/>
      </c>
      <c r="AM7549" s="33">
        <f>AK7549&amp;AL7549</f>
        <v/>
      </c>
    </row>
    <row r="7550">
      <c r="AI7550" s="33" t="inlineStr">
        <is>
          <t>2027-09-04 10:00:00+02:00</t>
        </is>
      </c>
      <c r="AJ7550" s="33" t="n">
        <v>1686.288863558658</v>
      </c>
      <c r="AK7550" s="34">
        <f>DATE(LEFT(AI7550,4),MID(AI7550,6,2),MID(AI7550,9,2))</f>
        <v/>
      </c>
      <c r="AL7550" s="33">
        <f>HOUR(MID(AI7550,12,8))+1</f>
        <v/>
      </c>
      <c r="AM7550" s="33">
        <f>AK7550&amp;AL7550</f>
        <v/>
      </c>
    </row>
    <row r="7551">
      <c r="AI7551" s="33" t="inlineStr">
        <is>
          <t>2027-09-04 11:00:00+02:00</t>
        </is>
      </c>
      <c r="AJ7551" s="33" t="n">
        <v>1671.008364775816</v>
      </c>
      <c r="AK7551" s="34">
        <f>DATE(LEFT(AI7551,4),MID(AI7551,6,2),MID(AI7551,9,2))</f>
        <v/>
      </c>
      <c r="AL7551" s="33">
        <f>HOUR(MID(AI7551,12,8))+1</f>
        <v/>
      </c>
      <c r="AM7551" s="33">
        <f>AK7551&amp;AL7551</f>
        <v/>
      </c>
    </row>
    <row r="7552">
      <c r="AI7552" s="33" t="inlineStr">
        <is>
          <t>2027-09-04 12:00:00+02:00</t>
        </is>
      </c>
      <c r="AJ7552" s="33" t="n">
        <v>1626.151153300308</v>
      </c>
      <c r="AK7552" s="34">
        <f>DATE(LEFT(AI7552,4),MID(AI7552,6,2),MID(AI7552,9,2))</f>
        <v/>
      </c>
      <c r="AL7552" s="33">
        <f>HOUR(MID(AI7552,12,8))+1</f>
        <v/>
      </c>
      <c r="AM7552" s="33">
        <f>AK7552&amp;AL7552</f>
        <v/>
      </c>
    </row>
    <row r="7553">
      <c r="AI7553" s="33" t="inlineStr">
        <is>
          <t>2027-09-04 13:00:00+02:00</t>
        </is>
      </c>
      <c r="AJ7553" s="33" t="n">
        <v>1587.308932729776</v>
      </c>
      <c r="AK7553" s="34">
        <f>DATE(LEFT(AI7553,4),MID(AI7553,6,2),MID(AI7553,9,2))</f>
        <v/>
      </c>
      <c r="AL7553" s="33">
        <f>HOUR(MID(AI7553,12,8))+1</f>
        <v/>
      </c>
      <c r="AM7553" s="33">
        <f>AK7553&amp;AL7553</f>
        <v/>
      </c>
    </row>
    <row r="7554">
      <c r="AI7554" s="33" t="inlineStr">
        <is>
          <t>2027-09-04 14:00:00+02:00</t>
        </is>
      </c>
      <c r="AJ7554" s="33" t="n">
        <v>1544.013918125965</v>
      </c>
      <c r="AK7554" s="34">
        <f>DATE(LEFT(AI7554,4),MID(AI7554,6,2),MID(AI7554,9,2))</f>
        <v/>
      </c>
      <c r="AL7554" s="33">
        <f>HOUR(MID(AI7554,12,8))+1</f>
        <v/>
      </c>
      <c r="AM7554" s="33">
        <f>AK7554&amp;AL7554</f>
        <v/>
      </c>
    </row>
    <row r="7555">
      <c r="AI7555" s="33" t="inlineStr">
        <is>
          <t>2027-09-04 15:00:00+02:00</t>
        </is>
      </c>
      <c r="AJ7555" s="33" t="n">
        <v>1533.654435701277</v>
      </c>
      <c r="AK7555" s="34">
        <f>DATE(LEFT(AI7555,4),MID(AI7555,6,2),MID(AI7555,9,2))</f>
        <v/>
      </c>
      <c r="AL7555" s="33">
        <f>HOUR(MID(AI7555,12,8))+1</f>
        <v/>
      </c>
      <c r="AM7555" s="33">
        <f>AK7555&amp;AL7555</f>
        <v/>
      </c>
    </row>
    <row r="7556">
      <c r="AI7556" s="33" t="inlineStr">
        <is>
          <t>2027-09-04 16:00:00+02:00</t>
        </is>
      </c>
      <c r="AJ7556" s="33" t="n">
        <v>1547.319686830099</v>
      </c>
      <c r="AK7556" s="34">
        <f>DATE(LEFT(AI7556,4),MID(AI7556,6,2),MID(AI7556,9,2))</f>
        <v/>
      </c>
      <c r="AL7556" s="33">
        <f>HOUR(MID(AI7556,12,8))+1</f>
        <v/>
      </c>
      <c r="AM7556" s="33">
        <f>AK7556&amp;AL7556</f>
        <v/>
      </c>
    </row>
    <row r="7557">
      <c r="AI7557" s="33" t="inlineStr">
        <is>
          <t>2027-09-04 17:00:00+02:00</t>
        </is>
      </c>
      <c r="AJ7557" s="33" t="n">
        <v>1620.058344474525</v>
      </c>
      <c r="AK7557" s="34">
        <f>DATE(LEFT(AI7557,4),MID(AI7557,6,2),MID(AI7557,9,2))</f>
        <v/>
      </c>
      <c r="AL7557" s="33">
        <f>HOUR(MID(AI7557,12,8))+1</f>
        <v/>
      </c>
      <c r="AM7557" s="33">
        <f>AK7557&amp;AL7557</f>
        <v/>
      </c>
    </row>
    <row r="7558">
      <c r="AI7558" s="33" t="inlineStr">
        <is>
          <t>2027-09-04 18:00:00+02:00</t>
        </is>
      </c>
      <c r="AJ7558" s="33" t="n">
        <v>1826.603276610705</v>
      </c>
      <c r="AK7558" s="34">
        <f>DATE(LEFT(AI7558,4),MID(AI7558,6,2),MID(AI7558,9,2))</f>
        <v/>
      </c>
      <c r="AL7558" s="33">
        <f>HOUR(MID(AI7558,12,8))+1</f>
        <v/>
      </c>
      <c r="AM7558" s="33">
        <f>AK7558&amp;AL7558</f>
        <v/>
      </c>
    </row>
    <row r="7559">
      <c r="AI7559" s="33" t="inlineStr">
        <is>
          <t>2027-09-04 19:00:00+02:00</t>
        </is>
      </c>
      <c r="AJ7559" s="33" t="n">
        <v>2002.882604802193</v>
      </c>
      <c r="AK7559" s="34">
        <f>DATE(LEFT(AI7559,4),MID(AI7559,6,2),MID(AI7559,9,2))</f>
        <v/>
      </c>
      <c r="AL7559" s="33">
        <f>HOUR(MID(AI7559,12,8))+1</f>
        <v/>
      </c>
      <c r="AM7559" s="33">
        <f>AK7559&amp;AL7559</f>
        <v/>
      </c>
    </row>
    <row r="7560">
      <c r="AI7560" s="33" t="inlineStr">
        <is>
          <t>2027-09-04 20:00:00+02:00</t>
        </is>
      </c>
      <c r="AJ7560" s="33" t="n">
        <v>1997.738680696002</v>
      </c>
      <c r="AK7560" s="34">
        <f>DATE(LEFT(AI7560,4),MID(AI7560,6,2),MID(AI7560,9,2))</f>
        <v/>
      </c>
      <c r="AL7560" s="33">
        <f>HOUR(MID(AI7560,12,8))+1</f>
        <v/>
      </c>
      <c r="AM7560" s="33">
        <f>AK7560&amp;AL7560</f>
        <v/>
      </c>
    </row>
    <row r="7561">
      <c r="AI7561" s="33" t="inlineStr">
        <is>
          <t>2027-09-04 21:00:00+02:00</t>
        </is>
      </c>
      <c r="AJ7561" s="33" t="n">
        <v>1738.534746158603</v>
      </c>
      <c r="AK7561" s="34">
        <f>DATE(LEFT(AI7561,4),MID(AI7561,6,2),MID(AI7561,9,2))</f>
        <v/>
      </c>
      <c r="AL7561" s="33">
        <f>HOUR(MID(AI7561,12,8))+1</f>
        <v/>
      </c>
      <c r="AM7561" s="33">
        <f>AK7561&amp;AL7561</f>
        <v/>
      </c>
    </row>
    <row r="7562">
      <c r="AI7562" s="33" t="inlineStr">
        <is>
          <t>2027-09-04 22:00:00+02:00</t>
        </is>
      </c>
      <c r="AJ7562" s="33" t="n">
        <v>1429.962621668107</v>
      </c>
      <c r="AK7562" s="34">
        <f>DATE(LEFT(AI7562,4),MID(AI7562,6,2),MID(AI7562,9,2))</f>
        <v/>
      </c>
      <c r="AL7562" s="33">
        <f>HOUR(MID(AI7562,12,8))+1</f>
        <v/>
      </c>
      <c r="AM7562" s="33">
        <f>AK7562&amp;AL7562</f>
        <v/>
      </c>
    </row>
    <row r="7563">
      <c r="AI7563" s="33" t="inlineStr">
        <is>
          <t>2027-09-04 23:00:00+02:00</t>
        </is>
      </c>
      <c r="AJ7563" s="33" t="n">
        <v>1217.755510299761</v>
      </c>
      <c r="AK7563" s="34">
        <f>DATE(LEFT(AI7563,4),MID(AI7563,6,2),MID(AI7563,9,2))</f>
        <v/>
      </c>
      <c r="AL7563" s="33">
        <f>HOUR(MID(AI7563,12,8))+1</f>
        <v/>
      </c>
      <c r="AM7563" s="33">
        <f>AK7563&amp;AL7563</f>
        <v/>
      </c>
    </row>
    <row r="7564">
      <c r="AI7564" s="33" t="inlineStr">
        <is>
          <t>2027-09-05 00:00:00+02:00</t>
        </is>
      </c>
      <c r="AJ7564" s="33" t="n">
        <v>1060.787128004224</v>
      </c>
      <c r="AK7564" s="34">
        <f>DATE(LEFT(AI7564,4),MID(AI7564,6,2),MID(AI7564,9,2))</f>
        <v/>
      </c>
      <c r="AL7564" s="33">
        <f>HOUR(MID(AI7564,12,8))+1</f>
        <v/>
      </c>
      <c r="AM7564" s="33">
        <f>AK7564&amp;AL7564</f>
        <v/>
      </c>
    </row>
    <row r="7565">
      <c r="AI7565" s="33" t="inlineStr">
        <is>
          <t>2027-09-05 01:00:00+02:00</t>
        </is>
      </c>
      <c r="AJ7565" s="33" t="n">
        <v>992.481975307251</v>
      </c>
      <c r="AK7565" s="34">
        <f>DATE(LEFT(AI7565,4),MID(AI7565,6,2),MID(AI7565,9,2))</f>
        <v/>
      </c>
      <c r="AL7565" s="33">
        <f>HOUR(MID(AI7565,12,8))+1</f>
        <v/>
      </c>
      <c r="AM7565" s="33">
        <f>AK7565&amp;AL7565</f>
        <v/>
      </c>
    </row>
    <row r="7566">
      <c r="AI7566" s="33" t="inlineStr">
        <is>
          <t>2027-09-05 02:00:00+02:00</t>
        </is>
      </c>
      <c r="AJ7566" s="33" t="n">
        <v>941.675063928486</v>
      </c>
      <c r="AK7566" s="34">
        <f>DATE(LEFT(AI7566,4),MID(AI7566,6,2),MID(AI7566,9,2))</f>
        <v/>
      </c>
      <c r="AL7566" s="33">
        <f>HOUR(MID(AI7566,12,8))+1</f>
        <v/>
      </c>
      <c r="AM7566" s="33">
        <f>AK7566&amp;AL7566</f>
        <v/>
      </c>
    </row>
    <row r="7567">
      <c r="AI7567" s="33" t="inlineStr">
        <is>
          <t>2027-09-05 03:00:00+02:00</t>
        </is>
      </c>
      <c r="AJ7567" s="33" t="n">
        <v>924.2222671483556</v>
      </c>
      <c r="AK7567" s="34">
        <f>DATE(LEFT(AI7567,4),MID(AI7567,6,2),MID(AI7567,9,2))</f>
        <v/>
      </c>
      <c r="AL7567" s="33">
        <f>HOUR(MID(AI7567,12,8))+1</f>
        <v/>
      </c>
      <c r="AM7567" s="33">
        <f>AK7567&amp;AL7567</f>
        <v/>
      </c>
    </row>
    <row r="7568">
      <c r="AI7568" s="33" t="inlineStr">
        <is>
          <t>2027-09-05 04:00:00+02:00</t>
        </is>
      </c>
      <c r="AJ7568" s="33" t="n">
        <v>947.9606578484576</v>
      </c>
      <c r="AK7568" s="34">
        <f>DATE(LEFT(AI7568,4),MID(AI7568,6,2),MID(AI7568,9,2))</f>
        <v/>
      </c>
      <c r="AL7568" s="33">
        <f>HOUR(MID(AI7568,12,8))+1</f>
        <v/>
      </c>
      <c r="AM7568" s="33">
        <f>AK7568&amp;AL7568</f>
        <v/>
      </c>
    </row>
    <row r="7569">
      <c r="AI7569" s="33" t="inlineStr">
        <is>
          <t>2027-09-05 05:00:00+02:00</t>
        </is>
      </c>
      <c r="AJ7569" s="33" t="n">
        <v>1074.989536819937</v>
      </c>
      <c r="AK7569" s="34">
        <f>DATE(LEFT(AI7569,4),MID(AI7569,6,2),MID(AI7569,9,2))</f>
        <v/>
      </c>
      <c r="AL7569" s="33">
        <f>HOUR(MID(AI7569,12,8))+1</f>
        <v/>
      </c>
      <c r="AM7569" s="33">
        <f>AK7569&amp;AL7569</f>
        <v/>
      </c>
    </row>
    <row r="7570">
      <c r="AI7570" s="33" t="inlineStr">
        <is>
          <t>2027-09-05 06:00:00+02:00</t>
        </is>
      </c>
      <c r="AJ7570" s="33" t="n">
        <v>1285.103868508239</v>
      </c>
      <c r="AK7570" s="34">
        <f>DATE(LEFT(AI7570,4),MID(AI7570,6,2),MID(AI7570,9,2))</f>
        <v/>
      </c>
      <c r="AL7570" s="33">
        <f>HOUR(MID(AI7570,12,8))+1</f>
        <v/>
      </c>
      <c r="AM7570" s="33">
        <f>AK7570&amp;AL7570</f>
        <v/>
      </c>
    </row>
    <row r="7571">
      <c r="AI7571" s="33" t="inlineStr">
        <is>
          <t>2027-09-05 07:00:00+02:00</t>
        </is>
      </c>
      <c r="AJ7571" s="33" t="n">
        <v>1517.16049056604</v>
      </c>
      <c r="AK7571" s="34">
        <f>DATE(LEFT(AI7571,4),MID(AI7571,6,2),MID(AI7571,9,2))</f>
        <v/>
      </c>
      <c r="AL7571" s="33">
        <f>HOUR(MID(AI7571,12,8))+1</f>
        <v/>
      </c>
      <c r="AM7571" s="33">
        <f>AK7571&amp;AL7571</f>
        <v/>
      </c>
    </row>
    <row r="7572">
      <c r="AI7572" s="33" t="inlineStr">
        <is>
          <t>2027-09-05 08:00:00+02:00</t>
        </is>
      </c>
      <c r="AJ7572" s="33" t="n">
        <v>1651.029086365495</v>
      </c>
      <c r="AK7572" s="34">
        <f>DATE(LEFT(AI7572,4),MID(AI7572,6,2),MID(AI7572,9,2))</f>
        <v/>
      </c>
      <c r="AL7572" s="33">
        <f>HOUR(MID(AI7572,12,8))+1</f>
        <v/>
      </c>
      <c r="AM7572" s="33">
        <f>AK7572&amp;AL7572</f>
        <v/>
      </c>
    </row>
    <row r="7573">
      <c r="AI7573" s="33" t="inlineStr">
        <is>
          <t>2027-09-05 09:00:00+02:00</t>
        </is>
      </c>
      <c r="AJ7573" s="33" t="n">
        <v>1652.944453953053</v>
      </c>
      <c r="AK7573" s="34">
        <f>DATE(LEFT(AI7573,4),MID(AI7573,6,2),MID(AI7573,9,2))</f>
        <v/>
      </c>
      <c r="AL7573" s="33">
        <f>HOUR(MID(AI7573,12,8))+1</f>
        <v/>
      </c>
      <c r="AM7573" s="33">
        <f>AK7573&amp;AL7573</f>
        <v/>
      </c>
    </row>
    <row r="7574">
      <c r="AI7574" s="33" t="inlineStr">
        <is>
          <t>2027-09-05 10:00:00+02:00</t>
        </is>
      </c>
      <c r="AJ7574" s="33" t="n">
        <v>1593.795402402576</v>
      </c>
      <c r="AK7574" s="34">
        <f>DATE(LEFT(AI7574,4),MID(AI7574,6,2),MID(AI7574,9,2))</f>
        <v/>
      </c>
      <c r="AL7574" s="33">
        <f>HOUR(MID(AI7574,12,8))+1</f>
        <v/>
      </c>
      <c r="AM7574" s="33">
        <f>AK7574&amp;AL7574</f>
        <v/>
      </c>
    </row>
    <row r="7575">
      <c r="AI7575" s="33" t="inlineStr">
        <is>
          <t>2027-09-05 11:00:00+02:00</t>
        </is>
      </c>
      <c r="AJ7575" s="33" t="n">
        <v>1546.314690219518</v>
      </c>
      <c r="AK7575" s="34">
        <f>DATE(LEFT(AI7575,4),MID(AI7575,6,2),MID(AI7575,9,2))</f>
        <v/>
      </c>
      <c r="AL7575" s="33">
        <f>HOUR(MID(AI7575,12,8))+1</f>
        <v/>
      </c>
      <c r="AM7575" s="33">
        <f>AK7575&amp;AL7575</f>
        <v/>
      </c>
    </row>
    <row r="7576">
      <c r="AI7576" s="33" t="inlineStr">
        <is>
          <t>2027-09-05 12:00:00+02:00</t>
        </is>
      </c>
      <c r="AJ7576" s="33" t="n">
        <v>1524.024469984925</v>
      </c>
      <c r="AK7576" s="34">
        <f>DATE(LEFT(AI7576,4),MID(AI7576,6,2),MID(AI7576,9,2))</f>
        <v/>
      </c>
      <c r="AL7576" s="33">
        <f>HOUR(MID(AI7576,12,8))+1</f>
        <v/>
      </c>
      <c r="AM7576" s="33">
        <f>AK7576&amp;AL7576</f>
        <v/>
      </c>
    </row>
    <row r="7577">
      <c r="AI7577" s="33" t="inlineStr">
        <is>
          <t>2027-09-05 13:00:00+02:00</t>
        </is>
      </c>
      <c r="AJ7577" s="33" t="n">
        <v>1497.582158733318</v>
      </c>
      <c r="AK7577" s="34">
        <f>DATE(LEFT(AI7577,4),MID(AI7577,6,2),MID(AI7577,9,2))</f>
        <v/>
      </c>
      <c r="AL7577" s="33">
        <f>HOUR(MID(AI7577,12,8))+1</f>
        <v/>
      </c>
      <c r="AM7577" s="33">
        <f>AK7577&amp;AL7577</f>
        <v/>
      </c>
    </row>
    <row r="7578">
      <c r="AI7578" s="33" t="inlineStr">
        <is>
          <t>2027-09-05 14:00:00+02:00</t>
        </is>
      </c>
      <c r="AJ7578" s="33" t="n">
        <v>1466.553987939326</v>
      </c>
      <c r="AK7578" s="34">
        <f>DATE(LEFT(AI7578,4),MID(AI7578,6,2),MID(AI7578,9,2))</f>
        <v/>
      </c>
      <c r="AL7578" s="33">
        <f>HOUR(MID(AI7578,12,8))+1</f>
        <v/>
      </c>
      <c r="AM7578" s="33">
        <f>AK7578&amp;AL7578</f>
        <v/>
      </c>
    </row>
    <row r="7579">
      <c r="AI7579" s="33" t="inlineStr">
        <is>
          <t>2027-09-05 15:00:00+02:00</t>
        </is>
      </c>
      <c r="AJ7579" s="33" t="n">
        <v>1458.661921203018</v>
      </c>
      <c r="AK7579" s="34">
        <f>DATE(LEFT(AI7579,4),MID(AI7579,6,2),MID(AI7579,9,2))</f>
        <v/>
      </c>
      <c r="AL7579" s="33">
        <f>HOUR(MID(AI7579,12,8))+1</f>
        <v/>
      </c>
      <c r="AM7579" s="33">
        <f>AK7579&amp;AL7579</f>
        <v/>
      </c>
    </row>
    <row r="7580">
      <c r="AI7580" s="33" t="inlineStr">
        <is>
          <t>2027-09-05 16:00:00+02:00</t>
        </is>
      </c>
      <c r="AJ7580" s="33" t="n">
        <v>1489.003126238553</v>
      </c>
      <c r="AK7580" s="34">
        <f>DATE(LEFT(AI7580,4),MID(AI7580,6,2),MID(AI7580,9,2))</f>
        <v/>
      </c>
      <c r="AL7580" s="33">
        <f>HOUR(MID(AI7580,12,8))+1</f>
        <v/>
      </c>
      <c r="AM7580" s="33">
        <f>AK7580&amp;AL7580</f>
        <v/>
      </c>
    </row>
    <row r="7581">
      <c r="AI7581" s="33" t="inlineStr">
        <is>
          <t>2027-09-05 17:00:00+02:00</t>
        </is>
      </c>
      <c r="AJ7581" s="33" t="n">
        <v>1556.546131763087</v>
      </c>
      <c r="AK7581" s="34">
        <f>DATE(LEFT(AI7581,4),MID(AI7581,6,2),MID(AI7581,9,2))</f>
        <v/>
      </c>
      <c r="AL7581" s="33">
        <f>HOUR(MID(AI7581,12,8))+1</f>
        <v/>
      </c>
      <c r="AM7581" s="33">
        <f>AK7581&amp;AL7581</f>
        <v/>
      </c>
    </row>
    <row r="7582">
      <c r="AI7582" s="33" t="inlineStr">
        <is>
          <t>2027-09-05 18:00:00+02:00</t>
        </is>
      </c>
      <c r="AJ7582" s="33" t="n">
        <v>1737.697905089186</v>
      </c>
      <c r="AK7582" s="34">
        <f>DATE(LEFT(AI7582,4),MID(AI7582,6,2),MID(AI7582,9,2))</f>
        <v/>
      </c>
      <c r="AL7582" s="33">
        <f>HOUR(MID(AI7582,12,8))+1</f>
        <v/>
      </c>
      <c r="AM7582" s="33">
        <f>AK7582&amp;AL7582</f>
        <v/>
      </c>
    </row>
    <row r="7583">
      <c r="AI7583" s="33" t="inlineStr">
        <is>
          <t>2027-09-05 19:00:00+02:00</t>
        </is>
      </c>
      <c r="AJ7583" s="33" t="n">
        <v>1879.965364182451</v>
      </c>
      <c r="AK7583" s="34">
        <f>DATE(LEFT(AI7583,4),MID(AI7583,6,2),MID(AI7583,9,2))</f>
        <v/>
      </c>
      <c r="AL7583" s="33">
        <f>HOUR(MID(AI7583,12,8))+1</f>
        <v/>
      </c>
      <c r="AM7583" s="33">
        <f>AK7583&amp;AL7583</f>
        <v/>
      </c>
    </row>
    <row r="7584">
      <c r="AI7584" s="33" t="inlineStr">
        <is>
          <t>2027-09-05 20:00:00+02:00</t>
        </is>
      </c>
      <c r="AJ7584" s="33" t="n">
        <v>1879.742161604436</v>
      </c>
      <c r="AK7584" s="34">
        <f>DATE(LEFT(AI7584,4),MID(AI7584,6,2),MID(AI7584,9,2))</f>
        <v/>
      </c>
      <c r="AL7584" s="33">
        <f>HOUR(MID(AI7584,12,8))+1</f>
        <v/>
      </c>
      <c r="AM7584" s="33">
        <f>AK7584&amp;AL7584</f>
        <v/>
      </c>
    </row>
    <row r="7585">
      <c r="AI7585" s="33" t="inlineStr">
        <is>
          <t>2027-09-05 21:00:00+02:00</t>
        </is>
      </c>
      <c r="AJ7585" s="33" t="n">
        <v>1650.13852571314</v>
      </c>
      <c r="AK7585" s="34">
        <f>DATE(LEFT(AI7585,4),MID(AI7585,6,2),MID(AI7585,9,2))</f>
        <v/>
      </c>
      <c r="AL7585" s="33">
        <f>HOUR(MID(AI7585,12,8))+1</f>
        <v/>
      </c>
      <c r="AM7585" s="33">
        <f>AK7585&amp;AL7585</f>
        <v/>
      </c>
    </row>
    <row r="7586">
      <c r="AI7586" s="33" t="inlineStr">
        <is>
          <t>2027-09-05 22:00:00+02:00</t>
        </is>
      </c>
      <c r="AJ7586" s="33" t="n">
        <v>1371.36282159656</v>
      </c>
      <c r="AK7586" s="34">
        <f>DATE(LEFT(AI7586,4),MID(AI7586,6,2),MID(AI7586,9,2))</f>
        <v/>
      </c>
      <c r="AL7586" s="33">
        <f>HOUR(MID(AI7586,12,8))+1</f>
        <v/>
      </c>
      <c r="AM7586" s="33">
        <f>AK7586&amp;AL7586</f>
        <v/>
      </c>
    </row>
    <row r="7587">
      <c r="AI7587" s="33" t="inlineStr">
        <is>
          <t>2027-09-05 23:00:00+02:00</t>
        </is>
      </c>
      <c r="AJ7587" s="33" t="n">
        <v>1149.746163443996</v>
      </c>
      <c r="AK7587" s="34">
        <f>DATE(LEFT(AI7587,4),MID(AI7587,6,2),MID(AI7587,9,2))</f>
        <v/>
      </c>
      <c r="AL7587" s="33">
        <f>HOUR(MID(AI7587,12,8))+1</f>
        <v/>
      </c>
      <c r="AM7587" s="33">
        <f>AK7587&amp;AL7587</f>
        <v/>
      </c>
    </row>
    <row r="7588">
      <c r="AI7588" s="33" t="inlineStr">
        <is>
          <t>2027-09-06 00:00:00+02:00</t>
        </is>
      </c>
      <c r="AJ7588" s="33" t="n">
        <v>1136.172003918193</v>
      </c>
      <c r="AK7588" s="34">
        <f>DATE(LEFT(AI7588,4),MID(AI7588,6,2),MID(AI7588,9,2))</f>
        <v/>
      </c>
      <c r="AL7588" s="33">
        <f>HOUR(MID(AI7588,12,8))+1</f>
        <v/>
      </c>
      <c r="AM7588" s="33">
        <f>AK7588&amp;AL7588</f>
        <v/>
      </c>
    </row>
    <row r="7589">
      <c r="AI7589" s="33" t="inlineStr">
        <is>
          <t>2027-09-06 01:00:00+02:00</t>
        </is>
      </c>
      <c r="AJ7589" s="33" t="n">
        <v>1047.612768326147</v>
      </c>
      <c r="AK7589" s="34">
        <f>DATE(LEFT(AI7589,4),MID(AI7589,6,2),MID(AI7589,9,2))</f>
        <v/>
      </c>
      <c r="AL7589" s="33">
        <f>HOUR(MID(AI7589,12,8))+1</f>
        <v/>
      </c>
      <c r="AM7589" s="33">
        <f>AK7589&amp;AL7589</f>
        <v/>
      </c>
    </row>
    <row r="7590">
      <c r="AI7590" s="33" t="inlineStr">
        <is>
          <t>2027-09-06 02:00:00+02:00</t>
        </is>
      </c>
      <c r="AJ7590" s="33" t="n">
        <v>1011.346944637957</v>
      </c>
      <c r="AK7590" s="34">
        <f>DATE(LEFT(AI7590,4),MID(AI7590,6,2),MID(AI7590,9,2))</f>
        <v/>
      </c>
      <c r="AL7590" s="33">
        <f>HOUR(MID(AI7590,12,8))+1</f>
        <v/>
      </c>
      <c r="AM7590" s="33">
        <f>AK7590&amp;AL7590</f>
        <v/>
      </c>
    </row>
    <row r="7591">
      <c r="AI7591" s="33" t="inlineStr">
        <is>
          <t>2027-09-06 03:00:00+02:00</t>
        </is>
      </c>
      <c r="AJ7591" s="33" t="n">
        <v>1002.376249726525</v>
      </c>
      <c r="AK7591" s="34">
        <f>DATE(LEFT(AI7591,4),MID(AI7591,6,2),MID(AI7591,9,2))</f>
        <v/>
      </c>
      <c r="AL7591" s="33">
        <f>HOUR(MID(AI7591,12,8))+1</f>
        <v/>
      </c>
      <c r="AM7591" s="33">
        <f>AK7591&amp;AL7591</f>
        <v/>
      </c>
    </row>
    <row r="7592">
      <c r="AI7592" s="33" t="inlineStr">
        <is>
          <t>2027-09-06 04:00:00+02:00</t>
        </is>
      </c>
      <c r="AJ7592" s="33" t="n">
        <v>1051.013364431181</v>
      </c>
      <c r="AK7592" s="34">
        <f>DATE(LEFT(AI7592,4),MID(AI7592,6,2),MID(AI7592,9,2))</f>
        <v/>
      </c>
      <c r="AL7592" s="33">
        <f>HOUR(MID(AI7592,12,8))+1</f>
        <v/>
      </c>
      <c r="AM7592" s="33">
        <f>AK7592&amp;AL7592</f>
        <v/>
      </c>
    </row>
    <row r="7593">
      <c r="AI7593" s="33" t="inlineStr">
        <is>
          <t>2027-09-06 05:00:00+02:00</t>
        </is>
      </c>
      <c r="AJ7593" s="33" t="n">
        <v>1205.523409780357</v>
      </c>
      <c r="AK7593" s="34">
        <f>DATE(LEFT(AI7593,4),MID(AI7593,6,2),MID(AI7593,9,2))</f>
        <v/>
      </c>
      <c r="AL7593" s="33">
        <f>HOUR(MID(AI7593,12,8))+1</f>
        <v/>
      </c>
      <c r="AM7593" s="33">
        <f>AK7593&amp;AL7593</f>
        <v/>
      </c>
    </row>
    <row r="7594">
      <c r="AI7594" s="33" t="inlineStr">
        <is>
          <t>2027-09-06 06:00:00+02:00</t>
        </is>
      </c>
      <c r="AJ7594" s="33" t="n">
        <v>1447.066957641564</v>
      </c>
      <c r="AK7594" s="34">
        <f>DATE(LEFT(AI7594,4),MID(AI7594,6,2),MID(AI7594,9,2))</f>
        <v/>
      </c>
      <c r="AL7594" s="33">
        <f>HOUR(MID(AI7594,12,8))+1</f>
        <v/>
      </c>
      <c r="AM7594" s="33">
        <f>AK7594&amp;AL7594</f>
        <v/>
      </c>
    </row>
    <row r="7595">
      <c r="AI7595" s="33" t="inlineStr">
        <is>
          <t>2027-09-06 07:00:00+02:00</t>
        </is>
      </c>
      <c r="AJ7595" s="33" t="n">
        <v>1688.444615745409</v>
      </c>
      <c r="AK7595" s="34">
        <f>DATE(LEFT(AI7595,4),MID(AI7595,6,2),MID(AI7595,9,2))</f>
        <v/>
      </c>
      <c r="AL7595" s="33">
        <f>HOUR(MID(AI7595,12,8))+1</f>
        <v/>
      </c>
      <c r="AM7595" s="33">
        <f>AK7595&amp;AL7595</f>
        <v/>
      </c>
    </row>
    <row r="7596">
      <c r="AI7596" s="33" t="inlineStr">
        <is>
          <t>2027-09-06 08:00:00+02:00</t>
        </is>
      </c>
      <c r="AJ7596" s="33" t="n">
        <v>1820.542398509702</v>
      </c>
      <c r="AK7596" s="34">
        <f>DATE(LEFT(AI7596,4),MID(AI7596,6,2),MID(AI7596,9,2))</f>
        <v/>
      </c>
      <c r="AL7596" s="33">
        <f>HOUR(MID(AI7596,12,8))+1</f>
        <v/>
      </c>
      <c r="AM7596" s="33">
        <f>AK7596&amp;AL7596</f>
        <v/>
      </c>
    </row>
    <row r="7597">
      <c r="AI7597" s="33" t="inlineStr">
        <is>
          <t>2027-09-06 09:00:00+02:00</t>
        </is>
      </c>
      <c r="AJ7597" s="33" t="n">
        <v>1831.655462265548</v>
      </c>
      <c r="AK7597" s="34">
        <f>DATE(LEFT(AI7597,4),MID(AI7597,6,2),MID(AI7597,9,2))</f>
        <v/>
      </c>
      <c r="AL7597" s="33">
        <f>HOUR(MID(AI7597,12,8))+1</f>
        <v/>
      </c>
      <c r="AM7597" s="33">
        <f>AK7597&amp;AL7597</f>
        <v/>
      </c>
    </row>
    <row r="7598">
      <c r="AI7598" s="33" t="inlineStr">
        <is>
          <t>2027-09-06 10:00:00+02:00</t>
        </is>
      </c>
      <c r="AJ7598" s="33" t="n">
        <v>1808.587444288799</v>
      </c>
      <c r="AK7598" s="34">
        <f>DATE(LEFT(AI7598,4),MID(AI7598,6,2),MID(AI7598,9,2))</f>
        <v/>
      </c>
      <c r="AL7598" s="33">
        <f>HOUR(MID(AI7598,12,8))+1</f>
        <v/>
      </c>
      <c r="AM7598" s="33">
        <f>AK7598&amp;AL7598</f>
        <v/>
      </c>
    </row>
    <row r="7599">
      <c r="AI7599" s="33" t="inlineStr">
        <is>
          <t>2027-09-06 11:00:00+02:00</t>
        </is>
      </c>
      <c r="AJ7599" s="33" t="n">
        <v>1786.367428418761</v>
      </c>
      <c r="AK7599" s="34">
        <f>DATE(LEFT(AI7599,4),MID(AI7599,6,2),MID(AI7599,9,2))</f>
        <v/>
      </c>
      <c r="AL7599" s="33">
        <f>HOUR(MID(AI7599,12,8))+1</f>
        <v/>
      </c>
      <c r="AM7599" s="33">
        <f>AK7599&amp;AL7599</f>
        <v/>
      </c>
    </row>
    <row r="7600">
      <c r="AI7600" s="33" t="inlineStr">
        <is>
          <t>2027-09-06 12:00:00+02:00</t>
        </is>
      </c>
      <c r="AJ7600" s="33" t="n">
        <v>1762.591154892928</v>
      </c>
      <c r="AK7600" s="34">
        <f>DATE(LEFT(AI7600,4),MID(AI7600,6,2),MID(AI7600,9,2))</f>
        <v/>
      </c>
      <c r="AL7600" s="33">
        <f>HOUR(MID(AI7600,12,8))+1</f>
        <v/>
      </c>
      <c r="AM7600" s="33">
        <f>AK7600&amp;AL7600</f>
        <v/>
      </c>
    </row>
    <row r="7601">
      <c r="AI7601" s="33" t="inlineStr">
        <is>
          <t>2027-09-06 13:00:00+02:00</t>
        </is>
      </c>
      <c r="AJ7601" s="33" t="n">
        <v>1722.175617545226</v>
      </c>
      <c r="AK7601" s="34">
        <f>DATE(LEFT(AI7601,4),MID(AI7601,6,2),MID(AI7601,9,2))</f>
        <v/>
      </c>
      <c r="AL7601" s="33">
        <f>HOUR(MID(AI7601,12,8))+1</f>
        <v/>
      </c>
      <c r="AM7601" s="33">
        <f>AK7601&amp;AL7601</f>
        <v/>
      </c>
    </row>
    <row r="7602">
      <c r="AI7602" s="33" t="inlineStr">
        <is>
          <t>2027-09-06 14:00:00+02:00</t>
        </is>
      </c>
      <c r="AJ7602" s="33" t="n">
        <v>1692.994196385293</v>
      </c>
      <c r="AK7602" s="34">
        <f>DATE(LEFT(AI7602,4),MID(AI7602,6,2),MID(AI7602,9,2))</f>
        <v/>
      </c>
      <c r="AL7602" s="33">
        <f>HOUR(MID(AI7602,12,8))+1</f>
        <v/>
      </c>
      <c r="AM7602" s="33">
        <f>AK7602&amp;AL7602</f>
        <v/>
      </c>
    </row>
    <row r="7603">
      <c r="AI7603" s="33" t="inlineStr">
        <is>
          <t>2027-09-06 15:00:00+02:00</t>
        </is>
      </c>
      <c r="AJ7603" s="33" t="n">
        <v>1671.619432289343</v>
      </c>
      <c r="AK7603" s="34">
        <f>DATE(LEFT(AI7603,4),MID(AI7603,6,2),MID(AI7603,9,2))</f>
        <v/>
      </c>
      <c r="AL7603" s="33">
        <f>HOUR(MID(AI7603,12,8))+1</f>
        <v/>
      </c>
      <c r="AM7603" s="33">
        <f>AK7603&amp;AL7603</f>
        <v/>
      </c>
    </row>
    <row r="7604">
      <c r="AI7604" s="33" t="inlineStr">
        <is>
          <t>2027-09-06 16:00:00+02:00</t>
        </is>
      </c>
      <c r="AJ7604" s="33" t="n">
        <v>1693.294283877886</v>
      </c>
      <c r="AK7604" s="34">
        <f>DATE(LEFT(AI7604,4),MID(AI7604,6,2),MID(AI7604,9,2))</f>
        <v/>
      </c>
      <c r="AL7604" s="33">
        <f>HOUR(MID(AI7604,12,8))+1</f>
        <v/>
      </c>
      <c r="AM7604" s="33">
        <f>AK7604&amp;AL7604</f>
        <v/>
      </c>
    </row>
    <row r="7605">
      <c r="AI7605" s="33" t="inlineStr">
        <is>
          <t>2027-09-06 17:00:00+02:00</t>
        </is>
      </c>
      <c r="AJ7605" s="33" t="n">
        <v>1752.585058031049</v>
      </c>
      <c r="AK7605" s="34">
        <f>DATE(LEFT(AI7605,4),MID(AI7605,6,2),MID(AI7605,9,2))</f>
        <v/>
      </c>
      <c r="AL7605" s="33">
        <f>HOUR(MID(AI7605,12,8))+1</f>
        <v/>
      </c>
      <c r="AM7605" s="33">
        <f>AK7605&amp;AL7605</f>
        <v/>
      </c>
    </row>
    <row r="7606">
      <c r="AI7606" s="33" t="inlineStr">
        <is>
          <t>2027-09-06 18:00:00+02:00</t>
        </is>
      </c>
      <c r="AJ7606" s="33" t="n">
        <v>1971.904530524574</v>
      </c>
      <c r="AK7606" s="34">
        <f>DATE(LEFT(AI7606,4),MID(AI7606,6,2),MID(AI7606,9,2))</f>
        <v/>
      </c>
      <c r="AL7606" s="33">
        <f>HOUR(MID(AI7606,12,8))+1</f>
        <v/>
      </c>
      <c r="AM7606" s="33">
        <f>AK7606&amp;AL7606</f>
        <v/>
      </c>
    </row>
    <row r="7607">
      <c r="AI7607" s="33" t="inlineStr">
        <is>
          <t>2027-09-06 19:00:00+02:00</t>
        </is>
      </c>
      <c r="AJ7607" s="33" t="n">
        <v>2157.178072516033</v>
      </c>
      <c r="AK7607" s="34">
        <f>DATE(LEFT(AI7607,4),MID(AI7607,6,2),MID(AI7607,9,2))</f>
        <v/>
      </c>
      <c r="AL7607" s="33">
        <f>HOUR(MID(AI7607,12,8))+1</f>
        <v/>
      </c>
      <c r="AM7607" s="33">
        <f>AK7607&amp;AL7607</f>
        <v/>
      </c>
    </row>
    <row r="7608">
      <c r="AI7608" s="33" t="inlineStr">
        <is>
          <t>2027-09-06 20:00:00+02:00</t>
        </is>
      </c>
      <c r="AJ7608" s="33" t="n">
        <v>2157.282017833108</v>
      </c>
      <c r="AK7608" s="34">
        <f>DATE(LEFT(AI7608,4),MID(AI7608,6,2),MID(AI7608,9,2))</f>
        <v/>
      </c>
      <c r="AL7608" s="33">
        <f>HOUR(MID(AI7608,12,8))+1</f>
        <v/>
      </c>
      <c r="AM7608" s="33">
        <f>AK7608&amp;AL7608</f>
        <v/>
      </c>
    </row>
    <row r="7609">
      <c r="AI7609" s="33" t="inlineStr">
        <is>
          <t>2027-09-06 21:00:00+02:00</t>
        </is>
      </c>
      <c r="AJ7609" s="33" t="n">
        <v>1887.4739115927</v>
      </c>
      <c r="AK7609" s="34">
        <f>DATE(LEFT(AI7609,4),MID(AI7609,6,2),MID(AI7609,9,2))</f>
        <v/>
      </c>
      <c r="AL7609" s="33">
        <f>HOUR(MID(AI7609,12,8))+1</f>
        <v/>
      </c>
      <c r="AM7609" s="33">
        <f>AK7609&amp;AL7609</f>
        <v/>
      </c>
    </row>
    <row r="7610">
      <c r="AI7610" s="33" t="inlineStr">
        <is>
          <t>2027-09-06 22:00:00+02:00</t>
        </is>
      </c>
      <c r="AJ7610" s="33" t="n">
        <v>1544.439603360276</v>
      </c>
      <c r="AK7610" s="34">
        <f>DATE(LEFT(AI7610,4),MID(AI7610,6,2),MID(AI7610,9,2))</f>
        <v/>
      </c>
      <c r="AL7610" s="33">
        <f>HOUR(MID(AI7610,12,8))+1</f>
        <v/>
      </c>
      <c r="AM7610" s="33">
        <f>AK7610&amp;AL7610</f>
        <v/>
      </c>
    </row>
    <row r="7611">
      <c r="AI7611" s="33" t="inlineStr">
        <is>
          <t>2027-09-06 23:00:00+02:00</t>
        </is>
      </c>
      <c r="AJ7611" s="33" t="n">
        <v>1295.11486970359</v>
      </c>
      <c r="AK7611" s="34">
        <f>DATE(LEFT(AI7611,4),MID(AI7611,6,2),MID(AI7611,9,2))</f>
        <v/>
      </c>
      <c r="AL7611" s="33">
        <f>HOUR(MID(AI7611,12,8))+1</f>
        <v/>
      </c>
      <c r="AM7611" s="33">
        <f>AK7611&amp;AL7611</f>
        <v/>
      </c>
    </row>
    <row r="7612">
      <c r="AI7612" s="33" t="inlineStr">
        <is>
          <t>2027-09-07 00:00:00+02:00</t>
        </is>
      </c>
      <c r="AJ7612" s="33" t="n">
        <v>1174.643818594294</v>
      </c>
      <c r="AK7612" s="34">
        <f>DATE(LEFT(AI7612,4),MID(AI7612,6,2),MID(AI7612,9,2))</f>
        <v/>
      </c>
      <c r="AL7612" s="33">
        <f>HOUR(MID(AI7612,12,8))+1</f>
        <v/>
      </c>
      <c r="AM7612" s="33">
        <f>AK7612&amp;AL7612</f>
        <v/>
      </c>
    </row>
    <row r="7613">
      <c r="AI7613" s="33" t="inlineStr">
        <is>
          <t>2027-09-07 01:00:00+02:00</t>
        </is>
      </c>
      <c r="AJ7613" s="33" t="n">
        <v>1085.061875231671</v>
      </c>
      <c r="AK7613" s="34">
        <f>DATE(LEFT(AI7613,4),MID(AI7613,6,2),MID(AI7613,9,2))</f>
        <v/>
      </c>
      <c r="AL7613" s="33">
        <f>HOUR(MID(AI7613,12,8))+1</f>
        <v/>
      </c>
      <c r="AM7613" s="33">
        <f>AK7613&amp;AL7613</f>
        <v/>
      </c>
    </row>
    <row r="7614">
      <c r="AI7614" s="33" t="inlineStr">
        <is>
          <t>2027-09-07 02:00:00+02:00</t>
        </is>
      </c>
      <c r="AJ7614" s="33" t="n">
        <v>1056.054998402881</v>
      </c>
      <c r="AK7614" s="34">
        <f>DATE(LEFT(AI7614,4),MID(AI7614,6,2),MID(AI7614,9,2))</f>
        <v/>
      </c>
      <c r="AL7614" s="33">
        <f>HOUR(MID(AI7614,12,8))+1</f>
        <v/>
      </c>
      <c r="AM7614" s="33">
        <f>AK7614&amp;AL7614</f>
        <v/>
      </c>
    </row>
    <row r="7615">
      <c r="AI7615" s="33" t="inlineStr">
        <is>
          <t>2027-09-07 03:00:00+02:00</t>
        </is>
      </c>
      <c r="AJ7615" s="33" t="n">
        <v>1064.876993290014</v>
      </c>
      <c r="AK7615" s="34">
        <f>DATE(LEFT(AI7615,4),MID(AI7615,6,2),MID(AI7615,9,2))</f>
        <v/>
      </c>
      <c r="AL7615" s="33">
        <f>HOUR(MID(AI7615,12,8))+1</f>
        <v/>
      </c>
      <c r="AM7615" s="33">
        <f>AK7615&amp;AL7615</f>
        <v/>
      </c>
    </row>
    <row r="7616">
      <c r="AI7616" s="33" t="inlineStr">
        <is>
          <t>2027-09-07 04:00:00+02:00</t>
        </is>
      </c>
      <c r="AJ7616" s="33" t="n">
        <v>1113.332675203763</v>
      </c>
      <c r="AK7616" s="34">
        <f>DATE(LEFT(AI7616,4),MID(AI7616,6,2),MID(AI7616,9,2))</f>
        <v/>
      </c>
      <c r="AL7616" s="33">
        <f>HOUR(MID(AI7616,12,8))+1</f>
        <v/>
      </c>
      <c r="AM7616" s="33">
        <f>AK7616&amp;AL7616</f>
        <v/>
      </c>
    </row>
    <row r="7617">
      <c r="AI7617" s="33" t="inlineStr">
        <is>
          <t>2027-09-07 05:00:00+02:00</t>
        </is>
      </c>
      <c r="AJ7617" s="33" t="n">
        <v>1248.690992227162</v>
      </c>
      <c r="AK7617" s="34">
        <f>DATE(LEFT(AI7617,4),MID(AI7617,6,2),MID(AI7617,9,2))</f>
        <v/>
      </c>
      <c r="AL7617" s="33">
        <f>HOUR(MID(AI7617,12,8))+1</f>
        <v/>
      </c>
      <c r="AM7617" s="33">
        <f>AK7617&amp;AL7617</f>
        <v/>
      </c>
    </row>
    <row r="7618">
      <c r="AI7618" s="33" t="inlineStr">
        <is>
          <t>2027-09-07 06:00:00+02:00</t>
        </is>
      </c>
      <c r="AJ7618" s="33" t="n">
        <v>1442.756188425955</v>
      </c>
      <c r="AK7618" s="34">
        <f>DATE(LEFT(AI7618,4),MID(AI7618,6,2),MID(AI7618,9,2))</f>
        <v/>
      </c>
      <c r="AL7618" s="33">
        <f>HOUR(MID(AI7618,12,8))+1</f>
        <v/>
      </c>
      <c r="AM7618" s="33">
        <f>AK7618&amp;AL7618</f>
        <v/>
      </c>
    </row>
    <row r="7619">
      <c r="AI7619" s="33" t="inlineStr">
        <is>
          <t>2027-09-07 07:00:00+02:00</t>
        </is>
      </c>
      <c r="AJ7619" s="33" t="n">
        <v>1647.000585348644</v>
      </c>
      <c r="AK7619" s="34">
        <f>DATE(LEFT(AI7619,4),MID(AI7619,6,2),MID(AI7619,9,2))</f>
        <v/>
      </c>
      <c r="AL7619" s="33">
        <f>HOUR(MID(AI7619,12,8))+1</f>
        <v/>
      </c>
      <c r="AM7619" s="33">
        <f>AK7619&amp;AL7619</f>
        <v/>
      </c>
    </row>
    <row r="7620">
      <c r="AI7620" s="33" t="inlineStr">
        <is>
          <t>2027-09-07 08:00:00+02:00</t>
        </is>
      </c>
      <c r="AJ7620" s="33" t="n">
        <v>1738.316933283848</v>
      </c>
      <c r="AK7620" s="34">
        <f>DATE(LEFT(AI7620,4),MID(AI7620,6,2),MID(AI7620,9,2))</f>
        <v/>
      </c>
      <c r="AL7620" s="33">
        <f>HOUR(MID(AI7620,12,8))+1</f>
        <v/>
      </c>
      <c r="AM7620" s="33">
        <f>AK7620&amp;AL7620</f>
        <v/>
      </c>
    </row>
    <row r="7621">
      <c r="AI7621" s="33" t="inlineStr">
        <is>
          <t>2027-09-07 09:00:00+02:00</t>
        </is>
      </c>
      <c r="AJ7621" s="33" t="n">
        <v>1741.591015705805</v>
      </c>
      <c r="AK7621" s="34">
        <f>DATE(LEFT(AI7621,4),MID(AI7621,6,2),MID(AI7621,9,2))</f>
        <v/>
      </c>
      <c r="AL7621" s="33">
        <f>HOUR(MID(AI7621,12,8))+1</f>
        <v/>
      </c>
      <c r="AM7621" s="33">
        <f>AK7621&amp;AL7621</f>
        <v/>
      </c>
    </row>
    <row r="7622">
      <c r="AI7622" s="33" t="inlineStr">
        <is>
          <t>2027-09-07 10:00:00+02:00</t>
        </is>
      </c>
      <c r="AJ7622" s="33" t="n">
        <v>1706.749576282348</v>
      </c>
      <c r="AK7622" s="34">
        <f>DATE(LEFT(AI7622,4),MID(AI7622,6,2),MID(AI7622,9,2))</f>
        <v/>
      </c>
      <c r="AL7622" s="33">
        <f>HOUR(MID(AI7622,12,8))+1</f>
        <v/>
      </c>
      <c r="AM7622" s="33">
        <f>AK7622&amp;AL7622</f>
        <v/>
      </c>
    </row>
    <row r="7623">
      <c r="AI7623" s="33" t="inlineStr">
        <is>
          <t>2027-09-07 11:00:00+02:00</t>
        </is>
      </c>
      <c r="AJ7623" s="33" t="n">
        <v>1680.260224758389</v>
      </c>
      <c r="AK7623" s="34">
        <f>DATE(LEFT(AI7623,4),MID(AI7623,6,2),MID(AI7623,9,2))</f>
        <v/>
      </c>
      <c r="AL7623" s="33">
        <f>HOUR(MID(AI7623,12,8))+1</f>
        <v/>
      </c>
      <c r="AM7623" s="33">
        <f>AK7623&amp;AL7623</f>
        <v/>
      </c>
    </row>
    <row r="7624">
      <c r="AI7624" s="33" t="inlineStr">
        <is>
          <t>2027-09-07 12:00:00+02:00</t>
        </is>
      </c>
      <c r="AJ7624" s="33" t="n">
        <v>1660.922579106076</v>
      </c>
      <c r="AK7624" s="34">
        <f>DATE(LEFT(AI7624,4),MID(AI7624,6,2),MID(AI7624,9,2))</f>
        <v/>
      </c>
      <c r="AL7624" s="33">
        <f>HOUR(MID(AI7624,12,8))+1</f>
        <v/>
      </c>
      <c r="AM7624" s="33">
        <f>AK7624&amp;AL7624</f>
        <v/>
      </c>
    </row>
    <row r="7625">
      <c r="AI7625" s="33" t="inlineStr">
        <is>
          <t>2027-09-07 13:00:00+02:00</t>
        </is>
      </c>
      <c r="AJ7625" s="33" t="n">
        <v>1653.89413139153</v>
      </c>
      <c r="AK7625" s="34">
        <f>DATE(LEFT(AI7625,4),MID(AI7625,6,2),MID(AI7625,9,2))</f>
        <v/>
      </c>
      <c r="AL7625" s="33">
        <f>HOUR(MID(AI7625,12,8))+1</f>
        <v/>
      </c>
      <c r="AM7625" s="33">
        <f>AK7625&amp;AL7625</f>
        <v/>
      </c>
    </row>
    <row r="7626">
      <c r="AI7626" s="33" t="inlineStr">
        <is>
          <t>2027-09-07 14:00:00+02:00</t>
        </is>
      </c>
      <c r="AJ7626" s="33" t="n">
        <v>1645.740970221206</v>
      </c>
      <c r="AK7626" s="34">
        <f>DATE(LEFT(AI7626,4),MID(AI7626,6,2),MID(AI7626,9,2))</f>
        <v/>
      </c>
      <c r="AL7626" s="33">
        <f>HOUR(MID(AI7626,12,8))+1</f>
        <v/>
      </c>
      <c r="AM7626" s="33">
        <f>AK7626&amp;AL7626</f>
        <v/>
      </c>
    </row>
    <row r="7627">
      <c r="AI7627" s="33" t="inlineStr">
        <is>
          <t>2027-09-07 15:00:00+02:00</t>
        </is>
      </c>
      <c r="AJ7627" s="33" t="n">
        <v>1661.409565940293</v>
      </c>
      <c r="AK7627" s="34">
        <f>DATE(LEFT(AI7627,4),MID(AI7627,6,2),MID(AI7627,9,2))</f>
        <v/>
      </c>
      <c r="AL7627" s="33">
        <f>HOUR(MID(AI7627,12,8))+1</f>
        <v/>
      </c>
      <c r="AM7627" s="33">
        <f>AK7627&amp;AL7627</f>
        <v/>
      </c>
    </row>
    <row r="7628">
      <c r="AI7628" s="33" t="inlineStr">
        <is>
          <t>2027-09-07 16:00:00+02:00</t>
        </is>
      </c>
      <c r="AJ7628" s="33" t="n">
        <v>1690.958251614737</v>
      </c>
      <c r="AK7628" s="34">
        <f>DATE(LEFT(AI7628,4),MID(AI7628,6,2),MID(AI7628,9,2))</f>
        <v/>
      </c>
      <c r="AL7628" s="33">
        <f>HOUR(MID(AI7628,12,8))+1</f>
        <v/>
      </c>
      <c r="AM7628" s="33">
        <f>AK7628&amp;AL7628</f>
        <v/>
      </c>
    </row>
    <row r="7629">
      <c r="AI7629" s="33" t="inlineStr">
        <is>
          <t>2027-09-07 17:00:00+02:00</t>
        </is>
      </c>
      <c r="AJ7629" s="33" t="n">
        <v>1784.997410118109</v>
      </c>
      <c r="AK7629" s="34">
        <f>DATE(LEFT(AI7629,4),MID(AI7629,6,2),MID(AI7629,9,2))</f>
        <v/>
      </c>
      <c r="AL7629" s="33">
        <f>HOUR(MID(AI7629,12,8))+1</f>
        <v/>
      </c>
      <c r="AM7629" s="33">
        <f>AK7629&amp;AL7629</f>
        <v/>
      </c>
    </row>
    <row r="7630">
      <c r="AI7630" s="33" t="inlineStr">
        <is>
          <t>2027-09-07 18:00:00+02:00</t>
        </is>
      </c>
      <c r="AJ7630" s="33" t="n">
        <v>2019.680387493409</v>
      </c>
      <c r="AK7630" s="34">
        <f>DATE(LEFT(AI7630,4),MID(AI7630,6,2),MID(AI7630,9,2))</f>
        <v/>
      </c>
      <c r="AL7630" s="33">
        <f>HOUR(MID(AI7630,12,8))+1</f>
        <v/>
      </c>
      <c r="AM7630" s="33">
        <f>AK7630&amp;AL7630</f>
        <v/>
      </c>
    </row>
    <row r="7631">
      <c r="AI7631" s="33" t="inlineStr">
        <is>
          <t>2027-09-07 19:00:00+02:00</t>
        </is>
      </c>
      <c r="AJ7631" s="33" t="n">
        <v>2234.824929689423</v>
      </c>
      <c r="AK7631" s="34">
        <f>DATE(LEFT(AI7631,4),MID(AI7631,6,2),MID(AI7631,9,2))</f>
        <v/>
      </c>
      <c r="AL7631" s="33">
        <f>HOUR(MID(AI7631,12,8))+1</f>
        <v/>
      </c>
      <c r="AM7631" s="33">
        <f>AK7631&amp;AL7631</f>
        <v/>
      </c>
    </row>
    <row r="7632">
      <c r="AI7632" s="33" t="inlineStr">
        <is>
          <t>2027-09-07 20:00:00+02:00</t>
        </is>
      </c>
      <c r="AJ7632" s="33" t="n">
        <v>2271.220893293156</v>
      </c>
      <c r="AK7632" s="34">
        <f>DATE(LEFT(AI7632,4),MID(AI7632,6,2),MID(AI7632,9,2))</f>
        <v/>
      </c>
      <c r="AL7632" s="33">
        <f>HOUR(MID(AI7632,12,8))+1</f>
        <v/>
      </c>
      <c r="AM7632" s="33">
        <f>AK7632&amp;AL7632</f>
        <v/>
      </c>
    </row>
    <row r="7633">
      <c r="AI7633" s="33" t="inlineStr">
        <is>
          <t>2027-09-07 21:00:00+02:00</t>
        </is>
      </c>
      <c r="AJ7633" s="33" t="n">
        <v>2012.928794593784</v>
      </c>
      <c r="AK7633" s="34">
        <f>DATE(LEFT(AI7633,4),MID(AI7633,6,2),MID(AI7633,9,2))</f>
        <v/>
      </c>
      <c r="AL7633" s="33">
        <f>HOUR(MID(AI7633,12,8))+1</f>
        <v/>
      </c>
      <c r="AM7633" s="33">
        <f>AK7633&amp;AL7633</f>
        <v/>
      </c>
    </row>
    <row r="7634">
      <c r="AI7634" s="33" t="inlineStr">
        <is>
          <t>2027-09-07 22:00:00+02:00</t>
        </is>
      </c>
      <c r="AJ7634" s="33" t="n">
        <v>1679.73532065881</v>
      </c>
      <c r="AK7634" s="34">
        <f>DATE(LEFT(AI7634,4),MID(AI7634,6,2),MID(AI7634,9,2))</f>
        <v/>
      </c>
      <c r="AL7634" s="33">
        <f>HOUR(MID(AI7634,12,8))+1</f>
        <v/>
      </c>
      <c r="AM7634" s="33">
        <f>AK7634&amp;AL7634</f>
        <v/>
      </c>
    </row>
    <row r="7635">
      <c r="AI7635" s="33" t="inlineStr">
        <is>
          <t>2027-09-07 23:00:00+02:00</t>
        </is>
      </c>
      <c r="AJ7635" s="33" t="n">
        <v>1407.464573599021</v>
      </c>
      <c r="AK7635" s="34">
        <f>DATE(LEFT(AI7635,4),MID(AI7635,6,2),MID(AI7635,9,2))</f>
        <v/>
      </c>
      <c r="AL7635" s="33">
        <f>HOUR(MID(AI7635,12,8))+1</f>
        <v/>
      </c>
      <c r="AM7635" s="33">
        <f>AK7635&amp;AL7635</f>
        <v/>
      </c>
    </row>
    <row r="7636">
      <c r="AI7636" s="33" t="inlineStr">
        <is>
          <t>2027-09-08 00:00:00+02:00</t>
        </is>
      </c>
      <c r="AJ7636" s="33" t="n">
        <v>1250.527594275184</v>
      </c>
      <c r="AK7636" s="34">
        <f>DATE(LEFT(AI7636,4),MID(AI7636,6,2),MID(AI7636,9,2))</f>
        <v/>
      </c>
      <c r="AL7636" s="33">
        <f>HOUR(MID(AI7636,12,8))+1</f>
        <v/>
      </c>
      <c r="AM7636" s="33">
        <f>AK7636&amp;AL7636</f>
        <v/>
      </c>
    </row>
    <row r="7637">
      <c r="AI7637" s="33" t="inlineStr">
        <is>
          <t>2027-09-08 01:00:00+02:00</t>
        </is>
      </c>
      <c r="AJ7637" s="33" t="n">
        <v>1162.116589854184</v>
      </c>
      <c r="AK7637" s="34">
        <f>DATE(LEFT(AI7637,4),MID(AI7637,6,2),MID(AI7637,9,2))</f>
        <v/>
      </c>
      <c r="AL7637" s="33">
        <f>HOUR(MID(AI7637,12,8))+1</f>
        <v/>
      </c>
      <c r="AM7637" s="33">
        <f>AK7637&amp;AL7637</f>
        <v/>
      </c>
    </row>
    <row r="7638">
      <c r="AI7638" s="33" t="inlineStr">
        <is>
          <t>2027-09-08 02:00:00+02:00</t>
        </is>
      </c>
      <c r="AJ7638" s="33" t="n">
        <v>1129.842401441154</v>
      </c>
      <c r="AK7638" s="34">
        <f>DATE(LEFT(AI7638,4),MID(AI7638,6,2),MID(AI7638,9,2))</f>
        <v/>
      </c>
      <c r="AL7638" s="33">
        <f>HOUR(MID(AI7638,12,8))+1</f>
        <v/>
      </c>
      <c r="AM7638" s="33">
        <f>AK7638&amp;AL7638</f>
        <v/>
      </c>
    </row>
    <row r="7639">
      <c r="AI7639" s="33" t="inlineStr">
        <is>
          <t>2027-09-08 03:00:00+02:00</t>
        </is>
      </c>
      <c r="AJ7639" s="33" t="n">
        <v>1116.976904105974</v>
      </c>
      <c r="AK7639" s="34">
        <f>DATE(LEFT(AI7639,4),MID(AI7639,6,2),MID(AI7639,9,2))</f>
        <v/>
      </c>
      <c r="AL7639" s="33">
        <f>HOUR(MID(AI7639,12,8))+1</f>
        <v/>
      </c>
      <c r="AM7639" s="33">
        <f>AK7639&amp;AL7639</f>
        <v/>
      </c>
    </row>
    <row r="7640">
      <c r="AI7640" s="33" t="inlineStr">
        <is>
          <t>2027-09-08 04:00:00+02:00</t>
        </is>
      </c>
      <c r="AJ7640" s="33" t="n">
        <v>1123.486835803674</v>
      </c>
      <c r="AK7640" s="34">
        <f>DATE(LEFT(AI7640,4),MID(AI7640,6,2),MID(AI7640,9,2))</f>
        <v/>
      </c>
      <c r="AL7640" s="33">
        <f>HOUR(MID(AI7640,12,8))+1</f>
        <v/>
      </c>
      <c r="AM7640" s="33">
        <f>AK7640&amp;AL7640</f>
        <v/>
      </c>
    </row>
    <row r="7641">
      <c r="AI7641" s="33" t="inlineStr">
        <is>
          <t>2027-09-08 05:00:00+02:00</t>
        </is>
      </c>
      <c r="AJ7641" s="33" t="n">
        <v>1226.981812512019</v>
      </c>
      <c r="AK7641" s="34">
        <f>DATE(LEFT(AI7641,4),MID(AI7641,6,2),MID(AI7641,9,2))</f>
        <v/>
      </c>
      <c r="AL7641" s="33">
        <f>HOUR(MID(AI7641,12,8))+1</f>
        <v/>
      </c>
      <c r="AM7641" s="33">
        <f>AK7641&amp;AL7641</f>
        <v/>
      </c>
    </row>
    <row r="7642">
      <c r="AI7642" s="33" t="inlineStr">
        <is>
          <t>2027-09-08 06:00:00+02:00</t>
        </is>
      </c>
      <c r="AJ7642" s="33" t="n">
        <v>1419.729861519017</v>
      </c>
      <c r="AK7642" s="34">
        <f>DATE(LEFT(AI7642,4),MID(AI7642,6,2),MID(AI7642,9,2))</f>
        <v/>
      </c>
      <c r="AL7642" s="33">
        <f>HOUR(MID(AI7642,12,8))+1</f>
        <v/>
      </c>
      <c r="AM7642" s="33">
        <f>AK7642&amp;AL7642</f>
        <v/>
      </c>
    </row>
    <row r="7643">
      <c r="AI7643" s="33" t="inlineStr">
        <is>
          <t>2027-09-08 07:00:00+02:00</t>
        </is>
      </c>
      <c r="AJ7643" s="33" t="n">
        <v>1656.086241812842</v>
      </c>
      <c r="AK7643" s="34">
        <f>DATE(LEFT(AI7643,4),MID(AI7643,6,2),MID(AI7643,9,2))</f>
        <v/>
      </c>
      <c r="AL7643" s="33">
        <f>HOUR(MID(AI7643,12,8))+1</f>
        <v/>
      </c>
      <c r="AM7643" s="33">
        <f>AK7643&amp;AL7643</f>
        <v/>
      </c>
    </row>
    <row r="7644">
      <c r="AI7644" s="33" t="inlineStr">
        <is>
          <t>2027-09-08 08:00:00+02:00</t>
        </is>
      </c>
      <c r="AJ7644" s="33" t="n">
        <v>1788.852851092751</v>
      </c>
      <c r="AK7644" s="34">
        <f>DATE(LEFT(AI7644,4),MID(AI7644,6,2),MID(AI7644,9,2))</f>
        <v/>
      </c>
      <c r="AL7644" s="33">
        <f>HOUR(MID(AI7644,12,8))+1</f>
        <v/>
      </c>
      <c r="AM7644" s="33">
        <f>AK7644&amp;AL7644</f>
        <v/>
      </c>
    </row>
    <row r="7645">
      <c r="AI7645" s="33" t="inlineStr">
        <is>
          <t>2027-09-08 09:00:00+02:00</t>
        </is>
      </c>
      <c r="AJ7645" s="33" t="n">
        <v>1818.1211664007</v>
      </c>
      <c r="AK7645" s="34">
        <f>DATE(LEFT(AI7645,4),MID(AI7645,6,2),MID(AI7645,9,2))</f>
        <v/>
      </c>
      <c r="AL7645" s="33">
        <f>HOUR(MID(AI7645,12,8))+1</f>
        <v/>
      </c>
      <c r="AM7645" s="33">
        <f>AK7645&amp;AL7645</f>
        <v/>
      </c>
    </row>
    <row r="7646">
      <c r="AI7646" s="33" t="inlineStr">
        <is>
          <t>2027-09-08 10:00:00+02:00</t>
        </is>
      </c>
      <c r="AJ7646" s="33" t="n">
        <v>1792.099429085989</v>
      </c>
      <c r="AK7646" s="34">
        <f>DATE(LEFT(AI7646,4),MID(AI7646,6,2),MID(AI7646,9,2))</f>
        <v/>
      </c>
      <c r="AL7646" s="33">
        <f>HOUR(MID(AI7646,12,8))+1</f>
        <v/>
      </c>
      <c r="AM7646" s="33">
        <f>AK7646&amp;AL7646</f>
        <v/>
      </c>
    </row>
    <row r="7647">
      <c r="AI7647" s="33" t="inlineStr">
        <is>
          <t>2027-09-08 11:00:00+02:00</t>
        </is>
      </c>
      <c r="AJ7647" s="33" t="n">
        <v>1785.498537820396</v>
      </c>
      <c r="AK7647" s="34">
        <f>DATE(LEFT(AI7647,4),MID(AI7647,6,2),MID(AI7647,9,2))</f>
        <v/>
      </c>
      <c r="AL7647" s="33">
        <f>HOUR(MID(AI7647,12,8))+1</f>
        <v/>
      </c>
      <c r="AM7647" s="33">
        <f>AK7647&amp;AL7647</f>
        <v/>
      </c>
    </row>
    <row r="7648">
      <c r="AI7648" s="33" t="inlineStr">
        <is>
          <t>2027-09-08 12:00:00+02:00</t>
        </is>
      </c>
      <c r="AJ7648" s="33" t="n">
        <v>1779.468083568914</v>
      </c>
      <c r="AK7648" s="34">
        <f>DATE(LEFT(AI7648,4),MID(AI7648,6,2),MID(AI7648,9,2))</f>
        <v/>
      </c>
      <c r="AL7648" s="33">
        <f>HOUR(MID(AI7648,12,8))+1</f>
        <v/>
      </c>
      <c r="AM7648" s="33">
        <f>AK7648&amp;AL7648</f>
        <v/>
      </c>
    </row>
    <row r="7649">
      <c r="AI7649" s="33" t="inlineStr">
        <is>
          <t>2027-09-08 13:00:00+02:00</t>
        </is>
      </c>
      <c r="AJ7649" s="33" t="n">
        <v>1759.825734163853</v>
      </c>
      <c r="AK7649" s="34">
        <f>DATE(LEFT(AI7649,4),MID(AI7649,6,2),MID(AI7649,9,2))</f>
        <v/>
      </c>
      <c r="AL7649" s="33">
        <f>HOUR(MID(AI7649,12,8))+1</f>
        <v/>
      </c>
      <c r="AM7649" s="33">
        <f>AK7649&amp;AL7649</f>
        <v/>
      </c>
    </row>
    <row r="7650">
      <c r="AI7650" s="33" t="inlineStr">
        <is>
          <t>2027-09-08 14:00:00+02:00</t>
        </is>
      </c>
      <c r="AJ7650" s="33" t="n">
        <v>1727.098106077206</v>
      </c>
      <c r="AK7650" s="34">
        <f>DATE(LEFT(AI7650,4),MID(AI7650,6,2),MID(AI7650,9,2))</f>
        <v/>
      </c>
      <c r="AL7650" s="33">
        <f>HOUR(MID(AI7650,12,8))+1</f>
        <v/>
      </c>
      <c r="AM7650" s="33">
        <f>AK7650&amp;AL7650</f>
        <v/>
      </c>
    </row>
    <row r="7651">
      <c r="AI7651" s="33" t="inlineStr">
        <is>
          <t>2027-09-08 15:00:00+02:00</t>
        </is>
      </c>
      <c r="AJ7651" s="33" t="n">
        <v>1713.645882062212</v>
      </c>
      <c r="AK7651" s="34">
        <f>DATE(LEFT(AI7651,4),MID(AI7651,6,2),MID(AI7651,9,2))</f>
        <v/>
      </c>
      <c r="AL7651" s="33">
        <f>HOUR(MID(AI7651,12,8))+1</f>
        <v/>
      </c>
      <c r="AM7651" s="33">
        <f>AK7651&amp;AL7651</f>
        <v/>
      </c>
    </row>
    <row r="7652">
      <c r="AI7652" s="33" t="inlineStr">
        <is>
          <t>2027-09-08 16:00:00+02:00</t>
        </is>
      </c>
      <c r="AJ7652" s="33" t="n">
        <v>1720.04006840035</v>
      </c>
      <c r="AK7652" s="34">
        <f>DATE(LEFT(AI7652,4),MID(AI7652,6,2),MID(AI7652,9,2))</f>
        <v/>
      </c>
      <c r="AL7652" s="33">
        <f>HOUR(MID(AI7652,12,8))+1</f>
        <v/>
      </c>
      <c r="AM7652" s="33">
        <f>AK7652&amp;AL7652</f>
        <v/>
      </c>
    </row>
    <row r="7653">
      <c r="AI7653" s="33" t="inlineStr">
        <is>
          <t>2027-09-08 17:00:00+02:00</t>
        </is>
      </c>
      <c r="AJ7653" s="33" t="n">
        <v>1766.204828211347</v>
      </c>
      <c r="AK7653" s="34">
        <f>DATE(LEFT(AI7653,4),MID(AI7653,6,2),MID(AI7653,9,2))</f>
        <v/>
      </c>
      <c r="AL7653" s="33">
        <f>HOUR(MID(AI7653,12,8))+1</f>
        <v/>
      </c>
      <c r="AM7653" s="33">
        <f>AK7653&amp;AL7653</f>
        <v/>
      </c>
    </row>
    <row r="7654">
      <c r="AI7654" s="33" t="inlineStr">
        <is>
          <t>2027-09-08 18:00:00+02:00</t>
        </is>
      </c>
      <c r="AJ7654" s="33" t="n">
        <v>1940.100669326922</v>
      </c>
      <c r="AK7654" s="34">
        <f>DATE(LEFT(AI7654,4),MID(AI7654,6,2),MID(AI7654,9,2))</f>
        <v/>
      </c>
      <c r="AL7654" s="33">
        <f>HOUR(MID(AI7654,12,8))+1</f>
        <v/>
      </c>
      <c r="AM7654" s="33">
        <f>AK7654&amp;AL7654</f>
        <v/>
      </c>
    </row>
    <row r="7655">
      <c r="AI7655" s="33" t="inlineStr">
        <is>
          <t>2027-09-08 19:00:00+02:00</t>
        </is>
      </c>
      <c r="AJ7655" s="33" t="n">
        <v>2087.392594262402</v>
      </c>
      <c r="AK7655" s="34">
        <f>DATE(LEFT(AI7655,4),MID(AI7655,6,2),MID(AI7655,9,2))</f>
        <v/>
      </c>
      <c r="AL7655" s="33">
        <f>HOUR(MID(AI7655,12,8))+1</f>
        <v/>
      </c>
      <c r="AM7655" s="33">
        <f>AK7655&amp;AL7655</f>
        <v/>
      </c>
    </row>
    <row r="7656">
      <c r="AI7656" s="33" t="inlineStr">
        <is>
          <t>2027-09-08 20:00:00+02:00</t>
        </is>
      </c>
      <c r="AJ7656" s="33" t="n">
        <v>2084.294966549567</v>
      </c>
      <c r="AK7656" s="34">
        <f>DATE(LEFT(AI7656,4),MID(AI7656,6,2),MID(AI7656,9,2))</f>
        <v/>
      </c>
      <c r="AL7656" s="33">
        <f>HOUR(MID(AI7656,12,8))+1</f>
        <v/>
      </c>
      <c r="AM7656" s="33">
        <f>AK7656&amp;AL7656</f>
        <v/>
      </c>
    </row>
    <row r="7657">
      <c r="AI7657" s="33" t="inlineStr">
        <is>
          <t>2027-09-08 21:00:00+02:00</t>
        </is>
      </c>
      <c r="AJ7657" s="33" t="n">
        <v>1833.805176911349</v>
      </c>
      <c r="AK7657" s="34">
        <f>DATE(LEFT(AI7657,4),MID(AI7657,6,2),MID(AI7657,9,2))</f>
        <v/>
      </c>
      <c r="AL7657" s="33">
        <f>HOUR(MID(AI7657,12,8))+1</f>
        <v/>
      </c>
      <c r="AM7657" s="33">
        <f>AK7657&amp;AL7657</f>
        <v/>
      </c>
    </row>
    <row r="7658">
      <c r="AI7658" s="33" t="inlineStr">
        <is>
          <t>2027-09-08 22:00:00+02:00</t>
        </is>
      </c>
      <c r="AJ7658" s="33" t="n">
        <v>1522.09121828926</v>
      </c>
      <c r="AK7658" s="34">
        <f>DATE(LEFT(AI7658,4),MID(AI7658,6,2),MID(AI7658,9,2))</f>
        <v/>
      </c>
      <c r="AL7658" s="33">
        <f>HOUR(MID(AI7658,12,8))+1</f>
        <v/>
      </c>
      <c r="AM7658" s="33">
        <f>AK7658&amp;AL7658</f>
        <v/>
      </c>
    </row>
    <row r="7659">
      <c r="AI7659" s="33" t="inlineStr">
        <is>
          <t>2027-09-08 23:00:00+02:00</t>
        </is>
      </c>
      <c r="AJ7659" s="33" t="n">
        <v>1279.73921696565</v>
      </c>
      <c r="AK7659" s="34">
        <f>DATE(LEFT(AI7659,4),MID(AI7659,6,2),MID(AI7659,9,2))</f>
        <v/>
      </c>
      <c r="AL7659" s="33">
        <f>HOUR(MID(AI7659,12,8))+1</f>
        <v/>
      </c>
      <c r="AM7659" s="33">
        <f>AK7659&amp;AL7659</f>
        <v/>
      </c>
    </row>
    <row r="7660">
      <c r="AI7660" s="33" t="inlineStr">
        <is>
          <t>2027-09-09 00:00:00+02:00</t>
        </is>
      </c>
      <c r="AJ7660" s="33" t="n">
        <v>1138.161472792306</v>
      </c>
      <c r="AK7660" s="34">
        <f>DATE(LEFT(AI7660,4),MID(AI7660,6,2),MID(AI7660,9,2))</f>
        <v/>
      </c>
      <c r="AL7660" s="33">
        <f>HOUR(MID(AI7660,12,8))+1</f>
        <v/>
      </c>
      <c r="AM7660" s="33">
        <f>AK7660&amp;AL7660</f>
        <v/>
      </c>
    </row>
    <row r="7661">
      <c r="AI7661" s="33" t="inlineStr">
        <is>
          <t>2027-09-09 01:00:00+02:00</t>
        </is>
      </c>
      <c r="AJ7661" s="33" t="n">
        <v>1067.254996718511</v>
      </c>
      <c r="AK7661" s="34">
        <f>DATE(LEFT(AI7661,4),MID(AI7661,6,2),MID(AI7661,9,2))</f>
        <v/>
      </c>
      <c r="AL7661" s="33">
        <f>HOUR(MID(AI7661,12,8))+1</f>
        <v/>
      </c>
      <c r="AM7661" s="33">
        <f>AK7661&amp;AL7661</f>
        <v/>
      </c>
    </row>
    <row r="7662">
      <c r="AI7662" s="33" t="inlineStr">
        <is>
          <t>2027-09-09 02:00:00+02:00</t>
        </is>
      </c>
      <c r="AJ7662" s="33" t="n">
        <v>1040.468405071633</v>
      </c>
      <c r="AK7662" s="34">
        <f>DATE(LEFT(AI7662,4),MID(AI7662,6,2),MID(AI7662,9,2))</f>
        <v/>
      </c>
      <c r="AL7662" s="33">
        <f>HOUR(MID(AI7662,12,8))+1</f>
        <v/>
      </c>
      <c r="AM7662" s="33">
        <f>AK7662&amp;AL7662</f>
        <v/>
      </c>
    </row>
    <row r="7663">
      <c r="AI7663" s="33" t="inlineStr">
        <is>
          <t>2027-09-09 03:00:00+02:00</t>
        </is>
      </c>
      <c r="AJ7663" s="33" t="n">
        <v>1034.898017970483</v>
      </c>
      <c r="AK7663" s="34">
        <f>DATE(LEFT(AI7663,4),MID(AI7663,6,2),MID(AI7663,9,2))</f>
        <v/>
      </c>
      <c r="AL7663" s="33">
        <f>HOUR(MID(AI7663,12,8))+1</f>
        <v/>
      </c>
      <c r="AM7663" s="33">
        <f>AK7663&amp;AL7663</f>
        <v/>
      </c>
    </row>
    <row r="7664">
      <c r="AI7664" s="33" t="inlineStr">
        <is>
          <t>2027-09-09 04:00:00+02:00</t>
        </is>
      </c>
      <c r="AJ7664" s="33" t="n">
        <v>1076.170418611876</v>
      </c>
      <c r="AK7664" s="34">
        <f>DATE(LEFT(AI7664,4),MID(AI7664,6,2),MID(AI7664,9,2))</f>
        <v/>
      </c>
      <c r="AL7664" s="33">
        <f>HOUR(MID(AI7664,12,8))+1</f>
        <v/>
      </c>
      <c r="AM7664" s="33">
        <f>AK7664&amp;AL7664</f>
        <v/>
      </c>
    </row>
    <row r="7665">
      <c r="AI7665" s="33" t="inlineStr">
        <is>
          <t>2027-09-09 05:00:00+02:00</t>
        </is>
      </c>
      <c r="AJ7665" s="33" t="n">
        <v>1230.561769215545</v>
      </c>
      <c r="AK7665" s="34">
        <f>DATE(LEFT(AI7665,4),MID(AI7665,6,2),MID(AI7665,9,2))</f>
        <v/>
      </c>
      <c r="AL7665" s="33">
        <f>HOUR(MID(AI7665,12,8))+1</f>
        <v/>
      </c>
      <c r="AM7665" s="33">
        <f>AK7665&amp;AL7665</f>
        <v/>
      </c>
    </row>
    <row r="7666">
      <c r="AI7666" s="33" t="inlineStr">
        <is>
          <t>2027-09-09 06:00:00+02:00</t>
        </is>
      </c>
      <c r="AJ7666" s="33" t="n">
        <v>1467.840765397972</v>
      </c>
      <c r="AK7666" s="34">
        <f>DATE(LEFT(AI7666,4),MID(AI7666,6,2),MID(AI7666,9,2))</f>
        <v/>
      </c>
      <c r="AL7666" s="33">
        <f>HOUR(MID(AI7666,12,8))+1</f>
        <v/>
      </c>
      <c r="AM7666" s="33">
        <f>AK7666&amp;AL7666</f>
        <v/>
      </c>
    </row>
    <row r="7667">
      <c r="AI7667" s="33" t="inlineStr">
        <is>
          <t>2027-09-09 07:00:00+02:00</t>
        </is>
      </c>
      <c r="AJ7667" s="33" t="n">
        <v>1698.815106861729</v>
      </c>
      <c r="AK7667" s="34">
        <f>DATE(LEFT(AI7667,4),MID(AI7667,6,2),MID(AI7667,9,2))</f>
        <v/>
      </c>
      <c r="AL7667" s="33">
        <f>HOUR(MID(AI7667,12,8))+1</f>
        <v/>
      </c>
      <c r="AM7667" s="33">
        <f>AK7667&amp;AL7667</f>
        <v/>
      </c>
    </row>
    <row r="7668">
      <c r="AI7668" s="33" t="inlineStr">
        <is>
          <t>2027-09-09 08:00:00+02:00</t>
        </is>
      </c>
      <c r="AJ7668" s="33" t="n">
        <v>1826.385342873073</v>
      </c>
      <c r="AK7668" s="34">
        <f>DATE(LEFT(AI7668,4),MID(AI7668,6,2),MID(AI7668,9,2))</f>
        <v/>
      </c>
      <c r="AL7668" s="33">
        <f>HOUR(MID(AI7668,12,8))+1</f>
        <v/>
      </c>
      <c r="AM7668" s="33">
        <f>AK7668&amp;AL7668</f>
        <v/>
      </c>
    </row>
    <row r="7669">
      <c r="AI7669" s="33" t="inlineStr">
        <is>
          <t>2027-09-09 09:00:00+02:00</t>
        </is>
      </c>
      <c r="AJ7669" s="33" t="n">
        <v>1853.973540598045</v>
      </c>
      <c r="AK7669" s="34">
        <f>DATE(LEFT(AI7669,4),MID(AI7669,6,2),MID(AI7669,9,2))</f>
        <v/>
      </c>
      <c r="AL7669" s="33">
        <f>HOUR(MID(AI7669,12,8))+1</f>
        <v/>
      </c>
      <c r="AM7669" s="33">
        <f>AK7669&amp;AL7669</f>
        <v/>
      </c>
    </row>
    <row r="7670">
      <c r="AI7670" s="33" t="inlineStr">
        <is>
          <t>2027-09-09 10:00:00+02:00</t>
        </is>
      </c>
      <c r="AJ7670" s="33" t="n">
        <v>1833.517332830712</v>
      </c>
      <c r="AK7670" s="34">
        <f>DATE(LEFT(AI7670,4),MID(AI7670,6,2),MID(AI7670,9,2))</f>
        <v/>
      </c>
      <c r="AL7670" s="33">
        <f>HOUR(MID(AI7670,12,8))+1</f>
        <v/>
      </c>
      <c r="AM7670" s="33">
        <f>AK7670&amp;AL7670</f>
        <v/>
      </c>
    </row>
    <row r="7671">
      <c r="AI7671" s="33" t="inlineStr">
        <is>
          <t>2027-09-09 11:00:00+02:00</t>
        </is>
      </c>
      <c r="AJ7671" s="33" t="n">
        <v>1801.29766788482</v>
      </c>
      <c r="AK7671" s="34">
        <f>DATE(LEFT(AI7671,4),MID(AI7671,6,2),MID(AI7671,9,2))</f>
        <v/>
      </c>
      <c r="AL7671" s="33">
        <f>HOUR(MID(AI7671,12,8))+1</f>
        <v/>
      </c>
      <c r="AM7671" s="33">
        <f>AK7671&amp;AL7671</f>
        <v/>
      </c>
    </row>
    <row r="7672">
      <c r="AI7672" s="33" t="inlineStr">
        <is>
          <t>2027-09-09 12:00:00+02:00</t>
        </is>
      </c>
      <c r="AJ7672" s="33" t="n">
        <v>1766.518725890852</v>
      </c>
      <c r="AK7672" s="34">
        <f>DATE(LEFT(AI7672,4),MID(AI7672,6,2),MID(AI7672,9,2))</f>
        <v/>
      </c>
      <c r="AL7672" s="33">
        <f>HOUR(MID(AI7672,12,8))+1</f>
        <v/>
      </c>
      <c r="AM7672" s="33">
        <f>AK7672&amp;AL7672</f>
        <v/>
      </c>
    </row>
    <row r="7673">
      <c r="AI7673" s="33" t="inlineStr">
        <is>
          <t>2027-09-09 13:00:00+02:00</t>
        </is>
      </c>
      <c r="AJ7673" s="33" t="n">
        <v>1730.266169645913</v>
      </c>
      <c r="AK7673" s="34">
        <f>DATE(LEFT(AI7673,4),MID(AI7673,6,2),MID(AI7673,9,2))</f>
        <v/>
      </c>
      <c r="AL7673" s="33">
        <f>HOUR(MID(AI7673,12,8))+1</f>
        <v/>
      </c>
      <c r="AM7673" s="33">
        <f>AK7673&amp;AL7673</f>
        <v/>
      </c>
    </row>
    <row r="7674">
      <c r="AI7674" s="33" t="inlineStr">
        <is>
          <t>2027-09-09 14:00:00+02:00</t>
        </is>
      </c>
      <c r="AJ7674" s="33" t="n">
        <v>1699.351635250071</v>
      </c>
      <c r="AK7674" s="34">
        <f>DATE(LEFT(AI7674,4),MID(AI7674,6,2),MID(AI7674,9,2))</f>
        <v/>
      </c>
      <c r="AL7674" s="33">
        <f>HOUR(MID(AI7674,12,8))+1</f>
        <v/>
      </c>
      <c r="AM7674" s="33">
        <f>AK7674&amp;AL7674</f>
        <v/>
      </c>
    </row>
    <row r="7675">
      <c r="AI7675" s="33" t="inlineStr">
        <is>
          <t>2027-09-09 15:00:00+02:00</t>
        </is>
      </c>
      <c r="AJ7675" s="33" t="n">
        <v>1692.734775806153</v>
      </c>
      <c r="AK7675" s="34">
        <f>DATE(LEFT(AI7675,4),MID(AI7675,6,2),MID(AI7675,9,2))</f>
        <v/>
      </c>
      <c r="AL7675" s="33">
        <f>HOUR(MID(AI7675,12,8))+1</f>
        <v/>
      </c>
      <c r="AM7675" s="33">
        <f>AK7675&amp;AL7675</f>
        <v/>
      </c>
    </row>
    <row r="7676">
      <c r="AI7676" s="33" t="inlineStr">
        <is>
          <t>2027-09-09 16:00:00+02:00</t>
        </is>
      </c>
      <c r="AJ7676" s="33" t="n">
        <v>1729.063013153638</v>
      </c>
      <c r="AK7676" s="34">
        <f>DATE(LEFT(AI7676,4),MID(AI7676,6,2),MID(AI7676,9,2))</f>
        <v/>
      </c>
      <c r="AL7676" s="33">
        <f>HOUR(MID(AI7676,12,8))+1</f>
        <v/>
      </c>
      <c r="AM7676" s="33">
        <f>AK7676&amp;AL7676</f>
        <v/>
      </c>
    </row>
    <row r="7677">
      <c r="AI7677" s="33" t="inlineStr">
        <is>
          <t>2027-09-09 17:00:00+02:00</t>
        </is>
      </c>
      <c r="AJ7677" s="33" t="n">
        <v>1809.686117076714</v>
      </c>
      <c r="AK7677" s="34">
        <f>DATE(LEFT(AI7677,4),MID(AI7677,6,2),MID(AI7677,9,2))</f>
        <v/>
      </c>
      <c r="AL7677" s="33">
        <f>HOUR(MID(AI7677,12,8))+1</f>
        <v/>
      </c>
      <c r="AM7677" s="33">
        <f>AK7677&amp;AL7677</f>
        <v/>
      </c>
    </row>
    <row r="7678">
      <c r="AI7678" s="33" t="inlineStr">
        <is>
          <t>2027-09-09 18:00:00+02:00</t>
        </is>
      </c>
      <c r="AJ7678" s="33" t="n">
        <v>2008.082511356092</v>
      </c>
      <c r="AK7678" s="34">
        <f>DATE(LEFT(AI7678,4),MID(AI7678,6,2),MID(AI7678,9,2))</f>
        <v/>
      </c>
      <c r="AL7678" s="33">
        <f>HOUR(MID(AI7678,12,8))+1</f>
        <v/>
      </c>
      <c r="AM7678" s="33">
        <f>AK7678&amp;AL7678</f>
        <v/>
      </c>
    </row>
    <row r="7679">
      <c r="AI7679" s="33" t="inlineStr">
        <is>
          <t>2027-09-09 19:00:00+02:00</t>
        </is>
      </c>
      <c r="AJ7679" s="33" t="n">
        <v>2164.429448230992</v>
      </c>
      <c r="AK7679" s="34">
        <f>DATE(LEFT(AI7679,4),MID(AI7679,6,2),MID(AI7679,9,2))</f>
        <v/>
      </c>
      <c r="AL7679" s="33">
        <f>HOUR(MID(AI7679,12,8))+1</f>
        <v/>
      </c>
      <c r="AM7679" s="33">
        <f>AK7679&amp;AL7679</f>
        <v/>
      </c>
    </row>
    <row r="7680">
      <c r="AI7680" s="33" t="inlineStr">
        <is>
          <t>2027-09-09 20:00:00+02:00</t>
        </is>
      </c>
      <c r="AJ7680" s="33" t="n">
        <v>2167.073597946563</v>
      </c>
      <c r="AK7680" s="34">
        <f>DATE(LEFT(AI7680,4),MID(AI7680,6,2),MID(AI7680,9,2))</f>
        <v/>
      </c>
      <c r="AL7680" s="33">
        <f>HOUR(MID(AI7680,12,8))+1</f>
        <v/>
      </c>
      <c r="AM7680" s="33">
        <f>AK7680&amp;AL7680</f>
        <v/>
      </c>
    </row>
    <row r="7681">
      <c r="AI7681" s="33" t="inlineStr">
        <is>
          <t>2027-09-09 21:00:00+02:00</t>
        </is>
      </c>
      <c r="AJ7681" s="33" t="n">
        <v>1868.955862950264</v>
      </c>
      <c r="AK7681" s="34">
        <f>DATE(LEFT(AI7681,4),MID(AI7681,6,2),MID(AI7681,9,2))</f>
        <v/>
      </c>
      <c r="AL7681" s="33">
        <f>HOUR(MID(AI7681,12,8))+1</f>
        <v/>
      </c>
      <c r="AM7681" s="33">
        <f>AK7681&amp;AL7681</f>
        <v/>
      </c>
    </row>
    <row r="7682">
      <c r="AI7682" s="33" t="inlineStr">
        <is>
          <t>2027-09-09 22:00:00+02:00</t>
        </is>
      </c>
      <c r="AJ7682" s="33" t="n">
        <v>1507.192622291575</v>
      </c>
      <c r="AK7682" s="34">
        <f>DATE(LEFT(AI7682,4),MID(AI7682,6,2),MID(AI7682,9,2))</f>
        <v/>
      </c>
      <c r="AL7682" s="33">
        <f>HOUR(MID(AI7682,12,8))+1</f>
        <v/>
      </c>
      <c r="AM7682" s="33">
        <f>AK7682&amp;AL7682</f>
        <v/>
      </c>
    </row>
    <row r="7683">
      <c r="AI7683" s="33" t="inlineStr">
        <is>
          <t>2027-09-09 23:00:00+02:00</t>
        </is>
      </c>
      <c r="AJ7683" s="33" t="n">
        <v>1224.868565001864</v>
      </c>
      <c r="AK7683" s="34">
        <f>DATE(LEFT(AI7683,4),MID(AI7683,6,2),MID(AI7683,9,2))</f>
        <v/>
      </c>
      <c r="AL7683" s="33">
        <f>HOUR(MID(AI7683,12,8))+1</f>
        <v/>
      </c>
      <c r="AM7683" s="33">
        <f>AK7683&amp;AL7683</f>
        <v/>
      </c>
    </row>
    <row r="7684">
      <c r="AI7684" s="33" t="inlineStr">
        <is>
          <t>2027-09-10 00:00:00+02:00</t>
        </is>
      </c>
      <c r="AJ7684" s="33" t="n">
        <v>1112.795129246999</v>
      </c>
      <c r="AK7684" s="34">
        <f>DATE(LEFT(AI7684,4),MID(AI7684,6,2),MID(AI7684,9,2))</f>
        <v/>
      </c>
      <c r="AL7684" s="33">
        <f>HOUR(MID(AI7684,12,8))+1</f>
        <v/>
      </c>
      <c r="AM7684" s="33">
        <f>AK7684&amp;AL7684</f>
        <v/>
      </c>
    </row>
    <row r="7685">
      <c r="AI7685" s="33" t="inlineStr">
        <is>
          <t>2027-09-10 01:00:00+02:00</t>
        </is>
      </c>
      <c r="AJ7685" s="33" t="n">
        <v>1066.187755249692</v>
      </c>
      <c r="AK7685" s="34">
        <f>DATE(LEFT(AI7685,4),MID(AI7685,6,2),MID(AI7685,9,2))</f>
        <v/>
      </c>
      <c r="AL7685" s="33">
        <f>HOUR(MID(AI7685,12,8))+1</f>
        <v/>
      </c>
      <c r="AM7685" s="33">
        <f>AK7685&amp;AL7685</f>
        <v/>
      </c>
    </row>
    <row r="7686">
      <c r="AI7686" s="33" t="inlineStr">
        <is>
          <t>2027-09-10 02:00:00+02:00</t>
        </is>
      </c>
      <c r="AJ7686" s="33" t="n">
        <v>1044.000592063252</v>
      </c>
      <c r="AK7686" s="34">
        <f>DATE(LEFT(AI7686,4),MID(AI7686,6,2),MID(AI7686,9,2))</f>
        <v/>
      </c>
      <c r="AL7686" s="33">
        <f>HOUR(MID(AI7686,12,8))+1</f>
        <v/>
      </c>
      <c r="AM7686" s="33">
        <f>AK7686&amp;AL7686</f>
        <v/>
      </c>
    </row>
    <row r="7687">
      <c r="AI7687" s="33" t="inlineStr">
        <is>
          <t>2027-09-10 03:00:00+02:00</t>
        </is>
      </c>
      <c r="AJ7687" s="33" t="n">
        <v>1058.464661481867</v>
      </c>
      <c r="AK7687" s="34">
        <f>DATE(LEFT(AI7687,4),MID(AI7687,6,2),MID(AI7687,9,2))</f>
        <v/>
      </c>
      <c r="AL7687" s="33">
        <f>HOUR(MID(AI7687,12,8))+1</f>
        <v/>
      </c>
      <c r="AM7687" s="33">
        <f>AK7687&amp;AL7687</f>
        <v/>
      </c>
    </row>
    <row r="7688">
      <c r="AI7688" s="33" t="inlineStr">
        <is>
          <t>2027-09-10 04:00:00+02:00</t>
        </is>
      </c>
      <c r="AJ7688" s="33" t="n">
        <v>1101.626853762597</v>
      </c>
      <c r="AK7688" s="34">
        <f>DATE(LEFT(AI7688,4),MID(AI7688,6,2),MID(AI7688,9,2))</f>
        <v/>
      </c>
      <c r="AL7688" s="33">
        <f>HOUR(MID(AI7688,12,8))+1</f>
        <v/>
      </c>
      <c r="AM7688" s="33">
        <f>AK7688&amp;AL7688</f>
        <v/>
      </c>
    </row>
    <row r="7689">
      <c r="AI7689" s="33" t="inlineStr">
        <is>
          <t>2027-09-10 05:00:00+02:00</t>
        </is>
      </c>
      <c r="AJ7689" s="33" t="n">
        <v>1249.587306832827</v>
      </c>
      <c r="AK7689" s="34">
        <f>DATE(LEFT(AI7689,4),MID(AI7689,6,2),MID(AI7689,9,2))</f>
        <v/>
      </c>
      <c r="AL7689" s="33">
        <f>HOUR(MID(AI7689,12,8))+1</f>
        <v/>
      </c>
      <c r="AM7689" s="33">
        <f>AK7689&amp;AL7689</f>
        <v/>
      </c>
    </row>
    <row r="7690">
      <c r="AI7690" s="33" t="inlineStr">
        <is>
          <t>2027-09-10 06:00:00+02:00</t>
        </is>
      </c>
      <c r="AJ7690" s="33" t="n">
        <v>1442.270234420819</v>
      </c>
      <c r="AK7690" s="34">
        <f>DATE(LEFT(AI7690,4),MID(AI7690,6,2),MID(AI7690,9,2))</f>
        <v/>
      </c>
      <c r="AL7690" s="33">
        <f>HOUR(MID(AI7690,12,8))+1</f>
        <v/>
      </c>
      <c r="AM7690" s="33">
        <f>AK7690&amp;AL7690</f>
        <v/>
      </c>
    </row>
    <row r="7691">
      <c r="AI7691" s="33" t="inlineStr">
        <is>
          <t>2027-09-10 07:00:00+02:00</t>
        </is>
      </c>
      <c r="AJ7691" s="33" t="n">
        <v>1673.115092286808</v>
      </c>
      <c r="AK7691" s="34">
        <f>DATE(LEFT(AI7691,4),MID(AI7691,6,2),MID(AI7691,9,2))</f>
        <v/>
      </c>
      <c r="AL7691" s="33">
        <f>HOUR(MID(AI7691,12,8))+1</f>
        <v/>
      </c>
      <c r="AM7691" s="33">
        <f>AK7691&amp;AL7691</f>
        <v/>
      </c>
    </row>
    <row r="7692">
      <c r="AI7692" s="33" t="inlineStr">
        <is>
          <t>2027-09-10 08:00:00+02:00</t>
        </is>
      </c>
      <c r="AJ7692" s="33" t="n">
        <v>1809.96502231761</v>
      </c>
      <c r="AK7692" s="34">
        <f>DATE(LEFT(AI7692,4),MID(AI7692,6,2),MID(AI7692,9,2))</f>
        <v/>
      </c>
      <c r="AL7692" s="33">
        <f>HOUR(MID(AI7692,12,8))+1</f>
        <v/>
      </c>
      <c r="AM7692" s="33">
        <f>AK7692&amp;AL7692</f>
        <v/>
      </c>
    </row>
    <row r="7693">
      <c r="AI7693" s="33" t="inlineStr">
        <is>
          <t>2027-09-10 09:00:00+02:00</t>
        </is>
      </c>
      <c r="AJ7693" s="33" t="n">
        <v>1868.095978557442</v>
      </c>
      <c r="AK7693" s="34">
        <f>DATE(LEFT(AI7693,4),MID(AI7693,6,2),MID(AI7693,9,2))</f>
        <v/>
      </c>
      <c r="AL7693" s="33">
        <f>HOUR(MID(AI7693,12,8))+1</f>
        <v/>
      </c>
      <c r="AM7693" s="33">
        <f>AK7693&amp;AL7693</f>
        <v/>
      </c>
    </row>
    <row r="7694">
      <c r="AI7694" s="33" t="inlineStr">
        <is>
          <t>2027-09-10 10:00:00+02:00</t>
        </is>
      </c>
      <c r="AJ7694" s="33" t="n">
        <v>1856.614887447189</v>
      </c>
      <c r="AK7694" s="34">
        <f>DATE(LEFT(AI7694,4),MID(AI7694,6,2),MID(AI7694,9,2))</f>
        <v/>
      </c>
      <c r="AL7694" s="33">
        <f>HOUR(MID(AI7694,12,8))+1</f>
        <v/>
      </c>
      <c r="AM7694" s="33">
        <f>AK7694&amp;AL7694</f>
        <v/>
      </c>
    </row>
    <row r="7695">
      <c r="AI7695" s="33" t="inlineStr">
        <is>
          <t>2027-09-10 11:00:00+02:00</t>
        </is>
      </c>
      <c r="AJ7695" s="33" t="n">
        <v>1830.414068125551</v>
      </c>
      <c r="AK7695" s="34">
        <f>DATE(LEFT(AI7695,4),MID(AI7695,6,2),MID(AI7695,9,2))</f>
        <v/>
      </c>
      <c r="AL7695" s="33">
        <f>HOUR(MID(AI7695,12,8))+1</f>
        <v/>
      </c>
      <c r="AM7695" s="33">
        <f>AK7695&amp;AL7695</f>
        <v/>
      </c>
    </row>
    <row r="7696">
      <c r="AI7696" s="33" t="inlineStr">
        <is>
          <t>2027-09-10 12:00:00+02:00</t>
        </is>
      </c>
      <c r="AJ7696" s="33" t="n">
        <v>1791.799080981424</v>
      </c>
      <c r="AK7696" s="34">
        <f>DATE(LEFT(AI7696,4),MID(AI7696,6,2),MID(AI7696,9,2))</f>
        <v/>
      </c>
      <c r="AL7696" s="33">
        <f>HOUR(MID(AI7696,12,8))+1</f>
        <v/>
      </c>
      <c r="AM7696" s="33">
        <f>AK7696&amp;AL7696</f>
        <v/>
      </c>
    </row>
    <row r="7697">
      <c r="AI7697" s="33" t="inlineStr">
        <is>
          <t>2027-09-10 13:00:00+02:00</t>
        </is>
      </c>
      <c r="AJ7697" s="33" t="n">
        <v>1727.752865764803</v>
      </c>
      <c r="AK7697" s="34">
        <f>DATE(LEFT(AI7697,4),MID(AI7697,6,2),MID(AI7697,9,2))</f>
        <v/>
      </c>
      <c r="AL7697" s="33">
        <f>HOUR(MID(AI7697,12,8))+1</f>
        <v/>
      </c>
      <c r="AM7697" s="33">
        <f>AK7697&amp;AL7697</f>
        <v/>
      </c>
    </row>
    <row r="7698">
      <c r="AI7698" s="33" t="inlineStr">
        <is>
          <t>2027-09-10 14:00:00+02:00</t>
        </is>
      </c>
      <c r="AJ7698" s="33" t="n">
        <v>1682.306651766277</v>
      </c>
      <c r="AK7698" s="34">
        <f>DATE(LEFT(AI7698,4),MID(AI7698,6,2),MID(AI7698,9,2))</f>
        <v/>
      </c>
      <c r="AL7698" s="33">
        <f>HOUR(MID(AI7698,12,8))+1</f>
        <v/>
      </c>
      <c r="AM7698" s="33">
        <f>AK7698&amp;AL7698</f>
        <v/>
      </c>
    </row>
    <row r="7699">
      <c r="AI7699" s="33" t="inlineStr">
        <is>
          <t>2027-09-10 15:00:00+02:00</t>
        </is>
      </c>
      <c r="AJ7699" s="33" t="n">
        <v>1659.265116705431</v>
      </c>
      <c r="AK7699" s="34">
        <f>DATE(LEFT(AI7699,4),MID(AI7699,6,2),MID(AI7699,9,2))</f>
        <v/>
      </c>
      <c r="AL7699" s="33">
        <f>HOUR(MID(AI7699,12,8))+1</f>
        <v/>
      </c>
      <c r="AM7699" s="33">
        <f>AK7699&amp;AL7699</f>
        <v/>
      </c>
    </row>
    <row r="7700">
      <c r="AI7700" s="33" t="inlineStr">
        <is>
          <t>2027-09-10 16:00:00+02:00</t>
        </is>
      </c>
      <c r="AJ7700" s="33" t="n">
        <v>1677.859494858543</v>
      </c>
      <c r="AK7700" s="34">
        <f>DATE(LEFT(AI7700,4),MID(AI7700,6,2),MID(AI7700,9,2))</f>
        <v/>
      </c>
      <c r="AL7700" s="33">
        <f>HOUR(MID(AI7700,12,8))+1</f>
        <v/>
      </c>
      <c r="AM7700" s="33">
        <f>AK7700&amp;AL7700</f>
        <v/>
      </c>
    </row>
    <row r="7701">
      <c r="AI7701" s="33" t="inlineStr">
        <is>
          <t>2027-09-10 17:00:00+02:00</t>
        </is>
      </c>
      <c r="AJ7701" s="33" t="n">
        <v>1735.600508536547</v>
      </c>
      <c r="AK7701" s="34">
        <f>DATE(LEFT(AI7701,4),MID(AI7701,6,2),MID(AI7701,9,2))</f>
        <v/>
      </c>
      <c r="AL7701" s="33">
        <f>HOUR(MID(AI7701,12,8))+1</f>
        <v/>
      </c>
      <c r="AM7701" s="33">
        <f>AK7701&amp;AL7701</f>
        <v/>
      </c>
    </row>
    <row r="7702">
      <c r="AI7702" s="33" t="inlineStr">
        <is>
          <t>2027-09-10 18:00:00+02:00</t>
        </is>
      </c>
      <c r="AJ7702" s="33" t="n">
        <v>1954.23331077721</v>
      </c>
      <c r="AK7702" s="34">
        <f>DATE(LEFT(AI7702,4),MID(AI7702,6,2),MID(AI7702,9,2))</f>
        <v/>
      </c>
      <c r="AL7702" s="33">
        <f>HOUR(MID(AI7702,12,8))+1</f>
        <v/>
      </c>
      <c r="AM7702" s="33">
        <f>AK7702&amp;AL7702</f>
        <v/>
      </c>
    </row>
    <row r="7703">
      <c r="AI7703" s="33" t="inlineStr">
        <is>
          <t>2027-09-10 19:00:00+02:00</t>
        </is>
      </c>
      <c r="AJ7703" s="33" t="n">
        <v>2122.356858322186</v>
      </c>
      <c r="AK7703" s="34">
        <f>DATE(LEFT(AI7703,4),MID(AI7703,6,2),MID(AI7703,9,2))</f>
        <v/>
      </c>
      <c r="AL7703" s="33">
        <f>HOUR(MID(AI7703,12,8))+1</f>
        <v/>
      </c>
      <c r="AM7703" s="33">
        <f>AK7703&amp;AL7703</f>
        <v/>
      </c>
    </row>
    <row r="7704">
      <c r="AI7704" s="33" t="inlineStr">
        <is>
          <t>2027-09-10 20:00:00+02:00</t>
        </is>
      </c>
      <c r="AJ7704" s="33" t="n">
        <v>2135.527050650433</v>
      </c>
      <c r="AK7704" s="34">
        <f>DATE(LEFT(AI7704,4),MID(AI7704,6,2),MID(AI7704,9,2))</f>
        <v/>
      </c>
      <c r="AL7704" s="33">
        <f>HOUR(MID(AI7704,12,8))+1</f>
        <v/>
      </c>
      <c r="AM7704" s="33">
        <f>AK7704&amp;AL7704</f>
        <v/>
      </c>
    </row>
    <row r="7705">
      <c r="AI7705" s="33" t="inlineStr">
        <is>
          <t>2027-09-10 21:00:00+02:00</t>
        </is>
      </c>
      <c r="AJ7705" s="33" t="n">
        <v>1848.17950072997</v>
      </c>
      <c r="AK7705" s="34">
        <f>DATE(LEFT(AI7705,4),MID(AI7705,6,2),MID(AI7705,9,2))</f>
        <v/>
      </c>
      <c r="AL7705" s="33">
        <f>HOUR(MID(AI7705,12,8))+1</f>
        <v/>
      </c>
      <c r="AM7705" s="33">
        <f>AK7705&amp;AL7705</f>
        <v/>
      </c>
    </row>
    <row r="7706">
      <c r="AI7706" s="33" t="inlineStr">
        <is>
          <t>2027-09-10 22:00:00+02:00</t>
        </is>
      </c>
      <c r="AJ7706" s="33" t="n">
        <v>1536.192813036129</v>
      </c>
      <c r="AK7706" s="34">
        <f>DATE(LEFT(AI7706,4),MID(AI7706,6,2),MID(AI7706,9,2))</f>
        <v/>
      </c>
      <c r="AL7706" s="33">
        <f>HOUR(MID(AI7706,12,8))+1</f>
        <v/>
      </c>
      <c r="AM7706" s="33">
        <f>AK7706&amp;AL7706</f>
        <v/>
      </c>
    </row>
    <row r="7707">
      <c r="AI7707" s="33" t="inlineStr">
        <is>
          <t>2027-09-10 23:00:00+02:00</t>
        </is>
      </c>
      <c r="AJ7707" s="33" t="n">
        <v>1280.413800917948</v>
      </c>
      <c r="AK7707" s="34">
        <f>DATE(LEFT(AI7707,4),MID(AI7707,6,2),MID(AI7707,9,2))</f>
        <v/>
      </c>
      <c r="AL7707" s="33">
        <f>HOUR(MID(AI7707,12,8))+1</f>
        <v/>
      </c>
      <c r="AM7707" s="33">
        <f>AK7707&amp;AL7707</f>
        <v/>
      </c>
    </row>
    <row r="7708">
      <c r="AI7708" s="33" t="inlineStr">
        <is>
          <t>2027-09-11 00:00:00+02:00</t>
        </is>
      </c>
      <c r="AJ7708" s="33" t="n">
        <v>1037.52907728781</v>
      </c>
      <c r="AK7708" s="34">
        <f>DATE(LEFT(AI7708,4),MID(AI7708,6,2),MID(AI7708,9,2))</f>
        <v/>
      </c>
      <c r="AL7708" s="33">
        <f>HOUR(MID(AI7708,12,8))+1</f>
        <v/>
      </c>
      <c r="AM7708" s="33">
        <f>AK7708&amp;AL7708</f>
        <v/>
      </c>
    </row>
    <row r="7709">
      <c r="AI7709" s="33" t="inlineStr">
        <is>
          <t>2027-09-11 01:00:00+02:00</t>
        </is>
      </c>
      <c r="AJ7709" s="33" t="n">
        <v>968.8449059982264</v>
      </c>
      <c r="AK7709" s="34">
        <f>DATE(LEFT(AI7709,4),MID(AI7709,6,2),MID(AI7709,9,2))</f>
        <v/>
      </c>
      <c r="AL7709" s="33">
        <f>HOUR(MID(AI7709,12,8))+1</f>
        <v/>
      </c>
      <c r="AM7709" s="33">
        <f>AK7709&amp;AL7709</f>
        <v/>
      </c>
    </row>
    <row r="7710">
      <c r="AI7710" s="33" t="inlineStr">
        <is>
          <t>2027-09-11 02:00:00+02:00</t>
        </is>
      </c>
      <c r="AJ7710" s="33" t="n">
        <v>951.734972896126</v>
      </c>
      <c r="AK7710" s="34">
        <f>DATE(LEFT(AI7710,4),MID(AI7710,6,2),MID(AI7710,9,2))</f>
        <v/>
      </c>
      <c r="AL7710" s="33">
        <f>HOUR(MID(AI7710,12,8))+1</f>
        <v/>
      </c>
      <c r="AM7710" s="33">
        <f>AK7710&amp;AL7710</f>
        <v/>
      </c>
    </row>
    <row r="7711">
      <c r="AI7711" s="33" t="inlineStr">
        <is>
          <t>2027-09-11 03:00:00+02:00</t>
        </is>
      </c>
      <c r="AJ7711" s="33" t="n">
        <v>957.1826789166688</v>
      </c>
      <c r="AK7711" s="34">
        <f>DATE(LEFT(AI7711,4),MID(AI7711,6,2),MID(AI7711,9,2))</f>
        <v/>
      </c>
      <c r="AL7711" s="33">
        <f>HOUR(MID(AI7711,12,8))+1</f>
        <v/>
      </c>
      <c r="AM7711" s="33">
        <f>AK7711&amp;AL7711</f>
        <v/>
      </c>
    </row>
    <row r="7712">
      <c r="AI7712" s="33" t="inlineStr">
        <is>
          <t>2027-09-11 04:00:00+02:00</t>
        </is>
      </c>
      <c r="AJ7712" s="33" t="n">
        <v>1011.349107037557</v>
      </c>
      <c r="AK7712" s="34">
        <f>DATE(LEFT(AI7712,4),MID(AI7712,6,2),MID(AI7712,9,2))</f>
        <v/>
      </c>
      <c r="AL7712" s="33">
        <f>HOUR(MID(AI7712,12,8))+1</f>
        <v/>
      </c>
      <c r="AM7712" s="33">
        <f>AK7712&amp;AL7712</f>
        <v/>
      </c>
    </row>
    <row r="7713">
      <c r="AI7713" s="33" t="inlineStr">
        <is>
          <t>2027-09-11 05:00:00+02:00</t>
        </is>
      </c>
      <c r="AJ7713" s="33" t="n">
        <v>1127.942431435354</v>
      </c>
      <c r="AK7713" s="34">
        <f>DATE(LEFT(AI7713,4),MID(AI7713,6,2),MID(AI7713,9,2))</f>
        <v/>
      </c>
      <c r="AL7713" s="33">
        <f>HOUR(MID(AI7713,12,8))+1</f>
        <v/>
      </c>
      <c r="AM7713" s="33">
        <f>AK7713&amp;AL7713</f>
        <v/>
      </c>
    </row>
    <row r="7714">
      <c r="AI7714" s="33" t="inlineStr">
        <is>
          <t>2027-09-11 06:00:00+02:00</t>
        </is>
      </c>
      <c r="AJ7714" s="33" t="n">
        <v>1299.623991227168</v>
      </c>
      <c r="AK7714" s="34">
        <f>DATE(LEFT(AI7714,4),MID(AI7714,6,2),MID(AI7714,9,2))</f>
        <v/>
      </c>
      <c r="AL7714" s="33">
        <f>HOUR(MID(AI7714,12,8))+1</f>
        <v/>
      </c>
      <c r="AM7714" s="33">
        <f>AK7714&amp;AL7714</f>
        <v/>
      </c>
    </row>
    <row r="7715">
      <c r="AI7715" s="33" t="inlineStr">
        <is>
          <t>2027-09-11 07:00:00+02:00</t>
        </is>
      </c>
      <c r="AJ7715" s="33" t="n">
        <v>1468.842186669594</v>
      </c>
      <c r="AK7715" s="34">
        <f>DATE(LEFT(AI7715,4),MID(AI7715,6,2),MID(AI7715,9,2))</f>
        <v/>
      </c>
      <c r="AL7715" s="33">
        <f>HOUR(MID(AI7715,12,8))+1</f>
        <v/>
      </c>
      <c r="AM7715" s="33">
        <f>AK7715&amp;AL7715</f>
        <v/>
      </c>
    </row>
    <row r="7716">
      <c r="AI7716" s="33" t="inlineStr">
        <is>
          <t>2027-09-11 08:00:00+02:00</t>
        </is>
      </c>
      <c r="AJ7716" s="33" t="n">
        <v>1565.306600219149</v>
      </c>
      <c r="AK7716" s="34">
        <f>DATE(LEFT(AI7716,4),MID(AI7716,6,2),MID(AI7716,9,2))</f>
        <v/>
      </c>
      <c r="AL7716" s="33">
        <f>HOUR(MID(AI7716,12,8))+1</f>
        <v/>
      </c>
      <c r="AM7716" s="33">
        <f>AK7716&amp;AL7716</f>
        <v/>
      </c>
    </row>
    <row r="7717">
      <c r="AI7717" s="33" t="inlineStr">
        <is>
          <t>2027-09-11 09:00:00+02:00</t>
        </is>
      </c>
      <c r="AJ7717" s="33" t="n">
        <v>1582.91726275042</v>
      </c>
      <c r="AK7717" s="34">
        <f>DATE(LEFT(AI7717,4),MID(AI7717,6,2),MID(AI7717,9,2))</f>
        <v/>
      </c>
      <c r="AL7717" s="33">
        <f>HOUR(MID(AI7717,12,8))+1</f>
        <v/>
      </c>
      <c r="AM7717" s="33">
        <f>AK7717&amp;AL7717</f>
        <v/>
      </c>
    </row>
    <row r="7718">
      <c r="AI7718" s="33" t="inlineStr">
        <is>
          <t>2027-09-11 10:00:00+02:00</t>
        </is>
      </c>
      <c r="AJ7718" s="33" t="n">
        <v>1565.217313298214</v>
      </c>
      <c r="AK7718" s="34">
        <f>DATE(LEFT(AI7718,4),MID(AI7718,6,2),MID(AI7718,9,2))</f>
        <v/>
      </c>
      <c r="AL7718" s="33">
        <f>HOUR(MID(AI7718,12,8))+1</f>
        <v/>
      </c>
      <c r="AM7718" s="33">
        <f>AK7718&amp;AL7718</f>
        <v/>
      </c>
    </row>
    <row r="7719">
      <c r="AI7719" s="33" t="inlineStr">
        <is>
          <t>2027-09-11 11:00:00+02:00</t>
        </is>
      </c>
      <c r="AJ7719" s="33" t="n">
        <v>1555.746415343364</v>
      </c>
      <c r="AK7719" s="34">
        <f>DATE(LEFT(AI7719,4),MID(AI7719,6,2),MID(AI7719,9,2))</f>
        <v/>
      </c>
      <c r="AL7719" s="33">
        <f>HOUR(MID(AI7719,12,8))+1</f>
        <v/>
      </c>
      <c r="AM7719" s="33">
        <f>AK7719&amp;AL7719</f>
        <v/>
      </c>
    </row>
    <row r="7720">
      <c r="AI7720" s="33" t="inlineStr">
        <is>
          <t>2027-09-11 12:00:00+02:00</t>
        </is>
      </c>
      <c r="AJ7720" s="33" t="n">
        <v>1533.757465943607</v>
      </c>
      <c r="AK7720" s="34">
        <f>DATE(LEFT(AI7720,4),MID(AI7720,6,2),MID(AI7720,9,2))</f>
        <v/>
      </c>
      <c r="AL7720" s="33">
        <f>HOUR(MID(AI7720,12,8))+1</f>
        <v/>
      </c>
      <c r="AM7720" s="33">
        <f>AK7720&amp;AL7720</f>
        <v/>
      </c>
    </row>
    <row r="7721">
      <c r="AI7721" s="33" t="inlineStr">
        <is>
          <t>2027-09-11 13:00:00+02:00</t>
        </is>
      </c>
      <c r="AJ7721" s="33" t="n">
        <v>1525.844365475873</v>
      </c>
      <c r="AK7721" s="34">
        <f>DATE(LEFT(AI7721,4),MID(AI7721,6,2),MID(AI7721,9,2))</f>
        <v/>
      </c>
      <c r="AL7721" s="33">
        <f>HOUR(MID(AI7721,12,8))+1</f>
        <v/>
      </c>
      <c r="AM7721" s="33">
        <f>AK7721&amp;AL7721</f>
        <v/>
      </c>
    </row>
    <row r="7722">
      <c r="AI7722" s="33" t="inlineStr">
        <is>
          <t>2027-09-11 14:00:00+02:00</t>
        </is>
      </c>
      <c r="AJ7722" s="33" t="n">
        <v>1515.964017531048</v>
      </c>
      <c r="AK7722" s="34">
        <f>DATE(LEFT(AI7722,4),MID(AI7722,6,2),MID(AI7722,9,2))</f>
        <v/>
      </c>
      <c r="AL7722" s="33">
        <f>HOUR(MID(AI7722,12,8))+1</f>
        <v/>
      </c>
      <c r="AM7722" s="33">
        <f>AK7722&amp;AL7722</f>
        <v/>
      </c>
    </row>
    <row r="7723">
      <c r="AI7723" s="33" t="inlineStr">
        <is>
          <t>2027-09-11 15:00:00+02:00</t>
        </is>
      </c>
      <c r="AJ7723" s="33" t="n">
        <v>1524.836879353021</v>
      </c>
      <c r="AK7723" s="34">
        <f>DATE(LEFT(AI7723,4),MID(AI7723,6,2),MID(AI7723,9,2))</f>
        <v/>
      </c>
      <c r="AL7723" s="33">
        <f>HOUR(MID(AI7723,12,8))+1</f>
        <v/>
      </c>
      <c r="AM7723" s="33">
        <f>AK7723&amp;AL7723</f>
        <v/>
      </c>
    </row>
    <row r="7724">
      <c r="AI7724" s="33" t="inlineStr">
        <is>
          <t>2027-09-11 16:00:00+02:00</t>
        </is>
      </c>
      <c r="AJ7724" s="33" t="n">
        <v>1554.491282079049</v>
      </c>
      <c r="AK7724" s="34">
        <f>DATE(LEFT(AI7724,4),MID(AI7724,6,2),MID(AI7724,9,2))</f>
        <v/>
      </c>
      <c r="AL7724" s="33">
        <f>HOUR(MID(AI7724,12,8))+1</f>
        <v/>
      </c>
      <c r="AM7724" s="33">
        <f>AK7724&amp;AL7724</f>
        <v/>
      </c>
    </row>
    <row r="7725">
      <c r="AI7725" s="33" t="inlineStr">
        <is>
          <t>2027-09-11 17:00:00+02:00</t>
        </is>
      </c>
      <c r="AJ7725" s="33" t="n">
        <v>1610.241423075324</v>
      </c>
      <c r="AK7725" s="34">
        <f>DATE(LEFT(AI7725,4),MID(AI7725,6,2),MID(AI7725,9,2))</f>
        <v/>
      </c>
      <c r="AL7725" s="33">
        <f>HOUR(MID(AI7725,12,8))+1</f>
        <v/>
      </c>
      <c r="AM7725" s="33">
        <f>AK7725&amp;AL7725</f>
        <v/>
      </c>
    </row>
    <row r="7726">
      <c r="AI7726" s="33" t="inlineStr">
        <is>
          <t>2027-09-11 18:00:00+02:00</t>
        </is>
      </c>
      <c r="AJ7726" s="33" t="n">
        <v>1808.721414695749</v>
      </c>
      <c r="AK7726" s="34">
        <f>DATE(LEFT(AI7726,4),MID(AI7726,6,2),MID(AI7726,9,2))</f>
        <v/>
      </c>
      <c r="AL7726" s="33">
        <f>HOUR(MID(AI7726,12,8))+1</f>
        <v/>
      </c>
      <c r="AM7726" s="33">
        <f>AK7726&amp;AL7726</f>
        <v/>
      </c>
    </row>
    <row r="7727">
      <c r="AI7727" s="33" t="inlineStr">
        <is>
          <t>2027-09-11 19:00:00+02:00</t>
        </is>
      </c>
      <c r="AJ7727" s="33" t="n">
        <v>1933.087290052627</v>
      </c>
      <c r="AK7727" s="34">
        <f>DATE(LEFT(AI7727,4),MID(AI7727,6,2),MID(AI7727,9,2))</f>
        <v/>
      </c>
      <c r="AL7727" s="33">
        <f>HOUR(MID(AI7727,12,8))+1</f>
        <v/>
      </c>
      <c r="AM7727" s="33">
        <f>AK7727&amp;AL7727</f>
        <v/>
      </c>
    </row>
    <row r="7728">
      <c r="AI7728" s="33" t="inlineStr">
        <is>
          <t>2027-09-11 20:00:00+02:00</t>
        </is>
      </c>
      <c r="AJ7728" s="33" t="n">
        <v>1921.090401657247</v>
      </c>
      <c r="AK7728" s="34">
        <f>DATE(LEFT(AI7728,4),MID(AI7728,6,2),MID(AI7728,9,2))</f>
        <v/>
      </c>
      <c r="AL7728" s="33">
        <f>HOUR(MID(AI7728,12,8))+1</f>
        <v/>
      </c>
      <c r="AM7728" s="33">
        <f>AK7728&amp;AL7728</f>
        <v/>
      </c>
    </row>
    <row r="7729">
      <c r="AI7729" s="33" t="inlineStr">
        <is>
          <t>2027-09-11 21:00:00+02:00</t>
        </is>
      </c>
      <c r="AJ7729" s="33" t="n">
        <v>1645.895065917178</v>
      </c>
      <c r="AK7729" s="34">
        <f>DATE(LEFT(AI7729,4),MID(AI7729,6,2),MID(AI7729,9,2))</f>
        <v/>
      </c>
      <c r="AL7729" s="33">
        <f>HOUR(MID(AI7729,12,8))+1</f>
        <v/>
      </c>
      <c r="AM7729" s="33">
        <f>AK7729&amp;AL7729</f>
        <v/>
      </c>
    </row>
    <row r="7730">
      <c r="AI7730" s="33" t="inlineStr">
        <is>
          <t>2027-09-11 22:00:00+02:00</t>
        </is>
      </c>
      <c r="AJ7730" s="33" t="n">
        <v>1343.300428754578</v>
      </c>
      <c r="AK7730" s="34">
        <f>DATE(LEFT(AI7730,4),MID(AI7730,6,2),MID(AI7730,9,2))</f>
        <v/>
      </c>
      <c r="AL7730" s="33">
        <f>HOUR(MID(AI7730,12,8))+1</f>
        <v/>
      </c>
      <c r="AM7730" s="33">
        <f>AK7730&amp;AL7730</f>
        <v/>
      </c>
    </row>
    <row r="7731">
      <c r="AI7731" s="33" t="inlineStr">
        <is>
          <t>2027-09-11 23:00:00+02:00</t>
        </is>
      </c>
      <c r="AJ7731" s="33" t="n">
        <v>1123.606304964589</v>
      </c>
      <c r="AK7731" s="34">
        <f>DATE(LEFT(AI7731,4),MID(AI7731,6,2),MID(AI7731,9,2))</f>
        <v/>
      </c>
      <c r="AL7731" s="33">
        <f>HOUR(MID(AI7731,12,8))+1</f>
        <v/>
      </c>
      <c r="AM7731" s="33">
        <f>AK7731&amp;AL7731</f>
        <v/>
      </c>
    </row>
    <row r="7732">
      <c r="AI7732" s="33" t="inlineStr">
        <is>
          <t>2027-09-12 00:00:00+02:00</t>
        </is>
      </c>
      <c r="AJ7732" s="33" t="n">
        <v>952.1550958507196</v>
      </c>
      <c r="AK7732" s="34">
        <f>DATE(LEFT(AI7732,4),MID(AI7732,6,2),MID(AI7732,9,2))</f>
        <v/>
      </c>
      <c r="AL7732" s="33">
        <f>HOUR(MID(AI7732,12,8))+1</f>
        <v/>
      </c>
      <c r="AM7732" s="33">
        <f>AK7732&amp;AL7732</f>
        <v/>
      </c>
    </row>
    <row r="7733">
      <c r="AI7733" s="33" t="inlineStr">
        <is>
          <t>2027-09-12 01:00:00+02:00</t>
        </is>
      </c>
      <c r="AJ7733" s="33" t="n">
        <v>901.6149156698166</v>
      </c>
      <c r="AK7733" s="34">
        <f>DATE(LEFT(AI7733,4),MID(AI7733,6,2),MID(AI7733,9,2))</f>
        <v/>
      </c>
      <c r="AL7733" s="33">
        <f>HOUR(MID(AI7733,12,8))+1</f>
        <v/>
      </c>
      <c r="AM7733" s="33">
        <f>AK7733&amp;AL7733</f>
        <v/>
      </c>
    </row>
    <row r="7734">
      <c r="AI7734" s="33" t="inlineStr">
        <is>
          <t>2027-09-12 02:00:00+02:00</t>
        </is>
      </c>
      <c r="AJ7734" s="33" t="n">
        <v>883.6229558956609</v>
      </c>
      <c r="AK7734" s="34">
        <f>DATE(LEFT(AI7734,4),MID(AI7734,6,2),MID(AI7734,9,2))</f>
        <v/>
      </c>
      <c r="AL7734" s="33">
        <f>HOUR(MID(AI7734,12,8))+1</f>
        <v/>
      </c>
      <c r="AM7734" s="33">
        <f>AK7734&amp;AL7734</f>
        <v/>
      </c>
    </row>
    <row r="7735">
      <c r="AI7735" s="33" t="inlineStr">
        <is>
          <t>2027-09-12 03:00:00+02:00</t>
        </is>
      </c>
      <c r="AJ7735" s="33" t="n">
        <v>921.4283810045677</v>
      </c>
      <c r="AK7735" s="34">
        <f>DATE(LEFT(AI7735,4),MID(AI7735,6,2),MID(AI7735,9,2))</f>
        <v/>
      </c>
      <c r="AL7735" s="33">
        <f>HOUR(MID(AI7735,12,8))+1</f>
        <v/>
      </c>
      <c r="AM7735" s="33">
        <f>AK7735&amp;AL7735</f>
        <v/>
      </c>
    </row>
    <row r="7736">
      <c r="AI7736" s="33" t="inlineStr">
        <is>
          <t>2027-09-12 04:00:00+02:00</t>
        </is>
      </c>
      <c r="AJ7736" s="33" t="n">
        <v>986.9442971612948</v>
      </c>
      <c r="AK7736" s="34">
        <f>DATE(LEFT(AI7736,4),MID(AI7736,6,2),MID(AI7736,9,2))</f>
        <v/>
      </c>
      <c r="AL7736" s="33">
        <f>HOUR(MID(AI7736,12,8))+1</f>
        <v/>
      </c>
      <c r="AM7736" s="33">
        <f>AK7736&amp;AL7736</f>
        <v/>
      </c>
    </row>
    <row r="7737">
      <c r="AI7737" s="33" t="inlineStr">
        <is>
          <t>2027-09-12 05:00:00+02:00</t>
        </is>
      </c>
      <c r="AJ7737" s="33" t="n">
        <v>1131.621458611444</v>
      </c>
      <c r="AK7737" s="34">
        <f>DATE(LEFT(AI7737,4),MID(AI7737,6,2),MID(AI7737,9,2))</f>
        <v/>
      </c>
      <c r="AL7737" s="33">
        <f>HOUR(MID(AI7737,12,8))+1</f>
        <v/>
      </c>
      <c r="AM7737" s="33">
        <f>AK7737&amp;AL7737</f>
        <v/>
      </c>
    </row>
    <row r="7738">
      <c r="AI7738" s="33" t="inlineStr">
        <is>
          <t>2027-09-12 06:00:00+02:00</t>
        </is>
      </c>
      <c r="AJ7738" s="33" t="n">
        <v>1309.453195031541</v>
      </c>
      <c r="AK7738" s="34">
        <f>DATE(LEFT(AI7738,4),MID(AI7738,6,2),MID(AI7738,9,2))</f>
        <v/>
      </c>
      <c r="AL7738" s="33">
        <f>HOUR(MID(AI7738,12,8))+1</f>
        <v/>
      </c>
      <c r="AM7738" s="33">
        <f>AK7738&amp;AL7738</f>
        <v/>
      </c>
    </row>
    <row r="7739">
      <c r="AI7739" s="33" t="inlineStr">
        <is>
          <t>2027-09-12 07:00:00+02:00</t>
        </is>
      </c>
      <c r="AJ7739" s="33" t="n">
        <v>1484.736617291601</v>
      </c>
      <c r="AK7739" s="34">
        <f>DATE(LEFT(AI7739,4),MID(AI7739,6,2),MID(AI7739,9,2))</f>
        <v/>
      </c>
      <c r="AL7739" s="33">
        <f>HOUR(MID(AI7739,12,8))+1</f>
        <v/>
      </c>
      <c r="AM7739" s="33">
        <f>AK7739&amp;AL7739</f>
        <v/>
      </c>
    </row>
    <row r="7740">
      <c r="AI7740" s="33" t="inlineStr">
        <is>
          <t>2027-09-12 08:00:00+02:00</t>
        </is>
      </c>
      <c r="AJ7740" s="33" t="n">
        <v>1560.307303320433</v>
      </c>
      <c r="AK7740" s="34">
        <f>DATE(LEFT(AI7740,4),MID(AI7740,6,2),MID(AI7740,9,2))</f>
        <v/>
      </c>
      <c r="AL7740" s="33">
        <f>HOUR(MID(AI7740,12,8))+1</f>
        <v/>
      </c>
      <c r="AM7740" s="33">
        <f>AK7740&amp;AL7740</f>
        <v/>
      </c>
    </row>
    <row r="7741">
      <c r="AI7741" s="33" t="inlineStr">
        <is>
          <t>2027-09-12 09:00:00+02:00</t>
        </is>
      </c>
      <c r="AJ7741" s="33" t="n">
        <v>1547.92405403747</v>
      </c>
      <c r="AK7741" s="34">
        <f>DATE(LEFT(AI7741,4),MID(AI7741,6,2),MID(AI7741,9,2))</f>
        <v/>
      </c>
      <c r="AL7741" s="33">
        <f>HOUR(MID(AI7741,12,8))+1</f>
        <v/>
      </c>
      <c r="AM7741" s="33">
        <f>AK7741&amp;AL7741</f>
        <v/>
      </c>
    </row>
    <row r="7742">
      <c r="AI7742" s="33" t="inlineStr">
        <is>
          <t>2027-09-12 10:00:00+02:00</t>
        </is>
      </c>
      <c r="AJ7742" s="33" t="n">
        <v>1496.800325785279</v>
      </c>
      <c r="AK7742" s="34">
        <f>DATE(LEFT(AI7742,4),MID(AI7742,6,2),MID(AI7742,9,2))</f>
        <v/>
      </c>
      <c r="AL7742" s="33">
        <f>HOUR(MID(AI7742,12,8))+1</f>
        <v/>
      </c>
      <c r="AM7742" s="33">
        <f>AK7742&amp;AL7742</f>
        <v/>
      </c>
    </row>
    <row r="7743">
      <c r="AI7743" s="33" t="inlineStr">
        <is>
          <t>2027-09-12 11:00:00+02:00</t>
        </is>
      </c>
      <c r="AJ7743" s="33" t="n">
        <v>1456.612596130207</v>
      </c>
      <c r="AK7743" s="34">
        <f>DATE(LEFT(AI7743,4),MID(AI7743,6,2),MID(AI7743,9,2))</f>
        <v/>
      </c>
      <c r="AL7743" s="33">
        <f>HOUR(MID(AI7743,12,8))+1</f>
        <v/>
      </c>
      <c r="AM7743" s="33">
        <f>AK7743&amp;AL7743</f>
        <v/>
      </c>
    </row>
    <row r="7744">
      <c r="AI7744" s="33" t="inlineStr">
        <is>
          <t>2027-09-12 12:00:00+02:00</t>
        </is>
      </c>
      <c r="AJ7744" s="33" t="n">
        <v>1431.871886833484</v>
      </c>
      <c r="AK7744" s="34">
        <f>DATE(LEFT(AI7744,4),MID(AI7744,6,2),MID(AI7744,9,2))</f>
        <v/>
      </c>
      <c r="AL7744" s="33">
        <f>HOUR(MID(AI7744,12,8))+1</f>
        <v/>
      </c>
      <c r="AM7744" s="33">
        <f>AK7744&amp;AL7744</f>
        <v/>
      </c>
    </row>
    <row r="7745">
      <c r="AI7745" s="33" t="inlineStr">
        <is>
          <t>2027-09-12 13:00:00+02:00</t>
        </is>
      </c>
      <c r="AJ7745" s="33" t="n">
        <v>1397.259441390557</v>
      </c>
      <c r="AK7745" s="34">
        <f>DATE(LEFT(AI7745,4),MID(AI7745,6,2),MID(AI7745,9,2))</f>
        <v/>
      </c>
      <c r="AL7745" s="33">
        <f>HOUR(MID(AI7745,12,8))+1</f>
        <v/>
      </c>
      <c r="AM7745" s="33">
        <f>AK7745&amp;AL7745</f>
        <v/>
      </c>
    </row>
    <row r="7746">
      <c r="AI7746" s="33" t="inlineStr">
        <is>
          <t>2027-09-12 14:00:00+02:00</t>
        </is>
      </c>
      <c r="AJ7746" s="33" t="n">
        <v>1364.213056002463</v>
      </c>
      <c r="AK7746" s="34">
        <f>DATE(LEFT(AI7746,4),MID(AI7746,6,2),MID(AI7746,9,2))</f>
        <v/>
      </c>
      <c r="AL7746" s="33">
        <f>HOUR(MID(AI7746,12,8))+1</f>
        <v/>
      </c>
      <c r="AM7746" s="33">
        <f>AK7746&amp;AL7746</f>
        <v/>
      </c>
    </row>
    <row r="7747">
      <c r="AI7747" s="33" t="inlineStr">
        <is>
          <t>2027-09-12 15:00:00+02:00</t>
        </is>
      </c>
      <c r="AJ7747" s="33" t="n">
        <v>1345.404904432799</v>
      </c>
      <c r="AK7747" s="34">
        <f>DATE(LEFT(AI7747,4),MID(AI7747,6,2),MID(AI7747,9,2))</f>
        <v/>
      </c>
      <c r="AL7747" s="33">
        <f>HOUR(MID(AI7747,12,8))+1</f>
        <v/>
      </c>
      <c r="AM7747" s="33">
        <f>AK7747&amp;AL7747</f>
        <v/>
      </c>
    </row>
    <row r="7748">
      <c r="AI7748" s="33" t="inlineStr">
        <is>
          <t>2027-09-12 16:00:00+02:00</t>
        </is>
      </c>
      <c r="AJ7748" s="33" t="n">
        <v>1387.506592686452</v>
      </c>
      <c r="AK7748" s="34">
        <f>DATE(LEFT(AI7748,4),MID(AI7748,6,2),MID(AI7748,9,2))</f>
        <v/>
      </c>
      <c r="AL7748" s="33">
        <f>HOUR(MID(AI7748,12,8))+1</f>
        <v/>
      </c>
      <c r="AM7748" s="33">
        <f>AK7748&amp;AL7748</f>
        <v/>
      </c>
    </row>
    <row r="7749">
      <c r="AI7749" s="33" t="inlineStr">
        <is>
          <t>2027-09-12 17:00:00+02:00</t>
        </is>
      </c>
      <c r="AJ7749" s="33" t="n">
        <v>1481.524717889406</v>
      </c>
      <c r="AK7749" s="34">
        <f>DATE(LEFT(AI7749,4),MID(AI7749,6,2),MID(AI7749,9,2))</f>
        <v/>
      </c>
      <c r="AL7749" s="33">
        <f>HOUR(MID(AI7749,12,8))+1</f>
        <v/>
      </c>
      <c r="AM7749" s="33">
        <f>AK7749&amp;AL7749</f>
        <v/>
      </c>
    </row>
    <row r="7750">
      <c r="AI7750" s="33" t="inlineStr">
        <is>
          <t>2027-09-12 18:00:00+02:00</t>
        </is>
      </c>
      <c r="AJ7750" s="33" t="n">
        <v>1718.804719346358</v>
      </c>
      <c r="AK7750" s="34">
        <f>DATE(LEFT(AI7750,4),MID(AI7750,6,2),MID(AI7750,9,2))</f>
        <v/>
      </c>
      <c r="AL7750" s="33">
        <f>HOUR(MID(AI7750,12,8))+1</f>
        <v/>
      </c>
      <c r="AM7750" s="33">
        <f>AK7750&amp;AL7750</f>
        <v/>
      </c>
    </row>
    <row r="7751">
      <c r="AI7751" s="33" t="inlineStr">
        <is>
          <t>2027-09-12 19:00:00+02:00</t>
        </is>
      </c>
      <c r="AJ7751" s="33" t="n">
        <v>1908.893004716649</v>
      </c>
      <c r="AK7751" s="34">
        <f>DATE(LEFT(AI7751,4),MID(AI7751,6,2),MID(AI7751,9,2))</f>
        <v/>
      </c>
      <c r="AL7751" s="33">
        <f>HOUR(MID(AI7751,12,8))+1</f>
        <v/>
      </c>
      <c r="AM7751" s="33">
        <f>AK7751&amp;AL7751</f>
        <v/>
      </c>
    </row>
    <row r="7752">
      <c r="AI7752" s="33" t="inlineStr">
        <is>
          <t>2027-09-12 20:00:00+02:00</t>
        </is>
      </c>
      <c r="AJ7752" s="33" t="n">
        <v>1919.882702783383</v>
      </c>
      <c r="AK7752" s="34">
        <f>DATE(LEFT(AI7752,4),MID(AI7752,6,2),MID(AI7752,9,2))</f>
        <v/>
      </c>
      <c r="AL7752" s="33">
        <f>HOUR(MID(AI7752,12,8))+1</f>
        <v/>
      </c>
      <c r="AM7752" s="33">
        <f>AK7752&amp;AL7752</f>
        <v/>
      </c>
    </row>
    <row r="7753">
      <c r="AI7753" s="33" t="inlineStr">
        <is>
          <t>2027-09-12 21:00:00+02:00</t>
        </is>
      </c>
      <c r="AJ7753" s="33" t="n">
        <v>1659.88531716453</v>
      </c>
      <c r="AK7753" s="34">
        <f>DATE(LEFT(AI7753,4),MID(AI7753,6,2),MID(AI7753,9,2))</f>
        <v/>
      </c>
      <c r="AL7753" s="33">
        <f>HOUR(MID(AI7753,12,8))+1</f>
        <v/>
      </c>
      <c r="AM7753" s="33">
        <f>AK7753&amp;AL7753</f>
        <v/>
      </c>
    </row>
    <row r="7754">
      <c r="AI7754" s="33" t="inlineStr">
        <is>
          <t>2027-09-12 22:00:00+02:00</t>
        </is>
      </c>
      <c r="AJ7754" s="33" t="n">
        <v>1363.891550703316</v>
      </c>
      <c r="AK7754" s="34">
        <f>DATE(LEFT(AI7754,4),MID(AI7754,6,2),MID(AI7754,9,2))</f>
        <v/>
      </c>
      <c r="AL7754" s="33">
        <f>HOUR(MID(AI7754,12,8))+1</f>
        <v/>
      </c>
      <c r="AM7754" s="33">
        <f>AK7754&amp;AL7754</f>
        <v/>
      </c>
    </row>
    <row r="7755">
      <c r="AI7755" s="33" t="inlineStr">
        <is>
          <t>2027-09-12 23:00:00+02:00</t>
        </is>
      </c>
      <c r="AJ7755" s="33" t="n">
        <v>1147.885779611466</v>
      </c>
      <c r="AK7755" s="34">
        <f>DATE(LEFT(AI7755,4),MID(AI7755,6,2),MID(AI7755,9,2))</f>
        <v/>
      </c>
      <c r="AL7755" s="33">
        <f>HOUR(MID(AI7755,12,8))+1</f>
        <v/>
      </c>
      <c r="AM7755" s="33">
        <f>AK7755&amp;AL7755</f>
        <v/>
      </c>
    </row>
    <row r="7756">
      <c r="AI7756" s="33" t="inlineStr">
        <is>
          <t>2027-09-13 00:00:00+02:00</t>
        </is>
      </c>
      <c r="AJ7756" s="33" t="n">
        <v>1179.112804966649</v>
      </c>
      <c r="AK7756" s="34">
        <f>DATE(LEFT(AI7756,4),MID(AI7756,6,2),MID(AI7756,9,2))</f>
        <v/>
      </c>
      <c r="AL7756" s="33">
        <f>HOUR(MID(AI7756,12,8))+1</f>
        <v/>
      </c>
      <c r="AM7756" s="33">
        <f>AK7756&amp;AL7756</f>
        <v/>
      </c>
    </row>
    <row r="7757">
      <c r="AI7757" s="33" t="inlineStr">
        <is>
          <t>2027-09-13 01:00:00+02:00</t>
        </is>
      </c>
      <c r="AJ7757" s="33" t="n">
        <v>1081.686149084537</v>
      </c>
      <c r="AK7757" s="34">
        <f>DATE(LEFT(AI7757,4),MID(AI7757,6,2),MID(AI7757,9,2))</f>
        <v/>
      </c>
      <c r="AL7757" s="33">
        <f>HOUR(MID(AI7757,12,8))+1</f>
        <v/>
      </c>
      <c r="AM7757" s="33">
        <f>AK7757&amp;AL7757</f>
        <v/>
      </c>
    </row>
    <row r="7758">
      <c r="AI7758" s="33" t="inlineStr">
        <is>
          <t>2027-09-13 02:00:00+02:00</t>
        </is>
      </c>
      <c r="AJ7758" s="33" t="n">
        <v>1039.438752848806</v>
      </c>
      <c r="AK7758" s="34">
        <f>DATE(LEFT(AI7758,4),MID(AI7758,6,2),MID(AI7758,9,2))</f>
        <v/>
      </c>
      <c r="AL7758" s="33">
        <f>HOUR(MID(AI7758,12,8))+1</f>
        <v/>
      </c>
      <c r="AM7758" s="33">
        <f>AK7758&amp;AL7758</f>
        <v/>
      </c>
    </row>
    <row r="7759">
      <c r="AI7759" s="33" t="inlineStr">
        <is>
          <t>2027-09-13 03:00:00+02:00</t>
        </is>
      </c>
      <c r="AJ7759" s="33" t="n">
        <v>1047.140515476341</v>
      </c>
      <c r="AK7759" s="34">
        <f>DATE(LEFT(AI7759,4),MID(AI7759,6,2),MID(AI7759,9,2))</f>
        <v/>
      </c>
      <c r="AL7759" s="33">
        <f>HOUR(MID(AI7759,12,8))+1</f>
        <v/>
      </c>
      <c r="AM7759" s="33">
        <f>AK7759&amp;AL7759</f>
        <v/>
      </c>
    </row>
    <row r="7760">
      <c r="AI7760" s="33" t="inlineStr">
        <is>
          <t>2027-09-13 04:00:00+02:00</t>
        </is>
      </c>
      <c r="AJ7760" s="33" t="n">
        <v>1110.759220165461</v>
      </c>
      <c r="AK7760" s="34">
        <f>DATE(LEFT(AI7760,4),MID(AI7760,6,2),MID(AI7760,9,2))</f>
        <v/>
      </c>
      <c r="AL7760" s="33">
        <f>HOUR(MID(AI7760,12,8))+1</f>
        <v/>
      </c>
      <c r="AM7760" s="33">
        <f>AK7760&amp;AL7760</f>
        <v/>
      </c>
    </row>
    <row r="7761">
      <c r="AI7761" s="33" t="inlineStr">
        <is>
          <t>2027-09-13 05:00:00+02:00</t>
        </is>
      </c>
      <c r="AJ7761" s="33" t="n">
        <v>1261.358287364705</v>
      </c>
      <c r="AK7761" s="34">
        <f>DATE(LEFT(AI7761,4),MID(AI7761,6,2),MID(AI7761,9,2))</f>
        <v/>
      </c>
      <c r="AL7761" s="33">
        <f>HOUR(MID(AI7761,12,8))+1</f>
        <v/>
      </c>
      <c r="AM7761" s="33">
        <f>AK7761&amp;AL7761</f>
        <v/>
      </c>
    </row>
    <row r="7762">
      <c r="AI7762" s="33" t="inlineStr">
        <is>
          <t>2027-09-13 06:00:00+02:00</t>
        </is>
      </c>
      <c r="AJ7762" s="33" t="n">
        <v>1432.281660307024</v>
      </c>
      <c r="AK7762" s="34">
        <f>DATE(LEFT(AI7762,4),MID(AI7762,6,2),MID(AI7762,9,2))</f>
        <v/>
      </c>
      <c r="AL7762" s="33">
        <f>HOUR(MID(AI7762,12,8))+1</f>
        <v/>
      </c>
      <c r="AM7762" s="33">
        <f>AK7762&amp;AL7762</f>
        <v/>
      </c>
    </row>
    <row r="7763">
      <c r="AI7763" s="33" t="inlineStr">
        <is>
          <t>2027-09-13 07:00:00+02:00</t>
        </is>
      </c>
      <c r="AJ7763" s="33" t="n">
        <v>1583.842607368009</v>
      </c>
      <c r="AK7763" s="34">
        <f>DATE(LEFT(AI7763,4),MID(AI7763,6,2),MID(AI7763,9,2))</f>
        <v/>
      </c>
      <c r="AL7763" s="33">
        <f>HOUR(MID(AI7763,12,8))+1</f>
        <v/>
      </c>
      <c r="AM7763" s="33">
        <f>AK7763&amp;AL7763</f>
        <v/>
      </c>
    </row>
    <row r="7764">
      <c r="AI7764" s="33" t="inlineStr">
        <is>
          <t>2027-09-13 08:00:00+02:00</t>
        </is>
      </c>
      <c r="AJ7764" s="33" t="n">
        <v>1645.842933249356</v>
      </c>
      <c r="AK7764" s="34">
        <f>DATE(LEFT(AI7764,4),MID(AI7764,6,2),MID(AI7764,9,2))</f>
        <v/>
      </c>
      <c r="AL7764" s="33">
        <f>HOUR(MID(AI7764,12,8))+1</f>
        <v/>
      </c>
      <c r="AM7764" s="33">
        <f>AK7764&amp;AL7764</f>
        <v/>
      </c>
    </row>
    <row r="7765">
      <c r="AI7765" s="33" t="inlineStr">
        <is>
          <t>2027-09-13 09:00:00+02:00</t>
        </is>
      </c>
      <c r="AJ7765" s="33" t="n">
        <v>1644.898393206355</v>
      </c>
      <c r="AK7765" s="34">
        <f>DATE(LEFT(AI7765,4),MID(AI7765,6,2),MID(AI7765,9,2))</f>
        <v/>
      </c>
      <c r="AL7765" s="33">
        <f>HOUR(MID(AI7765,12,8))+1</f>
        <v/>
      </c>
      <c r="AM7765" s="33">
        <f>AK7765&amp;AL7765</f>
        <v/>
      </c>
    </row>
    <row r="7766">
      <c r="AI7766" s="33" t="inlineStr">
        <is>
          <t>2027-09-13 10:00:00+02:00</t>
        </is>
      </c>
      <c r="AJ7766" s="33" t="n">
        <v>1636.216772270223</v>
      </c>
      <c r="AK7766" s="34">
        <f>DATE(LEFT(AI7766,4),MID(AI7766,6,2),MID(AI7766,9,2))</f>
        <v/>
      </c>
      <c r="AL7766" s="33">
        <f>HOUR(MID(AI7766,12,8))+1</f>
        <v/>
      </c>
      <c r="AM7766" s="33">
        <f>AK7766&amp;AL7766</f>
        <v/>
      </c>
    </row>
    <row r="7767">
      <c r="AI7767" s="33" t="inlineStr">
        <is>
          <t>2027-09-13 11:00:00+02:00</t>
        </is>
      </c>
      <c r="AJ7767" s="33" t="n">
        <v>1644.016935982463</v>
      </c>
      <c r="AK7767" s="34">
        <f>DATE(LEFT(AI7767,4),MID(AI7767,6,2),MID(AI7767,9,2))</f>
        <v/>
      </c>
      <c r="AL7767" s="33">
        <f>HOUR(MID(AI7767,12,8))+1</f>
        <v/>
      </c>
      <c r="AM7767" s="33">
        <f>AK7767&amp;AL7767</f>
        <v/>
      </c>
    </row>
    <row r="7768">
      <c r="AI7768" s="33" t="inlineStr">
        <is>
          <t>2027-09-13 12:00:00+02:00</t>
        </is>
      </c>
      <c r="AJ7768" s="33" t="n">
        <v>1647.911689097884</v>
      </c>
      <c r="AK7768" s="34">
        <f>DATE(LEFT(AI7768,4),MID(AI7768,6,2),MID(AI7768,9,2))</f>
        <v/>
      </c>
      <c r="AL7768" s="33">
        <f>HOUR(MID(AI7768,12,8))+1</f>
        <v/>
      </c>
      <c r="AM7768" s="33">
        <f>AK7768&amp;AL7768</f>
        <v/>
      </c>
    </row>
    <row r="7769">
      <c r="AI7769" s="33" t="inlineStr">
        <is>
          <t>2027-09-13 13:00:00+02:00</t>
        </is>
      </c>
      <c r="AJ7769" s="33" t="n">
        <v>1626.033729160541</v>
      </c>
      <c r="AK7769" s="34">
        <f>DATE(LEFT(AI7769,4),MID(AI7769,6,2),MID(AI7769,9,2))</f>
        <v/>
      </c>
      <c r="AL7769" s="33">
        <f>HOUR(MID(AI7769,12,8))+1</f>
        <v/>
      </c>
      <c r="AM7769" s="33">
        <f>AK7769&amp;AL7769</f>
        <v/>
      </c>
    </row>
    <row r="7770">
      <c r="AI7770" s="33" t="inlineStr">
        <is>
          <t>2027-09-13 14:00:00+02:00</t>
        </is>
      </c>
      <c r="AJ7770" s="33" t="n">
        <v>1595.694979224759</v>
      </c>
      <c r="AK7770" s="34">
        <f>DATE(LEFT(AI7770,4),MID(AI7770,6,2),MID(AI7770,9,2))</f>
        <v/>
      </c>
      <c r="AL7770" s="33">
        <f>HOUR(MID(AI7770,12,8))+1</f>
        <v/>
      </c>
      <c r="AM7770" s="33">
        <f>AK7770&amp;AL7770</f>
        <v/>
      </c>
    </row>
    <row r="7771">
      <c r="AI7771" s="33" t="inlineStr">
        <is>
          <t>2027-09-13 15:00:00+02:00</t>
        </is>
      </c>
      <c r="AJ7771" s="33" t="n">
        <v>1597.898347090002</v>
      </c>
      <c r="AK7771" s="34">
        <f>DATE(LEFT(AI7771,4),MID(AI7771,6,2),MID(AI7771,9,2))</f>
        <v/>
      </c>
      <c r="AL7771" s="33">
        <f>HOUR(MID(AI7771,12,8))+1</f>
        <v/>
      </c>
      <c r="AM7771" s="33">
        <f>AK7771&amp;AL7771</f>
        <v/>
      </c>
    </row>
    <row r="7772">
      <c r="AI7772" s="33" t="inlineStr">
        <is>
          <t>2027-09-13 16:00:00+02:00</t>
        </is>
      </c>
      <c r="AJ7772" s="33" t="n">
        <v>1640.413172385365</v>
      </c>
      <c r="AK7772" s="34">
        <f>DATE(LEFT(AI7772,4),MID(AI7772,6,2),MID(AI7772,9,2))</f>
        <v/>
      </c>
      <c r="AL7772" s="33">
        <f>HOUR(MID(AI7772,12,8))+1</f>
        <v/>
      </c>
      <c r="AM7772" s="33">
        <f>AK7772&amp;AL7772</f>
        <v/>
      </c>
    </row>
    <row r="7773">
      <c r="AI7773" s="33" t="inlineStr">
        <is>
          <t>2027-09-13 17:00:00+02:00</t>
        </is>
      </c>
      <c r="AJ7773" s="33" t="n">
        <v>1732.412415567738</v>
      </c>
      <c r="AK7773" s="34">
        <f>DATE(LEFT(AI7773,4),MID(AI7773,6,2),MID(AI7773,9,2))</f>
        <v/>
      </c>
      <c r="AL7773" s="33">
        <f>HOUR(MID(AI7773,12,8))+1</f>
        <v/>
      </c>
      <c r="AM7773" s="33">
        <f>AK7773&amp;AL7773</f>
        <v/>
      </c>
    </row>
    <row r="7774">
      <c r="AI7774" s="33" t="inlineStr">
        <is>
          <t>2027-09-13 18:00:00+02:00</t>
        </is>
      </c>
      <c r="AJ7774" s="33" t="n">
        <v>1980.77730882706</v>
      </c>
      <c r="AK7774" s="34">
        <f>DATE(LEFT(AI7774,4),MID(AI7774,6,2),MID(AI7774,9,2))</f>
        <v/>
      </c>
      <c r="AL7774" s="33">
        <f>HOUR(MID(AI7774,12,8))+1</f>
        <v/>
      </c>
      <c r="AM7774" s="33">
        <f>AK7774&amp;AL7774</f>
        <v/>
      </c>
    </row>
    <row r="7775">
      <c r="AI7775" s="33" t="inlineStr">
        <is>
          <t>2027-09-13 19:00:00+02:00</t>
        </is>
      </c>
      <c r="AJ7775" s="33" t="n">
        <v>2168.151953632854</v>
      </c>
      <c r="AK7775" s="34">
        <f>DATE(LEFT(AI7775,4),MID(AI7775,6,2),MID(AI7775,9,2))</f>
        <v/>
      </c>
      <c r="AL7775" s="33">
        <f>HOUR(MID(AI7775,12,8))+1</f>
        <v/>
      </c>
      <c r="AM7775" s="33">
        <f>AK7775&amp;AL7775</f>
        <v/>
      </c>
    </row>
    <row r="7776">
      <c r="AI7776" s="33" t="inlineStr">
        <is>
          <t>2027-09-13 20:00:00+02:00</t>
        </is>
      </c>
      <c r="AJ7776" s="33" t="n">
        <v>2157.958111131751</v>
      </c>
      <c r="AK7776" s="34">
        <f>DATE(LEFT(AI7776,4),MID(AI7776,6,2),MID(AI7776,9,2))</f>
        <v/>
      </c>
      <c r="AL7776" s="33">
        <f>HOUR(MID(AI7776,12,8))+1</f>
        <v/>
      </c>
      <c r="AM7776" s="33">
        <f>AK7776&amp;AL7776</f>
        <v/>
      </c>
    </row>
    <row r="7777">
      <c r="AI7777" s="33" t="inlineStr">
        <is>
          <t>2027-09-13 21:00:00+02:00</t>
        </is>
      </c>
      <c r="AJ7777" s="33" t="n">
        <v>1852.123873970467</v>
      </c>
      <c r="AK7777" s="34">
        <f>DATE(LEFT(AI7777,4),MID(AI7777,6,2),MID(AI7777,9,2))</f>
        <v/>
      </c>
      <c r="AL7777" s="33">
        <f>HOUR(MID(AI7777,12,8))+1</f>
        <v/>
      </c>
      <c r="AM7777" s="33">
        <f>AK7777&amp;AL7777</f>
        <v/>
      </c>
    </row>
    <row r="7778">
      <c r="AI7778" s="33" t="inlineStr">
        <is>
          <t>2027-09-13 22:00:00+02:00</t>
        </is>
      </c>
      <c r="AJ7778" s="33" t="n">
        <v>1495.844823693388</v>
      </c>
      <c r="AK7778" s="34">
        <f>DATE(LEFT(AI7778,4),MID(AI7778,6,2),MID(AI7778,9,2))</f>
        <v/>
      </c>
      <c r="AL7778" s="33">
        <f>HOUR(MID(AI7778,12,8))+1</f>
        <v/>
      </c>
      <c r="AM7778" s="33">
        <f>AK7778&amp;AL7778</f>
        <v/>
      </c>
    </row>
    <row r="7779">
      <c r="AI7779" s="33" t="inlineStr">
        <is>
          <t>2027-09-13 23:00:00+02:00</t>
        </is>
      </c>
      <c r="AJ7779" s="33" t="n">
        <v>1237.454349272213</v>
      </c>
      <c r="AK7779" s="34">
        <f>DATE(LEFT(AI7779,4),MID(AI7779,6,2),MID(AI7779,9,2))</f>
        <v/>
      </c>
      <c r="AL7779" s="33">
        <f>HOUR(MID(AI7779,12,8))+1</f>
        <v/>
      </c>
      <c r="AM7779" s="33">
        <f>AK7779&amp;AL7779</f>
        <v/>
      </c>
    </row>
    <row r="7780">
      <c r="AI7780" s="33" t="inlineStr">
        <is>
          <t>2027-09-14 00:00:00+02:00</t>
        </is>
      </c>
      <c r="AJ7780" s="33" t="n">
        <v>1100.084368881274</v>
      </c>
      <c r="AK7780" s="34">
        <f>DATE(LEFT(AI7780,4),MID(AI7780,6,2),MID(AI7780,9,2))</f>
        <v/>
      </c>
      <c r="AL7780" s="33">
        <f>HOUR(MID(AI7780,12,8))+1</f>
        <v/>
      </c>
      <c r="AM7780" s="33">
        <f>AK7780&amp;AL7780</f>
        <v/>
      </c>
    </row>
    <row r="7781">
      <c r="AI7781" s="33" t="inlineStr">
        <is>
          <t>2027-09-14 01:00:00+02:00</t>
        </is>
      </c>
      <c r="AJ7781" s="33" t="n">
        <v>1032.613190916463</v>
      </c>
      <c r="AK7781" s="34">
        <f>DATE(LEFT(AI7781,4),MID(AI7781,6,2),MID(AI7781,9,2))</f>
        <v/>
      </c>
      <c r="AL7781" s="33">
        <f>HOUR(MID(AI7781,12,8))+1</f>
        <v/>
      </c>
      <c r="AM7781" s="33">
        <f>AK7781&amp;AL7781</f>
        <v/>
      </c>
    </row>
    <row r="7782">
      <c r="AI7782" s="33" t="inlineStr">
        <is>
          <t>2027-09-14 02:00:00+02:00</t>
        </is>
      </c>
      <c r="AJ7782" s="33" t="n">
        <v>996.3919145300208</v>
      </c>
      <c r="AK7782" s="34">
        <f>DATE(LEFT(AI7782,4),MID(AI7782,6,2),MID(AI7782,9,2))</f>
        <v/>
      </c>
      <c r="AL7782" s="33">
        <f>HOUR(MID(AI7782,12,8))+1</f>
        <v/>
      </c>
      <c r="AM7782" s="33">
        <f>AK7782&amp;AL7782</f>
        <v/>
      </c>
    </row>
    <row r="7783">
      <c r="AI7783" s="33" t="inlineStr">
        <is>
          <t>2027-09-14 03:00:00+02:00</t>
        </is>
      </c>
      <c r="AJ7783" s="33" t="n">
        <v>990.8211269060412</v>
      </c>
      <c r="AK7783" s="34">
        <f>DATE(LEFT(AI7783,4),MID(AI7783,6,2),MID(AI7783,9,2))</f>
        <v/>
      </c>
      <c r="AL7783" s="33">
        <f>HOUR(MID(AI7783,12,8))+1</f>
        <v/>
      </c>
      <c r="AM7783" s="33">
        <f>AK7783&amp;AL7783</f>
        <v/>
      </c>
    </row>
    <row r="7784">
      <c r="AI7784" s="33" t="inlineStr">
        <is>
          <t>2027-09-14 04:00:00+02:00</t>
        </is>
      </c>
      <c r="AJ7784" s="33" t="n">
        <v>1033.607585773008</v>
      </c>
      <c r="AK7784" s="34">
        <f>DATE(LEFT(AI7784,4),MID(AI7784,6,2),MID(AI7784,9,2))</f>
        <v/>
      </c>
      <c r="AL7784" s="33">
        <f>HOUR(MID(AI7784,12,8))+1</f>
        <v/>
      </c>
      <c r="AM7784" s="33">
        <f>AK7784&amp;AL7784</f>
        <v/>
      </c>
    </row>
    <row r="7785">
      <c r="AI7785" s="33" t="inlineStr">
        <is>
          <t>2027-09-14 05:00:00+02:00</t>
        </is>
      </c>
      <c r="AJ7785" s="33" t="n">
        <v>1198.64034355681</v>
      </c>
      <c r="AK7785" s="34">
        <f>DATE(LEFT(AI7785,4),MID(AI7785,6,2),MID(AI7785,9,2))</f>
        <v/>
      </c>
      <c r="AL7785" s="33">
        <f>HOUR(MID(AI7785,12,8))+1</f>
        <v/>
      </c>
      <c r="AM7785" s="33">
        <f>AK7785&amp;AL7785</f>
        <v/>
      </c>
    </row>
    <row r="7786">
      <c r="AI7786" s="33" t="inlineStr">
        <is>
          <t>2027-09-14 06:00:00+02:00</t>
        </is>
      </c>
      <c r="AJ7786" s="33" t="n">
        <v>1428.406310857927</v>
      </c>
      <c r="AK7786" s="34">
        <f>DATE(LEFT(AI7786,4),MID(AI7786,6,2),MID(AI7786,9,2))</f>
        <v/>
      </c>
      <c r="AL7786" s="33">
        <f>HOUR(MID(AI7786,12,8))+1</f>
        <v/>
      </c>
      <c r="AM7786" s="33">
        <f>AK7786&amp;AL7786</f>
        <v/>
      </c>
    </row>
    <row r="7787">
      <c r="AI7787" s="33" t="inlineStr">
        <is>
          <t>2027-09-14 07:00:00+02:00</t>
        </is>
      </c>
      <c r="AJ7787" s="33" t="n">
        <v>1656.931318267733</v>
      </c>
      <c r="AK7787" s="34">
        <f>DATE(LEFT(AI7787,4),MID(AI7787,6,2),MID(AI7787,9,2))</f>
        <v/>
      </c>
      <c r="AL7787" s="33">
        <f>HOUR(MID(AI7787,12,8))+1</f>
        <v/>
      </c>
      <c r="AM7787" s="33">
        <f>AK7787&amp;AL7787</f>
        <v/>
      </c>
    </row>
    <row r="7788">
      <c r="AI7788" s="33" t="inlineStr">
        <is>
          <t>2027-09-14 08:00:00+02:00</t>
        </is>
      </c>
      <c r="AJ7788" s="33" t="n">
        <v>1763.921332348051</v>
      </c>
      <c r="AK7788" s="34">
        <f>DATE(LEFT(AI7788,4),MID(AI7788,6,2),MID(AI7788,9,2))</f>
        <v/>
      </c>
      <c r="AL7788" s="33">
        <f>HOUR(MID(AI7788,12,8))+1</f>
        <v/>
      </c>
      <c r="AM7788" s="33">
        <f>AK7788&amp;AL7788</f>
        <v/>
      </c>
    </row>
    <row r="7789">
      <c r="AI7789" s="33" t="inlineStr">
        <is>
          <t>2027-09-14 09:00:00+02:00</t>
        </is>
      </c>
      <c r="AJ7789" s="33" t="n">
        <v>1783.266786160319</v>
      </c>
      <c r="AK7789" s="34">
        <f>DATE(LEFT(AI7789,4),MID(AI7789,6,2),MID(AI7789,9,2))</f>
        <v/>
      </c>
      <c r="AL7789" s="33">
        <f>HOUR(MID(AI7789,12,8))+1</f>
        <v/>
      </c>
      <c r="AM7789" s="33">
        <f>AK7789&amp;AL7789</f>
        <v/>
      </c>
    </row>
    <row r="7790">
      <c r="AI7790" s="33" t="inlineStr">
        <is>
          <t>2027-09-14 10:00:00+02:00</t>
        </is>
      </c>
      <c r="AJ7790" s="33" t="n">
        <v>1735.377412821984</v>
      </c>
      <c r="AK7790" s="34">
        <f>DATE(LEFT(AI7790,4),MID(AI7790,6,2),MID(AI7790,9,2))</f>
        <v/>
      </c>
      <c r="AL7790" s="33">
        <f>HOUR(MID(AI7790,12,8))+1</f>
        <v/>
      </c>
      <c r="AM7790" s="33">
        <f>AK7790&amp;AL7790</f>
        <v/>
      </c>
    </row>
    <row r="7791">
      <c r="AI7791" s="33" t="inlineStr">
        <is>
          <t>2027-09-14 11:00:00+02:00</t>
        </is>
      </c>
      <c r="AJ7791" s="33" t="n">
        <v>1703.089855232674</v>
      </c>
      <c r="AK7791" s="34">
        <f>DATE(LEFT(AI7791,4),MID(AI7791,6,2),MID(AI7791,9,2))</f>
        <v/>
      </c>
      <c r="AL7791" s="33">
        <f>HOUR(MID(AI7791,12,8))+1</f>
        <v/>
      </c>
      <c r="AM7791" s="33">
        <f>AK7791&amp;AL7791</f>
        <v/>
      </c>
    </row>
    <row r="7792">
      <c r="AI7792" s="33" t="inlineStr">
        <is>
          <t>2027-09-14 12:00:00+02:00</t>
        </is>
      </c>
      <c r="AJ7792" s="33" t="n">
        <v>1668.057445438856</v>
      </c>
      <c r="AK7792" s="34">
        <f>DATE(LEFT(AI7792,4),MID(AI7792,6,2),MID(AI7792,9,2))</f>
        <v/>
      </c>
      <c r="AL7792" s="33">
        <f>HOUR(MID(AI7792,12,8))+1</f>
        <v/>
      </c>
      <c r="AM7792" s="33">
        <f>AK7792&amp;AL7792</f>
        <v/>
      </c>
    </row>
    <row r="7793">
      <c r="AI7793" s="33" t="inlineStr">
        <is>
          <t>2027-09-14 13:00:00+02:00</t>
        </is>
      </c>
      <c r="AJ7793" s="33" t="n">
        <v>1643.754429873039</v>
      </c>
      <c r="AK7793" s="34">
        <f>DATE(LEFT(AI7793,4),MID(AI7793,6,2),MID(AI7793,9,2))</f>
        <v/>
      </c>
      <c r="AL7793" s="33">
        <f>HOUR(MID(AI7793,12,8))+1</f>
        <v/>
      </c>
      <c r="AM7793" s="33">
        <f>AK7793&amp;AL7793</f>
        <v/>
      </c>
    </row>
    <row r="7794">
      <c r="AI7794" s="33" t="inlineStr">
        <is>
          <t>2027-09-14 14:00:00+02:00</t>
        </is>
      </c>
      <c r="AJ7794" s="33" t="n">
        <v>1622.481488828509</v>
      </c>
      <c r="AK7794" s="34">
        <f>DATE(LEFT(AI7794,4),MID(AI7794,6,2),MID(AI7794,9,2))</f>
        <v/>
      </c>
      <c r="AL7794" s="33">
        <f>HOUR(MID(AI7794,12,8))+1</f>
        <v/>
      </c>
      <c r="AM7794" s="33">
        <f>AK7794&amp;AL7794</f>
        <v/>
      </c>
    </row>
    <row r="7795">
      <c r="AI7795" s="33" t="inlineStr">
        <is>
          <t>2027-09-14 15:00:00+02:00</t>
        </is>
      </c>
      <c r="AJ7795" s="33" t="n">
        <v>1633.393980695721</v>
      </c>
      <c r="AK7795" s="34">
        <f>DATE(LEFT(AI7795,4),MID(AI7795,6,2),MID(AI7795,9,2))</f>
        <v/>
      </c>
      <c r="AL7795" s="33">
        <f>HOUR(MID(AI7795,12,8))+1</f>
        <v/>
      </c>
      <c r="AM7795" s="33">
        <f>AK7795&amp;AL7795</f>
        <v/>
      </c>
    </row>
    <row r="7796">
      <c r="AI7796" s="33" t="inlineStr">
        <is>
          <t>2027-09-14 16:00:00+02:00</t>
        </is>
      </c>
      <c r="AJ7796" s="33" t="n">
        <v>1690.982678018378</v>
      </c>
      <c r="AK7796" s="34">
        <f>DATE(LEFT(AI7796,4),MID(AI7796,6,2),MID(AI7796,9,2))</f>
        <v/>
      </c>
      <c r="AL7796" s="33">
        <f>HOUR(MID(AI7796,12,8))+1</f>
        <v/>
      </c>
      <c r="AM7796" s="33">
        <f>AK7796&amp;AL7796</f>
        <v/>
      </c>
    </row>
    <row r="7797">
      <c r="AI7797" s="33" t="inlineStr">
        <is>
          <t>2027-09-14 17:00:00+02:00</t>
        </is>
      </c>
      <c r="AJ7797" s="33" t="n">
        <v>1822.937210814856</v>
      </c>
      <c r="AK7797" s="34">
        <f>DATE(LEFT(AI7797,4),MID(AI7797,6,2),MID(AI7797,9,2))</f>
        <v/>
      </c>
      <c r="AL7797" s="33">
        <f>HOUR(MID(AI7797,12,8))+1</f>
        <v/>
      </c>
      <c r="AM7797" s="33">
        <f>AK7797&amp;AL7797</f>
        <v/>
      </c>
    </row>
    <row r="7798">
      <c r="AI7798" s="33" t="inlineStr">
        <is>
          <t>2027-09-14 18:00:00+02:00</t>
        </is>
      </c>
      <c r="AJ7798" s="33" t="n">
        <v>2064.755195708348</v>
      </c>
      <c r="AK7798" s="34">
        <f>DATE(LEFT(AI7798,4),MID(AI7798,6,2),MID(AI7798,9,2))</f>
        <v/>
      </c>
      <c r="AL7798" s="33">
        <f>HOUR(MID(AI7798,12,8))+1</f>
        <v/>
      </c>
      <c r="AM7798" s="33">
        <f>AK7798&amp;AL7798</f>
        <v/>
      </c>
    </row>
    <row r="7799">
      <c r="AI7799" s="33" t="inlineStr">
        <is>
          <t>2027-09-14 19:00:00+02:00</t>
        </is>
      </c>
      <c r="AJ7799" s="33" t="n">
        <v>2210.444166841545</v>
      </c>
      <c r="AK7799" s="34">
        <f>DATE(LEFT(AI7799,4),MID(AI7799,6,2),MID(AI7799,9,2))</f>
        <v/>
      </c>
      <c r="AL7799" s="33">
        <f>HOUR(MID(AI7799,12,8))+1</f>
        <v/>
      </c>
      <c r="AM7799" s="33">
        <f>AK7799&amp;AL7799</f>
        <v/>
      </c>
    </row>
    <row r="7800">
      <c r="AI7800" s="33" t="inlineStr">
        <is>
          <t>2027-09-14 20:00:00+02:00</t>
        </is>
      </c>
      <c r="AJ7800" s="33" t="n">
        <v>2147.9305565659</v>
      </c>
      <c r="AK7800" s="34">
        <f>DATE(LEFT(AI7800,4),MID(AI7800,6,2),MID(AI7800,9,2))</f>
        <v/>
      </c>
      <c r="AL7800" s="33">
        <f>HOUR(MID(AI7800,12,8))+1</f>
        <v/>
      </c>
      <c r="AM7800" s="33">
        <f>AK7800&amp;AL7800</f>
        <v/>
      </c>
    </row>
    <row r="7801">
      <c r="AI7801" s="33" t="inlineStr">
        <is>
          <t>2027-09-14 21:00:00+02:00</t>
        </is>
      </c>
      <c r="AJ7801" s="33" t="n">
        <v>1819.718021132066</v>
      </c>
      <c r="AK7801" s="34">
        <f>DATE(LEFT(AI7801,4),MID(AI7801,6,2),MID(AI7801,9,2))</f>
        <v/>
      </c>
      <c r="AL7801" s="33">
        <f>HOUR(MID(AI7801,12,8))+1</f>
        <v/>
      </c>
      <c r="AM7801" s="33">
        <f>AK7801&amp;AL7801</f>
        <v/>
      </c>
    </row>
    <row r="7802">
      <c r="AI7802" s="33" t="inlineStr">
        <is>
          <t>2027-09-14 22:00:00+02:00</t>
        </is>
      </c>
      <c r="AJ7802" s="33" t="n">
        <v>1467.101242955536</v>
      </c>
      <c r="AK7802" s="34">
        <f>DATE(LEFT(AI7802,4),MID(AI7802,6,2),MID(AI7802,9,2))</f>
        <v/>
      </c>
      <c r="AL7802" s="33">
        <f>HOUR(MID(AI7802,12,8))+1</f>
        <v/>
      </c>
      <c r="AM7802" s="33">
        <f>AK7802&amp;AL7802</f>
        <v/>
      </c>
    </row>
    <row r="7803">
      <c r="AI7803" s="33" t="inlineStr">
        <is>
          <t>2027-09-14 23:00:00+02:00</t>
        </is>
      </c>
      <c r="AJ7803" s="33" t="n">
        <v>1172.189136079627</v>
      </c>
      <c r="AK7803" s="34">
        <f>DATE(LEFT(AI7803,4),MID(AI7803,6,2),MID(AI7803,9,2))</f>
        <v/>
      </c>
      <c r="AL7803" s="33">
        <f>HOUR(MID(AI7803,12,8))+1</f>
        <v/>
      </c>
      <c r="AM7803" s="33">
        <f>AK7803&amp;AL7803</f>
        <v/>
      </c>
    </row>
    <row r="7804">
      <c r="AI7804" s="33" t="inlineStr">
        <is>
          <t>2027-09-15 00:00:00+02:00</t>
        </is>
      </c>
      <c r="AJ7804" s="33" t="n">
        <v>992.5635401917031</v>
      </c>
      <c r="AK7804" s="34">
        <f>DATE(LEFT(AI7804,4),MID(AI7804,6,2),MID(AI7804,9,2))</f>
        <v/>
      </c>
      <c r="AL7804" s="33">
        <f>HOUR(MID(AI7804,12,8))+1</f>
        <v/>
      </c>
      <c r="AM7804" s="33">
        <f>AK7804&amp;AL7804</f>
        <v/>
      </c>
    </row>
    <row r="7805">
      <c r="AI7805" s="33" t="inlineStr">
        <is>
          <t>2027-09-15 01:00:00+02:00</t>
        </is>
      </c>
      <c r="AJ7805" s="33" t="n">
        <v>898.2447471008576</v>
      </c>
      <c r="AK7805" s="34">
        <f>DATE(LEFT(AI7805,4),MID(AI7805,6,2),MID(AI7805,9,2))</f>
        <v/>
      </c>
      <c r="AL7805" s="33">
        <f>HOUR(MID(AI7805,12,8))+1</f>
        <v/>
      </c>
      <c r="AM7805" s="33">
        <f>AK7805&amp;AL7805</f>
        <v/>
      </c>
    </row>
    <row r="7806">
      <c r="AI7806" s="33" t="inlineStr">
        <is>
          <t>2027-09-15 02:00:00+02:00</t>
        </is>
      </c>
      <c r="AJ7806" s="33" t="n">
        <v>881.6967726831161</v>
      </c>
      <c r="AK7806" s="34">
        <f>DATE(LEFT(AI7806,4),MID(AI7806,6,2),MID(AI7806,9,2))</f>
        <v/>
      </c>
      <c r="AL7806" s="33">
        <f>HOUR(MID(AI7806,12,8))+1</f>
        <v/>
      </c>
      <c r="AM7806" s="33">
        <f>AK7806&amp;AL7806</f>
        <v/>
      </c>
    </row>
    <row r="7807">
      <c r="AI7807" s="33" t="inlineStr">
        <is>
          <t>2027-09-15 03:00:00+02:00</t>
        </is>
      </c>
      <c r="AJ7807" s="33" t="n">
        <v>906.900050591174</v>
      </c>
      <c r="AK7807" s="34">
        <f>DATE(LEFT(AI7807,4),MID(AI7807,6,2),MID(AI7807,9,2))</f>
        <v/>
      </c>
      <c r="AL7807" s="33">
        <f>HOUR(MID(AI7807,12,8))+1</f>
        <v/>
      </c>
      <c r="AM7807" s="33">
        <f>AK7807&amp;AL7807</f>
        <v/>
      </c>
    </row>
    <row r="7808">
      <c r="AI7808" s="33" t="inlineStr">
        <is>
          <t>2027-09-15 04:00:00+02:00</t>
        </is>
      </c>
      <c r="AJ7808" s="33" t="n">
        <v>993.2854036880829</v>
      </c>
      <c r="AK7808" s="34">
        <f>DATE(LEFT(AI7808,4),MID(AI7808,6,2),MID(AI7808,9,2))</f>
        <v/>
      </c>
      <c r="AL7808" s="33">
        <f>HOUR(MID(AI7808,12,8))+1</f>
        <v/>
      </c>
      <c r="AM7808" s="33">
        <f>AK7808&amp;AL7808</f>
        <v/>
      </c>
    </row>
    <row r="7809">
      <c r="AI7809" s="33" t="inlineStr">
        <is>
          <t>2027-09-15 05:00:00+02:00</t>
        </is>
      </c>
      <c r="AJ7809" s="33" t="n">
        <v>1203.779569454181</v>
      </c>
      <c r="AK7809" s="34">
        <f>DATE(LEFT(AI7809,4),MID(AI7809,6,2),MID(AI7809,9,2))</f>
        <v/>
      </c>
      <c r="AL7809" s="33">
        <f>HOUR(MID(AI7809,12,8))+1</f>
        <v/>
      </c>
      <c r="AM7809" s="33">
        <f>AK7809&amp;AL7809</f>
        <v/>
      </c>
    </row>
    <row r="7810">
      <c r="AI7810" s="33" t="inlineStr">
        <is>
          <t>2027-09-15 06:00:00+02:00</t>
        </is>
      </c>
      <c r="AJ7810" s="33" t="n">
        <v>1452.32718593898</v>
      </c>
      <c r="AK7810" s="34">
        <f>DATE(LEFT(AI7810,4),MID(AI7810,6,2),MID(AI7810,9,2))</f>
        <v/>
      </c>
      <c r="AL7810" s="33">
        <f>HOUR(MID(AI7810,12,8))+1</f>
        <v/>
      </c>
      <c r="AM7810" s="33">
        <f>AK7810&amp;AL7810</f>
        <v/>
      </c>
    </row>
    <row r="7811">
      <c r="AI7811" s="33" t="inlineStr">
        <is>
          <t>2027-09-15 07:00:00+02:00</t>
        </is>
      </c>
      <c r="AJ7811" s="33" t="n">
        <v>1689.603905482858</v>
      </c>
      <c r="AK7811" s="34">
        <f>DATE(LEFT(AI7811,4),MID(AI7811,6,2),MID(AI7811,9,2))</f>
        <v/>
      </c>
      <c r="AL7811" s="33">
        <f>HOUR(MID(AI7811,12,8))+1</f>
        <v/>
      </c>
      <c r="AM7811" s="33">
        <f>AK7811&amp;AL7811</f>
        <v/>
      </c>
    </row>
    <row r="7812">
      <c r="AI7812" s="33" t="inlineStr">
        <is>
          <t>2027-09-15 08:00:00+02:00</t>
        </is>
      </c>
      <c r="AJ7812" s="33" t="n">
        <v>1773.681980769487</v>
      </c>
      <c r="AK7812" s="34">
        <f>DATE(LEFT(AI7812,4),MID(AI7812,6,2),MID(AI7812,9,2))</f>
        <v/>
      </c>
      <c r="AL7812" s="33">
        <f>HOUR(MID(AI7812,12,8))+1</f>
        <v/>
      </c>
      <c r="AM7812" s="33">
        <f>AK7812&amp;AL7812</f>
        <v/>
      </c>
    </row>
    <row r="7813">
      <c r="AI7813" s="33" t="inlineStr">
        <is>
          <t>2027-09-15 09:00:00+02:00</t>
        </is>
      </c>
      <c r="AJ7813" s="33" t="n">
        <v>1785.553144797868</v>
      </c>
      <c r="AK7813" s="34">
        <f>DATE(LEFT(AI7813,4),MID(AI7813,6,2),MID(AI7813,9,2))</f>
        <v/>
      </c>
      <c r="AL7813" s="33">
        <f>HOUR(MID(AI7813,12,8))+1</f>
        <v/>
      </c>
      <c r="AM7813" s="33">
        <f>AK7813&amp;AL7813</f>
        <v/>
      </c>
    </row>
    <row r="7814">
      <c r="AI7814" s="33" t="inlineStr">
        <is>
          <t>2027-09-15 10:00:00+02:00</t>
        </is>
      </c>
      <c r="AJ7814" s="33" t="n">
        <v>1756.294221155655</v>
      </c>
      <c r="AK7814" s="34">
        <f>DATE(LEFT(AI7814,4),MID(AI7814,6,2),MID(AI7814,9,2))</f>
        <v/>
      </c>
      <c r="AL7814" s="33">
        <f>HOUR(MID(AI7814,12,8))+1</f>
        <v/>
      </c>
      <c r="AM7814" s="33">
        <f>AK7814&amp;AL7814</f>
        <v/>
      </c>
    </row>
    <row r="7815">
      <c r="AI7815" s="33" t="inlineStr">
        <is>
          <t>2027-09-15 11:00:00+02:00</t>
        </is>
      </c>
      <c r="AJ7815" s="33" t="n">
        <v>1743.833137205167</v>
      </c>
      <c r="AK7815" s="34">
        <f>DATE(LEFT(AI7815,4),MID(AI7815,6,2),MID(AI7815,9,2))</f>
        <v/>
      </c>
      <c r="AL7815" s="33">
        <f>HOUR(MID(AI7815,12,8))+1</f>
        <v/>
      </c>
      <c r="AM7815" s="33">
        <f>AK7815&amp;AL7815</f>
        <v/>
      </c>
    </row>
    <row r="7816">
      <c r="AI7816" s="33" t="inlineStr">
        <is>
          <t>2027-09-15 12:00:00+02:00</t>
        </is>
      </c>
      <c r="AJ7816" s="33" t="n">
        <v>1738.673207071285</v>
      </c>
      <c r="AK7816" s="34">
        <f>DATE(LEFT(AI7816,4),MID(AI7816,6,2),MID(AI7816,9,2))</f>
        <v/>
      </c>
      <c r="AL7816" s="33">
        <f>HOUR(MID(AI7816,12,8))+1</f>
        <v/>
      </c>
      <c r="AM7816" s="33">
        <f>AK7816&amp;AL7816</f>
        <v/>
      </c>
    </row>
    <row r="7817">
      <c r="AI7817" s="33" t="inlineStr">
        <is>
          <t>2027-09-15 13:00:00+02:00</t>
        </is>
      </c>
      <c r="AJ7817" s="33" t="n">
        <v>1721.902586828287</v>
      </c>
      <c r="AK7817" s="34">
        <f>DATE(LEFT(AI7817,4),MID(AI7817,6,2),MID(AI7817,9,2))</f>
        <v/>
      </c>
      <c r="AL7817" s="33">
        <f>HOUR(MID(AI7817,12,8))+1</f>
        <v/>
      </c>
      <c r="AM7817" s="33">
        <f>AK7817&amp;AL7817</f>
        <v/>
      </c>
    </row>
    <row r="7818">
      <c r="AI7818" s="33" t="inlineStr">
        <is>
          <t>2027-09-15 14:00:00+02:00</t>
        </is>
      </c>
      <c r="AJ7818" s="33" t="n">
        <v>1703.970461603061</v>
      </c>
      <c r="AK7818" s="34">
        <f>DATE(LEFT(AI7818,4),MID(AI7818,6,2),MID(AI7818,9,2))</f>
        <v/>
      </c>
      <c r="AL7818" s="33">
        <f>HOUR(MID(AI7818,12,8))+1</f>
        <v/>
      </c>
      <c r="AM7818" s="33">
        <f>AK7818&amp;AL7818</f>
        <v/>
      </c>
    </row>
    <row r="7819">
      <c r="AI7819" s="33" t="inlineStr">
        <is>
          <t>2027-09-15 15:00:00+02:00</t>
        </is>
      </c>
      <c r="AJ7819" s="33" t="n">
        <v>1687.412486482718</v>
      </c>
      <c r="AK7819" s="34">
        <f>DATE(LEFT(AI7819,4),MID(AI7819,6,2),MID(AI7819,9,2))</f>
        <v/>
      </c>
      <c r="AL7819" s="33">
        <f>HOUR(MID(AI7819,12,8))+1</f>
        <v/>
      </c>
      <c r="AM7819" s="33">
        <f>AK7819&amp;AL7819</f>
        <v/>
      </c>
    </row>
    <row r="7820">
      <c r="AI7820" s="33" t="inlineStr">
        <is>
          <t>2027-09-15 16:00:00+02:00</t>
        </is>
      </c>
      <c r="AJ7820" s="33" t="n">
        <v>1732.518438972526</v>
      </c>
      <c r="AK7820" s="34">
        <f>DATE(LEFT(AI7820,4),MID(AI7820,6,2),MID(AI7820,9,2))</f>
        <v/>
      </c>
      <c r="AL7820" s="33">
        <f>HOUR(MID(AI7820,12,8))+1</f>
        <v/>
      </c>
      <c r="AM7820" s="33">
        <f>AK7820&amp;AL7820</f>
        <v/>
      </c>
    </row>
    <row r="7821">
      <c r="AI7821" s="33" t="inlineStr">
        <is>
          <t>2027-09-15 17:00:00+02:00</t>
        </is>
      </c>
      <c r="AJ7821" s="33" t="n">
        <v>1839.514334751782</v>
      </c>
      <c r="AK7821" s="34">
        <f>DATE(LEFT(AI7821,4),MID(AI7821,6,2),MID(AI7821,9,2))</f>
        <v/>
      </c>
      <c r="AL7821" s="33">
        <f>HOUR(MID(AI7821,12,8))+1</f>
        <v/>
      </c>
      <c r="AM7821" s="33">
        <f>AK7821&amp;AL7821</f>
        <v/>
      </c>
    </row>
    <row r="7822">
      <c r="AI7822" s="33" t="inlineStr">
        <is>
          <t>2027-09-15 18:00:00+02:00</t>
        </is>
      </c>
      <c r="AJ7822" s="33" t="n">
        <v>2080.67737746614</v>
      </c>
      <c r="AK7822" s="34">
        <f>DATE(LEFT(AI7822,4),MID(AI7822,6,2),MID(AI7822,9,2))</f>
        <v/>
      </c>
      <c r="AL7822" s="33">
        <f>HOUR(MID(AI7822,12,8))+1</f>
        <v/>
      </c>
      <c r="AM7822" s="33">
        <f>AK7822&amp;AL7822</f>
        <v/>
      </c>
    </row>
    <row r="7823">
      <c r="AI7823" s="33" t="inlineStr">
        <is>
          <t>2027-09-15 19:00:00+02:00</t>
        </is>
      </c>
      <c r="AJ7823" s="33" t="n">
        <v>2205.545730136794</v>
      </c>
      <c r="AK7823" s="34">
        <f>DATE(LEFT(AI7823,4),MID(AI7823,6,2),MID(AI7823,9,2))</f>
        <v/>
      </c>
      <c r="AL7823" s="33">
        <f>HOUR(MID(AI7823,12,8))+1</f>
        <v/>
      </c>
      <c r="AM7823" s="33">
        <f>AK7823&amp;AL7823</f>
        <v/>
      </c>
    </row>
    <row r="7824">
      <c r="AI7824" s="33" t="inlineStr">
        <is>
          <t>2027-09-15 20:00:00+02:00</t>
        </is>
      </c>
      <c r="AJ7824" s="33" t="n">
        <v>2141.279669542428</v>
      </c>
      <c r="AK7824" s="34">
        <f>DATE(LEFT(AI7824,4),MID(AI7824,6,2),MID(AI7824,9,2))</f>
        <v/>
      </c>
      <c r="AL7824" s="33">
        <f>HOUR(MID(AI7824,12,8))+1</f>
        <v/>
      </c>
      <c r="AM7824" s="33">
        <f>AK7824&amp;AL7824</f>
        <v/>
      </c>
    </row>
    <row r="7825">
      <c r="AI7825" s="33" t="inlineStr">
        <is>
          <t>2027-09-15 21:00:00+02:00</t>
        </is>
      </c>
      <c r="AJ7825" s="33" t="n">
        <v>1811.579278954135</v>
      </c>
      <c r="AK7825" s="34">
        <f>DATE(LEFT(AI7825,4),MID(AI7825,6,2),MID(AI7825,9,2))</f>
        <v/>
      </c>
      <c r="AL7825" s="33">
        <f>HOUR(MID(AI7825,12,8))+1</f>
        <v/>
      </c>
      <c r="AM7825" s="33">
        <f>AK7825&amp;AL7825</f>
        <v/>
      </c>
    </row>
    <row r="7826">
      <c r="AI7826" s="33" t="inlineStr">
        <is>
          <t>2027-09-15 22:00:00+02:00</t>
        </is>
      </c>
      <c r="AJ7826" s="33" t="n">
        <v>1467.989624437832</v>
      </c>
      <c r="AK7826" s="34">
        <f>DATE(LEFT(AI7826,4),MID(AI7826,6,2),MID(AI7826,9,2))</f>
        <v/>
      </c>
      <c r="AL7826" s="33">
        <f>HOUR(MID(AI7826,12,8))+1</f>
        <v/>
      </c>
      <c r="AM7826" s="33">
        <f>AK7826&amp;AL7826</f>
        <v/>
      </c>
    </row>
    <row r="7827">
      <c r="AI7827" s="33" t="inlineStr">
        <is>
          <t>2027-09-15 23:00:00+02:00</t>
        </is>
      </c>
      <c r="AJ7827" s="33" t="n">
        <v>1198.686158760435</v>
      </c>
      <c r="AK7827" s="34">
        <f>DATE(LEFT(AI7827,4),MID(AI7827,6,2),MID(AI7827,9,2))</f>
        <v/>
      </c>
      <c r="AL7827" s="33">
        <f>HOUR(MID(AI7827,12,8))+1</f>
        <v/>
      </c>
      <c r="AM7827" s="33">
        <f>AK7827&amp;AL7827</f>
        <v/>
      </c>
    </row>
    <row r="7828">
      <c r="AI7828" s="33" t="inlineStr">
        <is>
          <t>2027-09-16 00:00:00+02:00</t>
        </is>
      </c>
      <c r="AJ7828" s="33" t="n">
        <v>1063.518401337593</v>
      </c>
      <c r="AK7828" s="34">
        <f>DATE(LEFT(AI7828,4),MID(AI7828,6,2),MID(AI7828,9,2))</f>
        <v/>
      </c>
      <c r="AL7828" s="33">
        <f>HOUR(MID(AI7828,12,8))+1</f>
        <v/>
      </c>
      <c r="AM7828" s="33">
        <f>AK7828&amp;AL7828</f>
        <v/>
      </c>
    </row>
    <row r="7829">
      <c r="AI7829" s="33" t="inlineStr">
        <is>
          <t>2027-09-16 01:00:00+02:00</t>
        </is>
      </c>
      <c r="AJ7829" s="33" t="n">
        <v>969.4627639055344</v>
      </c>
      <c r="AK7829" s="34">
        <f>DATE(LEFT(AI7829,4),MID(AI7829,6,2),MID(AI7829,9,2))</f>
        <v/>
      </c>
      <c r="AL7829" s="33">
        <f>HOUR(MID(AI7829,12,8))+1</f>
        <v/>
      </c>
      <c r="AM7829" s="33">
        <f>AK7829&amp;AL7829</f>
        <v/>
      </c>
    </row>
    <row r="7830">
      <c r="AI7830" s="33" t="inlineStr">
        <is>
          <t>2027-09-16 02:00:00+02:00</t>
        </is>
      </c>
      <c r="AJ7830" s="33" t="n">
        <v>938.0805398392766</v>
      </c>
      <c r="AK7830" s="34">
        <f>DATE(LEFT(AI7830,4),MID(AI7830,6,2),MID(AI7830,9,2))</f>
        <v/>
      </c>
      <c r="AL7830" s="33">
        <f>HOUR(MID(AI7830,12,8))+1</f>
        <v/>
      </c>
      <c r="AM7830" s="33">
        <f>AK7830&amp;AL7830</f>
        <v/>
      </c>
    </row>
    <row r="7831">
      <c r="AI7831" s="33" t="inlineStr">
        <is>
          <t>2027-09-16 03:00:00+02:00</t>
        </is>
      </c>
      <c r="AJ7831" s="33" t="n">
        <v>956.219246534047</v>
      </c>
      <c r="AK7831" s="34">
        <f>DATE(LEFT(AI7831,4),MID(AI7831,6,2),MID(AI7831,9,2))</f>
        <v/>
      </c>
      <c r="AL7831" s="33">
        <f>HOUR(MID(AI7831,12,8))+1</f>
        <v/>
      </c>
      <c r="AM7831" s="33">
        <f>AK7831&amp;AL7831</f>
        <v/>
      </c>
    </row>
    <row r="7832">
      <c r="AI7832" s="33" t="inlineStr">
        <is>
          <t>2027-09-16 04:00:00+02:00</t>
        </is>
      </c>
      <c r="AJ7832" s="33" t="n">
        <v>1017.140512492241</v>
      </c>
      <c r="AK7832" s="34">
        <f>DATE(LEFT(AI7832,4),MID(AI7832,6,2),MID(AI7832,9,2))</f>
        <v/>
      </c>
      <c r="AL7832" s="33">
        <f>HOUR(MID(AI7832,12,8))+1</f>
        <v/>
      </c>
      <c r="AM7832" s="33">
        <f>AK7832&amp;AL7832</f>
        <v/>
      </c>
    </row>
    <row r="7833">
      <c r="AI7833" s="33" t="inlineStr">
        <is>
          <t>2027-09-16 05:00:00+02:00</t>
        </is>
      </c>
      <c r="AJ7833" s="33" t="n">
        <v>1193.073372243875</v>
      </c>
      <c r="AK7833" s="34">
        <f>DATE(LEFT(AI7833,4),MID(AI7833,6,2),MID(AI7833,9,2))</f>
        <v/>
      </c>
      <c r="AL7833" s="33">
        <f>HOUR(MID(AI7833,12,8))+1</f>
        <v/>
      </c>
      <c r="AM7833" s="33">
        <f>AK7833&amp;AL7833</f>
        <v/>
      </c>
    </row>
    <row r="7834">
      <c r="AI7834" s="33" t="inlineStr">
        <is>
          <t>2027-09-16 06:00:00+02:00</t>
        </is>
      </c>
      <c r="AJ7834" s="33" t="n">
        <v>1411.426004383749</v>
      </c>
      <c r="AK7834" s="34">
        <f>DATE(LEFT(AI7834,4),MID(AI7834,6,2),MID(AI7834,9,2))</f>
        <v/>
      </c>
      <c r="AL7834" s="33">
        <f>HOUR(MID(AI7834,12,8))+1</f>
        <v/>
      </c>
      <c r="AM7834" s="33">
        <f>AK7834&amp;AL7834</f>
        <v/>
      </c>
    </row>
    <row r="7835">
      <c r="AI7835" s="33" t="inlineStr">
        <is>
          <t>2027-09-16 07:00:00+02:00</t>
        </is>
      </c>
      <c r="AJ7835" s="33" t="n">
        <v>1631.685704467996</v>
      </c>
      <c r="AK7835" s="34">
        <f>DATE(LEFT(AI7835,4),MID(AI7835,6,2),MID(AI7835,9,2))</f>
        <v/>
      </c>
      <c r="AL7835" s="33">
        <f>HOUR(MID(AI7835,12,8))+1</f>
        <v/>
      </c>
      <c r="AM7835" s="33">
        <f>AK7835&amp;AL7835</f>
        <v/>
      </c>
    </row>
    <row r="7836">
      <c r="AI7836" s="33" t="inlineStr">
        <is>
          <t>2027-09-16 08:00:00+02:00</t>
        </is>
      </c>
      <c r="AJ7836" s="33" t="n">
        <v>1717.789585913569</v>
      </c>
      <c r="AK7836" s="34">
        <f>DATE(LEFT(AI7836,4),MID(AI7836,6,2),MID(AI7836,9,2))</f>
        <v/>
      </c>
      <c r="AL7836" s="33">
        <f>HOUR(MID(AI7836,12,8))+1</f>
        <v/>
      </c>
      <c r="AM7836" s="33">
        <f>AK7836&amp;AL7836</f>
        <v/>
      </c>
    </row>
    <row r="7837">
      <c r="AI7837" s="33" t="inlineStr">
        <is>
          <t>2027-09-16 09:00:00+02:00</t>
        </is>
      </c>
      <c r="AJ7837" s="33" t="n">
        <v>1732.375082508794</v>
      </c>
      <c r="AK7837" s="34">
        <f>DATE(LEFT(AI7837,4),MID(AI7837,6,2),MID(AI7837,9,2))</f>
        <v/>
      </c>
      <c r="AL7837" s="33">
        <f>HOUR(MID(AI7837,12,8))+1</f>
        <v/>
      </c>
      <c r="AM7837" s="33">
        <f>AK7837&amp;AL7837</f>
        <v/>
      </c>
    </row>
    <row r="7838">
      <c r="AI7838" s="33" t="inlineStr">
        <is>
          <t>2027-09-16 10:00:00+02:00</t>
        </is>
      </c>
      <c r="AJ7838" s="33" t="n">
        <v>1734.716611843694</v>
      </c>
      <c r="AK7838" s="34">
        <f>DATE(LEFT(AI7838,4),MID(AI7838,6,2),MID(AI7838,9,2))</f>
        <v/>
      </c>
      <c r="AL7838" s="33">
        <f>HOUR(MID(AI7838,12,8))+1</f>
        <v/>
      </c>
      <c r="AM7838" s="33">
        <f>AK7838&amp;AL7838</f>
        <v/>
      </c>
    </row>
    <row r="7839">
      <c r="AI7839" s="33" t="inlineStr">
        <is>
          <t>2027-09-16 11:00:00+02:00</t>
        </is>
      </c>
      <c r="AJ7839" s="33" t="n">
        <v>1756.444761850584</v>
      </c>
      <c r="AK7839" s="34">
        <f>DATE(LEFT(AI7839,4),MID(AI7839,6,2),MID(AI7839,9,2))</f>
        <v/>
      </c>
      <c r="AL7839" s="33">
        <f>HOUR(MID(AI7839,12,8))+1</f>
        <v/>
      </c>
      <c r="AM7839" s="33">
        <f>AK7839&amp;AL7839</f>
        <v/>
      </c>
    </row>
    <row r="7840">
      <c r="AI7840" s="33" t="inlineStr">
        <is>
          <t>2027-09-16 12:00:00+02:00</t>
        </is>
      </c>
      <c r="AJ7840" s="33" t="n">
        <v>1754.767785103035</v>
      </c>
      <c r="AK7840" s="34">
        <f>DATE(LEFT(AI7840,4),MID(AI7840,6,2),MID(AI7840,9,2))</f>
        <v/>
      </c>
      <c r="AL7840" s="33">
        <f>HOUR(MID(AI7840,12,8))+1</f>
        <v/>
      </c>
      <c r="AM7840" s="33">
        <f>AK7840&amp;AL7840</f>
        <v/>
      </c>
    </row>
    <row r="7841">
      <c r="AI7841" s="33" t="inlineStr">
        <is>
          <t>2027-09-16 13:00:00+02:00</t>
        </is>
      </c>
      <c r="AJ7841" s="33" t="n">
        <v>1716.499100021361</v>
      </c>
      <c r="AK7841" s="34">
        <f>DATE(LEFT(AI7841,4),MID(AI7841,6,2),MID(AI7841,9,2))</f>
        <v/>
      </c>
      <c r="AL7841" s="33">
        <f>HOUR(MID(AI7841,12,8))+1</f>
        <v/>
      </c>
      <c r="AM7841" s="33">
        <f>AK7841&amp;AL7841</f>
        <v/>
      </c>
    </row>
    <row r="7842">
      <c r="AI7842" s="33" t="inlineStr">
        <is>
          <t>2027-09-16 14:00:00+02:00</t>
        </is>
      </c>
      <c r="AJ7842" s="33" t="n">
        <v>1675.435283941828</v>
      </c>
      <c r="AK7842" s="34">
        <f>DATE(LEFT(AI7842,4),MID(AI7842,6,2),MID(AI7842,9,2))</f>
        <v/>
      </c>
      <c r="AL7842" s="33">
        <f>HOUR(MID(AI7842,12,8))+1</f>
        <v/>
      </c>
      <c r="AM7842" s="33">
        <f>AK7842&amp;AL7842</f>
        <v/>
      </c>
    </row>
    <row r="7843">
      <c r="AI7843" s="33" t="inlineStr">
        <is>
          <t>2027-09-16 15:00:00+02:00</t>
        </is>
      </c>
      <c r="AJ7843" s="33" t="n">
        <v>1661.870816381131</v>
      </c>
      <c r="AK7843" s="34">
        <f>DATE(LEFT(AI7843,4),MID(AI7843,6,2),MID(AI7843,9,2))</f>
        <v/>
      </c>
      <c r="AL7843" s="33">
        <f>HOUR(MID(AI7843,12,8))+1</f>
        <v/>
      </c>
      <c r="AM7843" s="33">
        <f>AK7843&amp;AL7843</f>
        <v/>
      </c>
    </row>
    <row r="7844">
      <c r="AI7844" s="33" t="inlineStr">
        <is>
          <t>2027-09-16 16:00:00+02:00</t>
        </is>
      </c>
      <c r="AJ7844" s="33" t="n">
        <v>1699.131368841789</v>
      </c>
      <c r="AK7844" s="34">
        <f>DATE(LEFT(AI7844,4),MID(AI7844,6,2),MID(AI7844,9,2))</f>
        <v/>
      </c>
      <c r="AL7844" s="33">
        <f>HOUR(MID(AI7844,12,8))+1</f>
        <v/>
      </c>
      <c r="AM7844" s="33">
        <f>AK7844&amp;AL7844</f>
        <v/>
      </c>
    </row>
    <row r="7845">
      <c r="AI7845" s="33" t="inlineStr">
        <is>
          <t>2027-09-16 17:00:00+02:00</t>
        </is>
      </c>
      <c r="AJ7845" s="33" t="n">
        <v>1794.372480757822</v>
      </c>
      <c r="AK7845" s="34">
        <f>DATE(LEFT(AI7845,4),MID(AI7845,6,2),MID(AI7845,9,2))</f>
        <v/>
      </c>
      <c r="AL7845" s="33">
        <f>HOUR(MID(AI7845,12,8))+1</f>
        <v/>
      </c>
      <c r="AM7845" s="33">
        <f>AK7845&amp;AL7845</f>
        <v/>
      </c>
    </row>
    <row r="7846">
      <c r="AI7846" s="33" t="inlineStr">
        <is>
          <t>2027-09-16 18:00:00+02:00</t>
        </is>
      </c>
      <c r="AJ7846" s="33" t="n">
        <v>2038.854264645545</v>
      </c>
      <c r="AK7846" s="34">
        <f>DATE(LEFT(AI7846,4),MID(AI7846,6,2),MID(AI7846,9,2))</f>
        <v/>
      </c>
      <c r="AL7846" s="33">
        <f>HOUR(MID(AI7846,12,8))+1</f>
        <v/>
      </c>
      <c r="AM7846" s="33">
        <f>AK7846&amp;AL7846</f>
        <v/>
      </c>
    </row>
    <row r="7847">
      <c r="AI7847" s="33" t="inlineStr">
        <is>
          <t>2027-09-16 19:00:00+02:00</t>
        </is>
      </c>
      <c r="AJ7847" s="33" t="n">
        <v>2176.033182110148</v>
      </c>
      <c r="AK7847" s="34">
        <f>DATE(LEFT(AI7847,4),MID(AI7847,6,2),MID(AI7847,9,2))</f>
        <v/>
      </c>
      <c r="AL7847" s="33">
        <f>HOUR(MID(AI7847,12,8))+1</f>
        <v/>
      </c>
      <c r="AM7847" s="33">
        <f>AK7847&amp;AL7847</f>
        <v/>
      </c>
    </row>
    <row r="7848">
      <c r="AI7848" s="33" t="inlineStr">
        <is>
          <t>2027-09-16 20:00:00+02:00</t>
        </is>
      </c>
      <c r="AJ7848" s="33" t="n">
        <v>2137.601825126599</v>
      </c>
      <c r="AK7848" s="34">
        <f>DATE(LEFT(AI7848,4),MID(AI7848,6,2),MID(AI7848,9,2))</f>
        <v/>
      </c>
      <c r="AL7848" s="33">
        <f>HOUR(MID(AI7848,12,8))+1</f>
        <v/>
      </c>
      <c r="AM7848" s="33">
        <f>AK7848&amp;AL7848</f>
        <v/>
      </c>
    </row>
    <row r="7849">
      <c r="AI7849" s="33" t="inlineStr">
        <is>
          <t>2027-09-16 21:00:00+02:00</t>
        </is>
      </c>
      <c r="AJ7849" s="33" t="n">
        <v>1817.934918910208</v>
      </c>
      <c r="AK7849" s="34">
        <f>DATE(LEFT(AI7849,4),MID(AI7849,6,2),MID(AI7849,9,2))</f>
        <v/>
      </c>
      <c r="AL7849" s="33">
        <f>HOUR(MID(AI7849,12,8))+1</f>
        <v/>
      </c>
      <c r="AM7849" s="33">
        <f>AK7849&amp;AL7849</f>
        <v/>
      </c>
    </row>
    <row r="7850">
      <c r="AI7850" s="33" t="inlineStr">
        <is>
          <t>2027-09-16 22:00:00+02:00</t>
        </is>
      </c>
      <c r="AJ7850" s="33" t="n">
        <v>1481.369500174607</v>
      </c>
      <c r="AK7850" s="34">
        <f>DATE(LEFT(AI7850,4),MID(AI7850,6,2),MID(AI7850,9,2))</f>
        <v/>
      </c>
      <c r="AL7850" s="33">
        <f>HOUR(MID(AI7850,12,8))+1</f>
        <v/>
      </c>
      <c r="AM7850" s="33">
        <f>AK7850&amp;AL7850</f>
        <v/>
      </c>
    </row>
    <row r="7851">
      <c r="AI7851" s="33" t="inlineStr">
        <is>
          <t>2027-09-16 23:00:00+02:00</t>
        </is>
      </c>
      <c r="AJ7851" s="33" t="n">
        <v>1214.008567187521</v>
      </c>
      <c r="AK7851" s="34">
        <f>DATE(LEFT(AI7851,4),MID(AI7851,6,2),MID(AI7851,9,2))</f>
        <v/>
      </c>
      <c r="AL7851" s="33">
        <f>HOUR(MID(AI7851,12,8))+1</f>
        <v/>
      </c>
      <c r="AM7851" s="33">
        <f>AK7851&amp;AL7851</f>
        <v/>
      </c>
    </row>
    <row r="7852">
      <c r="AI7852" s="33" t="inlineStr">
        <is>
          <t>2027-09-17 00:00:00+02:00</t>
        </is>
      </c>
      <c r="AJ7852" s="33" t="n">
        <v>1014.485763300078</v>
      </c>
      <c r="AK7852" s="34">
        <f>DATE(LEFT(AI7852,4),MID(AI7852,6,2),MID(AI7852,9,2))</f>
        <v/>
      </c>
      <c r="AL7852" s="33">
        <f>HOUR(MID(AI7852,12,8))+1</f>
        <v/>
      </c>
      <c r="AM7852" s="33">
        <f>AK7852&amp;AL7852</f>
        <v/>
      </c>
    </row>
    <row r="7853">
      <c r="AI7853" s="33" t="inlineStr">
        <is>
          <t>2027-09-17 01:00:00+02:00</t>
        </is>
      </c>
      <c r="AJ7853" s="33" t="n">
        <v>929.1422481703408</v>
      </c>
      <c r="AK7853" s="34">
        <f>DATE(LEFT(AI7853,4),MID(AI7853,6,2),MID(AI7853,9,2))</f>
        <v/>
      </c>
      <c r="AL7853" s="33">
        <f>HOUR(MID(AI7853,12,8))+1</f>
        <v/>
      </c>
      <c r="AM7853" s="33">
        <f>AK7853&amp;AL7853</f>
        <v/>
      </c>
    </row>
    <row r="7854">
      <c r="AI7854" s="33" t="inlineStr">
        <is>
          <t>2027-09-17 02:00:00+02:00</t>
        </is>
      </c>
      <c r="AJ7854" s="33" t="n">
        <v>891.8953842664991</v>
      </c>
      <c r="AK7854" s="34">
        <f>DATE(LEFT(AI7854,4),MID(AI7854,6,2),MID(AI7854,9,2))</f>
        <v/>
      </c>
      <c r="AL7854" s="33">
        <f>HOUR(MID(AI7854,12,8))+1</f>
        <v/>
      </c>
      <c r="AM7854" s="33">
        <f>AK7854&amp;AL7854</f>
        <v/>
      </c>
    </row>
    <row r="7855">
      <c r="AI7855" s="33" t="inlineStr">
        <is>
          <t>2027-09-17 03:00:00+02:00</t>
        </is>
      </c>
      <c r="AJ7855" s="33" t="n">
        <v>916.760406942546</v>
      </c>
      <c r="AK7855" s="34">
        <f>DATE(LEFT(AI7855,4),MID(AI7855,6,2),MID(AI7855,9,2))</f>
        <v/>
      </c>
      <c r="AL7855" s="33">
        <f>HOUR(MID(AI7855,12,8))+1</f>
        <v/>
      </c>
      <c r="AM7855" s="33">
        <f>AK7855&amp;AL7855</f>
        <v/>
      </c>
    </row>
    <row r="7856">
      <c r="AI7856" s="33" t="inlineStr">
        <is>
          <t>2027-09-17 04:00:00+02:00</t>
        </is>
      </c>
      <c r="AJ7856" s="33" t="n">
        <v>1001.691256051638</v>
      </c>
      <c r="AK7856" s="34">
        <f>DATE(LEFT(AI7856,4),MID(AI7856,6,2),MID(AI7856,9,2))</f>
        <v/>
      </c>
      <c r="AL7856" s="33">
        <f>HOUR(MID(AI7856,12,8))+1</f>
        <v/>
      </c>
      <c r="AM7856" s="33">
        <f>AK7856&amp;AL7856</f>
        <v/>
      </c>
    </row>
    <row r="7857">
      <c r="AI7857" s="33" t="inlineStr">
        <is>
          <t>2027-09-17 05:00:00+02:00</t>
        </is>
      </c>
      <c r="AJ7857" s="33" t="n">
        <v>1211.366540073742</v>
      </c>
      <c r="AK7857" s="34">
        <f>DATE(LEFT(AI7857,4),MID(AI7857,6,2),MID(AI7857,9,2))</f>
        <v/>
      </c>
      <c r="AL7857" s="33">
        <f>HOUR(MID(AI7857,12,8))+1</f>
        <v/>
      </c>
      <c r="AM7857" s="33">
        <f>AK7857&amp;AL7857</f>
        <v/>
      </c>
    </row>
    <row r="7858">
      <c r="AI7858" s="33" t="inlineStr">
        <is>
          <t>2027-09-17 06:00:00+02:00</t>
        </is>
      </c>
      <c r="AJ7858" s="33" t="n">
        <v>1445.466852476733</v>
      </c>
      <c r="AK7858" s="34">
        <f>DATE(LEFT(AI7858,4),MID(AI7858,6,2),MID(AI7858,9,2))</f>
        <v/>
      </c>
      <c r="AL7858" s="33">
        <f>HOUR(MID(AI7858,12,8))+1</f>
        <v/>
      </c>
      <c r="AM7858" s="33">
        <f>AK7858&amp;AL7858</f>
        <v/>
      </c>
    </row>
    <row r="7859">
      <c r="AI7859" s="33" t="inlineStr">
        <is>
          <t>2027-09-17 07:00:00+02:00</t>
        </is>
      </c>
      <c r="AJ7859" s="33" t="n">
        <v>1646.96621771625</v>
      </c>
      <c r="AK7859" s="34">
        <f>DATE(LEFT(AI7859,4),MID(AI7859,6,2),MID(AI7859,9,2))</f>
        <v/>
      </c>
      <c r="AL7859" s="33">
        <f>HOUR(MID(AI7859,12,8))+1</f>
        <v/>
      </c>
      <c r="AM7859" s="33">
        <f>AK7859&amp;AL7859</f>
        <v/>
      </c>
    </row>
    <row r="7860">
      <c r="AI7860" s="33" t="inlineStr">
        <is>
          <t>2027-09-17 08:00:00+02:00</t>
        </is>
      </c>
      <c r="AJ7860" s="33" t="n">
        <v>1713.818545960753</v>
      </c>
      <c r="AK7860" s="34">
        <f>DATE(LEFT(AI7860,4),MID(AI7860,6,2),MID(AI7860,9,2))</f>
        <v/>
      </c>
      <c r="AL7860" s="33">
        <f>HOUR(MID(AI7860,12,8))+1</f>
        <v/>
      </c>
      <c r="AM7860" s="33">
        <f>AK7860&amp;AL7860</f>
        <v/>
      </c>
    </row>
    <row r="7861">
      <c r="AI7861" s="33" t="inlineStr">
        <is>
          <t>2027-09-17 09:00:00+02:00</t>
        </is>
      </c>
      <c r="AJ7861" s="33" t="n">
        <v>1720.144160018148</v>
      </c>
      <c r="AK7861" s="34">
        <f>DATE(LEFT(AI7861,4),MID(AI7861,6,2),MID(AI7861,9,2))</f>
        <v/>
      </c>
      <c r="AL7861" s="33">
        <f>HOUR(MID(AI7861,12,8))+1</f>
        <v/>
      </c>
      <c r="AM7861" s="33">
        <f>AK7861&amp;AL7861</f>
        <v/>
      </c>
    </row>
    <row r="7862">
      <c r="AI7862" s="33" t="inlineStr">
        <is>
          <t>2027-09-17 10:00:00+02:00</t>
        </is>
      </c>
      <c r="AJ7862" s="33" t="n">
        <v>1701.926361722632</v>
      </c>
      <c r="AK7862" s="34">
        <f>DATE(LEFT(AI7862,4),MID(AI7862,6,2),MID(AI7862,9,2))</f>
        <v/>
      </c>
      <c r="AL7862" s="33">
        <f>HOUR(MID(AI7862,12,8))+1</f>
        <v/>
      </c>
      <c r="AM7862" s="33">
        <f>AK7862&amp;AL7862</f>
        <v/>
      </c>
    </row>
    <row r="7863">
      <c r="AI7863" s="33" t="inlineStr">
        <is>
          <t>2027-09-17 11:00:00+02:00</t>
        </is>
      </c>
      <c r="AJ7863" s="33" t="n">
        <v>1698.594054599336</v>
      </c>
      <c r="AK7863" s="34">
        <f>DATE(LEFT(AI7863,4),MID(AI7863,6,2),MID(AI7863,9,2))</f>
        <v/>
      </c>
      <c r="AL7863" s="33">
        <f>HOUR(MID(AI7863,12,8))+1</f>
        <v/>
      </c>
      <c r="AM7863" s="33">
        <f>AK7863&amp;AL7863</f>
        <v/>
      </c>
    </row>
    <row r="7864">
      <c r="AI7864" s="33" t="inlineStr">
        <is>
          <t>2027-09-17 12:00:00+02:00</t>
        </is>
      </c>
      <c r="AJ7864" s="33" t="n">
        <v>1680.250929492437</v>
      </c>
      <c r="AK7864" s="34">
        <f>DATE(LEFT(AI7864,4),MID(AI7864,6,2),MID(AI7864,9,2))</f>
        <v/>
      </c>
      <c r="AL7864" s="33">
        <f>HOUR(MID(AI7864,12,8))+1</f>
        <v/>
      </c>
      <c r="AM7864" s="33">
        <f>AK7864&amp;AL7864</f>
        <v/>
      </c>
    </row>
    <row r="7865">
      <c r="AI7865" s="33" t="inlineStr">
        <is>
          <t>2027-09-17 13:00:00+02:00</t>
        </is>
      </c>
      <c r="AJ7865" s="33" t="n">
        <v>1665.012567424464</v>
      </c>
      <c r="AK7865" s="34">
        <f>DATE(LEFT(AI7865,4),MID(AI7865,6,2),MID(AI7865,9,2))</f>
        <v/>
      </c>
      <c r="AL7865" s="33">
        <f>HOUR(MID(AI7865,12,8))+1</f>
        <v/>
      </c>
      <c r="AM7865" s="33">
        <f>AK7865&amp;AL7865</f>
        <v/>
      </c>
    </row>
    <row r="7866">
      <c r="AI7866" s="33" t="inlineStr">
        <is>
          <t>2027-09-17 14:00:00+02:00</t>
        </is>
      </c>
      <c r="AJ7866" s="33" t="n">
        <v>1651.471421283627</v>
      </c>
      <c r="AK7866" s="34">
        <f>DATE(LEFT(AI7866,4),MID(AI7866,6,2),MID(AI7866,9,2))</f>
        <v/>
      </c>
      <c r="AL7866" s="33">
        <f>HOUR(MID(AI7866,12,8))+1</f>
        <v/>
      </c>
      <c r="AM7866" s="33">
        <f>AK7866&amp;AL7866</f>
        <v/>
      </c>
    </row>
    <row r="7867">
      <c r="AI7867" s="33" t="inlineStr">
        <is>
          <t>2027-09-17 15:00:00+02:00</t>
        </is>
      </c>
      <c r="AJ7867" s="33" t="n">
        <v>1677.648958827375</v>
      </c>
      <c r="AK7867" s="34">
        <f>DATE(LEFT(AI7867,4),MID(AI7867,6,2),MID(AI7867,9,2))</f>
        <v/>
      </c>
      <c r="AL7867" s="33">
        <f>HOUR(MID(AI7867,12,8))+1</f>
        <v/>
      </c>
      <c r="AM7867" s="33">
        <f>AK7867&amp;AL7867</f>
        <v/>
      </c>
    </row>
    <row r="7868">
      <c r="AI7868" s="33" t="inlineStr">
        <is>
          <t>2027-09-17 16:00:00+02:00</t>
        </is>
      </c>
      <c r="AJ7868" s="33" t="n">
        <v>1728.644934345358</v>
      </c>
      <c r="AK7868" s="34">
        <f>DATE(LEFT(AI7868,4),MID(AI7868,6,2),MID(AI7868,9,2))</f>
        <v/>
      </c>
      <c r="AL7868" s="33">
        <f>HOUR(MID(AI7868,12,8))+1</f>
        <v/>
      </c>
      <c r="AM7868" s="33">
        <f>AK7868&amp;AL7868</f>
        <v/>
      </c>
    </row>
    <row r="7869">
      <c r="AI7869" s="33" t="inlineStr">
        <is>
          <t>2027-09-17 17:00:00+02:00</t>
        </is>
      </c>
      <c r="AJ7869" s="33" t="n">
        <v>1824.306657098681</v>
      </c>
      <c r="AK7869" s="34">
        <f>DATE(LEFT(AI7869,4),MID(AI7869,6,2),MID(AI7869,9,2))</f>
        <v/>
      </c>
      <c r="AL7869" s="33">
        <f>HOUR(MID(AI7869,12,8))+1</f>
        <v/>
      </c>
      <c r="AM7869" s="33">
        <f>AK7869&amp;AL7869</f>
        <v/>
      </c>
    </row>
    <row r="7870">
      <c r="AI7870" s="33" t="inlineStr">
        <is>
          <t>2027-09-17 18:00:00+02:00</t>
        </is>
      </c>
      <c r="AJ7870" s="33" t="n">
        <v>2077.825372481477</v>
      </c>
      <c r="AK7870" s="34">
        <f>DATE(LEFT(AI7870,4),MID(AI7870,6,2),MID(AI7870,9,2))</f>
        <v/>
      </c>
      <c r="AL7870" s="33">
        <f>HOUR(MID(AI7870,12,8))+1</f>
        <v/>
      </c>
      <c r="AM7870" s="33">
        <f>AK7870&amp;AL7870</f>
        <v/>
      </c>
    </row>
    <row r="7871">
      <c r="AI7871" s="33" t="inlineStr">
        <is>
          <t>2027-09-17 19:00:00+02:00</t>
        </is>
      </c>
      <c r="AJ7871" s="33" t="n">
        <v>2229.157334979606</v>
      </c>
      <c r="AK7871" s="34">
        <f>DATE(LEFT(AI7871,4),MID(AI7871,6,2),MID(AI7871,9,2))</f>
        <v/>
      </c>
      <c r="AL7871" s="33">
        <f>HOUR(MID(AI7871,12,8))+1</f>
        <v/>
      </c>
      <c r="AM7871" s="33">
        <f>AK7871&amp;AL7871</f>
        <v/>
      </c>
    </row>
    <row r="7872">
      <c r="AI7872" s="33" t="inlineStr">
        <is>
          <t>2027-09-17 20:00:00+02:00</t>
        </is>
      </c>
      <c r="AJ7872" s="33" t="n">
        <v>2194.335025526548</v>
      </c>
      <c r="AK7872" s="34">
        <f>DATE(LEFT(AI7872,4),MID(AI7872,6,2),MID(AI7872,9,2))</f>
        <v/>
      </c>
      <c r="AL7872" s="33">
        <f>HOUR(MID(AI7872,12,8))+1</f>
        <v/>
      </c>
      <c r="AM7872" s="33">
        <f>AK7872&amp;AL7872</f>
        <v/>
      </c>
    </row>
    <row r="7873">
      <c r="AI7873" s="33" t="inlineStr">
        <is>
          <t>2027-09-17 21:00:00+02:00</t>
        </is>
      </c>
      <c r="AJ7873" s="33" t="n">
        <v>1854.096070795149</v>
      </c>
      <c r="AK7873" s="34">
        <f>DATE(LEFT(AI7873,4),MID(AI7873,6,2),MID(AI7873,9,2))</f>
        <v/>
      </c>
      <c r="AL7873" s="33">
        <f>HOUR(MID(AI7873,12,8))+1</f>
        <v/>
      </c>
      <c r="AM7873" s="33">
        <f>AK7873&amp;AL7873</f>
        <v/>
      </c>
    </row>
    <row r="7874">
      <c r="AI7874" s="33" t="inlineStr">
        <is>
          <t>2027-09-17 22:00:00+02:00</t>
        </is>
      </c>
      <c r="AJ7874" s="33" t="n">
        <v>1488.339332021656</v>
      </c>
      <c r="AK7874" s="34">
        <f>DATE(LEFT(AI7874,4),MID(AI7874,6,2),MID(AI7874,9,2))</f>
        <v/>
      </c>
      <c r="AL7874" s="33">
        <f>HOUR(MID(AI7874,12,8))+1</f>
        <v/>
      </c>
      <c r="AM7874" s="33">
        <f>AK7874&amp;AL7874</f>
        <v/>
      </c>
    </row>
    <row r="7875">
      <c r="AI7875" s="33" t="inlineStr">
        <is>
          <t>2027-09-17 23:00:00+02:00</t>
        </is>
      </c>
      <c r="AJ7875" s="33" t="n">
        <v>1197.73015813265</v>
      </c>
      <c r="AK7875" s="34">
        <f>DATE(LEFT(AI7875,4),MID(AI7875,6,2),MID(AI7875,9,2))</f>
        <v/>
      </c>
      <c r="AL7875" s="33">
        <f>HOUR(MID(AI7875,12,8))+1</f>
        <v/>
      </c>
      <c r="AM7875" s="33">
        <f>AK7875&amp;AL7875</f>
        <v/>
      </c>
    </row>
    <row r="7876">
      <c r="AI7876" s="33" t="inlineStr">
        <is>
          <t>2027-09-18 00:00:00+02:00</t>
        </is>
      </c>
      <c r="AJ7876" s="33" t="n">
        <v>939.9824531751158</v>
      </c>
      <c r="AK7876" s="34">
        <f>DATE(LEFT(AI7876,4),MID(AI7876,6,2),MID(AI7876,9,2))</f>
        <v/>
      </c>
      <c r="AL7876" s="33">
        <f>HOUR(MID(AI7876,12,8))+1</f>
        <v/>
      </c>
      <c r="AM7876" s="33">
        <f>AK7876&amp;AL7876</f>
        <v/>
      </c>
    </row>
    <row r="7877">
      <c r="AI7877" s="33" t="inlineStr">
        <is>
          <t>2027-09-18 01:00:00+02:00</t>
        </is>
      </c>
      <c r="AJ7877" s="33" t="n">
        <v>851.1053202273531</v>
      </c>
      <c r="AK7877" s="34">
        <f>DATE(LEFT(AI7877,4),MID(AI7877,6,2),MID(AI7877,9,2))</f>
        <v/>
      </c>
      <c r="AL7877" s="33">
        <f>HOUR(MID(AI7877,12,8))+1</f>
        <v/>
      </c>
      <c r="AM7877" s="33">
        <f>AK7877&amp;AL7877</f>
        <v/>
      </c>
    </row>
    <row r="7878">
      <c r="AI7878" s="33" t="inlineStr">
        <is>
          <t>2027-09-18 02:00:00+02:00</t>
        </is>
      </c>
      <c r="AJ7878" s="33" t="n">
        <v>818.7284038775185</v>
      </c>
      <c r="AK7878" s="34">
        <f>DATE(LEFT(AI7878,4),MID(AI7878,6,2),MID(AI7878,9,2))</f>
        <v/>
      </c>
      <c r="AL7878" s="33">
        <f>HOUR(MID(AI7878,12,8))+1</f>
        <v/>
      </c>
      <c r="AM7878" s="33">
        <f>AK7878&amp;AL7878</f>
        <v/>
      </c>
    </row>
    <row r="7879">
      <c r="AI7879" s="33" t="inlineStr">
        <is>
          <t>2027-09-18 03:00:00+02:00</t>
        </is>
      </c>
      <c r="AJ7879" s="33" t="n">
        <v>813.6329157074732</v>
      </c>
      <c r="AK7879" s="34">
        <f>DATE(LEFT(AI7879,4),MID(AI7879,6,2),MID(AI7879,9,2))</f>
        <v/>
      </c>
      <c r="AL7879" s="33">
        <f>HOUR(MID(AI7879,12,8))+1</f>
        <v/>
      </c>
      <c r="AM7879" s="33">
        <f>AK7879&amp;AL7879</f>
        <v/>
      </c>
    </row>
    <row r="7880">
      <c r="AI7880" s="33" t="inlineStr">
        <is>
          <t>2027-09-18 04:00:00+02:00</t>
        </is>
      </c>
      <c r="AJ7880" s="33" t="n">
        <v>874.8729387622257</v>
      </c>
      <c r="AK7880" s="34">
        <f>DATE(LEFT(AI7880,4),MID(AI7880,6,2),MID(AI7880,9,2))</f>
        <v/>
      </c>
      <c r="AL7880" s="33">
        <f>HOUR(MID(AI7880,12,8))+1</f>
        <v/>
      </c>
      <c r="AM7880" s="33">
        <f>AK7880&amp;AL7880</f>
        <v/>
      </c>
    </row>
    <row r="7881">
      <c r="AI7881" s="33" t="inlineStr">
        <is>
          <t>2027-09-18 05:00:00+02:00</t>
        </is>
      </c>
      <c r="AJ7881" s="33" t="n">
        <v>1021.826194770181</v>
      </c>
      <c r="AK7881" s="34">
        <f>DATE(LEFT(AI7881,4),MID(AI7881,6,2),MID(AI7881,9,2))</f>
        <v/>
      </c>
      <c r="AL7881" s="33">
        <f>HOUR(MID(AI7881,12,8))+1</f>
        <v/>
      </c>
      <c r="AM7881" s="33">
        <f>AK7881&amp;AL7881</f>
        <v/>
      </c>
    </row>
    <row r="7882">
      <c r="AI7882" s="33" t="inlineStr">
        <is>
          <t>2027-09-18 06:00:00+02:00</t>
        </is>
      </c>
      <c r="AJ7882" s="33" t="n">
        <v>1210.290443988269</v>
      </c>
      <c r="AK7882" s="34">
        <f>DATE(LEFT(AI7882,4),MID(AI7882,6,2),MID(AI7882,9,2))</f>
        <v/>
      </c>
      <c r="AL7882" s="33">
        <f>HOUR(MID(AI7882,12,8))+1</f>
        <v/>
      </c>
      <c r="AM7882" s="33">
        <f>AK7882&amp;AL7882</f>
        <v/>
      </c>
    </row>
    <row r="7883">
      <c r="AI7883" s="33" t="inlineStr">
        <is>
          <t>2027-09-18 07:00:00+02:00</t>
        </is>
      </c>
      <c r="AJ7883" s="33" t="n">
        <v>1400.47430821724</v>
      </c>
      <c r="AK7883" s="34">
        <f>DATE(LEFT(AI7883,4),MID(AI7883,6,2),MID(AI7883,9,2))</f>
        <v/>
      </c>
      <c r="AL7883" s="33">
        <f>HOUR(MID(AI7883,12,8))+1</f>
        <v/>
      </c>
      <c r="AM7883" s="33">
        <f>AK7883&amp;AL7883</f>
        <v/>
      </c>
    </row>
    <row r="7884">
      <c r="AI7884" s="33" t="inlineStr">
        <is>
          <t>2027-09-18 08:00:00+02:00</t>
        </is>
      </c>
      <c r="AJ7884" s="33" t="n">
        <v>1486.345635618056</v>
      </c>
      <c r="AK7884" s="34">
        <f>DATE(LEFT(AI7884,4),MID(AI7884,6,2),MID(AI7884,9,2))</f>
        <v/>
      </c>
      <c r="AL7884" s="33">
        <f>HOUR(MID(AI7884,12,8))+1</f>
        <v/>
      </c>
      <c r="AM7884" s="33">
        <f>AK7884&amp;AL7884</f>
        <v/>
      </c>
    </row>
    <row r="7885">
      <c r="AI7885" s="33" t="inlineStr">
        <is>
          <t>2027-09-18 09:00:00+02:00</t>
        </is>
      </c>
      <c r="AJ7885" s="33" t="n">
        <v>1511.404246301405</v>
      </c>
      <c r="AK7885" s="34">
        <f>DATE(LEFT(AI7885,4),MID(AI7885,6,2),MID(AI7885,9,2))</f>
        <v/>
      </c>
      <c r="AL7885" s="33">
        <f>HOUR(MID(AI7885,12,8))+1</f>
        <v/>
      </c>
      <c r="AM7885" s="33">
        <f>AK7885&amp;AL7885</f>
        <v/>
      </c>
    </row>
    <row r="7886">
      <c r="AI7886" s="33" t="inlineStr">
        <is>
          <t>2027-09-18 10:00:00+02:00</t>
        </is>
      </c>
      <c r="AJ7886" s="33" t="n">
        <v>1508.909338448275</v>
      </c>
      <c r="AK7886" s="34">
        <f>DATE(LEFT(AI7886,4),MID(AI7886,6,2),MID(AI7886,9,2))</f>
        <v/>
      </c>
      <c r="AL7886" s="33">
        <f>HOUR(MID(AI7886,12,8))+1</f>
        <v/>
      </c>
      <c r="AM7886" s="33">
        <f>AK7886&amp;AL7886</f>
        <v/>
      </c>
    </row>
    <row r="7887">
      <c r="AI7887" s="33" t="inlineStr">
        <is>
          <t>2027-09-18 11:00:00+02:00</t>
        </is>
      </c>
      <c r="AJ7887" s="33" t="n">
        <v>1533.435011634706</v>
      </c>
      <c r="AK7887" s="34">
        <f>DATE(LEFT(AI7887,4),MID(AI7887,6,2),MID(AI7887,9,2))</f>
        <v/>
      </c>
      <c r="AL7887" s="33">
        <f>HOUR(MID(AI7887,12,8))+1</f>
        <v/>
      </c>
      <c r="AM7887" s="33">
        <f>AK7887&amp;AL7887</f>
        <v/>
      </c>
    </row>
    <row r="7888">
      <c r="AI7888" s="33" t="inlineStr">
        <is>
          <t>2027-09-18 12:00:00+02:00</t>
        </is>
      </c>
      <c r="AJ7888" s="33" t="n">
        <v>1553.284016424168</v>
      </c>
      <c r="AK7888" s="34">
        <f>DATE(LEFT(AI7888,4),MID(AI7888,6,2),MID(AI7888,9,2))</f>
        <v/>
      </c>
      <c r="AL7888" s="33">
        <f>HOUR(MID(AI7888,12,8))+1</f>
        <v/>
      </c>
      <c r="AM7888" s="33">
        <f>AK7888&amp;AL7888</f>
        <v/>
      </c>
    </row>
    <row r="7889">
      <c r="AI7889" s="33" t="inlineStr">
        <is>
          <t>2027-09-18 13:00:00+02:00</t>
        </is>
      </c>
      <c r="AJ7889" s="33" t="n">
        <v>1552.476571444427</v>
      </c>
      <c r="AK7889" s="34">
        <f>DATE(LEFT(AI7889,4),MID(AI7889,6,2),MID(AI7889,9,2))</f>
        <v/>
      </c>
      <c r="AL7889" s="33">
        <f>HOUR(MID(AI7889,12,8))+1</f>
        <v/>
      </c>
      <c r="AM7889" s="33">
        <f>AK7889&amp;AL7889</f>
        <v/>
      </c>
    </row>
    <row r="7890">
      <c r="AI7890" s="33" t="inlineStr">
        <is>
          <t>2027-09-18 14:00:00+02:00</t>
        </is>
      </c>
      <c r="AJ7890" s="33" t="n">
        <v>1538.219738099604</v>
      </c>
      <c r="AK7890" s="34">
        <f>DATE(LEFT(AI7890,4),MID(AI7890,6,2),MID(AI7890,9,2))</f>
        <v/>
      </c>
      <c r="AL7890" s="33">
        <f>HOUR(MID(AI7890,12,8))+1</f>
        <v/>
      </c>
      <c r="AM7890" s="33">
        <f>AK7890&amp;AL7890</f>
        <v/>
      </c>
    </row>
    <row r="7891">
      <c r="AI7891" s="33" t="inlineStr">
        <is>
          <t>2027-09-18 15:00:00+02:00</t>
        </is>
      </c>
      <c r="AJ7891" s="33" t="n">
        <v>1525.6901018052</v>
      </c>
      <c r="AK7891" s="34">
        <f>DATE(LEFT(AI7891,4),MID(AI7891,6,2),MID(AI7891,9,2))</f>
        <v/>
      </c>
      <c r="AL7891" s="33">
        <f>HOUR(MID(AI7891,12,8))+1</f>
        <v/>
      </c>
      <c r="AM7891" s="33">
        <f>AK7891&amp;AL7891</f>
        <v/>
      </c>
    </row>
    <row r="7892">
      <c r="AI7892" s="33" t="inlineStr">
        <is>
          <t>2027-09-18 16:00:00+02:00</t>
        </is>
      </c>
      <c r="AJ7892" s="33" t="n">
        <v>1538.499236966157</v>
      </c>
      <c r="AK7892" s="34">
        <f>DATE(LEFT(AI7892,4),MID(AI7892,6,2),MID(AI7892,9,2))</f>
        <v/>
      </c>
      <c r="AL7892" s="33">
        <f>HOUR(MID(AI7892,12,8))+1</f>
        <v/>
      </c>
      <c r="AM7892" s="33">
        <f>AK7892&amp;AL7892</f>
        <v/>
      </c>
    </row>
    <row r="7893">
      <c r="AI7893" s="33" t="inlineStr">
        <is>
          <t>2027-09-18 17:00:00+02:00</t>
        </is>
      </c>
      <c r="AJ7893" s="33" t="n">
        <v>1617.36347702281</v>
      </c>
      <c r="AK7893" s="34">
        <f>DATE(LEFT(AI7893,4),MID(AI7893,6,2),MID(AI7893,9,2))</f>
        <v/>
      </c>
      <c r="AL7893" s="33">
        <f>HOUR(MID(AI7893,12,8))+1</f>
        <v/>
      </c>
      <c r="AM7893" s="33">
        <f>AK7893&amp;AL7893</f>
        <v/>
      </c>
    </row>
    <row r="7894">
      <c r="AI7894" s="33" t="inlineStr">
        <is>
          <t>2027-09-18 18:00:00+02:00</t>
        </is>
      </c>
      <c r="AJ7894" s="33" t="n">
        <v>1864.183780371413</v>
      </c>
      <c r="AK7894" s="34">
        <f>DATE(LEFT(AI7894,4),MID(AI7894,6,2),MID(AI7894,9,2))</f>
        <v/>
      </c>
      <c r="AL7894" s="33">
        <f>HOUR(MID(AI7894,12,8))+1</f>
        <v/>
      </c>
      <c r="AM7894" s="33">
        <f>AK7894&amp;AL7894</f>
        <v/>
      </c>
    </row>
    <row r="7895">
      <c r="AI7895" s="33" t="inlineStr">
        <is>
          <t>2027-09-18 19:00:00+02:00</t>
        </is>
      </c>
      <c r="AJ7895" s="33" t="n">
        <v>2016.545181455041</v>
      </c>
      <c r="AK7895" s="34">
        <f>DATE(LEFT(AI7895,4),MID(AI7895,6,2),MID(AI7895,9,2))</f>
        <v/>
      </c>
      <c r="AL7895" s="33">
        <f>HOUR(MID(AI7895,12,8))+1</f>
        <v/>
      </c>
      <c r="AM7895" s="33">
        <f>AK7895&amp;AL7895</f>
        <v/>
      </c>
    </row>
    <row r="7896">
      <c r="AI7896" s="33" t="inlineStr">
        <is>
          <t>2027-09-18 20:00:00+02:00</t>
        </is>
      </c>
      <c r="AJ7896" s="33" t="n">
        <v>1960.426494738846</v>
      </c>
      <c r="AK7896" s="34">
        <f>DATE(LEFT(AI7896,4),MID(AI7896,6,2),MID(AI7896,9,2))</f>
        <v/>
      </c>
      <c r="AL7896" s="33">
        <f>HOUR(MID(AI7896,12,8))+1</f>
        <v/>
      </c>
      <c r="AM7896" s="33">
        <f>AK7896&amp;AL7896</f>
        <v/>
      </c>
    </row>
    <row r="7897">
      <c r="AI7897" s="33" t="inlineStr">
        <is>
          <t>2027-09-18 21:00:00+02:00</t>
        </is>
      </c>
      <c r="AJ7897" s="33" t="n">
        <v>1617.735999296487</v>
      </c>
      <c r="AK7897" s="34">
        <f>DATE(LEFT(AI7897,4),MID(AI7897,6,2),MID(AI7897,9,2))</f>
        <v/>
      </c>
      <c r="AL7897" s="33">
        <f>HOUR(MID(AI7897,12,8))+1</f>
        <v/>
      </c>
      <c r="AM7897" s="33">
        <f>AK7897&amp;AL7897</f>
        <v/>
      </c>
    </row>
    <row r="7898">
      <c r="AI7898" s="33" t="inlineStr">
        <is>
          <t>2027-09-18 22:00:00+02:00</t>
        </is>
      </c>
      <c r="AJ7898" s="33" t="n">
        <v>1259.272398458258</v>
      </c>
      <c r="AK7898" s="34">
        <f>DATE(LEFT(AI7898,4),MID(AI7898,6,2),MID(AI7898,9,2))</f>
        <v/>
      </c>
      <c r="AL7898" s="33">
        <f>HOUR(MID(AI7898,12,8))+1</f>
        <v/>
      </c>
      <c r="AM7898" s="33">
        <f>AK7898&amp;AL7898</f>
        <v/>
      </c>
    </row>
    <row r="7899">
      <c r="AI7899" s="33" t="inlineStr">
        <is>
          <t>2027-09-18 23:00:00+02:00</t>
        </is>
      </c>
      <c r="AJ7899" s="33" t="n">
        <v>1008.037105195126</v>
      </c>
      <c r="AK7899" s="34">
        <f>DATE(LEFT(AI7899,4),MID(AI7899,6,2),MID(AI7899,9,2))</f>
        <v/>
      </c>
      <c r="AL7899" s="33">
        <f>HOUR(MID(AI7899,12,8))+1</f>
        <v/>
      </c>
      <c r="AM7899" s="33">
        <f>AK7899&amp;AL7899</f>
        <v/>
      </c>
    </row>
    <row r="7900">
      <c r="AI7900" s="33" t="inlineStr">
        <is>
          <t>2027-09-19 00:00:00+02:00</t>
        </is>
      </c>
      <c r="AJ7900" s="33" t="n">
        <v>842.0220207675382</v>
      </c>
      <c r="AK7900" s="34">
        <f>DATE(LEFT(AI7900,4),MID(AI7900,6,2),MID(AI7900,9,2))</f>
        <v/>
      </c>
      <c r="AL7900" s="33">
        <f>HOUR(MID(AI7900,12,8))+1</f>
        <v/>
      </c>
      <c r="AM7900" s="33">
        <f>AK7900&amp;AL7900</f>
        <v/>
      </c>
    </row>
    <row r="7901">
      <c r="AI7901" s="33" t="inlineStr">
        <is>
          <t>2027-09-19 01:00:00+02:00</t>
        </is>
      </c>
      <c r="AJ7901" s="33" t="n">
        <v>787.7966317141121</v>
      </c>
      <c r="AK7901" s="34">
        <f>DATE(LEFT(AI7901,4),MID(AI7901,6,2),MID(AI7901,9,2))</f>
        <v/>
      </c>
      <c r="AL7901" s="33">
        <f>HOUR(MID(AI7901,12,8))+1</f>
        <v/>
      </c>
      <c r="AM7901" s="33">
        <f>AK7901&amp;AL7901</f>
        <v/>
      </c>
    </row>
    <row r="7902">
      <c r="AI7902" s="33" t="inlineStr">
        <is>
          <t>2027-09-19 02:00:00+02:00</t>
        </is>
      </c>
      <c r="AJ7902" s="33" t="n">
        <v>776.4209639284248</v>
      </c>
      <c r="AK7902" s="34">
        <f>DATE(LEFT(AI7902,4),MID(AI7902,6,2),MID(AI7902,9,2))</f>
        <v/>
      </c>
      <c r="AL7902" s="33">
        <f>HOUR(MID(AI7902,12,8))+1</f>
        <v/>
      </c>
      <c r="AM7902" s="33">
        <f>AK7902&amp;AL7902</f>
        <v/>
      </c>
    </row>
    <row r="7903">
      <c r="AI7903" s="33" t="inlineStr">
        <is>
          <t>2027-09-19 03:00:00+02:00</t>
        </is>
      </c>
      <c r="AJ7903" s="33" t="n">
        <v>796.2330132664956</v>
      </c>
      <c r="AK7903" s="34">
        <f>DATE(LEFT(AI7903,4),MID(AI7903,6,2),MID(AI7903,9,2))</f>
        <v/>
      </c>
      <c r="AL7903" s="33">
        <f>HOUR(MID(AI7903,12,8))+1</f>
        <v/>
      </c>
      <c r="AM7903" s="33">
        <f>AK7903&amp;AL7903</f>
        <v/>
      </c>
    </row>
    <row r="7904">
      <c r="AI7904" s="33" t="inlineStr">
        <is>
          <t>2027-09-19 04:00:00+02:00</t>
        </is>
      </c>
      <c r="AJ7904" s="33" t="n">
        <v>877.9999861977734</v>
      </c>
      <c r="AK7904" s="34">
        <f>DATE(LEFT(AI7904,4),MID(AI7904,6,2),MID(AI7904,9,2))</f>
        <v/>
      </c>
      <c r="AL7904" s="33">
        <f>HOUR(MID(AI7904,12,8))+1</f>
        <v/>
      </c>
      <c r="AM7904" s="33">
        <f>AK7904&amp;AL7904</f>
        <v/>
      </c>
    </row>
    <row r="7905">
      <c r="AI7905" s="33" t="inlineStr">
        <is>
          <t>2027-09-19 05:00:00+02:00</t>
        </is>
      </c>
      <c r="AJ7905" s="33" t="n">
        <v>1056.71550787682</v>
      </c>
      <c r="AK7905" s="34">
        <f>DATE(LEFT(AI7905,4),MID(AI7905,6,2),MID(AI7905,9,2))</f>
        <v/>
      </c>
      <c r="AL7905" s="33">
        <f>HOUR(MID(AI7905,12,8))+1</f>
        <v/>
      </c>
      <c r="AM7905" s="33">
        <f>AK7905&amp;AL7905</f>
        <v/>
      </c>
    </row>
    <row r="7906">
      <c r="AI7906" s="33" t="inlineStr">
        <is>
          <t>2027-09-19 06:00:00+02:00</t>
        </is>
      </c>
      <c r="AJ7906" s="33" t="n">
        <v>1258.046840487923</v>
      </c>
      <c r="AK7906" s="34">
        <f>DATE(LEFT(AI7906,4),MID(AI7906,6,2),MID(AI7906,9,2))</f>
        <v/>
      </c>
      <c r="AL7906" s="33">
        <f>HOUR(MID(AI7906,12,8))+1</f>
        <v/>
      </c>
      <c r="AM7906" s="33">
        <f>AK7906&amp;AL7906</f>
        <v/>
      </c>
    </row>
    <row r="7907">
      <c r="AI7907" s="33" t="inlineStr">
        <is>
          <t>2027-09-19 07:00:00+02:00</t>
        </is>
      </c>
      <c r="AJ7907" s="33" t="n">
        <v>1448.099889741859</v>
      </c>
      <c r="AK7907" s="34">
        <f>DATE(LEFT(AI7907,4),MID(AI7907,6,2),MID(AI7907,9,2))</f>
        <v/>
      </c>
      <c r="AL7907" s="33">
        <f>HOUR(MID(AI7907,12,8))+1</f>
        <v/>
      </c>
      <c r="AM7907" s="33">
        <f>AK7907&amp;AL7907</f>
        <v/>
      </c>
    </row>
    <row r="7908">
      <c r="AI7908" s="33" t="inlineStr">
        <is>
          <t>2027-09-19 08:00:00+02:00</t>
        </is>
      </c>
      <c r="AJ7908" s="33" t="n">
        <v>1528.76525882633</v>
      </c>
      <c r="AK7908" s="34">
        <f>DATE(LEFT(AI7908,4),MID(AI7908,6,2),MID(AI7908,9,2))</f>
        <v/>
      </c>
      <c r="AL7908" s="33">
        <f>HOUR(MID(AI7908,12,8))+1</f>
        <v/>
      </c>
      <c r="AM7908" s="33">
        <f>AK7908&amp;AL7908</f>
        <v/>
      </c>
    </row>
    <row r="7909">
      <c r="AI7909" s="33" t="inlineStr">
        <is>
          <t>2027-09-19 09:00:00+02:00</t>
        </is>
      </c>
      <c r="AJ7909" s="33" t="n">
        <v>1541.599397716199</v>
      </c>
      <c r="AK7909" s="34">
        <f>DATE(LEFT(AI7909,4),MID(AI7909,6,2),MID(AI7909,9,2))</f>
        <v/>
      </c>
      <c r="AL7909" s="33">
        <f>HOUR(MID(AI7909,12,8))+1</f>
        <v/>
      </c>
      <c r="AM7909" s="33">
        <f>AK7909&amp;AL7909</f>
        <v/>
      </c>
    </row>
    <row r="7910">
      <c r="AI7910" s="33" t="inlineStr">
        <is>
          <t>2027-09-19 10:00:00+02:00</t>
        </is>
      </c>
      <c r="AJ7910" s="33" t="n">
        <v>1519.42958005637</v>
      </c>
      <c r="AK7910" s="34">
        <f>DATE(LEFT(AI7910,4),MID(AI7910,6,2),MID(AI7910,9,2))</f>
        <v/>
      </c>
      <c r="AL7910" s="33">
        <f>HOUR(MID(AI7910,12,8))+1</f>
        <v/>
      </c>
      <c r="AM7910" s="33">
        <f>AK7910&amp;AL7910</f>
        <v/>
      </c>
    </row>
    <row r="7911">
      <c r="AI7911" s="33" t="inlineStr">
        <is>
          <t>2027-09-19 11:00:00+02:00</t>
        </is>
      </c>
      <c r="AJ7911" s="33" t="n">
        <v>1491.286313130305</v>
      </c>
      <c r="AK7911" s="34">
        <f>DATE(LEFT(AI7911,4),MID(AI7911,6,2),MID(AI7911,9,2))</f>
        <v/>
      </c>
      <c r="AL7911" s="33">
        <f>HOUR(MID(AI7911,12,8))+1</f>
        <v/>
      </c>
      <c r="AM7911" s="33">
        <f>AK7911&amp;AL7911</f>
        <v/>
      </c>
    </row>
    <row r="7912">
      <c r="AI7912" s="33" t="inlineStr">
        <is>
          <t>2027-09-19 12:00:00+02:00</t>
        </is>
      </c>
      <c r="AJ7912" s="33" t="n">
        <v>1460.786214396564</v>
      </c>
      <c r="AK7912" s="34">
        <f>DATE(LEFT(AI7912,4),MID(AI7912,6,2),MID(AI7912,9,2))</f>
        <v/>
      </c>
      <c r="AL7912" s="33">
        <f>HOUR(MID(AI7912,12,8))+1</f>
        <v/>
      </c>
      <c r="AM7912" s="33">
        <f>AK7912&amp;AL7912</f>
        <v/>
      </c>
    </row>
    <row r="7913">
      <c r="AI7913" s="33" t="inlineStr">
        <is>
          <t>2027-09-19 13:00:00+02:00</t>
        </is>
      </c>
      <c r="AJ7913" s="33" t="n">
        <v>1418.913129780172</v>
      </c>
      <c r="AK7913" s="34">
        <f>DATE(LEFT(AI7913,4),MID(AI7913,6,2),MID(AI7913,9,2))</f>
        <v/>
      </c>
      <c r="AL7913" s="33">
        <f>HOUR(MID(AI7913,12,8))+1</f>
        <v/>
      </c>
      <c r="AM7913" s="33">
        <f>AK7913&amp;AL7913</f>
        <v/>
      </c>
    </row>
    <row r="7914">
      <c r="AI7914" s="33" t="inlineStr">
        <is>
          <t>2027-09-19 14:00:00+02:00</t>
        </is>
      </c>
      <c r="AJ7914" s="33" t="n">
        <v>1394.074392710666</v>
      </c>
      <c r="AK7914" s="34">
        <f>DATE(LEFT(AI7914,4),MID(AI7914,6,2),MID(AI7914,9,2))</f>
        <v/>
      </c>
      <c r="AL7914" s="33">
        <f>HOUR(MID(AI7914,12,8))+1</f>
        <v/>
      </c>
      <c r="AM7914" s="33">
        <f>AK7914&amp;AL7914</f>
        <v/>
      </c>
    </row>
    <row r="7915">
      <c r="AI7915" s="33" t="inlineStr">
        <is>
          <t>2027-09-19 15:00:00+02:00</t>
        </is>
      </c>
      <c r="AJ7915" s="33" t="n">
        <v>1392.849321518959</v>
      </c>
      <c r="AK7915" s="34">
        <f>DATE(LEFT(AI7915,4),MID(AI7915,6,2),MID(AI7915,9,2))</f>
        <v/>
      </c>
      <c r="AL7915" s="33">
        <f>HOUR(MID(AI7915,12,8))+1</f>
        <v/>
      </c>
      <c r="AM7915" s="33">
        <f>AK7915&amp;AL7915</f>
        <v/>
      </c>
    </row>
    <row r="7916">
      <c r="AI7916" s="33" t="inlineStr">
        <is>
          <t>2027-09-19 16:00:00+02:00</t>
        </is>
      </c>
      <c r="AJ7916" s="33" t="n">
        <v>1416.176421955887</v>
      </c>
      <c r="AK7916" s="34">
        <f>DATE(LEFT(AI7916,4),MID(AI7916,6,2),MID(AI7916,9,2))</f>
        <v/>
      </c>
      <c r="AL7916" s="33">
        <f>HOUR(MID(AI7916,12,8))+1</f>
        <v/>
      </c>
      <c r="AM7916" s="33">
        <f>AK7916&amp;AL7916</f>
        <v/>
      </c>
    </row>
    <row r="7917">
      <c r="AI7917" s="33" t="inlineStr">
        <is>
          <t>2027-09-19 17:00:00+02:00</t>
        </is>
      </c>
      <c r="AJ7917" s="33" t="n">
        <v>1500.167338162561</v>
      </c>
      <c r="AK7917" s="34">
        <f>DATE(LEFT(AI7917,4),MID(AI7917,6,2),MID(AI7917,9,2))</f>
        <v/>
      </c>
      <c r="AL7917" s="33">
        <f>HOUR(MID(AI7917,12,8))+1</f>
        <v/>
      </c>
      <c r="AM7917" s="33">
        <f>AK7917&amp;AL7917</f>
        <v/>
      </c>
    </row>
    <row r="7918">
      <c r="AI7918" s="33" t="inlineStr">
        <is>
          <t>2027-09-19 18:00:00+02:00</t>
        </is>
      </c>
      <c r="AJ7918" s="33" t="n">
        <v>1691.085471279074</v>
      </c>
      <c r="AK7918" s="34">
        <f>DATE(LEFT(AI7918,4),MID(AI7918,6,2),MID(AI7918,9,2))</f>
        <v/>
      </c>
      <c r="AL7918" s="33">
        <f>HOUR(MID(AI7918,12,8))+1</f>
        <v/>
      </c>
      <c r="AM7918" s="33">
        <f>AK7918&amp;AL7918</f>
        <v/>
      </c>
    </row>
    <row r="7919">
      <c r="AI7919" s="33" t="inlineStr">
        <is>
          <t>2027-09-19 19:00:00+02:00</t>
        </is>
      </c>
      <c r="AJ7919" s="33" t="n">
        <v>1819.510197788987</v>
      </c>
      <c r="AK7919" s="34">
        <f>DATE(LEFT(AI7919,4),MID(AI7919,6,2),MID(AI7919,9,2))</f>
        <v/>
      </c>
      <c r="AL7919" s="33">
        <f>HOUR(MID(AI7919,12,8))+1</f>
        <v/>
      </c>
      <c r="AM7919" s="33">
        <f>AK7919&amp;AL7919</f>
        <v/>
      </c>
    </row>
    <row r="7920">
      <c r="AI7920" s="33" t="inlineStr">
        <is>
          <t>2027-09-19 20:00:00+02:00</t>
        </is>
      </c>
      <c r="AJ7920" s="33" t="n">
        <v>1782.958855835421</v>
      </c>
      <c r="AK7920" s="34">
        <f>DATE(LEFT(AI7920,4),MID(AI7920,6,2),MID(AI7920,9,2))</f>
        <v/>
      </c>
      <c r="AL7920" s="33">
        <f>HOUR(MID(AI7920,12,8))+1</f>
        <v/>
      </c>
      <c r="AM7920" s="33">
        <f>AK7920&amp;AL7920</f>
        <v/>
      </c>
    </row>
    <row r="7921">
      <c r="AI7921" s="33" t="inlineStr">
        <is>
          <t>2027-09-19 21:00:00+02:00</t>
        </is>
      </c>
      <c r="AJ7921" s="33" t="n">
        <v>1526.434846706396</v>
      </c>
      <c r="AK7921" s="34">
        <f>DATE(LEFT(AI7921,4),MID(AI7921,6,2),MID(AI7921,9,2))</f>
        <v/>
      </c>
      <c r="AL7921" s="33">
        <f>HOUR(MID(AI7921,12,8))+1</f>
        <v/>
      </c>
      <c r="AM7921" s="33">
        <f>AK7921&amp;AL7921</f>
        <v/>
      </c>
    </row>
    <row r="7922">
      <c r="AI7922" s="33" t="inlineStr">
        <is>
          <t>2027-09-19 22:00:00+02:00</t>
        </is>
      </c>
      <c r="AJ7922" s="33" t="n">
        <v>1265.221380098889</v>
      </c>
      <c r="AK7922" s="34">
        <f>DATE(LEFT(AI7922,4),MID(AI7922,6,2),MID(AI7922,9,2))</f>
        <v/>
      </c>
      <c r="AL7922" s="33">
        <f>HOUR(MID(AI7922,12,8))+1</f>
        <v/>
      </c>
      <c r="AM7922" s="33">
        <f>AK7922&amp;AL7922</f>
        <v/>
      </c>
    </row>
    <row r="7923">
      <c r="AI7923" s="33" t="inlineStr">
        <is>
          <t>2027-09-19 23:00:00+02:00</t>
        </is>
      </c>
      <c r="AJ7923" s="33" t="n">
        <v>1053.761506523847</v>
      </c>
      <c r="AK7923" s="34">
        <f>DATE(LEFT(AI7923,4),MID(AI7923,6,2),MID(AI7923,9,2))</f>
        <v/>
      </c>
      <c r="AL7923" s="33">
        <f>HOUR(MID(AI7923,12,8))+1</f>
        <v/>
      </c>
      <c r="AM7923" s="33">
        <f>AK7923&amp;AL7923</f>
        <v/>
      </c>
    </row>
    <row r="7924">
      <c r="AI7924" s="33" t="inlineStr">
        <is>
          <t>2027-09-20 00:00:00+02:00</t>
        </is>
      </c>
      <c r="AJ7924" s="33" t="n">
        <v>1062.843720116107</v>
      </c>
      <c r="AK7924" s="34">
        <f>DATE(LEFT(AI7924,4),MID(AI7924,6,2),MID(AI7924,9,2))</f>
        <v/>
      </c>
      <c r="AL7924" s="33">
        <f>HOUR(MID(AI7924,12,8))+1</f>
        <v/>
      </c>
      <c r="AM7924" s="33">
        <f>AK7924&amp;AL7924</f>
        <v/>
      </c>
    </row>
    <row r="7925">
      <c r="AI7925" s="33" t="inlineStr">
        <is>
          <t>2027-09-20 01:00:00+02:00</t>
        </is>
      </c>
      <c r="AJ7925" s="33" t="n">
        <v>980.6932304622547</v>
      </c>
      <c r="AK7925" s="34">
        <f>DATE(LEFT(AI7925,4),MID(AI7925,6,2),MID(AI7925,9,2))</f>
        <v/>
      </c>
      <c r="AL7925" s="33">
        <f>HOUR(MID(AI7925,12,8))+1</f>
        <v/>
      </c>
      <c r="AM7925" s="33">
        <f>AK7925&amp;AL7925</f>
        <v/>
      </c>
    </row>
    <row r="7926">
      <c r="AI7926" s="33" t="inlineStr">
        <is>
          <t>2027-09-20 02:00:00+02:00</t>
        </is>
      </c>
      <c r="AJ7926" s="33" t="n">
        <v>946.4816283532432</v>
      </c>
      <c r="AK7926" s="34">
        <f>DATE(LEFT(AI7926,4),MID(AI7926,6,2),MID(AI7926,9,2))</f>
        <v/>
      </c>
      <c r="AL7926" s="33">
        <f>HOUR(MID(AI7926,12,8))+1</f>
        <v/>
      </c>
      <c r="AM7926" s="33">
        <f>AK7926&amp;AL7926</f>
        <v/>
      </c>
    </row>
    <row r="7927">
      <c r="AI7927" s="33" t="inlineStr">
        <is>
          <t>2027-09-20 03:00:00+02:00</t>
        </is>
      </c>
      <c r="AJ7927" s="33" t="n">
        <v>958.0798016753126</v>
      </c>
      <c r="AK7927" s="34">
        <f>DATE(LEFT(AI7927,4),MID(AI7927,6,2),MID(AI7927,9,2))</f>
        <v/>
      </c>
      <c r="AL7927" s="33">
        <f>HOUR(MID(AI7927,12,8))+1</f>
        <v/>
      </c>
      <c r="AM7927" s="33">
        <f>AK7927&amp;AL7927</f>
        <v/>
      </c>
    </row>
    <row r="7928">
      <c r="AI7928" s="33" t="inlineStr">
        <is>
          <t>2027-09-20 04:00:00+02:00</t>
        </is>
      </c>
      <c r="AJ7928" s="33" t="n">
        <v>1028.738955555219</v>
      </c>
      <c r="AK7928" s="34">
        <f>DATE(LEFT(AI7928,4),MID(AI7928,6,2),MID(AI7928,9,2))</f>
        <v/>
      </c>
      <c r="AL7928" s="33">
        <f>HOUR(MID(AI7928,12,8))+1</f>
        <v/>
      </c>
      <c r="AM7928" s="33">
        <f>AK7928&amp;AL7928</f>
        <v/>
      </c>
    </row>
    <row r="7929">
      <c r="AI7929" s="33" t="inlineStr">
        <is>
          <t>2027-09-20 05:00:00+02:00</t>
        </is>
      </c>
      <c r="AJ7929" s="33" t="n">
        <v>1221.116151858886</v>
      </c>
      <c r="AK7929" s="34">
        <f>DATE(LEFT(AI7929,4),MID(AI7929,6,2),MID(AI7929,9,2))</f>
        <v/>
      </c>
      <c r="AL7929" s="33">
        <f>HOUR(MID(AI7929,12,8))+1</f>
        <v/>
      </c>
      <c r="AM7929" s="33">
        <f>AK7929&amp;AL7929</f>
        <v/>
      </c>
    </row>
    <row r="7930">
      <c r="AI7930" s="33" t="inlineStr">
        <is>
          <t>2027-09-20 06:00:00+02:00</t>
        </is>
      </c>
      <c r="AJ7930" s="33" t="n">
        <v>1429.558813794732</v>
      </c>
      <c r="AK7930" s="34">
        <f>DATE(LEFT(AI7930,4),MID(AI7930,6,2),MID(AI7930,9,2))</f>
        <v/>
      </c>
      <c r="AL7930" s="33">
        <f>HOUR(MID(AI7930,12,8))+1</f>
        <v/>
      </c>
      <c r="AM7930" s="33">
        <f>AK7930&amp;AL7930</f>
        <v/>
      </c>
    </row>
    <row r="7931">
      <c r="AI7931" s="33" t="inlineStr">
        <is>
          <t>2027-09-20 07:00:00+02:00</t>
        </is>
      </c>
      <c r="AJ7931" s="33" t="n">
        <v>1613.399038364432</v>
      </c>
      <c r="AK7931" s="34">
        <f>DATE(LEFT(AI7931,4),MID(AI7931,6,2),MID(AI7931,9,2))</f>
        <v/>
      </c>
      <c r="AL7931" s="33">
        <f>HOUR(MID(AI7931,12,8))+1</f>
        <v/>
      </c>
      <c r="AM7931" s="33">
        <f>AK7931&amp;AL7931</f>
        <v/>
      </c>
    </row>
    <row r="7932">
      <c r="AI7932" s="33" t="inlineStr">
        <is>
          <t>2027-09-20 08:00:00+02:00</t>
        </is>
      </c>
      <c r="AJ7932" s="33" t="n">
        <v>1669.078617743543</v>
      </c>
      <c r="AK7932" s="34">
        <f>DATE(LEFT(AI7932,4),MID(AI7932,6,2),MID(AI7932,9,2))</f>
        <v/>
      </c>
      <c r="AL7932" s="33">
        <f>HOUR(MID(AI7932,12,8))+1</f>
        <v/>
      </c>
      <c r="AM7932" s="33">
        <f>AK7932&amp;AL7932</f>
        <v/>
      </c>
    </row>
    <row r="7933">
      <c r="AI7933" s="33" t="inlineStr">
        <is>
          <t>2027-09-20 09:00:00+02:00</t>
        </is>
      </c>
      <c r="AJ7933" s="33" t="n">
        <v>1649.772740969853</v>
      </c>
      <c r="AK7933" s="34">
        <f>DATE(LEFT(AI7933,4),MID(AI7933,6,2),MID(AI7933,9,2))</f>
        <v/>
      </c>
      <c r="AL7933" s="33">
        <f>HOUR(MID(AI7933,12,8))+1</f>
        <v/>
      </c>
      <c r="AM7933" s="33">
        <f>AK7933&amp;AL7933</f>
        <v/>
      </c>
    </row>
    <row r="7934">
      <c r="AI7934" s="33" t="inlineStr">
        <is>
          <t>2027-09-20 10:00:00+02:00</t>
        </is>
      </c>
      <c r="AJ7934" s="33" t="n">
        <v>1600.963075186469</v>
      </c>
      <c r="AK7934" s="34">
        <f>DATE(LEFT(AI7934,4),MID(AI7934,6,2),MID(AI7934,9,2))</f>
        <v/>
      </c>
      <c r="AL7934" s="33">
        <f>HOUR(MID(AI7934,12,8))+1</f>
        <v/>
      </c>
      <c r="AM7934" s="33">
        <f>AK7934&amp;AL7934</f>
        <v/>
      </c>
    </row>
    <row r="7935">
      <c r="AI7935" s="33" t="inlineStr">
        <is>
          <t>2027-09-20 11:00:00+02:00</t>
        </is>
      </c>
      <c r="AJ7935" s="33" t="n">
        <v>1579.635208501154</v>
      </c>
      <c r="AK7935" s="34">
        <f>DATE(LEFT(AI7935,4),MID(AI7935,6,2),MID(AI7935,9,2))</f>
        <v/>
      </c>
      <c r="AL7935" s="33">
        <f>HOUR(MID(AI7935,12,8))+1</f>
        <v/>
      </c>
      <c r="AM7935" s="33">
        <f>AK7935&amp;AL7935</f>
        <v/>
      </c>
    </row>
    <row r="7936">
      <c r="AI7936" s="33" t="inlineStr">
        <is>
          <t>2027-09-20 12:00:00+02:00</t>
        </is>
      </c>
      <c r="AJ7936" s="33" t="n">
        <v>1575.878355774967</v>
      </c>
      <c r="AK7936" s="34">
        <f>DATE(LEFT(AI7936,4),MID(AI7936,6,2),MID(AI7936,9,2))</f>
        <v/>
      </c>
      <c r="AL7936" s="33">
        <f>HOUR(MID(AI7936,12,8))+1</f>
        <v/>
      </c>
      <c r="AM7936" s="33">
        <f>AK7936&amp;AL7936</f>
        <v/>
      </c>
    </row>
    <row r="7937">
      <c r="AI7937" s="33" t="inlineStr">
        <is>
          <t>2027-09-20 13:00:00+02:00</t>
        </is>
      </c>
      <c r="AJ7937" s="33" t="n">
        <v>1562.03624313126</v>
      </c>
      <c r="AK7937" s="34">
        <f>DATE(LEFT(AI7937,4),MID(AI7937,6,2),MID(AI7937,9,2))</f>
        <v/>
      </c>
      <c r="AL7937" s="33">
        <f>HOUR(MID(AI7937,12,8))+1</f>
        <v/>
      </c>
      <c r="AM7937" s="33">
        <f>AK7937&amp;AL7937</f>
        <v/>
      </c>
    </row>
    <row r="7938">
      <c r="AI7938" s="33" t="inlineStr">
        <is>
          <t>2027-09-20 14:00:00+02:00</t>
        </is>
      </c>
      <c r="AJ7938" s="33" t="n">
        <v>1548.918499133271</v>
      </c>
      <c r="AK7938" s="34">
        <f>DATE(LEFT(AI7938,4),MID(AI7938,6,2),MID(AI7938,9,2))</f>
        <v/>
      </c>
      <c r="AL7938" s="33">
        <f>HOUR(MID(AI7938,12,8))+1</f>
        <v/>
      </c>
      <c r="AM7938" s="33">
        <f>AK7938&amp;AL7938</f>
        <v/>
      </c>
    </row>
    <row r="7939">
      <c r="AI7939" s="33" t="inlineStr">
        <is>
          <t>2027-09-20 15:00:00+02:00</t>
        </is>
      </c>
      <c r="AJ7939" s="33" t="n">
        <v>1573.364292134154</v>
      </c>
      <c r="AK7939" s="34">
        <f>DATE(LEFT(AI7939,4),MID(AI7939,6,2),MID(AI7939,9,2))</f>
        <v/>
      </c>
      <c r="AL7939" s="33">
        <f>HOUR(MID(AI7939,12,8))+1</f>
        <v/>
      </c>
      <c r="AM7939" s="33">
        <f>AK7939&amp;AL7939</f>
        <v/>
      </c>
    </row>
    <row r="7940">
      <c r="AI7940" s="33" t="inlineStr">
        <is>
          <t>2027-09-20 16:00:00+02:00</t>
        </is>
      </c>
      <c r="AJ7940" s="33" t="n">
        <v>1655.394797675674</v>
      </c>
      <c r="AK7940" s="34">
        <f>DATE(LEFT(AI7940,4),MID(AI7940,6,2),MID(AI7940,9,2))</f>
        <v/>
      </c>
      <c r="AL7940" s="33">
        <f>HOUR(MID(AI7940,12,8))+1</f>
        <v/>
      </c>
      <c r="AM7940" s="33">
        <f>AK7940&amp;AL7940</f>
        <v/>
      </c>
    </row>
    <row r="7941">
      <c r="AI7941" s="33" t="inlineStr">
        <is>
          <t>2027-09-20 17:00:00+02:00</t>
        </is>
      </c>
      <c r="AJ7941" s="33" t="n">
        <v>1820.836461660353</v>
      </c>
      <c r="AK7941" s="34">
        <f>DATE(LEFT(AI7941,4),MID(AI7941,6,2),MID(AI7941,9,2))</f>
        <v/>
      </c>
      <c r="AL7941" s="33">
        <f>HOUR(MID(AI7941,12,8))+1</f>
        <v/>
      </c>
      <c r="AM7941" s="33">
        <f>AK7941&amp;AL7941</f>
        <v/>
      </c>
    </row>
    <row r="7942">
      <c r="AI7942" s="33" t="inlineStr">
        <is>
          <t>2027-09-20 18:00:00+02:00</t>
        </is>
      </c>
      <c r="AJ7942" s="33" t="n">
        <v>2106.024823444273</v>
      </c>
      <c r="AK7942" s="34">
        <f>DATE(LEFT(AI7942,4),MID(AI7942,6,2),MID(AI7942,9,2))</f>
        <v/>
      </c>
      <c r="AL7942" s="33">
        <f>HOUR(MID(AI7942,12,8))+1</f>
        <v/>
      </c>
      <c r="AM7942" s="33">
        <f>AK7942&amp;AL7942</f>
        <v/>
      </c>
    </row>
    <row r="7943">
      <c r="AI7943" s="33" t="inlineStr">
        <is>
          <t>2027-09-20 19:00:00+02:00</t>
        </is>
      </c>
      <c r="AJ7943" s="33" t="n">
        <v>2270.415126260212</v>
      </c>
      <c r="AK7943" s="34">
        <f>DATE(LEFT(AI7943,4),MID(AI7943,6,2),MID(AI7943,9,2))</f>
        <v/>
      </c>
      <c r="AL7943" s="33">
        <f>HOUR(MID(AI7943,12,8))+1</f>
        <v/>
      </c>
      <c r="AM7943" s="33">
        <f>AK7943&amp;AL7943</f>
        <v/>
      </c>
    </row>
    <row r="7944">
      <c r="AI7944" s="33" t="inlineStr">
        <is>
          <t>2027-09-20 20:00:00+02:00</t>
        </is>
      </c>
      <c r="AJ7944" s="33" t="n">
        <v>2177.585327253865</v>
      </c>
      <c r="AK7944" s="34">
        <f>DATE(LEFT(AI7944,4),MID(AI7944,6,2),MID(AI7944,9,2))</f>
        <v/>
      </c>
      <c r="AL7944" s="33">
        <f>HOUR(MID(AI7944,12,8))+1</f>
        <v/>
      </c>
      <c r="AM7944" s="33">
        <f>AK7944&amp;AL7944</f>
        <v/>
      </c>
    </row>
    <row r="7945">
      <c r="AI7945" s="33" t="inlineStr">
        <is>
          <t>2027-09-20 21:00:00+02:00</t>
        </is>
      </c>
      <c r="AJ7945" s="33" t="n">
        <v>1799.659648751823</v>
      </c>
      <c r="AK7945" s="34">
        <f>DATE(LEFT(AI7945,4),MID(AI7945,6,2),MID(AI7945,9,2))</f>
        <v/>
      </c>
      <c r="AL7945" s="33">
        <f>HOUR(MID(AI7945,12,8))+1</f>
        <v/>
      </c>
      <c r="AM7945" s="33">
        <f>AK7945&amp;AL7945</f>
        <v/>
      </c>
    </row>
    <row r="7946">
      <c r="AI7946" s="33" t="inlineStr">
        <is>
          <t>2027-09-20 22:00:00+02:00</t>
        </is>
      </c>
      <c r="AJ7946" s="33" t="n">
        <v>1416.270879280901</v>
      </c>
      <c r="AK7946" s="34">
        <f>DATE(LEFT(AI7946,4),MID(AI7946,6,2),MID(AI7946,9,2))</f>
        <v/>
      </c>
      <c r="AL7946" s="33">
        <f>HOUR(MID(AI7946,12,8))+1</f>
        <v/>
      </c>
      <c r="AM7946" s="33">
        <f>AK7946&amp;AL7946</f>
        <v/>
      </c>
    </row>
    <row r="7947">
      <c r="AI7947" s="33" t="inlineStr">
        <is>
          <t>2027-09-20 23:00:00+02:00</t>
        </is>
      </c>
      <c r="AJ7947" s="33" t="n">
        <v>1153.550929007628</v>
      </c>
      <c r="AK7947" s="34">
        <f>DATE(LEFT(AI7947,4),MID(AI7947,6,2),MID(AI7947,9,2))</f>
        <v/>
      </c>
      <c r="AL7947" s="33">
        <f>HOUR(MID(AI7947,12,8))+1</f>
        <v/>
      </c>
      <c r="AM7947" s="33">
        <f>AK7947&amp;AL7947</f>
        <v/>
      </c>
    </row>
    <row r="7948">
      <c r="AI7948" s="33" t="inlineStr">
        <is>
          <t>2027-09-21 00:00:00+02:00</t>
        </is>
      </c>
      <c r="AJ7948" s="33" t="n">
        <v>1046.686661096841</v>
      </c>
      <c r="AK7948" s="34">
        <f>DATE(LEFT(AI7948,4),MID(AI7948,6,2),MID(AI7948,9,2))</f>
        <v/>
      </c>
      <c r="AL7948" s="33">
        <f>HOUR(MID(AI7948,12,8))+1</f>
        <v/>
      </c>
      <c r="AM7948" s="33">
        <f>AK7948&amp;AL7948</f>
        <v/>
      </c>
    </row>
    <row r="7949">
      <c r="AI7949" s="33" t="inlineStr">
        <is>
          <t>2027-09-21 01:00:00+02:00</t>
        </is>
      </c>
      <c r="AJ7949" s="33" t="n">
        <v>979.433722500804</v>
      </c>
      <c r="AK7949" s="34">
        <f>DATE(LEFT(AI7949,4),MID(AI7949,6,2),MID(AI7949,9,2))</f>
        <v/>
      </c>
      <c r="AL7949" s="33">
        <f>HOUR(MID(AI7949,12,8))+1</f>
        <v/>
      </c>
      <c r="AM7949" s="33">
        <f>AK7949&amp;AL7949</f>
        <v/>
      </c>
    </row>
    <row r="7950">
      <c r="AI7950" s="33" t="inlineStr">
        <is>
          <t>2027-09-21 02:00:00+02:00</t>
        </is>
      </c>
      <c r="AJ7950" s="33" t="n">
        <v>951.09447379107</v>
      </c>
      <c r="AK7950" s="34">
        <f>DATE(LEFT(AI7950,4),MID(AI7950,6,2),MID(AI7950,9,2))</f>
        <v/>
      </c>
      <c r="AL7950" s="33">
        <f>HOUR(MID(AI7950,12,8))+1</f>
        <v/>
      </c>
      <c r="AM7950" s="33">
        <f>AK7950&amp;AL7950</f>
        <v/>
      </c>
    </row>
    <row r="7951">
      <c r="AI7951" s="33" t="inlineStr">
        <is>
          <t>2027-09-21 03:00:00+02:00</t>
        </is>
      </c>
      <c r="AJ7951" s="33" t="n">
        <v>963.2775069242811</v>
      </c>
      <c r="AK7951" s="34">
        <f>DATE(LEFT(AI7951,4),MID(AI7951,6,2),MID(AI7951,9,2))</f>
        <v/>
      </c>
      <c r="AL7951" s="33">
        <f>HOUR(MID(AI7951,12,8))+1</f>
        <v/>
      </c>
      <c r="AM7951" s="33">
        <f>AK7951&amp;AL7951</f>
        <v/>
      </c>
    </row>
    <row r="7952">
      <c r="AI7952" s="33" t="inlineStr">
        <is>
          <t>2027-09-21 04:00:00+02:00</t>
        </is>
      </c>
      <c r="AJ7952" s="33" t="n">
        <v>1032.022229479328</v>
      </c>
      <c r="AK7952" s="34">
        <f>DATE(LEFT(AI7952,4),MID(AI7952,6,2),MID(AI7952,9,2))</f>
        <v/>
      </c>
      <c r="AL7952" s="33">
        <f>HOUR(MID(AI7952,12,8))+1</f>
        <v/>
      </c>
      <c r="AM7952" s="33">
        <f>AK7952&amp;AL7952</f>
        <v/>
      </c>
    </row>
    <row r="7953">
      <c r="AI7953" s="33" t="inlineStr">
        <is>
          <t>2027-09-21 05:00:00+02:00</t>
        </is>
      </c>
      <c r="AJ7953" s="33" t="n">
        <v>1217.024123491828</v>
      </c>
      <c r="AK7953" s="34">
        <f>DATE(LEFT(AI7953,4),MID(AI7953,6,2),MID(AI7953,9,2))</f>
        <v/>
      </c>
      <c r="AL7953" s="33">
        <f>HOUR(MID(AI7953,12,8))+1</f>
        <v/>
      </c>
      <c r="AM7953" s="33">
        <f>AK7953&amp;AL7953</f>
        <v/>
      </c>
    </row>
    <row r="7954">
      <c r="AI7954" s="33" t="inlineStr">
        <is>
          <t>2027-09-21 06:00:00+02:00</t>
        </is>
      </c>
      <c r="AJ7954" s="33" t="n">
        <v>1433.61025981837</v>
      </c>
      <c r="AK7954" s="34">
        <f>DATE(LEFT(AI7954,4),MID(AI7954,6,2),MID(AI7954,9,2))</f>
        <v/>
      </c>
      <c r="AL7954" s="33">
        <f>HOUR(MID(AI7954,12,8))+1</f>
        <v/>
      </c>
      <c r="AM7954" s="33">
        <f>AK7954&amp;AL7954</f>
        <v/>
      </c>
    </row>
    <row r="7955">
      <c r="AI7955" s="33" t="inlineStr">
        <is>
          <t>2027-09-21 07:00:00+02:00</t>
        </is>
      </c>
      <c r="AJ7955" s="33" t="n">
        <v>1641.031738677358</v>
      </c>
      <c r="AK7955" s="34">
        <f>DATE(LEFT(AI7955,4),MID(AI7955,6,2),MID(AI7955,9,2))</f>
        <v/>
      </c>
      <c r="AL7955" s="33">
        <f>HOUR(MID(AI7955,12,8))+1</f>
        <v/>
      </c>
      <c r="AM7955" s="33">
        <f>AK7955&amp;AL7955</f>
        <v/>
      </c>
    </row>
    <row r="7956">
      <c r="AI7956" s="33" t="inlineStr">
        <is>
          <t>2027-09-21 08:00:00+02:00</t>
        </is>
      </c>
      <c r="AJ7956" s="33" t="n">
        <v>1718.443439540448</v>
      </c>
      <c r="AK7956" s="34">
        <f>DATE(LEFT(AI7956,4),MID(AI7956,6,2),MID(AI7956,9,2))</f>
        <v/>
      </c>
      <c r="AL7956" s="33">
        <f>HOUR(MID(AI7956,12,8))+1</f>
        <v/>
      </c>
      <c r="AM7956" s="33">
        <f>AK7956&amp;AL7956</f>
        <v/>
      </c>
    </row>
    <row r="7957">
      <c r="AI7957" s="33" t="inlineStr">
        <is>
          <t>2027-09-21 09:00:00+02:00</t>
        </is>
      </c>
      <c r="AJ7957" s="33" t="n">
        <v>1723.170550812907</v>
      </c>
      <c r="AK7957" s="34">
        <f>DATE(LEFT(AI7957,4),MID(AI7957,6,2),MID(AI7957,9,2))</f>
        <v/>
      </c>
      <c r="AL7957" s="33">
        <f>HOUR(MID(AI7957,12,8))+1</f>
        <v/>
      </c>
      <c r="AM7957" s="33">
        <f>AK7957&amp;AL7957</f>
        <v/>
      </c>
    </row>
    <row r="7958">
      <c r="AI7958" s="33" t="inlineStr">
        <is>
          <t>2027-09-21 10:00:00+02:00</t>
        </is>
      </c>
      <c r="AJ7958" s="33" t="n">
        <v>1670.965790980754</v>
      </c>
      <c r="AK7958" s="34">
        <f>DATE(LEFT(AI7958,4),MID(AI7958,6,2),MID(AI7958,9,2))</f>
        <v/>
      </c>
      <c r="AL7958" s="33">
        <f>HOUR(MID(AI7958,12,8))+1</f>
        <v/>
      </c>
      <c r="AM7958" s="33">
        <f>AK7958&amp;AL7958</f>
        <v/>
      </c>
    </row>
    <row r="7959">
      <c r="AI7959" s="33" t="inlineStr">
        <is>
          <t>2027-09-21 11:00:00+02:00</t>
        </is>
      </c>
      <c r="AJ7959" s="33" t="n">
        <v>1625.40060926001</v>
      </c>
      <c r="AK7959" s="34">
        <f>DATE(LEFT(AI7959,4),MID(AI7959,6,2),MID(AI7959,9,2))</f>
        <v/>
      </c>
      <c r="AL7959" s="33">
        <f>HOUR(MID(AI7959,12,8))+1</f>
        <v/>
      </c>
      <c r="AM7959" s="33">
        <f>AK7959&amp;AL7959</f>
        <v/>
      </c>
    </row>
    <row r="7960">
      <c r="AI7960" s="33" t="inlineStr">
        <is>
          <t>2027-09-21 12:00:00+02:00</t>
        </is>
      </c>
      <c r="AJ7960" s="33" t="n">
        <v>1587.529960889091</v>
      </c>
      <c r="AK7960" s="34">
        <f>DATE(LEFT(AI7960,4),MID(AI7960,6,2),MID(AI7960,9,2))</f>
        <v/>
      </c>
      <c r="AL7960" s="33">
        <f>HOUR(MID(AI7960,12,8))+1</f>
        <v/>
      </c>
      <c r="AM7960" s="33">
        <f>AK7960&amp;AL7960</f>
        <v/>
      </c>
    </row>
    <row r="7961">
      <c r="AI7961" s="33" t="inlineStr">
        <is>
          <t>2027-09-21 13:00:00+02:00</t>
        </is>
      </c>
      <c r="AJ7961" s="33" t="n">
        <v>1554.439471601144</v>
      </c>
      <c r="AK7961" s="34">
        <f>DATE(LEFT(AI7961,4),MID(AI7961,6,2),MID(AI7961,9,2))</f>
        <v/>
      </c>
      <c r="AL7961" s="33">
        <f>HOUR(MID(AI7961,12,8))+1</f>
        <v/>
      </c>
      <c r="AM7961" s="33">
        <f>AK7961&amp;AL7961</f>
        <v/>
      </c>
    </row>
    <row r="7962">
      <c r="AI7962" s="33" t="inlineStr">
        <is>
          <t>2027-09-21 14:00:00+02:00</t>
        </is>
      </c>
      <c r="AJ7962" s="33" t="n">
        <v>1557.39046215748</v>
      </c>
      <c r="AK7962" s="34">
        <f>DATE(LEFT(AI7962,4),MID(AI7962,6,2),MID(AI7962,9,2))</f>
        <v/>
      </c>
      <c r="AL7962" s="33">
        <f>HOUR(MID(AI7962,12,8))+1</f>
        <v/>
      </c>
      <c r="AM7962" s="33">
        <f>AK7962&amp;AL7962</f>
        <v/>
      </c>
    </row>
    <row r="7963">
      <c r="AI7963" s="33" t="inlineStr">
        <is>
          <t>2027-09-21 15:00:00+02:00</t>
        </is>
      </c>
      <c r="AJ7963" s="33" t="n">
        <v>1589.183630131038</v>
      </c>
      <c r="AK7963" s="34">
        <f>DATE(LEFT(AI7963,4),MID(AI7963,6,2),MID(AI7963,9,2))</f>
        <v/>
      </c>
      <c r="AL7963" s="33">
        <f>HOUR(MID(AI7963,12,8))+1</f>
        <v/>
      </c>
      <c r="AM7963" s="33">
        <f>AK7963&amp;AL7963</f>
        <v/>
      </c>
    </row>
    <row r="7964">
      <c r="AI7964" s="33" t="inlineStr">
        <is>
          <t>2027-09-21 16:00:00+02:00</t>
        </is>
      </c>
      <c r="AJ7964" s="33" t="n">
        <v>1675.09551841377</v>
      </c>
      <c r="AK7964" s="34">
        <f>DATE(LEFT(AI7964,4),MID(AI7964,6,2),MID(AI7964,9,2))</f>
        <v/>
      </c>
      <c r="AL7964" s="33">
        <f>HOUR(MID(AI7964,12,8))+1</f>
        <v/>
      </c>
      <c r="AM7964" s="33">
        <f>AK7964&amp;AL7964</f>
        <v/>
      </c>
    </row>
    <row r="7965">
      <c r="AI7965" s="33" t="inlineStr">
        <is>
          <t>2027-09-21 17:00:00+02:00</t>
        </is>
      </c>
      <c r="AJ7965" s="33" t="n">
        <v>1828.925654143494</v>
      </c>
      <c r="AK7965" s="34">
        <f>DATE(LEFT(AI7965,4),MID(AI7965,6,2),MID(AI7965,9,2))</f>
        <v/>
      </c>
      <c r="AL7965" s="33">
        <f>HOUR(MID(AI7965,12,8))+1</f>
        <v/>
      </c>
      <c r="AM7965" s="33">
        <f>AK7965&amp;AL7965</f>
        <v/>
      </c>
    </row>
    <row r="7966">
      <c r="AI7966" s="33" t="inlineStr">
        <is>
          <t>2027-09-21 18:00:00+02:00</t>
        </is>
      </c>
      <c r="AJ7966" s="33" t="n">
        <v>2076.569262892372</v>
      </c>
      <c r="AK7966" s="34">
        <f>DATE(LEFT(AI7966,4),MID(AI7966,6,2),MID(AI7966,9,2))</f>
        <v/>
      </c>
      <c r="AL7966" s="33">
        <f>HOUR(MID(AI7966,12,8))+1</f>
        <v/>
      </c>
      <c r="AM7966" s="33">
        <f>AK7966&amp;AL7966</f>
        <v/>
      </c>
    </row>
    <row r="7967">
      <c r="AI7967" s="33" t="inlineStr">
        <is>
          <t>2027-09-21 19:00:00+02:00</t>
        </is>
      </c>
      <c r="AJ7967" s="33" t="n">
        <v>2209.520938746214</v>
      </c>
      <c r="AK7967" s="34">
        <f>DATE(LEFT(AI7967,4),MID(AI7967,6,2),MID(AI7967,9,2))</f>
        <v/>
      </c>
      <c r="AL7967" s="33">
        <f>HOUR(MID(AI7967,12,8))+1</f>
        <v/>
      </c>
      <c r="AM7967" s="33">
        <f>AK7967&amp;AL7967</f>
        <v/>
      </c>
    </row>
    <row r="7968">
      <c r="AI7968" s="33" t="inlineStr">
        <is>
          <t>2027-09-21 20:00:00+02:00</t>
        </is>
      </c>
      <c r="AJ7968" s="33" t="n">
        <v>2125.239951028067</v>
      </c>
      <c r="AK7968" s="34">
        <f>DATE(LEFT(AI7968,4),MID(AI7968,6,2),MID(AI7968,9,2))</f>
        <v/>
      </c>
      <c r="AL7968" s="33">
        <f>HOUR(MID(AI7968,12,8))+1</f>
        <v/>
      </c>
      <c r="AM7968" s="33">
        <f>AK7968&amp;AL7968</f>
        <v/>
      </c>
    </row>
    <row r="7969">
      <c r="AI7969" s="33" t="inlineStr">
        <is>
          <t>2027-09-21 21:00:00+02:00</t>
        </is>
      </c>
      <c r="AJ7969" s="33" t="n">
        <v>1807.281923048034</v>
      </c>
      <c r="AK7969" s="34">
        <f>DATE(LEFT(AI7969,4),MID(AI7969,6,2),MID(AI7969,9,2))</f>
        <v/>
      </c>
      <c r="AL7969" s="33">
        <f>HOUR(MID(AI7969,12,8))+1</f>
        <v/>
      </c>
      <c r="AM7969" s="33">
        <f>AK7969&amp;AL7969</f>
        <v/>
      </c>
    </row>
    <row r="7970">
      <c r="AI7970" s="33" t="inlineStr">
        <is>
          <t>2027-09-21 22:00:00+02:00</t>
        </is>
      </c>
      <c r="AJ7970" s="33" t="n">
        <v>1493.542656284772</v>
      </c>
      <c r="AK7970" s="34">
        <f>DATE(LEFT(AI7970,4),MID(AI7970,6,2),MID(AI7970,9,2))</f>
        <v/>
      </c>
      <c r="AL7970" s="33">
        <f>HOUR(MID(AI7970,12,8))+1</f>
        <v/>
      </c>
      <c r="AM7970" s="33">
        <f>AK7970&amp;AL7970</f>
        <v/>
      </c>
    </row>
    <row r="7971">
      <c r="AI7971" s="33" t="inlineStr">
        <is>
          <t>2027-09-21 23:00:00+02:00</t>
        </is>
      </c>
      <c r="AJ7971" s="33" t="n">
        <v>1246.72621107259</v>
      </c>
      <c r="AK7971" s="34">
        <f>DATE(LEFT(AI7971,4),MID(AI7971,6,2),MID(AI7971,9,2))</f>
        <v/>
      </c>
      <c r="AL7971" s="33">
        <f>HOUR(MID(AI7971,12,8))+1</f>
        <v/>
      </c>
      <c r="AM7971" s="33">
        <f>AK7971&amp;AL7971</f>
        <v/>
      </c>
    </row>
    <row r="7972">
      <c r="AI7972" s="33" t="inlineStr">
        <is>
          <t>2027-09-22 00:00:00+02:00</t>
        </is>
      </c>
      <c r="AJ7972" s="33" t="n">
        <v>1071.499531899212</v>
      </c>
      <c r="AK7972" s="34">
        <f>DATE(LEFT(AI7972,4),MID(AI7972,6,2),MID(AI7972,9,2))</f>
        <v/>
      </c>
      <c r="AL7972" s="33">
        <f>HOUR(MID(AI7972,12,8))+1</f>
        <v/>
      </c>
      <c r="AM7972" s="33">
        <f>AK7972&amp;AL7972</f>
        <v/>
      </c>
    </row>
    <row r="7973">
      <c r="AI7973" s="33" t="inlineStr">
        <is>
          <t>2027-09-22 01:00:00+02:00</t>
        </is>
      </c>
      <c r="AJ7973" s="33" t="n">
        <v>969.6638690339244</v>
      </c>
      <c r="AK7973" s="34">
        <f>DATE(LEFT(AI7973,4),MID(AI7973,6,2),MID(AI7973,9,2))</f>
        <v/>
      </c>
      <c r="AL7973" s="33">
        <f>HOUR(MID(AI7973,12,8))+1</f>
        <v/>
      </c>
      <c r="AM7973" s="33">
        <f>AK7973&amp;AL7973</f>
        <v/>
      </c>
    </row>
    <row r="7974">
      <c r="AI7974" s="33" t="inlineStr">
        <is>
          <t>2027-09-22 02:00:00+02:00</t>
        </is>
      </c>
      <c r="AJ7974" s="33" t="n">
        <v>919.0552744871552</v>
      </c>
      <c r="AK7974" s="34">
        <f>DATE(LEFT(AI7974,4),MID(AI7974,6,2),MID(AI7974,9,2))</f>
        <v/>
      </c>
      <c r="AL7974" s="33">
        <f>HOUR(MID(AI7974,12,8))+1</f>
        <v/>
      </c>
      <c r="AM7974" s="33">
        <f>AK7974&amp;AL7974</f>
        <v/>
      </c>
    </row>
    <row r="7975">
      <c r="AI7975" s="33" t="inlineStr">
        <is>
          <t>2027-09-22 03:00:00+02:00</t>
        </is>
      </c>
      <c r="AJ7975" s="33" t="n">
        <v>919.29589451994</v>
      </c>
      <c r="AK7975" s="34">
        <f>DATE(LEFT(AI7975,4),MID(AI7975,6,2),MID(AI7975,9,2))</f>
        <v/>
      </c>
      <c r="AL7975" s="33">
        <f>HOUR(MID(AI7975,12,8))+1</f>
        <v/>
      </c>
      <c r="AM7975" s="33">
        <f>AK7975&amp;AL7975</f>
        <v/>
      </c>
    </row>
    <row r="7976">
      <c r="AI7976" s="33" t="inlineStr">
        <is>
          <t>2027-09-22 04:00:00+02:00</t>
        </is>
      </c>
      <c r="AJ7976" s="33" t="n">
        <v>973.9156756319244</v>
      </c>
      <c r="AK7976" s="34">
        <f>DATE(LEFT(AI7976,4),MID(AI7976,6,2),MID(AI7976,9,2))</f>
        <v/>
      </c>
      <c r="AL7976" s="33">
        <f>HOUR(MID(AI7976,12,8))+1</f>
        <v/>
      </c>
      <c r="AM7976" s="33">
        <f>AK7976&amp;AL7976</f>
        <v/>
      </c>
    </row>
    <row r="7977">
      <c r="AI7977" s="33" t="inlineStr">
        <is>
          <t>2027-09-22 05:00:00+02:00</t>
        </is>
      </c>
      <c r="AJ7977" s="33" t="n">
        <v>1168.153542990908</v>
      </c>
      <c r="AK7977" s="34">
        <f>DATE(LEFT(AI7977,4),MID(AI7977,6,2),MID(AI7977,9,2))</f>
        <v/>
      </c>
      <c r="AL7977" s="33">
        <f>HOUR(MID(AI7977,12,8))+1</f>
        <v/>
      </c>
      <c r="AM7977" s="33">
        <f>AK7977&amp;AL7977</f>
        <v/>
      </c>
    </row>
    <row r="7978">
      <c r="AI7978" s="33" t="inlineStr">
        <is>
          <t>2027-09-22 06:00:00+02:00</t>
        </is>
      </c>
      <c r="AJ7978" s="33" t="n">
        <v>1448.417254313391</v>
      </c>
      <c r="AK7978" s="34">
        <f>DATE(LEFT(AI7978,4),MID(AI7978,6,2),MID(AI7978,9,2))</f>
        <v/>
      </c>
      <c r="AL7978" s="33">
        <f>HOUR(MID(AI7978,12,8))+1</f>
        <v/>
      </c>
      <c r="AM7978" s="33">
        <f>AK7978&amp;AL7978</f>
        <v/>
      </c>
    </row>
    <row r="7979">
      <c r="AI7979" s="33" t="inlineStr">
        <is>
          <t>2027-09-22 07:00:00+02:00</t>
        </is>
      </c>
      <c r="AJ7979" s="33" t="n">
        <v>1717.766198784037</v>
      </c>
      <c r="AK7979" s="34">
        <f>DATE(LEFT(AI7979,4),MID(AI7979,6,2),MID(AI7979,9,2))</f>
        <v/>
      </c>
      <c r="AL7979" s="33">
        <f>HOUR(MID(AI7979,12,8))+1</f>
        <v/>
      </c>
      <c r="AM7979" s="33">
        <f>AK7979&amp;AL7979</f>
        <v/>
      </c>
    </row>
    <row r="7980">
      <c r="AI7980" s="33" t="inlineStr">
        <is>
          <t>2027-09-22 08:00:00+02:00</t>
        </is>
      </c>
      <c r="AJ7980" s="33" t="n">
        <v>1846.273324434614</v>
      </c>
      <c r="AK7980" s="34">
        <f>DATE(LEFT(AI7980,4),MID(AI7980,6,2),MID(AI7980,9,2))</f>
        <v/>
      </c>
      <c r="AL7980" s="33">
        <f>HOUR(MID(AI7980,12,8))+1</f>
        <v/>
      </c>
      <c r="AM7980" s="33">
        <f>AK7980&amp;AL7980</f>
        <v/>
      </c>
    </row>
    <row r="7981">
      <c r="AI7981" s="33" t="inlineStr">
        <is>
          <t>2027-09-22 09:00:00+02:00</t>
        </is>
      </c>
      <c r="AJ7981" s="33" t="n">
        <v>1844.050921226201</v>
      </c>
      <c r="AK7981" s="34">
        <f>DATE(LEFT(AI7981,4),MID(AI7981,6,2),MID(AI7981,9,2))</f>
        <v/>
      </c>
      <c r="AL7981" s="33">
        <f>HOUR(MID(AI7981,12,8))+1</f>
        <v/>
      </c>
      <c r="AM7981" s="33">
        <f>AK7981&amp;AL7981</f>
        <v/>
      </c>
    </row>
    <row r="7982">
      <c r="AI7982" s="33" t="inlineStr">
        <is>
          <t>2027-09-22 10:00:00+02:00</t>
        </is>
      </c>
      <c r="AJ7982" s="33" t="n">
        <v>1798.578471211548</v>
      </c>
      <c r="AK7982" s="34">
        <f>DATE(LEFT(AI7982,4),MID(AI7982,6,2),MID(AI7982,9,2))</f>
        <v/>
      </c>
      <c r="AL7982" s="33">
        <f>HOUR(MID(AI7982,12,8))+1</f>
        <v/>
      </c>
      <c r="AM7982" s="33">
        <f>AK7982&amp;AL7982</f>
        <v/>
      </c>
    </row>
    <row r="7983">
      <c r="AI7983" s="33" t="inlineStr">
        <is>
          <t>2027-09-22 11:00:00+02:00</t>
        </is>
      </c>
      <c r="AJ7983" s="33" t="n">
        <v>1741.846506024549</v>
      </c>
      <c r="AK7983" s="34">
        <f>DATE(LEFT(AI7983,4),MID(AI7983,6,2),MID(AI7983,9,2))</f>
        <v/>
      </c>
      <c r="AL7983" s="33">
        <f>HOUR(MID(AI7983,12,8))+1</f>
        <v/>
      </c>
      <c r="AM7983" s="33">
        <f>AK7983&amp;AL7983</f>
        <v/>
      </c>
    </row>
    <row r="7984">
      <c r="AI7984" s="33" t="inlineStr">
        <is>
          <t>2027-09-22 12:00:00+02:00</t>
        </is>
      </c>
      <c r="AJ7984" s="33" t="n">
        <v>1693.882137915498</v>
      </c>
      <c r="AK7984" s="34">
        <f>DATE(LEFT(AI7984,4),MID(AI7984,6,2),MID(AI7984,9,2))</f>
        <v/>
      </c>
      <c r="AL7984" s="33">
        <f>HOUR(MID(AI7984,12,8))+1</f>
        <v/>
      </c>
      <c r="AM7984" s="33">
        <f>AK7984&amp;AL7984</f>
        <v/>
      </c>
    </row>
    <row r="7985">
      <c r="AI7985" s="33" t="inlineStr">
        <is>
          <t>2027-09-22 13:00:00+02:00</t>
        </is>
      </c>
      <c r="AJ7985" s="33" t="n">
        <v>1637.279694131115</v>
      </c>
      <c r="AK7985" s="34">
        <f>DATE(LEFT(AI7985,4),MID(AI7985,6,2),MID(AI7985,9,2))</f>
        <v/>
      </c>
      <c r="AL7985" s="33">
        <f>HOUR(MID(AI7985,12,8))+1</f>
        <v/>
      </c>
      <c r="AM7985" s="33">
        <f>AK7985&amp;AL7985</f>
        <v/>
      </c>
    </row>
    <row r="7986">
      <c r="AI7986" s="33" t="inlineStr">
        <is>
          <t>2027-09-22 14:00:00+02:00</t>
        </is>
      </c>
      <c r="AJ7986" s="33" t="n">
        <v>1591.251586662239</v>
      </c>
      <c r="AK7986" s="34">
        <f>DATE(LEFT(AI7986,4),MID(AI7986,6,2),MID(AI7986,9,2))</f>
        <v/>
      </c>
      <c r="AL7986" s="33">
        <f>HOUR(MID(AI7986,12,8))+1</f>
        <v/>
      </c>
      <c r="AM7986" s="33">
        <f>AK7986&amp;AL7986</f>
        <v/>
      </c>
    </row>
    <row r="7987">
      <c r="AI7987" s="33" t="inlineStr">
        <is>
          <t>2027-09-22 15:00:00+02:00</t>
        </is>
      </c>
      <c r="AJ7987" s="33" t="n">
        <v>1566.601854154224</v>
      </c>
      <c r="AK7987" s="34">
        <f>DATE(LEFT(AI7987,4),MID(AI7987,6,2),MID(AI7987,9,2))</f>
        <v/>
      </c>
      <c r="AL7987" s="33">
        <f>HOUR(MID(AI7987,12,8))+1</f>
        <v/>
      </c>
      <c r="AM7987" s="33">
        <f>AK7987&amp;AL7987</f>
        <v/>
      </c>
    </row>
    <row r="7988">
      <c r="AI7988" s="33" t="inlineStr">
        <is>
          <t>2027-09-22 16:00:00+02:00</t>
        </is>
      </c>
      <c r="AJ7988" s="33" t="n">
        <v>1597.775881141358</v>
      </c>
      <c r="AK7988" s="34">
        <f>DATE(LEFT(AI7988,4),MID(AI7988,6,2),MID(AI7988,9,2))</f>
        <v/>
      </c>
      <c r="AL7988" s="33">
        <f>HOUR(MID(AI7988,12,8))+1</f>
        <v/>
      </c>
      <c r="AM7988" s="33">
        <f>AK7988&amp;AL7988</f>
        <v/>
      </c>
    </row>
    <row r="7989">
      <c r="AI7989" s="33" t="inlineStr">
        <is>
          <t>2027-09-22 17:00:00+02:00</t>
        </is>
      </c>
      <c r="AJ7989" s="33" t="n">
        <v>1735.237347250265</v>
      </c>
      <c r="AK7989" s="34">
        <f>DATE(LEFT(AI7989,4),MID(AI7989,6,2),MID(AI7989,9,2))</f>
        <v/>
      </c>
      <c r="AL7989" s="33">
        <f>HOUR(MID(AI7989,12,8))+1</f>
        <v/>
      </c>
      <c r="AM7989" s="33">
        <f>AK7989&amp;AL7989</f>
        <v/>
      </c>
    </row>
    <row r="7990">
      <c r="AI7990" s="33" t="inlineStr">
        <is>
          <t>2027-09-22 18:00:00+02:00</t>
        </is>
      </c>
      <c r="AJ7990" s="33" t="n">
        <v>2010.916081299248</v>
      </c>
      <c r="AK7990" s="34">
        <f>DATE(LEFT(AI7990,4),MID(AI7990,6,2),MID(AI7990,9,2))</f>
        <v/>
      </c>
      <c r="AL7990" s="33">
        <f>HOUR(MID(AI7990,12,8))+1</f>
        <v/>
      </c>
      <c r="AM7990" s="33">
        <f>AK7990&amp;AL7990</f>
        <v/>
      </c>
    </row>
    <row r="7991">
      <c r="AI7991" s="33" t="inlineStr">
        <is>
          <t>2027-09-22 19:00:00+02:00</t>
        </is>
      </c>
      <c r="AJ7991" s="33" t="n">
        <v>2170.898128136934</v>
      </c>
      <c r="AK7991" s="34">
        <f>DATE(LEFT(AI7991,4),MID(AI7991,6,2),MID(AI7991,9,2))</f>
        <v/>
      </c>
      <c r="AL7991" s="33">
        <f>HOUR(MID(AI7991,12,8))+1</f>
        <v/>
      </c>
      <c r="AM7991" s="33">
        <f>AK7991&amp;AL7991</f>
        <v/>
      </c>
    </row>
    <row r="7992">
      <c r="AI7992" s="33" t="inlineStr">
        <is>
          <t>2027-09-22 20:00:00+02:00</t>
        </is>
      </c>
      <c r="AJ7992" s="33" t="n">
        <v>2082.685226704418</v>
      </c>
      <c r="AK7992" s="34">
        <f>DATE(LEFT(AI7992,4),MID(AI7992,6,2),MID(AI7992,9,2))</f>
        <v/>
      </c>
      <c r="AL7992" s="33">
        <f>HOUR(MID(AI7992,12,8))+1</f>
        <v/>
      </c>
      <c r="AM7992" s="33">
        <f>AK7992&amp;AL7992</f>
        <v/>
      </c>
    </row>
    <row r="7993">
      <c r="AI7993" s="33" t="inlineStr">
        <is>
          <t>2027-09-22 21:00:00+02:00</t>
        </is>
      </c>
      <c r="AJ7993" s="33" t="n">
        <v>1724.14121989308</v>
      </c>
      <c r="AK7993" s="34">
        <f>DATE(LEFT(AI7993,4),MID(AI7993,6,2),MID(AI7993,9,2))</f>
        <v/>
      </c>
      <c r="AL7993" s="33">
        <f>HOUR(MID(AI7993,12,8))+1</f>
        <v/>
      </c>
      <c r="AM7993" s="33">
        <f>AK7993&amp;AL7993</f>
        <v/>
      </c>
    </row>
    <row r="7994">
      <c r="AI7994" s="33" t="inlineStr">
        <is>
          <t>2027-09-22 22:00:00+02:00</t>
        </is>
      </c>
      <c r="AJ7994" s="33" t="n">
        <v>1383.274086522473</v>
      </c>
      <c r="AK7994" s="34">
        <f>DATE(LEFT(AI7994,4),MID(AI7994,6,2),MID(AI7994,9,2))</f>
        <v/>
      </c>
      <c r="AL7994" s="33">
        <f>HOUR(MID(AI7994,12,8))+1</f>
        <v/>
      </c>
      <c r="AM7994" s="33">
        <f>AK7994&amp;AL7994</f>
        <v/>
      </c>
    </row>
    <row r="7995">
      <c r="AI7995" s="33" t="inlineStr">
        <is>
          <t>2027-09-22 23:00:00+02:00</t>
        </is>
      </c>
      <c r="AJ7995" s="33" t="n">
        <v>1123.268477113211</v>
      </c>
      <c r="AK7995" s="34">
        <f>DATE(LEFT(AI7995,4),MID(AI7995,6,2),MID(AI7995,9,2))</f>
        <v/>
      </c>
      <c r="AL7995" s="33">
        <f>HOUR(MID(AI7995,12,8))+1</f>
        <v/>
      </c>
      <c r="AM7995" s="33">
        <f>AK7995&amp;AL7995</f>
        <v/>
      </c>
    </row>
    <row r="7996">
      <c r="AI7996" s="33" t="inlineStr">
        <is>
          <t>2027-09-23 00:00:00+02:00</t>
        </is>
      </c>
      <c r="AJ7996" s="33" t="n">
        <v>1005.191772653028</v>
      </c>
      <c r="AK7996" s="34">
        <f>DATE(LEFT(AI7996,4),MID(AI7996,6,2),MID(AI7996,9,2))</f>
        <v/>
      </c>
      <c r="AL7996" s="33">
        <f>HOUR(MID(AI7996,12,8))+1</f>
        <v/>
      </c>
      <c r="AM7996" s="33">
        <f>AK7996&amp;AL7996</f>
        <v/>
      </c>
    </row>
    <row r="7997">
      <c r="AI7997" s="33" t="inlineStr">
        <is>
          <t>2027-09-23 01:00:00+02:00</t>
        </is>
      </c>
      <c r="AJ7997" s="33" t="n">
        <v>925.0838610729844</v>
      </c>
      <c r="AK7997" s="34">
        <f>DATE(LEFT(AI7997,4),MID(AI7997,6,2),MID(AI7997,9,2))</f>
        <v/>
      </c>
      <c r="AL7997" s="33">
        <f>HOUR(MID(AI7997,12,8))+1</f>
        <v/>
      </c>
      <c r="AM7997" s="33">
        <f>AK7997&amp;AL7997</f>
        <v/>
      </c>
    </row>
    <row r="7998">
      <c r="AI7998" s="33" t="inlineStr">
        <is>
          <t>2027-09-23 02:00:00+02:00</t>
        </is>
      </c>
      <c r="AJ7998" s="33" t="n">
        <v>903.3818197879503</v>
      </c>
      <c r="AK7998" s="34">
        <f>DATE(LEFT(AI7998,4),MID(AI7998,6,2),MID(AI7998,9,2))</f>
        <v/>
      </c>
      <c r="AL7998" s="33">
        <f>HOUR(MID(AI7998,12,8))+1</f>
        <v/>
      </c>
      <c r="AM7998" s="33">
        <f>AK7998&amp;AL7998</f>
        <v/>
      </c>
    </row>
    <row r="7999">
      <c r="AI7999" s="33" t="inlineStr">
        <is>
          <t>2027-09-23 03:00:00+02:00</t>
        </is>
      </c>
      <c r="AJ7999" s="33" t="n">
        <v>903.5095131389164</v>
      </c>
      <c r="AK7999" s="34">
        <f>DATE(LEFT(AI7999,4),MID(AI7999,6,2),MID(AI7999,9,2))</f>
        <v/>
      </c>
      <c r="AL7999" s="33">
        <f>HOUR(MID(AI7999,12,8))+1</f>
        <v/>
      </c>
      <c r="AM7999" s="33">
        <f>AK7999&amp;AL7999</f>
        <v/>
      </c>
    </row>
    <row r="8000">
      <c r="AI8000" s="33" t="inlineStr">
        <is>
          <t>2027-09-23 04:00:00+02:00</t>
        </is>
      </c>
      <c r="AJ8000" s="33" t="n">
        <v>977.5564076316058</v>
      </c>
      <c r="AK8000" s="34">
        <f>DATE(LEFT(AI8000,4),MID(AI8000,6,2),MID(AI8000,9,2))</f>
        <v/>
      </c>
      <c r="AL8000" s="33">
        <f>HOUR(MID(AI8000,12,8))+1</f>
        <v/>
      </c>
      <c r="AM8000" s="33">
        <f>AK8000&amp;AL8000</f>
        <v/>
      </c>
    </row>
    <row r="8001">
      <c r="AI8001" s="33" t="inlineStr">
        <is>
          <t>2027-09-23 05:00:00+02:00</t>
        </is>
      </c>
      <c r="AJ8001" s="33" t="n">
        <v>1192.055047363677</v>
      </c>
      <c r="AK8001" s="34">
        <f>DATE(LEFT(AI8001,4),MID(AI8001,6,2),MID(AI8001,9,2))</f>
        <v/>
      </c>
      <c r="AL8001" s="33">
        <f>HOUR(MID(AI8001,12,8))+1</f>
        <v/>
      </c>
      <c r="AM8001" s="33">
        <f>AK8001&amp;AL8001</f>
        <v/>
      </c>
    </row>
    <row r="8002">
      <c r="AI8002" s="33" t="inlineStr">
        <is>
          <t>2027-09-23 06:00:00+02:00</t>
        </is>
      </c>
      <c r="AJ8002" s="33" t="n">
        <v>1465.309967806258</v>
      </c>
      <c r="AK8002" s="34">
        <f>DATE(LEFT(AI8002,4),MID(AI8002,6,2),MID(AI8002,9,2))</f>
        <v/>
      </c>
      <c r="AL8002" s="33">
        <f>HOUR(MID(AI8002,12,8))+1</f>
        <v/>
      </c>
      <c r="AM8002" s="33">
        <f>AK8002&amp;AL8002</f>
        <v/>
      </c>
    </row>
    <row r="8003">
      <c r="AI8003" s="33" t="inlineStr">
        <is>
          <t>2027-09-23 07:00:00+02:00</t>
        </is>
      </c>
      <c r="AJ8003" s="33" t="n">
        <v>1721.016716541681</v>
      </c>
      <c r="AK8003" s="34">
        <f>DATE(LEFT(AI8003,4),MID(AI8003,6,2),MID(AI8003,9,2))</f>
        <v/>
      </c>
      <c r="AL8003" s="33">
        <f>HOUR(MID(AI8003,12,8))+1</f>
        <v/>
      </c>
      <c r="AM8003" s="33">
        <f>AK8003&amp;AL8003</f>
        <v/>
      </c>
    </row>
    <row r="8004">
      <c r="AI8004" s="33" t="inlineStr">
        <is>
          <t>2027-09-23 08:00:00+02:00</t>
        </is>
      </c>
      <c r="AJ8004" s="33" t="n">
        <v>1838.813454151432</v>
      </c>
      <c r="AK8004" s="34">
        <f>DATE(LEFT(AI8004,4),MID(AI8004,6,2),MID(AI8004,9,2))</f>
        <v/>
      </c>
      <c r="AL8004" s="33">
        <f>HOUR(MID(AI8004,12,8))+1</f>
        <v/>
      </c>
      <c r="AM8004" s="33">
        <f>AK8004&amp;AL8004</f>
        <v/>
      </c>
    </row>
    <row r="8005">
      <c r="AI8005" s="33" t="inlineStr">
        <is>
          <t>2027-09-23 09:00:00+02:00</t>
        </is>
      </c>
      <c r="AJ8005" s="33" t="n">
        <v>1821.747329485041</v>
      </c>
      <c r="AK8005" s="34">
        <f>DATE(LEFT(AI8005,4),MID(AI8005,6,2),MID(AI8005,9,2))</f>
        <v/>
      </c>
      <c r="AL8005" s="33">
        <f>HOUR(MID(AI8005,12,8))+1</f>
        <v/>
      </c>
      <c r="AM8005" s="33">
        <f>AK8005&amp;AL8005</f>
        <v/>
      </c>
    </row>
    <row r="8006">
      <c r="AI8006" s="33" t="inlineStr">
        <is>
          <t>2027-09-23 10:00:00+02:00</t>
        </is>
      </c>
      <c r="AJ8006" s="33" t="n">
        <v>1731.34701272965</v>
      </c>
      <c r="AK8006" s="34">
        <f>DATE(LEFT(AI8006,4),MID(AI8006,6,2),MID(AI8006,9,2))</f>
        <v/>
      </c>
      <c r="AL8006" s="33">
        <f>HOUR(MID(AI8006,12,8))+1</f>
        <v/>
      </c>
      <c r="AM8006" s="33">
        <f>AK8006&amp;AL8006</f>
        <v/>
      </c>
    </row>
    <row r="8007">
      <c r="AI8007" s="33" t="inlineStr">
        <is>
          <t>2027-09-23 11:00:00+02:00</t>
        </is>
      </c>
      <c r="AJ8007" s="33" t="n">
        <v>1665.20837065509</v>
      </c>
      <c r="AK8007" s="34">
        <f>DATE(LEFT(AI8007,4),MID(AI8007,6,2),MID(AI8007,9,2))</f>
        <v/>
      </c>
      <c r="AL8007" s="33">
        <f>HOUR(MID(AI8007,12,8))+1</f>
        <v/>
      </c>
      <c r="AM8007" s="33">
        <f>AK8007&amp;AL8007</f>
        <v/>
      </c>
    </row>
    <row r="8008">
      <c r="AI8008" s="33" t="inlineStr">
        <is>
          <t>2027-09-23 12:00:00+02:00</t>
        </is>
      </c>
      <c r="AJ8008" s="33" t="n">
        <v>1645.464722384311</v>
      </c>
      <c r="AK8008" s="34">
        <f>DATE(LEFT(AI8008,4),MID(AI8008,6,2),MID(AI8008,9,2))</f>
        <v/>
      </c>
      <c r="AL8008" s="33">
        <f>HOUR(MID(AI8008,12,8))+1</f>
        <v/>
      </c>
      <c r="AM8008" s="33">
        <f>AK8008&amp;AL8008</f>
        <v/>
      </c>
    </row>
    <row r="8009">
      <c r="AI8009" s="33" t="inlineStr">
        <is>
          <t>2027-09-23 13:00:00+02:00</t>
        </is>
      </c>
      <c r="AJ8009" s="33" t="n">
        <v>1637.306918367545</v>
      </c>
      <c r="AK8009" s="34">
        <f>DATE(LEFT(AI8009,4),MID(AI8009,6,2),MID(AI8009,9,2))</f>
        <v/>
      </c>
      <c r="AL8009" s="33">
        <f>HOUR(MID(AI8009,12,8))+1</f>
        <v/>
      </c>
      <c r="AM8009" s="33">
        <f>AK8009&amp;AL8009</f>
        <v/>
      </c>
    </row>
    <row r="8010">
      <c r="AI8010" s="33" t="inlineStr">
        <is>
          <t>2027-09-23 14:00:00+02:00</t>
        </is>
      </c>
      <c r="AJ8010" s="33" t="n">
        <v>1604.134795981622</v>
      </c>
      <c r="AK8010" s="34">
        <f>DATE(LEFT(AI8010,4),MID(AI8010,6,2),MID(AI8010,9,2))</f>
        <v/>
      </c>
      <c r="AL8010" s="33">
        <f>HOUR(MID(AI8010,12,8))+1</f>
        <v/>
      </c>
      <c r="AM8010" s="33">
        <f>AK8010&amp;AL8010</f>
        <v/>
      </c>
    </row>
    <row r="8011">
      <c r="AI8011" s="33" t="inlineStr">
        <is>
          <t>2027-09-23 15:00:00+02:00</t>
        </is>
      </c>
      <c r="AJ8011" s="33" t="n">
        <v>1577.49043768355</v>
      </c>
      <c r="AK8011" s="34">
        <f>DATE(LEFT(AI8011,4),MID(AI8011,6,2),MID(AI8011,9,2))</f>
        <v/>
      </c>
      <c r="AL8011" s="33">
        <f>HOUR(MID(AI8011,12,8))+1</f>
        <v/>
      </c>
      <c r="AM8011" s="33">
        <f>AK8011&amp;AL8011</f>
        <v/>
      </c>
    </row>
    <row r="8012">
      <c r="AI8012" s="33" t="inlineStr">
        <is>
          <t>2027-09-23 16:00:00+02:00</t>
        </is>
      </c>
      <c r="AJ8012" s="33" t="n">
        <v>1612.036619781749</v>
      </c>
      <c r="AK8012" s="34">
        <f>DATE(LEFT(AI8012,4),MID(AI8012,6,2),MID(AI8012,9,2))</f>
        <v/>
      </c>
      <c r="AL8012" s="33">
        <f>HOUR(MID(AI8012,12,8))+1</f>
        <v/>
      </c>
      <c r="AM8012" s="33">
        <f>AK8012&amp;AL8012</f>
        <v/>
      </c>
    </row>
    <row r="8013">
      <c r="AI8013" s="33" t="inlineStr">
        <is>
          <t>2027-09-23 17:00:00+02:00</t>
        </is>
      </c>
      <c r="AJ8013" s="33" t="n">
        <v>1780.134017218039</v>
      </c>
      <c r="AK8013" s="34">
        <f>DATE(LEFT(AI8013,4),MID(AI8013,6,2),MID(AI8013,9,2))</f>
        <v/>
      </c>
      <c r="AL8013" s="33">
        <f>HOUR(MID(AI8013,12,8))+1</f>
        <v/>
      </c>
      <c r="AM8013" s="33">
        <f>AK8013&amp;AL8013</f>
        <v/>
      </c>
    </row>
    <row r="8014">
      <c r="AI8014" s="33" t="inlineStr">
        <is>
          <t>2027-09-23 18:00:00+02:00</t>
        </is>
      </c>
      <c r="AJ8014" s="33" t="n">
        <v>2079.488103597896</v>
      </c>
      <c r="AK8014" s="34">
        <f>DATE(LEFT(AI8014,4),MID(AI8014,6,2),MID(AI8014,9,2))</f>
        <v/>
      </c>
      <c r="AL8014" s="33">
        <f>HOUR(MID(AI8014,12,8))+1</f>
        <v/>
      </c>
      <c r="AM8014" s="33">
        <f>AK8014&amp;AL8014</f>
        <v/>
      </c>
    </row>
    <row r="8015">
      <c r="AI8015" s="33" t="inlineStr">
        <is>
          <t>2027-09-23 19:00:00+02:00</t>
        </is>
      </c>
      <c r="AJ8015" s="33" t="n">
        <v>2254.158886037086</v>
      </c>
      <c r="AK8015" s="34">
        <f>DATE(LEFT(AI8015,4),MID(AI8015,6,2),MID(AI8015,9,2))</f>
        <v/>
      </c>
      <c r="AL8015" s="33">
        <f>HOUR(MID(AI8015,12,8))+1</f>
        <v/>
      </c>
      <c r="AM8015" s="33">
        <f>AK8015&amp;AL8015</f>
        <v/>
      </c>
    </row>
    <row r="8016">
      <c r="AI8016" s="33" t="inlineStr">
        <is>
          <t>2027-09-23 20:00:00+02:00</t>
        </is>
      </c>
      <c r="AJ8016" s="33" t="n">
        <v>2164.756207193102</v>
      </c>
      <c r="AK8016" s="34">
        <f>DATE(LEFT(AI8016,4),MID(AI8016,6,2),MID(AI8016,9,2))</f>
        <v/>
      </c>
      <c r="AL8016" s="33">
        <f>HOUR(MID(AI8016,12,8))+1</f>
        <v/>
      </c>
      <c r="AM8016" s="33">
        <f>AK8016&amp;AL8016</f>
        <v/>
      </c>
    </row>
    <row r="8017">
      <c r="AI8017" s="33" t="inlineStr">
        <is>
          <t>2027-09-23 21:00:00+02:00</t>
        </is>
      </c>
      <c r="AJ8017" s="33" t="n">
        <v>1784.072718831637</v>
      </c>
      <c r="AK8017" s="34">
        <f>DATE(LEFT(AI8017,4),MID(AI8017,6,2),MID(AI8017,9,2))</f>
        <v/>
      </c>
      <c r="AL8017" s="33">
        <f>HOUR(MID(AI8017,12,8))+1</f>
        <v/>
      </c>
      <c r="AM8017" s="33">
        <f>AK8017&amp;AL8017</f>
        <v/>
      </c>
    </row>
    <row r="8018">
      <c r="AI8018" s="33" t="inlineStr">
        <is>
          <t>2027-09-23 22:00:00+02:00</t>
        </is>
      </c>
      <c r="AJ8018" s="33" t="n">
        <v>1409.172850813212</v>
      </c>
      <c r="AK8018" s="34">
        <f>DATE(LEFT(AI8018,4),MID(AI8018,6,2),MID(AI8018,9,2))</f>
        <v/>
      </c>
      <c r="AL8018" s="33">
        <f>HOUR(MID(AI8018,12,8))+1</f>
        <v/>
      </c>
      <c r="AM8018" s="33">
        <f>AK8018&amp;AL8018</f>
        <v/>
      </c>
    </row>
    <row r="8019">
      <c r="AI8019" s="33" t="inlineStr">
        <is>
          <t>2027-09-23 23:00:00+02:00</t>
        </is>
      </c>
      <c r="AJ8019" s="33" t="n">
        <v>1145.360141119763</v>
      </c>
      <c r="AK8019" s="34">
        <f>DATE(LEFT(AI8019,4),MID(AI8019,6,2),MID(AI8019,9,2))</f>
        <v/>
      </c>
      <c r="AL8019" s="33">
        <f>HOUR(MID(AI8019,12,8))+1</f>
        <v/>
      </c>
      <c r="AM8019" s="33">
        <f>AK8019&amp;AL8019</f>
        <v/>
      </c>
    </row>
    <row r="8020">
      <c r="AI8020" s="33" t="inlineStr">
        <is>
          <t>2027-09-24 00:00:00+02:00</t>
        </is>
      </c>
      <c r="AJ8020" s="33" t="n">
        <v>1021.920401390406</v>
      </c>
      <c r="AK8020" s="34">
        <f>DATE(LEFT(AI8020,4),MID(AI8020,6,2),MID(AI8020,9,2))</f>
        <v/>
      </c>
      <c r="AL8020" s="33">
        <f>HOUR(MID(AI8020,12,8))+1</f>
        <v/>
      </c>
      <c r="AM8020" s="33">
        <f>AK8020&amp;AL8020</f>
        <v/>
      </c>
    </row>
    <row r="8021">
      <c r="AI8021" s="33" t="inlineStr">
        <is>
          <t>2027-09-24 01:00:00+02:00</t>
        </is>
      </c>
      <c r="AJ8021" s="33" t="n">
        <v>961.5777584435994</v>
      </c>
      <c r="AK8021" s="34">
        <f>DATE(LEFT(AI8021,4),MID(AI8021,6,2),MID(AI8021,9,2))</f>
        <v/>
      </c>
      <c r="AL8021" s="33">
        <f>HOUR(MID(AI8021,12,8))+1</f>
        <v/>
      </c>
      <c r="AM8021" s="33">
        <f>AK8021&amp;AL8021</f>
        <v/>
      </c>
    </row>
    <row r="8022">
      <c r="AI8022" s="33" t="inlineStr">
        <is>
          <t>2027-09-24 02:00:00+02:00</t>
        </is>
      </c>
      <c r="AJ8022" s="33" t="n">
        <v>926.1775763378088</v>
      </c>
      <c r="AK8022" s="34">
        <f>DATE(LEFT(AI8022,4),MID(AI8022,6,2),MID(AI8022,9,2))</f>
        <v/>
      </c>
      <c r="AL8022" s="33">
        <f>HOUR(MID(AI8022,12,8))+1</f>
        <v/>
      </c>
      <c r="AM8022" s="33">
        <f>AK8022&amp;AL8022</f>
        <v/>
      </c>
    </row>
    <row r="8023">
      <c r="AI8023" s="33" t="inlineStr">
        <is>
          <t>2027-09-24 03:00:00+02:00</t>
        </is>
      </c>
      <c r="AJ8023" s="33" t="n">
        <v>929.3655925877772</v>
      </c>
      <c r="AK8023" s="34">
        <f>DATE(LEFT(AI8023,4),MID(AI8023,6,2),MID(AI8023,9,2))</f>
        <v/>
      </c>
      <c r="AL8023" s="33">
        <f>HOUR(MID(AI8023,12,8))+1</f>
        <v/>
      </c>
      <c r="AM8023" s="33">
        <f>AK8023&amp;AL8023</f>
        <v/>
      </c>
    </row>
    <row r="8024">
      <c r="AI8024" s="33" t="inlineStr">
        <is>
          <t>2027-09-24 04:00:00+02:00</t>
        </is>
      </c>
      <c r="AJ8024" s="33" t="n">
        <v>979.6687788306776</v>
      </c>
      <c r="AK8024" s="34">
        <f>DATE(LEFT(AI8024,4),MID(AI8024,6,2),MID(AI8024,9,2))</f>
        <v/>
      </c>
      <c r="AL8024" s="33">
        <f>HOUR(MID(AI8024,12,8))+1</f>
        <v/>
      </c>
      <c r="AM8024" s="33">
        <f>AK8024&amp;AL8024</f>
        <v/>
      </c>
    </row>
    <row r="8025">
      <c r="AI8025" s="33" t="inlineStr">
        <is>
          <t>2027-09-24 05:00:00+02:00</t>
        </is>
      </c>
      <c r="AJ8025" s="33" t="n">
        <v>1173.276506678019</v>
      </c>
      <c r="AK8025" s="34">
        <f>DATE(LEFT(AI8025,4),MID(AI8025,6,2),MID(AI8025,9,2))</f>
        <v/>
      </c>
      <c r="AL8025" s="33">
        <f>HOUR(MID(AI8025,12,8))+1</f>
        <v/>
      </c>
      <c r="AM8025" s="33">
        <f>AK8025&amp;AL8025</f>
        <v/>
      </c>
    </row>
    <row r="8026">
      <c r="AI8026" s="33" t="inlineStr">
        <is>
          <t>2027-09-24 06:00:00+02:00</t>
        </is>
      </c>
      <c r="AJ8026" s="33" t="n">
        <v>1425.983244367462</v>
      </c>
      <c r="AK8026" s="34">
        <f>DATE(LEFT(AI8026,4),MID(AI8026,6,2),MID(AI8026,9,2))</f>
        <v/>
      </c>
      <c r="AL8026" s="33">
        <f>HOUR(MID(AI8026,12,8))+1</f>
        <v/>
      </c>
      <c r="AM8026" s="33">
        <f>AK8026&amp;AL8026</f>
        <v/>
      </c>
    </row>
    <row r="8027">
      <c r="AI8027" s="33" t="inlineStr">
        <is>
          <t>2027-09-24 07:00:00+02:00</t>
        </is>
      </c>
      <c r="AJ8027" s="33" t="n">
        <v>1671.571073486555</v>
      </c>
      <c r="AK8027" s="34">
        <f>DATE(LEFT(AI8027,4),MID(AI8027,6,2),MID(AI8027,9,2))</f>
        <v/>
      </c>
      <c r="AL8027" s="33">
        <f>HOUR(MID(AI8027,12,8))+1</f>
        <v/>
      </c>
      <c r="AM8027" s="33">
        <f>AK8027&amp;AL8027</f>
        <v/>
      </c>
    </row>
    <row r="8028">
      <c r="AI8028" s="33" t="inlineStr">
        <is>
          <t>2027-09-24 08:00:00+02:00</t>
        </is>
      </c>
      <c r="AJ8028" s="33" t="n">
        <v>1776.571366925044</v>
      </c>
      <c r="AK8028" s="34">
        <f>DATE(LEFT(AI8028,4),MID(AI8028,6,2),MID(AI8028,9,2))</f>
        <v/>
      </c>
      <c r="AL8028" s="33">
        <f>HOUR(MID(AI8028,12,8))+1</f>
        <v/>
      </c>
      <c r="AM8028" s="33">
        <f>AK8028&amp;AL8028</f>
        <v/>
      </c>
    </row>
    <row r="8029">
      <c r="AI8029" s="33" t="inlineStr">
        <is>
          <t>2027-09-24 09:00:00+02:00</t>
        </is>
      </c>
      <c r="AJ8029" s="33" t="n">
        <v>1789.446204955793</v>
      </c>
      <c r="AK8029" s="34">
        <f>DATE(LEFT(AI8029,4),MID(AI8029,6,2),MID(AI8029,9,2))</f>
        <v/>
      </c>
      <c r="AL8029" s="33">
        <f>HOUR(MID(AI8029,12,8))+1</f>
        <v/>
      </c>
      <c r="AM8029" s="33">
        <f>AK8029&amp;AL8029</f>
        <v/>
      </c>
    </row>
    <row r="8030">
      <c r="AI8030" s="33" t="inlineStr">
        <is>
          <t>2027-09-24 10:00:00+02:00</t>
        </is>
      </c>
      <c r="AJ8030" s="33" t="n">
        <v>1754.727531505663</v>
      </c>
      <c r="AK8030" s="34">
        <f>DATE(LEFT(AI8030,4),MID(AI8030,6,2),MID(AI8030,9,2))</f>
        <v/>
      </c>
      <c r="AL8030" s="33">
        <f>HOUR(MID(AI8030,12,8))+1</f>
        <v/>
      </c>
      <c r="AM8030" s="33">
        <f>AK8030&amp;AL8030</f>
        <v/>
      </c>
    </row>
    <row r="8031">
      <c r="AI8031" s="33" t="inlineStr">
        <is>
          <t>2027-09-24 11:00:00+02:00</t>
        </is>
      </c>
      <c r="AJ8031" s="33" t="n">
        <v>1716.199250906068</v>
      </c>
      <c r="AK8031" s="34">
        <f>DATE(LEFT(AI8031,4),MID(AI8031,6,2),MID(AI8031,9,2))</f>
        <v/>
      </c>
      <c r="AL8031" s="33">
        <f>HOUR(MID(AI8031,12,8))+1</f>
        <v/>
      </c>
      <c r="AM8031" s="33">
        <f>AK8031&amp;AL8031</f>
        <v/>
      </c>
    </row>
    <row r="8032">
      <c r="AI8032" s="33" t="inlineStr">
        <is>
          <t>2027-09-24 12:00:00+02:00</t>
        </is>
      </c>
      <c r="AJ8032" s="33" t="n">
        <v>1681.903888264207</v>
      </c>
      <c r="AK8032" s="34">
        <f>DATE(LEFT(AI8032,4),MID(AI8032,6,2),MID(AI8032,9,2))</f>
        <v/>
      </c>
      <c r="AL8032" s="33">
        <f>HOUR(MID(AI8032,12,8))+1</f>
        <v/>
      </c>
      <c r="AM8032" s="33">
        <f>AK8032&amp;AL8032</f>
        <v/>
      </c>
    </row>
    <row r="8033">
      <c r="AI8033" s="33" t="inlineStr">
        <is>
          <t>2027-09-24 13:00:00+02:00</t>
        </is>
      </c>
      <c r="AJ8033" s="33" t="n">
        <v>1653.631474387186</v>
      </c>
      <c r="AK8033" s="34">
        <f>DATE(LEFT(AI8033,4),MID(AI8033,6,2),MID(AI8033,9,2))</f>
        <v/>
      </c>
      <c r="AL8033" s="33">
        <f>HOUR(MID(AI8033,12,8))+1</f>
        <v/>
      </c>
      <c r="AM8033" s="33">
        <f>AK8033&amp;AL8033</f>
        <v/>
      </c>
    </row>
    <row r="8034">
      <c r="AI8034" s="33" t="inlineStr">
        <is>
          <t>2027-09-24 14:00:00+02:00</t>
        </is>
      </c>
      <c r="AJ8034" s="33" t="n">
        <v>1622.299829159263</v>
      </c>
      <c r="AK8034" s="34">
        <f>DATE(LEFT(AI8034,4),MID(AI8034,6,2),MID(AI8034,9,2))</f>
        <v/>
      </c>
      <c r="AL8034" s="33">
        <f>HOUR(MID(AI8034,12,8))+1</f>
        <v/>
      </c>
      <c r="AM8034" s="33">
        <f>AK8034&amp;AL8034</f>
        <v/>
      </c>
    </row>
    <row r="8035">
      <c r="AI8035" s="33" t="inlineStr">
        <is>
          <t>2027-09-24 15:00:00+02:00</t>
        </is>
      </c>
      <c r="AJ8035" s="33" t="n">
        <v>1605.052977704673</v>
      </c>
      <c r="AK8035" s="34">
        <f>DATE(LEFT(AI8035,4),MID(AI8035,6,2),MID(AI8035,9,2))</f>
        <v/>
      </c>
      <c r="AL8035" s="33">
        <f>HOUR(MID(AI8035,12,8))+1</f>
        <v/>
      </c>
      <c r="AM8035" s="33">
        <f>AK8035&amp;AL8035</f>
        <v/>
      </c>
    </row>
    <row r="8036">
      <c r="AI8036" s="33" t="inlineStr">
        <is>
          <t>2027-09-24 16:00:00+02:00</t>
        </is>
      </c>
      <c r="AJ8036" s="33" t="n">
        <v>1650.169329280781</v>
      </c>
      <c r="AK8036" s="34">
        <f>DATE(LEFT(AI8036,4),MID(AI8036,6,2),MID(AI8036,9,2))</f>
        <v/>
      </c>
      <c r="AL8036" s="33">
        <f>HOUR(MID(AI8036,12,8))+1</f>
        <v/>
      </c>
      <c r="AM8036" s="33">
        <f>AK8036&amp;AL8036</f>
        <v/>
      </c>
    </row>
    <row r="8037">
      <c r="AI8037" s="33" t="inlineStr">
        <is>
          <t>2027-09-24 17:00:00+02:00</t>
        </is>
      </c>
      <c r="AJ8037" s="33" t="n">
        <v>1810.487861147231</v>
      </c>
      <c r="AK8037" s="34">
        <f>DATE(LEFT(AI8037,4),MID(AI8037,6,2),MID(AI8037,9,2))</f>
        <v/>
      </c>
      <c r="AL8037" s="33">
        <f>HOUR(MID(AI8037,12,8))+1</f>
        <v/>
      </c>
      <c r="AM8037" s="33">
        <f>AK8037&amp;AL8037</f>
        <v/>
      </c>
    </row>
    <row r="8038">
      <c r="AI8038" s="33" t="inlineStr">
        <is>
          <t>2027-09-24 18:00:00+02:00</t>
        </is>
      </c>
      <c r="AJ8038" s="33" t="n">
        <v>2078.647520091054</v>
      </c>
      <c r="AK8038" s="34">
        <f>DATE(LEFT(AI8038,4),MID(AI8038,6,2),MID(AI8038,9,2))</f>
        <v/>
      </c>
      <c r="AL8038" s="33">
        <f>HOUR(MID(AI8038,12,8))+1</f>
        <v/>
      </c>
      <c r="AM8038" s="33">
        <f>AK8038&amp;AL8038</f>
        <v/>
      </c>
    </row>
    <row r="8039">
      <c r="AI8039" s="33" t="inlineStr">
        <is>
          <t>2027-09-24 19:00:00+02:00</t>
        </is>
      </c>
      <c r="AJ8039" s="33" t="n">
        <v>2214.549324509755</v>
      </c>
      <c r="AK8039" s="34">
        <f>DATE(LEFT(AI8039,4),MID(AI8039,6,2),MID(AI8039,9,2))</f>
        <v/>
      </c>
      <c r="AL8039" s="33">
        <f>HOUR(MID(AI8039,12,8))+1</f>
        <v/>
      </c>
      <c r="AM8039" s="33">
        <f>AK8039&amp;AL8039</f>
        <v/>
      </c>
    </row>
    <row r="8040">
      <c r="AI8040" s="33" t="inlineStr">
        <is>
          <t>2027-09-24 20:00:00+02:00</t>
        </is>
      </c>
      <c r="AJ8040" s="33" t="n">
        <v>2102.652131836841</v>
      </c>
      <c r="AK8040" s="34">
        <f>DATE(LEFT(AI8040,4),MID(AI8040,6,2),MID(AI8040,9,2))</f>
        <v/>
      </c>
      <c r="AL8040" s="33">
        <f>HOUR(MID(AI8040,12,8))+1</f>
        <v/>
      </c>
      <c r="AM8040" s="33">
        <f>AK8040&amp;AL8040</f>
        <v/>
      </c>
    </row>
    <row r="8041">
      <c r="AI8041" s="33" t="inlineStr">
        <is>
          <t>2027-09-24 21:00:00+02:00</t>
        </is>
      </c>
      <c r="AJ8041" s="33" t="n">
        <v>1732.223005367757</v>
      </c>
      <c r="AK8041" s="34">
        <f>DATE(LEFT(AI8041,4),MID(AI8041,6,2),MID(AI8041,9,2))</f>
        <v/>
      </c>
      <c r="AL8041" s="33">
        <f>HOUR(MID(AI8041,12,8))+1</f>
        <v/>
      </c>
      <c r="AM8041" s="33">
        <f>AK8041&amp;AL8041</f>
        <v/>
      </c>
    </row>
    <row r="8042">
      <c r="AI8042" s="33" t="inlineStr">
        <is>
          <t>2027-09-24 22:00:00+02:00</t>
        </is>
      </c>
      <c r="AJ8042" s="33" t="n">
        <v>1367.959768624092</v>
      </c>
      <c r="AK8042" s="34">
        <f>DATE(LEFT(AI8042,4),MID(AI8042,6,2),MID(AI8042,9,2))</f>
        <v/>
      </c>
      <c r="AL8042" s="33">
        <f>HOUR(MID(AI8042,12,8))+1</f>
        <v/>
      </c>
      <c r="AM8042" s="33">
        <f>AK8042&amp;AL8042</f>
        <v/>
      </c>
    </row>
    <row r="8043">
      <c r="AI8043" s="33" t="inlineStr">
        <is>
          <t>2027-09-24 23:00:00+02:00</t>
        </is>
      </c>
      <c r="AJ8043" s="33" t="n">
        <v>1125.760919701602</v>
      </c>
      <c r="AK8043" s="34">
        <f>DATE(LEFT(AI8043,4),MID(AI8043,6,2),MID(AI8043,9,2))</f>
        <v/>
      </c>
      <c r="AL8043" s="33">
        <f>HOUR(MID(AI8043,12,8))+1</f>
        <v/>
      </c>
      <c r="AM8043" s="33">
        <f>AK8043&amp;AL8043</f>
        <v/>
      </c>
    </row>
    <row r="8044">
      <c r="AI8044" s="33" t="inlineStr">
        <is>
          <t>2027-09-25 00:00:00+02:00</t>
        </is>
      </c>
      <c r="AJ8044" s="33" t="n">
        <v>888.5429399405645</v>
      </c>
      <c r="AK8044" s="34">
        <f>DATE(LEFT(AI8044,4),MID(AI8044,6,2),MID(AI8044,9,2))</f>
        <v/>
      </c>
      <c r="AL8044" s="33">
        <f>HOUR(MID(AI8044,12,8))+1</f>
        <v/>
      </c>
      <c r="AM8044" s="33">
        <f>AK8044&amp;AL8044</f>
        <v/>
      </c>
    </row>
    <row r="8045">
      <c r="AI8045" s="33" t="inlineStr">
        <is>
          <t>2027-09-25 01:00:00+02:00</t>
        </is>
      </c>
      <c r="AJ8045" s="33" t="n">
        <v>848.5632449006116</v>
      </c>
      <c r="AK8045" s="34">
        <f>DATE(LEFT(AI8045,4),MID(AI8045,6,2),MID(AI8045,9,2))</f>
        <v/>
      </c>
      <c r="AL8045" s="33">
        <f>HOUR(MID(AI8045,12,8))+1</f>
        <v/>
      </c>
      <c r="AM8045" s="33">
        <f>AK8045&amp;AL8045</f>
        <v/>
      </c>
    </row>
    <row r="8046">
      <c r="AI8046" s="33" t="inlineStr">
        <is>
          <t>2027-09-25 02:00:00+02:00</t>
        </is>
      </c>
      <c r="AJ8046" s="33" t="n">
        <v>820.2682039139978</v>
      </c>
      <c r="AK8046" s="34">
        <f>DATE(LEFT(AI8046,4),MID(AI8046,6,2),MID(AI8046,9,2))</f>
        <v/>
      </c>
      <c r="AL8046" s="33">
        <f>HOUR(MID(AI8046,12,8))+1</f>
        <v/>
      </c>
      <c r="AM8046" s="33">
        <f>AK8046&amp;AL8046</f>
        <v/>
      </c>
    </row>
    <row r="8047">
      <c r="AI8047" s="33" t="inlineStr">
        <is>
          <t>2027-09-25 03:00:00+02:00</t>
        </is>
      </c>
      <c r="AJ8047" s="33" t="n">
        <v>826.8744990738243</v>
      </c>
      <c r="AK8047" s="34">
        <f>DATE(LEFT(AI8047,4),MID(AI8047,6,2),MID(AI8047,9,2))</f>
        <v/>
      </c>
      <c r="AL8047" s="33">
        <f>HOUR(MID(AI8047,12,8))+1</f>
        <v/>
      </c>
      <c r="AM8047" s="33">
        <f>AK8047&amp;AL8047</f>
        <v/>
      </c>
    </row>
    <row r="8048">
      <c r="AI8048" s="33" t="inlineStr">
        <is>
          <t>2027-09-25 04:00:00+02:00</t>
        </is>
      </c>
      <c r="AJ8048" s="33" t="n">
        <v>888.2669543442745</v>
      </c>
      <c r="AK8048" s="34">
        <f>DATE(LEFT(AI8048,4),MID(AI8048,6,2),MID(AI8048,9,2))</f>
        <v/>
      </c>
      <c r="AL8048" s="33">
        <f>HOUR(MID(AI8048,12,8))+1</f>
        <v/>
      </c>
      <c r="AM8048" s="33">
        <f>AK8048&amp;AL8048</f>
        <v/>
      </c>
    </row>
    <row r="8049">
      <c r="AI8049" s="33" t="inlineStr">
        <is>
          <t>2027-09-25 05:00:00+02:00</t>
        </is>
      </c>
      <c r="AJ8049" s="33" t="n">
        <v>1054.745658275657</v>
      </c>
      <c r="AK8049" s="34">
        <f>DATE(LEFT(AI8049,4),MID(AI8049,6,2),MID(AI8049,9,2))</f>
        <v/>
      </c>
      <c r="AL8049" s="33">
        <f>HOUR(MID(AI8049,12,8))+1</f>
        <v/>
      </c>
      <c r="AM8049" s="33">
        <f>AK8049&amp;AL8049</f>
        <v/>
      </c>
    </row>
    <row r="8050">
      <c r="AI8050" s="33" t="inlineStr">
        <is>
          <t>2027-09-25 06:00:00+02:00</t>
        </is>
      </c>
      <c r="AJ8050" s="33" t="n">
        <v>1279.263368321715</v>
      </c>
      <c r="AK8050" s="34">
        <f>DATE(LEFT(AI8050,4),MID(AI8050,6,2),MID(AI8050,9,2))</f>
        <v/>
      </c>
      <c r="AL8050" s="33">
        <f>HOUR(MID(AI8050,12,8))+1</f>
        <v/>
      </c>
      <c r="AM8050" s="33">
        <f>AK8050&amp;AL8050</f>
        <v/>
      </c>
    </row>
    <row r="8051">
      <c r="AI8051" s="33" t="inlineStr">
        <is>
          <t>2027-09-25 07:00:00+02:00</t>
        </is>
      </c>
      <c r="AJ8051" s="33" t="n">
        <v>1489.809037883315</v>
      </c>
      <c r="AK8051" s="34">
        <f>DATE(LEFT(AI8051,4),MID(AI8051,6,2),MID(AI8051,9,2))</f>
        <v/>
      </c>
      <c r="AL8051" s="33">
        <f>HOUR(MID(AI8051,12,8))+1</f>
        <v/>
      </c>
      <c r="AM8051" s="33">
        <f>AK8051&amp;AL8051</f>
        <v/>
      </c>
    </row>
    <row r="8052">
      <c r="AI8052" s="33" t="inlineStr">
        <is>
          <t>2027-09-25 08:00:00+02:00</t>
        </is>
      </c>
      <c r="AJ8052" s="33" t="n">
        <v>1598.988169872677</v>
      </c>
      <c r="AK8052" s="34">
        <f>DATE(LEFT(AI8052,4),MID(AI8052,6,2),MID(AI8052,9,2))</f>
        <v/>
      </c>
      <c r="AL8052" s="33">
        <f>HOUR(MID(AI8052,12,8))+1</f>
        <v/>
      </c>
      <c r="AM8052" s="33">
        <f>AK8052&amp;AL8052</f>
        <v/>
      </c>
    </row>
    <row r="8053">
      <c r="AI8053" s="33" t="inlineStr">
        <is>
          <t>2027-09-25 09:00:00+02:00</t>
        </is>
      </c>
      <c r="AJ8053" s="33" t="n">
        <v>1601.512962971456</v>
      </c>
      <c r="AK8053" s="34">
        <f>DATE(LEFT(AI8053,4),MID(AI8053,6,2),MID(AI8053,9,2))</f>
        <v/>
      </c>
      <c r="AL8053" s="33">
        <f>HOUR(MID(AI8053,12,8))+1</f>
        <v/>
      </c>
      <c r="AM8053" s="33">
        <f>AK8053&amp;AL8053</f>
        <v/>
      </c>
    </row>
    <row r="8054">
      <c r="AI8054" s="33" t="inlineStr">
        <is>
          <t>2027-09-25 10:00:00+02:00</t>
        </is>
      </c>
      <c r="AJ8054" s="33" t="n">
        <v>1557.598617452515</v>
      </c>
      <c r="AK8054" s="34">
        <f>DATE(LEFT(AI8054,4),MID(AI8054,6,2),MID(AI8054,9,2))</f>
        <v/>
      </c>
      <c r="AL8054" s="33">
        <f>HOUR(MID(AI8054,12,8))+1</f>
        <v/>
      </c>
      <c r="AM8054" s="33">
        <f>AK8054&amp;AL8054</f>
        <v/>
      </c>
    </row>
    <row r="8055">
      <c r="AI8055" s="33" t="inlineStr">
        <is>
          <t>2027-09-25 11:00:00+02:00</t>
        </is>
      </c>
      <c r="AJ8055" s="33" t="n">
        <v>1519.405498345319</v>
      </c>
      <c r="AK8055" s="34">
        <f>DATE(LEFT(AI8055,4),MID(AI8055,6,2),MID(AI8055,9,2))</f>
        <v/>
      </c>
      <c r="AL8055" s="33">
        <f>HOUR(MID(AI8055,12,8))+1</f>
        <v/>
      </c>
      <c r="AM8055" s="33">
        <f>AK8055&amp;AL8055</f>
        <v/>
      </c>
    </row>
    <row r="8056">
      <c r="AI8056" s="33" t="inlineStr">
        <is>
          <t>2027-09-25 12:00:00+02:00</t>
        </is>
      </c>
      <c r="AJ8056" s="33" t="n">
        <v>1497.781897847897</v>
      </c>
      <c r="AK8056" s="34">
        <f>DATE(LEFT(AI8056,4),MID(AI8056,6,2),MID(AI8056,9,2))</f>
        <v/>
      </c>
      <c r="AL8056" s="33">
        <f>HOUR(MID(AI8056,12,8))+1</f>
        <v/>
      </c>
      <c r="AM8056" s="33">
        <f>AK8056&amp;AL8056</f>
        <v/>
      </c>
    </row>
    <row r="8057">
      <c r="AI8057" s="33" t="inlineStr">
        <is>
          <t>2027-09-25 13:00:00+02:00</t>
        </is>
      </c>
      <c r="AJ8057" s="33" t="n">
        <v>1468.874253508165</v>
      </c>
      <c r="AK8057" s="34">
        <f>DATE(LEFT(AI8057,4),MID(AI8057,6,2),MID(AI8057,9,2))</f>
        <v/>
      </c>
      <c r="AL8057" s="33">
        <f>HOUR(MID(AI8057,12,8))+1</f>
        <v/>
      </c>
      <c r="AM8057" s="33">
        <f>AK8057&amp;AL8057</f>
        <v/>
      </c>
    </row>
    <row r="8058">
      <c r="AI8058" s="33" t="inlineStr">
        <is>
          <t>2027-09-25 14:00:00+02:00</t>
        </is>
      </c>
      <c r="AJ8058" s="33" t="n">
        <v>1418.004394146627</v>
      </c>
      <c r="AK8058" s="34">
        <f>DATE(LEFT(AI8058,4),MID(AI8058,6,2),MID(AI8058,9,2))</f>
        <v/>
      </c>
      <c r="AL8058" s="33">
        <f>HOUR(MID(AI8058,12,8))+1</f>
        <v/>
      </c>
      <c r="AM8058" s="33">
        <f>AK8058&amp;AL8058</f>
        <v/>
      </c>
    </row>
    <row r="8059">
      <c r="AI8059" s="33" t="inlineStr">
        <is>
          <t>2027-09-25 15:00:00+02:00</t>
        </is>
      </c>
      <c r="AJ8059" s="33" t="n">
        <v>1390.759983540084</v>
      </c>
      <c r="AK8059" s="34">
        <f>DATE(LEFT(AI8059,4),MID(AI8059,6,2),MID(AI8059,9,2))</f>
        <v/>
      </c>
      <c r="AL8059" s="33">
        <f>HOUR(MID(AI8059,12,8))+1</f>
        <v/>
      </c>
      <c r="AM8059" s="33">
        <f>AK8059&amp;AL8059</f>
        <v/>
      </c>
    </row>
    <row r="8060">
      <c r="AI8060" s="33" t="inlineStr">
        <is>
          <t>2027-09-25 16:00:00+02:00</t>
        </is>
      </c>
      <c r="AJ8060" s="33" t="n">
        <v>1435.149663923605</v>
      </c>
      <c r="AK8060" s="34">
        <f>DATE(LEFT(AI8060,4),MID(AI8060,6,2),MID(AI8060,9,2))</f>
        <v/>
      </c>
      <c r="AL8060" s="33">
        <f>HOUR(MID(AI8060,12,8))+1</f>
        <v/>
      </c>
      <c r="AM8060" s="33">
        <f>AK8060&amp;AL8060</f>
        <v/>
      </c>
    </row>
    <row r="8061">
      <c r="AI8061" s="33" t="inlineStr">
        <is>
          <t>2027-09-25 17:00:00+02:00</t>
        </is>
      </c>
      <c r="AJ8061" s="33" t="n">
        <v>1590.744990933254</v>
      </c>
      <c r="AK8061" s="34">
        <f>DATE(LEFT(AI8061,4),MID(AI8061,6,2),MID(AI8061,9,2))</f>
        <v/>
      </c>
      <c r="AL8061" s="33">
        <f>HOUR(MID(AI8061,12,8))+1</f>
        <v/>
      </c>
      <c r="AM8061" s="33">
        <f>AK8061&amp;AL8061</f>
        <v/>
      </c>
    </row>
    <row r="8062">
      <c r="AI8062" s="33" t="inlineStr">
        <is>
          <t>2027-09-25 18:00:00+02:00</t>
        </is>
      </c>
      <c r="AJ8062" s="33" t="n">
        <v>1848.35274123357</v>
      </c>
      <c r="AK8062" s="34">
        <f>DATE(LEFT(AI8062,4),MID(AI8062,6,2),MID(AI8062,9,2))</f>
        <v/>
      </c>
      <c r="AL8062" s="33">
        <f>HOUR(MID(AI8062,12,8))+1</f>
        <v/>
      </c>
      <c r="AM8062" s="33">
        <f>AK8062&amp;AL8062</f>
        <v/>
      </c>
    </row>
    <row r="8063">
      <c r="AI8063" s="33" t="inlineStr">
        <is>
          <t>2027-09-25 19:00:00+02:00</t>
        </is>
      </c>
      <c r="AJ8063" s="33" t="n">
        <v>1954.086710430473</v>
      </c>
      <c r="AK8063" s="34">
        <f>DATE(LEFT(AI8063,4),MID(AI8063,6,2),MID(AI8063,9,2))</f>
        <v/>
      </c>
      <c r="AL8063" s="33">
        <f>HOUR(MID(AI8063,12,8))+1</f>
        <v/>
      </c>
      <c r="AM8063" s="33">
        <f>AK8063&amp;AL8063</f>
        <v/>
      </c>
    </row>
    <row r="8064">
      <c r="AI8064" s="33" t="inlineStr">
        <is>
          <t>2027-09-25 20:00:00+02:00</t>
        </is>
      </c>
      <c r="AJ8064" s="33" t="n">
        <v>1848.307706513917</v>
      </c>
      <c r="AK8064" s="34">
        <f>DATE(LEFT(AI8064,4),MID(AI8064,6,2),MID(AI8064,9,2))</f>
        <v/>
      </c>
      <c r="AL8064" s="33">
        <f>HOUR(MID(AI8064,12,8))+1</f>
        <v/>
      </c>
      <c r="AM8064" s="33">
        <f>AK8064&amp;AL8064</f>
        <v/>
      </c>
    </row>
    <row r="8065">
      <c r="AI8065" s="33" t="inlineStr">
        <is>
          <t>2027-09-25 21:00:00+02:00</t>
        </is>
      </c>
      <c r="AJ8065" s="33" t="n">
        <v>1525.875940787223</v>
      </c>
      <c r="AK8065" s="34">
        <f>DATE(LEFT(AI8065,4),MID(AI8065,6,2),MID(AI8065,9,2))</f>
        <v/>
      </c>
      <c r="AL8065" s="33">
        <f>HOUR(MID(AI8065,12,8))+1</f>
        <v/>
      </c>
      <c r="AM8065" s="33">
        <f>AK8065&amp;AL8065</f>
        <v/>
      </c>
    </row>
    <row r="8066">
      <c r="AI8066" s="33" t="inlineStr">
        <is>
          <t>2027-09-25 22:00:00+02:00</t>
        </is>
      </c>
      <c r="AJ8066" s="33" t="n">
        <v>1249.138929453422</v>
      </c>
      <c r="AK8066" s="34">
        <f>DATE(LEFT(AI8066,4),MID(AI8066,6,2),MID(AI8066,9,2))</f>
        <v/>
      </c>
      <c r="AL8066" s="33">
        <f>HOUR(MID(AI8066,12,8))+1</f>
        <v/>
      </c>
      <c r="AM8066" s="33">
        <f>AK8066&amp;AL8066</f>
        <v/>
      </c>
    </row>
    <row r="8067">
      <c r="AI8067" s="33" t="inlineStr">
        <is>
          <t>2027-09-25 23:00:00+02:00</t>
        </is>
      </c>
      <c r="AJ8067" s="33" t="n">
        <v>1037.698118436202</v>
      </c>
      <c r="AK8067" s="34">
        <f>DATE(LEFT(AI8067,4),MID(AI8067,6,2),MID(AI8067,9,2))</f>
        <v/>
      </c>
      <c r="AL8067" s="33">
        <f>HOUR(MID(AI8067,12,8))+1</f>
        <v/>
      </c>
      <c r="AM8067" s="33">
        <f>AK8067&amp;AL8067</f>
        <v/>
      </c>
    </row>
    <row r="8068">
      <c r="AI8068" s="33" t="inlineStr">
        <is>
          <t>2027-09-26 00:00:00+02:00</t>
        </is>
      </c>
      <c r="AJ8068" s="33" t="n">
        <v>897.9562551285126</v>
      </c>
      <c r="AK8068" s="34">
        <f>DATE(LEFT(AI8068,4),MID(AI8068,6,2),MID(AI8068,9,2))</f>
        <v/>
      </c>
      <c r="AL8068" s="33">
        <f>HOUR(MID(AI8068,12,8))+1</f>
        <v/>
      </c>
      <c r="AM8068" s="33">
        <f>AK8068&amp;AL8068</f>
        <v/>
      </c>
    </row>
    <row r="8069">
      <c r="AI8069" s="33" t="inlineStr">
        <is>
          <t>2027-09-26 01:00:00+02:00</t>
        </is>
      </c>
      <c r="AJ8069" s="33" t="n">
        <v>827.7621150193308</v>
      </c>
      <c r="AK8069" s="34">
        <f>DATE(LEFT(AI8069,4),MID(AI8069,6,2),MID(AI8069,9,2))</f>
        <v/>
      </c>
      <c r="AL8069" s="33">
        <f>HOUR(MID(AI8069,12,8))+1</f>
        <v/>
      </c>
      <c r="AM8069" s="33">
        <f>AK8069&amp;AL8069</f>
        <v/>
      </c>
    </row>
    <row r="8070">
      <c r="AI8070" s="33" t="inlineStr">
        <is>
          <t>2027-09-26 02:00:00+02:00</t>
        </is>
      </c>
      <c r="AJ8070" s="33" t="n">
        <v>805.2506088048772</v>
      </c>
      <c r="AK8070" s="34">
        <f>DATE(LEFT(AI8070,4),MID(AI8070,6,2),MID(AI8070,9,2))</f>
        <v/>
      </c>
      <c r="AL8070" s="33">
        <f>HOUR(MID(AI8070,12,8))+1</f>
        <v/>
      </c>
      <c r="AM8070" s="33">
        <f>AK8070&amp;AL8070</f>
        <v/>
      </c>
    </row>
    <row r="8071">
      <c r="AI8071" s="33" t="inlineStr">
        <is>
          <t>2027-09-26 03:00:00+02:00</t>
        </is>
      </c>
      <c r="AJ8071" s="33" t="n">
        <v>808.2924113111178</v>
      </c>
      <c r="AK8071" s="34">
        <f>DATE(LEFT(AI8071,4),MID(AI8071,6,2),MID(AI8071,9,2))</f>
        <v/>
      </c>
      <c r="AL8071" s="33">
        <f>HOUR(MID(AI8071,12,8))+1</f>
        <v/>
      </c>
      <c r="AM8071" s="33">
        <f>AK8071&amp;AL8071</f>
        <v/>
      </c>
    </row>
    <row r="8072">
      <c r="AI8072" s="33" t="inlineStr">
        <is>
          <t>2027-09-26 04:00:00+02:00</t>
        </is>
      </c>
      <c r="AJ8072" s="33" t="n">
        <v>852.0199517487312</v>
      </c>
      <c r="AK8072" s="34">
        <f>DATE(LEFT(AI8072,4),MID(AI8072,6,2),MID(AI8072,9,2))</f>
        <v/>
      </c>
      <c r="AL8072" s="33">
        <f>HOUR(MID(AI8072,12,8))+1</f>
        <v/>
      </c>
      <c r="AM8072" s="33">
        <f>AK8072&amp;AL8072</f>
        <v/>
      </c>
    </row>
    <row r="8073">
      <c r="AI8073" s="33" t="inlineStr">
        <is>
          <t>2027-09-26 05:00:00+02:00</t>
        </is>
      </c>
      <c r="AJ8073" s="33" t="n">
        <v>1000.613729376</v>
      </c>
      <c r="AK8073" s="34">
        <f>DATE(LEFT(AI8073,4),MID(AI8073,6,2),MID(AI8073,9,2))</f>
        <v/>
      </c>
      <c r="AL8073" s="33">
        <f>HOUR(MID(AI8073,12,8))+1</f>
        <v/>
      </c>
      <c r="AM8073" s="33">
        <f>AK8073&amp;AL8073</f>
        <v/>
      </c>
    </row>
    <row r="8074">
      <c r="AI8074" s="33" t="inlineStr">
        <is>
          <t>2027-09-26 06:00:00+02:00</t>
        </is>
      </c>
      <c r="AJ8074" s="33" t="n">
        <v>1181.456574687754</v>
      </c>
      <c r="AK8074" s="34">
        <f>DATE(LEFT(AI8074,4),MID(AI8074,6,2),MID(AI8074,9,2))</f>
        <v/>
      </c>
      <c r="AL8074" s="33">
        <f>HOUR(MID(AI8074,12,8))+1</f>
        <v/>
      </c>
      <c r="AM8074" s="33">
        <f>AK8074&amp;AL8074</f>
        <v/>
      </c>
    </row>
    <row r="8075">
      <c r="AI8075" s="33" t="inlineStr">
        <is>
          <t>2027-09-26 07:00:00+02:00</t>
        </is>
      </c>
      <c r="AJ8075" s="33" t="n">
        <v>1362.707200132014</v>
      </c>
      <c r="AK8075" s="34">
        <f>DATE(LEFT(AI8075,4),MID(AI8075,6,2),MID(AI8075,9,2))</f>
        <v/>
      </c>
      <c r="AL8075" s="33">
        <f>HOUR(MID(AI8075,12,8))+1</f>
        <v/>
      </c>
      <c r="AM8075" s="33">
        <f>AK8075&amp;AL8075</f>
        <v/>
      </c>
    </row>
    <row r="8076">
      <c r="AI8076" s="33" t="inlineStr">
        <is>
          <t>2027-09-26 08:00:00+02:00</t>
        </is>
      </c>
      <c r="AJ8076" s="33" t="n">
        <v>1444.305895579537</v>
      </c>
      <c r="AK8076" s="34">
        <f>DATE(LEFT(AI8076,4),MID(AI8076,6,2),MID(AI8076,9,2))</f>
        <v/>
      </c>
      <c r="AL8076" s="33">
        <f>HOUR(MID(AI8076,12,8))+1</f>
        <v/>
      </c>
      <c r="AM8076" s="33">
        <f>AK8076&amp;AL8076</f>
        <v/>
      </c>
    </row>
    <row r="8077">
      <c r="AI8077" s="33" t="inlineStr">
        <is>
          <t>2027-09-26 09:00:00+02:00</t>
        </is>
      </c>
      <c r="AJ8077" s="33" t="n">
        <v>1480.150807841911</v>
      </c>
      <c r="AK8077" s="34">
        <f>DATE(LEFT(AI8077,4),MID(AI8077,6,2),MID(AI8077,9,2))</f>
        <v/>
      </c>
      <c r="AL8077" s="33">
        <f>HOUR(MID(AI8077,12,8))+1</f>
        <v/>
      </c>
      <c r="AM8077" s="33">
        <f>AK8077&amp;AL8077</f>
        <v/>
      </c>
    </row>
    <row r="8078">
      <c r="AI8078" s="33" t="inlineStr">
        <is>
          <t>2027-09-26 10:00:00+02:00</t>
        </is>
      </c>
      <c r="AJ8078" s="33" t="n">
        <v>1467.263533225704</v>
      </c>
      <c r="AK8078" s="34">
        <f>DATE(LEFT(AI8078,4),MID(AI8078,6,2),MID(AI8078,9,2))</f>
        <v/>
      </c>
      <c r="AL8078" s="33">
        <f>HOUR(MID(AI8078,12,8))+1</f>
        <v/>
      </c>
      <c r="AM8078" s="33">
        <f>AK8078&amp;AL8078</f>
        <v/>
      </c>
    </row>
    <row r="8079">
      <c r="AI8079" s="33" t="inlineStr">
        <is>
          <t>2027-09-26 11:00:00+02:00</t>
        </is>
      </c>
      <c r="AJ8079" s="33" t="n">
        <v>1455.587570924871</v>
      </c>
      <c r="AK8079" s="34">
        <f>DATE(LEFT(AI8079,4),MID(AI8079,6,2),MID(AI8079,9,2))</f>
        <v/>
      </c>
      <c r="AL8079" s="33">
        <f>HOUR(MID(AI8079,12,8))+1</f>
        <v/>
      </c>
      <c r="AM8079" s="33">
        <f>AK8079&amp;AL8079</f>
        <v/>
      </c>
    </row>
    <row r="8080">
      <c r="AI8080" s="33" t="inlineStr">
        <is>
          <t>2027-09-26 12:00:00+02:00</t>
        </is>
      </c>
      <c r="AJ8080" s="33" t="n">
        <v>1420.772738904009</v>
      </c>
      <c r="AK8080" s="34">
        <f>DATE(LEFT(AI8080,4),MID(AI8080,6,2),MID(AI8080,9,2))</f>
        <v/>
      </c>
      <c r="AL8080" s="33">
        <f>HOUR(MID(AI8080,12,8))+1</f>
        <v/>
      </c>
      <c r="AM8080" s="33">
        <f>AK8080&amp;AL8080</f>
        <v/>
      </c>
    </row>
    <row r="8081">
      <c r="AI8081" s="33" t="inlineStr">
        <is>
          <t>2027-09-26 13:00:00+02:00</t>
        </is>
      </c>
      <c r="AJ8081" s="33" t="n">
        <v>1398.871168570572</v>
      </c>
      <c r="AK8081" s="34">
        <f>DATE(LEFT(AI8081,4),MID(AI8081,6,2),MID(AI8081,9,2))</f>
        <v/>
      </c>
      <c r="AL8081" s="33">
        <f>HOUR(MID(AI8081,12,8))+1</f>
        <v/>
      </c>
      <c r="AM8081" s="33">
        <f>AK8081&amp;AL8081</f>
        <v/>
      </c>
    </row>
    <row r="8082">
      <c r="AI8082" s="33" t="inlineStr">
        <is>
          <t>2027-09-26 14:00:00+02:00</t>
        </is>
      </c>
      <c r="AJ8082" s="33" t="n">
        <v>1372.638350831706</v>
      </c>
      <c r="AK8082" s="34">
        <f>DATE(LEFT(AI8082,4),MID(AI8082,6,2),MID(AI8082,9,2))</f>
        <v/>
      </c>
      <c r="AL8082" s="33">
        <f>HOUR(MID(AI8082,12,8))+1</f>
        <v/>
      </c>
      <c r="AM8082" s="33">
        <f>AK8082&amp;AL8082</f>
        <v/>
      </c>
    </row>
    <row r="8083">
      <c r="AI8083" s="33" t="inlineStr">
        <is>
          <t>2027-09-26 15:00:00+02:00</t>
        </is>
      </c>
      <c r="AJ8083" s="33" t="n">
        <v>1367.103623209564</v>
      </c>
      <c r="AK8083" s="34">
        <f>DATE(LEFT(AI8083,4),MID(AI8083,6,2),MID(AI8083,9,2))</f>
        <v/>
      </c>
      <c r="AL8083" s="33">
        <f>HOUR(MID(AI8083,12,8))+1</f>
        <v/>
      </c>
      <c r="AM8083" s="33">
        <f>AK8083&amp;AL8083</f>
        <v/>
      </c>
    </row>
    <row r="8084">
      <c r="AI8084" s="33" t="inlineStr">
        <is>
          <t>2027-09-26 16:00:00+02:00</t>
        </is>
      </c>
      <c r="AJ8084" s="33" t="n">
        <v>1399.511037531953</v>
      </c>
      <c r="AK8084" s="34">
        <f>DATE(LEFT(AI8084,4),MID(AI8084,6,2),MID(AI8084,9,2))</f>
        <v/>
      </c>
      <c r="AL8084" s="33">
        <f>HOUR(MID(AI8084,12,8))+1</f>
        <v/>
      </c>
      <c r="AM8084" s="33">
        <f>AK8084&amp;AL8084</f>
        <v/>
      </c>
    </row>
    <row r="8085">
      <c r="AI8085" s="33" t="inlineStr">
        <is>
          <t>2027-09-26 17:00:00+02:00</t>
        </is>
      </c>
      <c r="AJ8085" s="33" t="n">
        <v>1532.187904048283</v>
      </c>
      <c r="AK8085" s="34">
        <f>DATE(LEFT(AI8085,4),MID(AI8085,6,2),MID(AI8085,9,2))</f>
        <v/>
      </c>
      <c r="AL8085" s="33">
        <f>HOUR(MID(AI8085,12,8))+1</f>
        <v/>
      </c>
      <c r="AM8085" s="33">
        <f>AK8085&amp;AL8085</f>
        <v/>
      </c>
    </row>
    <row r="8086">
      <c r="AI8086" s="33" t="inlineStr">
        <is>
          <t>2027-09-26 18:00:00+02:00</t>
        </is>
      </c>
      <c r="AJ8086" s="33" t="n">
        <v>1778.75887268255</v>
      </c>
      <c r="AK8086" s="34">
        <f>DATE(LEFT(AI8086,4),MID(AI8086,6,2),MID(AI8086,9,2))</f>
        <v/>
      </c>
      <c r="AL8086" s="33">
        <f>HOUR(MID(AI8086,12,8))+1</f>
        <v/>
      </c>
      <c r="AM8086" s="33">
        <f>AK8086&amp;AL8086</f>
        <v/>
      </c>
    </row>
    <row r="8087">
      <c r="AI8087" s="33" t="inlineStr">
        <is>
          <t>2027-09-26 19:00:00+02:00</t>
        </is>
      </c>
      <c r="AJ8087" s="33" t="n">
        <v>1903.65343825028</v>
      </c>
      <c r="AK8087" s="34">
        <f>DATE(LEFT(AI8087,4),MID(AI8087,6,2),MID(AI8087,9,2))</f>
        <v/>
      </c>
      <c r="AL8087" s="33">
        <f>HOUR(MID(AI8087,12,8))+1</f>
        <v/>
      </c>
      <c r="AM8087" s="33">
        <f>AK8087&amp;AL8087</f>
        <v/>
      </c>
    </row>
    <row r="8088">
      <c r="AI8088" s="33" t="inlineStr">
        <is>
          <t>2027-09-26 20:00:00+02:00</t>
        </is>
      </c>
      <c r="AJ8088" s="33" t="n">
        <v>1819.759938450271</v>
      </c>
      <c r="AK8088" s="34">
        <f>DATE(LEFT(AI8088,4),MID(AI8088,6,2),MID(AI8088,9,2))</f>
        <v/>
      </c>
      <c r="AL8088" s="33">
        <f>HOUR(MID(AI8088,12,8))+1</f>
        <v/>
      </c>
      <c r="AM8088" s="33">
        <f>AK8088&amp;AL8088</f>
        <v/>
      </c>
    </row>
    <row r="8089">
      <c r="AI8089" s="33" t="inlineStr">
        <is>
          <t>2027-09-26 21:00:00+02:00</t>
        </is>
      </c>
      <c r="AJ8089" s="33" t="n">
        <v>1527.284217960914</v>
      </c>
      <c r="AK8089" s="34">
        <f>DATE(LEFT(AI8089,4),MID(AI8089,6,2),MID(AI8089,9,2))</f>
        <v/>
      </c>
      <c r="AL8089" s="33">
        <f>HOUR(MID(AI8089,12,8))+1</f>
        <v/>
      </c>
      <c r="AM8089" s="33">
        <f>AK8089&amp;AL8089</f>
        <v/>
      </c>
    </row>
    <row r="8090">
      <c r="AI8090" s="33" t="inlineStr">
        <is>
          <t>2027-09-26 22:00:00+02:00</t>
        </is>
      </c>
      <c r="AJ8090" s="33" t="n">
        <v>1241.457778819366</v>
      </c>
      <c r="AK8090" s="34">
        <f>DATE(LEFT(AI8090,4),MID(AI8090,6,2),MID(AI8090,9,2))</f>
        <v/>
      </c>
      <c r="AL8090" s="33">
        <f>HOUR(MID(AI8090,12,8))+1</f>
        <v/>
      </c>
      <c r="AM8090" s="33">
        <f>AK8090&amp;AL8090</f>
        <v/>
      </c>
    </row>
    <row r="8091">
      <c r="AI8091" s="33" t="inlineStr">
        <is>
          <t>2027-09-26 23:00:00+02:00</t>
        </is>
      </c>
      <c r="AJ8091" s="33" t="n">
        <v>1027.512935119893</v>
      </c>
      <c r="AK8091" s="34">
        <f>DATE(LEFT(AI8091,4),MID(AI8091,6,2),MID(AI8091,9,2))</f>
        <v/>
      </c>
      <c r="AL8091" s="33">
        <f>HOUR(MID(AI8091,12,8))+1</f>
        <v/>
      </c>
      <c r="AM8091" s="33">
        <f>AK8091&amp;AL8091</f>
        <v/>
      </c>
    </row>
    <row r="8092">
      <c r="AI8092" s="33" t="inlineStr">
        <is>
          <t>2027-09-27 00:00:00+02:00</t>
        </is>
      </c>
      <c r="AJ8092" s="33" t="n">
        <v>1071.582931791736</v>
      </c>
      <c r="AK8092" s="34">
        <f>DATE(LEFT(AI8092,4),MID(AI8092,6,2),MID(AI8092,9,2))</f>
        <v/>
      </c>
      <c r="AL8092" s="33">
        <f>HOUR(MID(AI8092,12,8))+1</f>
        <v/>
      </c>
      <c r="AM8092" s="33">
        <f>AK8092&amp;AL8092</f>
        <v/>
      </c>
    </row>
    <row r="8093">
      <c r="AI8093" s="33" t="inlineStr">
        <is>
          <t>2027-09-27 01:00:00+02:00</t>
        </is>
      </c>
      <c r="AJ8093" s="33" t="n">
        <v>1018.178080231186</v>
      </c>
      <c r="AK8093" s="34">
        <f>DATE(LEFT(AI8093,4),MID(AI8093,6,2),MID(AI8093,9,2))</f>
        <v/>
      </c>
      <c r="AL8093" s="33">
        <f>HOUR(MID(AI8093,12,8))+1</f>
        <v/>
      </c>
      <c r="AM8093" s="33">
        <f>AK8093&amp;AL8093</f>
        <v/>
      </c>
    </row>
    <row r="8094">
      <c r="AI8094" s="33" t="inlineStr">
        <is>
          <t>2027-09-27 02:00:00+02:00</t>
        </is>
      </c>
      <c r="AJ8094" s="33" t="n">
        <v>1022.676787341747</v>
      </c>
      <c r="AK8094" s="34">
        <f>DATE(LEFT(AI8094,4),MID(AI8094,6,2),MID(AI8094,9,2))</f>
        <v/>
      </c>
      <c r="AL8094" s="33">
        <f>HOUR(MID(AI8094,12,8))+1</f>
        <v/>
      </c>
      <c r="AM8094" s="33">
        <f>AK8094&amp;AL8094</f>
        <v/>
      </c>
    </row>
    <row r="8095">
      <c r="AI8095" s="33" t="inlineStr">
        <is>
          <t>2027-09-27 03:00:00+02:00</t>
        </is>
      </c>
      <c r="AJ8095" s="33" t="n">
        <v>1024.935674807099</v>
      </c>
      <c r="AK8095" s="34">
        <f>DATE(LEFT(AI8095,4),MID(AI8095,6,2),MID(AI8095,9,2))</f>
        <v/>
      </c>
      <c r="AL8095" s="33">
        <f>HOUR(MID(AI8095,12,8))+1</f>
        <v/>
      </c>
      <c r="AM8095" s="33">
        <f>AK8095&amp;AL8095</f>
        <v/>
      </c>
    </row>
    <row r="8096">
      <c r="AI8096" s="33" t="inlineStr">
        <is>
          <t>2027-09-27 04:00:00+02:00</t>
        </is>
      </c>
      <c r="AJ8096" s="33" t="n">
        <v>1092.645847044187</v>
      </c>
      <c r="AK8096" s="34">
        <f>DATE(LEFT(AI8096,4),MID(AI8096,6,2),MID(AI8096,9,2))</f>
        <v/>
      </c>
      <c r="AL8096" s="33">
        <f>HOUR(MID(AI8096,12,8))+1</f>
        <v/>
      </c>
      <c r="AM8096" s="33">
        <f>AK8096&amp;AL8096</f>
        <v/>
      </c>
    </row>
    <row r="8097">
      <c r="AI8097" s="33" t="inlineStr">
        <is>
          <t>2027-09-27 05:00:00+02:00</t>
        </is>
      </c>
      <c r="AJ8097" s="33" t="n">
        <v>1269.297687366446</v>
      </c>
      <c r="AK8097" s="34">
        <f>DATE(LEFT(AI8097,4),MID(AI8097,6,2),MID(AI8097,9,2))</f>
        <v/>
      </c>
      <c r="AL8097" s="33">
        <f>HOUR(MID(AI8097,12,8))+1</f>
        <v/>
      </c>
      <c r="AM8097" s="33">
        <f>AK8097&amp;AL8097</f>
        <v/>
      </c>
    </row>
    <row r="8098">
      <c r="AI8098" s="33" t="inlineStr">
        <is>
          <t>2027-09-27 06:00:00+02:00</t>
        </is>
      </c>
      <c r="AJ8098" s="33" t="n">
        <v>1492.508298260777</v>
      </c>
      <c r="AK8098" s="34">
        <f>DATE(LEFT(AI8098,4),MID(AI8098,6,2),MID(AI8098,9,2))</f>
        <v/>
      </c>
      <c r="AL8098" s="33">
        <f>HOUR(MID(AI8098,12,8))+1</f>
        <v/>
      </c>
      <c r="AM8098" s="33">
        <f>AK8098&amp;AL8098</f>
        <v/>
      </c>
    </row>
    <row r="8099">
      <c r="AI8099" s="33" t="inlineStr">
        <is>
          <t>2027-09-27 07:00:00+02:00</t>
        </is>
      </c>
      <c r="AJ8099" s="33" t="n">
        <v>1687.325237822563</v>
      </c>
      <c r="AK8099" s="34">
        <f>DATE(LEFT(AI8099,4),MID(AI8099,6,2),MID(AI8099,9,2))</f>
        <v/>
      </c>
      <c r="AL8099" s="33">
        <f>HOUR(MID(AI8099,12,8))+1</f>
        <v/>
      </c>
      <c r="AM8099" s="33">
        <f>AK8099&amp;AL8099</f>
        <v/>
      </c>
    </row>
    <row r="8100">
      <c r="AI8100" s="33" t="inlineStr">
        <is>
          <t>2027-09-27 08:00:00+02:00</t>
        </is>
      </c>
      <c r="AJ8100" s="33" t="n">
        <v>1728.58064038681</v>
      </c>
      <c r="AK8100" s="34">
        <f>DATE(LEFT(AI8100,4),MID(AI8100,6,2),MID(AI8100,9,2))</f>
        <v/>
      </c>
      <c r="AL8100" s="33">
        <f>HOUR(MID(AI8100,12,8))+1</f>
        <v/>
      </c>
      <c r="AM8100" s="33">
        <f>AK8100&amp;AL8100</f>
        <v/>
      </c>
    </row>
    <row r="8101">
      <c r="AI8101" s="33" t="inlineStr">
        <is>
          <t>2027-09-27 09:00:00+02:00</t>
        </is>
      </c>
      <c r="AJ8101" s="33" t="n">
        <v>1670.793133242826</v>
      </c>
      <c r="AK8101" s="34">
        <f>DATE(LEFT(AI8101,4),MID(AI8101,6,2),MID(AI8101,9,2))</f>
        <v/>
      </c>
      <c r="AL8101" s="33">
        <f>HOUR(MID(AI8101,12,8))+1</f>
        <v/>
      </c>
      <c r="AM8101" s="33">
        <f>AK8101&amp;AL8101</f>
        <v/>
      </c>
    </row>
    <row r="8102">
      <c r="AI8102" s="33" t="inlineStr">
        <is>
          <t>2027-09-27 10:00:00+02:00</t>
        </is>
      </c>
      <c r="AJ8102" s="33" t="n">
        <v>1593.515245429573</v>
      </c>
      <c r="AK8102" s="34">
        <f>DATE(LEFT(AI8102,4),MID(AI8102,6,2),MID(AI8102,9,2))</f>
        <v/>
      </c>
      <c r="AL8102" s="33">
        <f>HOUR(MID(AI8102,12,8))+1</f>
        <v/>
      </c>
      <c r="AM8102" s="33">
        <f>AK8102&amp;AL8102</f>
        <v/>
      </c>
    </row>
    <row r="8103">
      <c r="AI8103" s="33" t="inlineStr">
        <is>
          <t>2027-09-27 11:00:00+02:00</t>
        </is>
      </c>
      <c r="AJ8103" s="33" t="n">
        <v>1542.67386641276</v>
      </c>
      <c r="AK8103" s="34">
        <f>DATE(LEFT(AI8103,4),MID(AI8103,6,2),MID(AI8103,9,2))</f>
        <v/>
      </c>
      <c r="AL8103" s="33">
        <f>HOUR(MID(AI8103,12,8))+1</f>
        <v/>
      </c>
      <c r="AM8103" s="33">
        <f>AK8103&amp;AL8103</f>
        <v/>
      </c>
    </row>
    <row r="8104">
      <c r="AI8104" s="33" t="inlineStr">
        <is>
          <t>2027-09-27 12:00:00+02:00</t>
        </is>
      </c>
      <c r="AJ8104" s="33" t="n">
        <v>1519.449486663652</v>
      </c>
      <c r="AK8104" s="34">
        <f>DATE(LEFT(AI8104,4),MID(AI8104,6,2),MID(AI8104,9,2))</f>
        <v/>
      </c>
      <c r="AL8104" s="33">
        <f>HOUR(MID(AI8104,12,8))+1</f>
        <v/>
      </c>
      <c r="AM8104" s="33">
        <f>AK8104&amp;AL8104</f>
        <v/>
      </c>
    </row>
    <row r="8105">
      <c r="AI8105" s="33" t="inlineStr">
        <is>
          <t>2027-09-27 13:00:00+02:00</t>
        </is>
      </c>
      <c r="AJ8105" s="33" t="n">
        <v>1484.994954036441</v>
      </c>
      <c r="AK8105" s="34">
        <f>DATE(LEFT(AI8105,4),MID(AI8105,6,2),MID(AI8105,9,2))</f>
        <v/>
      </c>
      <c r="AL8105" s="33">
        <f>HOUR(MID(AI8105,12,8))+1</f>
        <v/>
      </c>
      <c r="AM8105" s="33">
        <f>AK8105&amp;AL8105</f>
        <v/>
      </c>
    </row>
    <row r="8106">
      <c r="AI8106" s="33" t="inlineStr">
        <is>
          <t>2027-09-27 14:00:00+02:00</t>
        </is>
      </c>
      <c r="AJ8106" s="33" t="n">
        <v>1439.999848800153</v>
      </c>
      <c r="AK8106" s="34">
        <f>DATE(LEFT(AI8106,4),MID(AI8106,6,2),MID(AI8106,9,2))</f>
        <v/>
      </c>
      <c r="AL8106" s="33">
        <f>HOUR(MID(AI8106,12,8))+1</f>
        <v/>
      </c>
      <c r="AM8106" s="33">
        <f>AK8106&amp;AL8106</f>
        <v/>
      </c>
    </row>
    <row r="8107">
      <c r="AI8107" s="33" t="inlineStr">
        <is>
          <t>2027-09-27 15:00:00+02:00</t>
        </is>
      </c>
      <c r="AJ8107" s="33" t="n">
        <v>1432.909745095072</v>
      </c>
      <c r="AK8107" s="34">
        <f>DATE(LEFT(AI8107,4),MID(AI8107,6,2),MID(AI8107,9,2))</f>
        <v/>
      </c>
      <c r="AL8107" s="33">
        <f>HOUR(MID(AI8107,12,8))+1</f>
        <v/>
      </c>
      <c r="AM8107" s="33">
        <f>AK8107&amp;AL8107</f>
        <v/>
      </c>
    </row>
    <row r="8108">
      <c r="AI8108" s="33" t="inlineStr">
        <is>
          <t>2027-09-27 16:00:00+02:00</t>
        </is>
      </c>
      <c r="AJ8108" s="33" t="n">
        <v>1523.15171087929</v>
      </c>
      <c r="AK8108" s="34">
        <f>DATE(LEFT(AI8108,4),MID(AI8108,6,2),MID(AI8108,9,2))</f>
        <v/>
      </c>
      <c r="AL8108" s="33">
        <f>HOUR(MID(AI8108,12,8))+1</f>
        <v/>
      </c>
      <c r="AM8108" s="33">
        <f>AK8108&amp;AL8108</f>
        <v/>
      </c>
    </row>
    <row r="8109">
      <c r="AI8109" s="33" t="inlineStr">
        <is>
          <t>2027-09-27 17:00:00+02:00</t>
        </is>
      </c>
      <c r="AJ8109" s="33" t="n">
        <v>1755.442027141317</v>
      </c>
      <c r="AK8109" s="34">
        <f>DATE(LEFT(AI8109,4),MID(AI8109,6,2),MID(AI8109,9,2))</f>
        <v/>
      </c>
      <c r="AL8109" s="33">
        <f>HOUR(MID(AI8109,12,8))+1</f>
        <v/>
      </c>
      <c r="AM8109" s="33">
        <f>AK8109&amp;AL8109</f>
        <v/>
      </c>
    </row>
    <row r="8110">
      <c r="AI8110" s="33" t="inlineStr">
        <is>
          <t>2027-09-27 18:00:00+02:00</t>
        </is>
      </c>
      <c r="AJ8110" s="33" t="n">
        <v>2081.492841220499</v>
      </c>
      <c r="AK8110" s="34">
        <f>DATE(LEFT(AI8110,4),MID(AI8110,6,2),MID(AI8110,9,2))</f>
        <v/>
      </c>
      <c r="AL8110" s="33">
        <f>HOUR(MID(AI8110,12,8))+1</f>
        <v/>
      </c>
      <c r="AM8110" s="33">
        <f>AK8110&amp;AL8110</f>
        <v/>
      </c>
    </row>
    <row r="8111">
      <c r="AI8111" s="33" t="inlineStr">
        <is>
          <t>2027-09-27 19:00:00+02:00</t>
        </is>
      </c>
      <c r="AJ8111" s="33" t="n">
        <v>2255.210738401902</v>
      </c>
      <c r="AK8111" s="34">
        <f>DATE(LEFT(AI8111,4),MID(AI8111,6,2),MID(AI8111,9,2))</f>
        <v/>
      </c>
      <c r="AL8111" s="33">
        <f>HOUR(MID(AI8111,12,8))+1</f>
        <v/>
      </c>
      <c r="AM8111" s="33">
        <f>AK8111&amp;AL8111</f>
        <v/>
      </c>
    </row>
    <row r="8112">
      <c r="AI8112" s="33" t="inlineStr">
        <is>
          <t>2027-09-27 20:00:00+02:00</t>
        </is>
      </c>
      <c r="AJ8112" s="33" t="n">
        <v>2165.975556896733</v>
      </c>
      <c r="AK8112" s="34">
        <f>DATE(LEFT(AI8112,4),MID(AI8112,6,2),MID(AI8112,9,2))</f>
        <v/>
      </c>
      <c r="AL8112" s="33">
        <f>HOUR(MID(AI8112,12,8))+1</f>
        <v/>
      </c>
      <c r="AM8112" s="33">
        <f>AK8112&amp;AL8112</f>
        <v/>
      </c>
    </row>
    <row r="8113">
      <c r="AI8113" s="33" t="inlineStr">
        <is>
          <t>2027-09-27 21:00:00+02:00</t>
        </is>
      </c>
      <c r="AJ8113" s="33" t="n">
        <v>1821.323253044578</v>
      </c>
      <c r="AK8113" s="34">
        <f>DATE(LEFT(AI8113,4),MID(AI8113,6,2),MID(AI8113,9,2))</f>
        <v/>
      </c>
      <c r="AL8113" s="33">
        <f>HOUR(MID(AI8113,12,8))+1</f>
        <v/>
      </c>
      <c r="AM8113" s="33">
        <f>AK8113&amp;AL8113</f>
        <v/>
      </c>
    </row>
    <row r="8114">
      <c r="AI8114" s="33" t="inlineStr">
        <is>
          <t>2027-09-27 22:00:00+02:00</t>
        </is>
      </c>
      <c r="AJ8114" s="33" t="n">
        <v>1469.380271191601</v>
      </c>
      <c r="AK8114" s="34">
        <f>DATE(LEFT(AI8114,4),MID(AI8114,6,2),MID(AI8114,9,2))</f>
        <v/>
      </c>
      <c r="AL8114" s="33">
        <f>HOUR(MID(AI8114,12,8))+1</f>
        <v/>
      </c>
      <c r="AM8114" s="33">
        <f>AK8114&amp;AL8114</f>
        <v/>
      </c>
    </row>
    <row r="8115">
      <c r="AI8115" s="33" t="inlineStr">
        <is>
          <t>2027-09-27 23:00:00+02:00</t>
        </is>
      </c>
      <c r="AJ8115" s="33" t="n">
        <v>1216.324866178443</v>
      </c>
      <c r="AK8115" s="34">
        <f>DATE(LEFT(AI8115,4),MID(AI8115,6,2),MID(AI8115,9,2))</f>
        <v/>
      </c>
      <c r="AL8115" s="33">
        <f>HOUR(MID(AI8115,12,8))+1</f>
        <v/>
      </c>
      <c r="AM8115" s="33">
        <f>AK8115&amp;AL8115</f>
        <v/>
      </c>
    </row>
    <row r="8116">
      <c r="AI8116" s="33" t="inlineStr">
        <is>
          <t>2027-09-28 00:00:00+02:00</t>
        </is>
      </c>
      <c r="AJ8116" s="33" t="n">
        <v>1085.873537476761</v>
      </c>
      <c r="AK8116" s="34">
        <f>DATE(LEFT(AI8116,4),MID(AI8116,6,2),MID(AI8116,9,2))</f>
        <v/>
      </c>
      <c r="AL8116" s="33">
        <f>HOUR(MID(AI8116,12,8))+1</f>
        <v/>
      </c>
      <c r="AM8116" s="33">
        <f>AK8116&amp;AL8116</f>
        <v/>
      </c>
    </row>
    <row r="8117">
      <c r="AI8117" s="33" t="inlineStr">
        <is>
          <t>2027-09-28 01:00:00+02:00</t>
        </is>
      </c>
      <c r="AJ8117" s="33" t="n">
        <v>1044.962117026621</v>
      </c>
      <c r="AK8117" s="34">
        <f>DATE(LEFT(AI8117,4),MID(AI8117,6,2),MID(AI8117,9,2))</f>
        <v/>
      </c>
      <c r="AL8117" s="33">
        <f>HOUR(MID(AI8117,12,8))+1</f>
        <v/>
      </c>
      <c r="AM8117" s="33">
        <f>AK8117&amp;AL8117</f>
        <v/>
      </c>
    </row>
    <row r="8118">
      <c r="AI8118" s="33" t="inlineStr">
        <is>
          <t>2027-09-28 02:00:00+02:00</t>
        </is>
      </c>
      <c r="AJ8118" s="33" t="n">
        <v>1039.073898233524</v>
      </c>
      <c r="AK8118" s="34">
        <f>DATE(LEFT(AI8118,4),MID(AI8118,6,2),MID(AI8118,9,2))</f>
        <v/>
      </c>
      <c r="AL8118" s="33">
        <f>HOUR(MID(AI8118,12,8))+1</f>
        <v/>
      </c>
      <c r="AM8118" s="33">
        <f>AK8118&amp;AL8118</f>
        <v/>
      </c>
    </row>
    <row r="8119">
      <c r="AI8119" s="33" t="inlineStr">
        <is>
          <t>2027-09-28 03:00:00+02:00</t>
        </is>
      </c>
      <c r="AJ8119" s="33" t="n">
        <v>1066.552517415552</v>
      </c>
      <c r="AK8119" s="34">
        <f>DATE(LEFT(AI8119,4),MID(AI8119,6,2),MID(AI8119,9,2))</f>
        <v/>
      </c>
      <c r="AL8119" s="33">
        <f>HOUR(MID(AI8119,12,8))+1</f>
        <v/>
      </c>
      <c r="AM8119" s="33">
        <f>AK8119&amp;AL8119</f>
        <v/>
      </c>
    </row>
    <row r="8120">
      <c r="AI8120" s="33" t="inlineStr">
        <is>
          <t>2027-09-28 04:00:00+02:00</t>
        </is>
      </c>
      <c r="AJ8120" s="33" t="n">
        <v>1130.655305562711</v>
      </c>
      <c r="AK8120" s="34">
        <f>DATE(LEFT(AI8120,4),MID(AI8120,6,2),MID(AI8120,9,2))</f>
        <v/>
      </c>
      <c r="AL8120" s="33">
        <f>HOUR(MID(AI8120,12,8))+1</f>
        <v/>
      </c>
      <c r="AM8120" s="33">
        <f>AK8120&amp;AL8120</f>
        <v/>
      </c>
    </row>
    <row r="8121">
      <c r="AI8121" s="33" t="inlineStr">
        <is>
          <t>2027-09-28 05:00:00+02:00</t>
        </is>
      </c>
      <c r="AJ8121" s="33" t="n">
        <v>1285.620116328767</v>
      </c>
      <c r="AK8121" s="34">
        <f>DATE(LEFT(AI8121,4),MID(AI8121,6,2),MID(AI8121,9,2))</f>
        <v/>
      </c>
      <c r="AL8121" s="33">
        <f>HOUR(MID(AI8121,12,8))+1</f>
        <v/>
      </c>
      <c r="AM8121" s="33">
        <f>AK8121&amp;AL8121</f>
        <v/>
      </c>
    </row>
    <row r="8122">
      <c r="AI8122" s="33" t="inlineStr">
        <is>
          <t>2027-09-28 06:00:00+02:00</t>
        </is>
      </c>
      <c r="AJ8122" s="33" t="n">
        <v>1496.111107930769</v>
      </c>
      <c r="AK8122" s="34">
        <f>DATE(LEFT(AI8122,4),MID(AI8122,6,2),MID(AI8122,9,2))</f>
        <v/>
      </c>
      <c r="AL8122" s="33">
        <f>HOUR(MID(AI8122,12,8))+1</f>
        <v/>
      </c>
      <c r="AM8122" s="33">
        <f>AK8122&amp;AL8122</f>
        <v/>
      </c>
    </row>
    <row r="8123">
      <c r="AI8123" s="33" t="inlineStr">
        <is>
          <t>2027-09-28 07:00:00+02:00</t>
        </is>
      </c>
      <c r="AJ8123" s="33" t="n">
        <v>1682.946159661301</v>
      </c>
      <c r="AK8123" s="34">
        <f>DATE(LEFT(AI8123,4),MID(AI8123,6,2),MID(AI8123,9,2))</f>
        <v/>
      </c>
      <c r="AL8123" s="33">
        <f>HOUR(MID(AI8123,12,8))+1</f>
        <v/>
      </c>
      <c r="AM8123" s="33">
        <f>AK8123&amp;AL8123</f>
        <v/>
      </c>
    </row>
    <row r="8124">
      <c r="AI8124" s="33" t="inlineStr">
        <is>
          <t>2027-09-28 08:00:00+02:00</t>
        </is>
      </c>
      <c r="AJ8124" s="33" t="n">
        <v>1766.147610757928</v>
      </c>
      <c r="AK8124" s="34">
        <f>DATE(LEFT(AI8124,4),MID(AI8124,6,2),MID(AI8124,9,2))</f>
        <v/>
      </c>
      <c r="AL8124" s="33">
        <f>HOUR(MID(AI8124,12,8))+1</f>
        <v/>
      </c>
      <c r="AM8124" s="33">
        <f>AK8124&amp;AL8124</f>
        <v/>
      </c>
    </row>
    <row r="8125">
      <c r="AI8125" s="33" t="inlineStr">
        <is>
          <t>2027-09-28 09:00:00+02:00</t>
        </is>
      </c>
      <c r="AJ8125" s="33" t="n">
        <v>1746.562640795914</v>
      </c>
      <c r="AK8125" s="34">
        <f>DATE(LEFT(AI8125,4),MID(AI8125,6,2),MID(AI8125,9,2))</f>
        <v/>
      </c>
      <c r="AL8125" s="33">
        <f>HOUR(MID(AI8125,12,8))+1</f>
        <v/>
      </c>
      <c r="AM8125" s="33">
        <f>AK8125&amp;AL8125</f>
        <v/>
      </c>
    </row>
    <row r="8126">
      <c r="AI8126" s="33" t="inlineStr">
        <is>
          <t>2027-09-28 10:00:00+02:00</t>
        </is>
      </c>
      <c r="AJ8126" s="33" t="n">
        <v>1699.746292516806</v>
      </c>
      <c r="AK8126" s="34">
        <f>DATE(LEFT(AI8126,4),MID(AI8126,6,2),MID(AI8126,9,2))</f>
        <v/>
      </c>
      <c r="AL8126" s="33">
        <f>HOUR(MID(AI8126,12,8))+1</f>
        <v/>
      </c>
      <c r="AM8126" s="33">
        <f>AK8126&amp;AL8126</f>
        <v/>
      </c>
    </row>
    <row r="8127">
      <c r="AI8127" s="33" t="inlineStr">
        <is>
          <t>2027-09-28 11:00:00+02:00</t>
        </is>
      </c>
      <c r="AJ8127" s="33" t="n">
        <v>1653.045532006564</v>
      </c>
      <c r="AK8127" s="34">
        <f>DATE(LEFT(AI8127,4),MID(AI8127,6,2),MID(AI8127,9,2))</f>
        <v/>
      </c>
      <c r="AL8127" s="33">
        <f>HOUR(MID(AI8127,12,8))+1</f>
        <v/>
      </c>
      <c r="AM8127" s="33">
        <f>AK8127&amp;AL8127</f>
        <v/>
      </c>
    </row>
    <row r="8128">
      <c r="AI8128" s="33" t="inlineStr">
        <is>
          <t>2027-09-28 12:00:00+02:00</t>
        </is>
      </c>
      <c r="AJ8128" s="33" t="n">
        <v>1605.180032565395</v>
      </c>
      <c r="AK8128" s="34">
        <f>DATE(LEFT(AI8128,4),MID(AI8128,6,2),MID(AI8128,9,2))</f>
        <v/>
      </c>
      <c r="AL8128" s="33">
        <f>HOUR(MID(AI8128,12,8))+1</f>
        <v/>
      </c>
      <c r="AM8128" s="33">
        <f>AK8128&amp;AL8128</f>
        <v/>
      </c>
    </row>
    <row r="8129">
      <c r="AI8129" s="33" t="inlineStr">
        <is>
          <t>2027-09-28 13:00:00+02:00</t>
        </is>
      </c>
      <c r="AJ8129" s="33" t="n">
        <v>1560.791219993507</v>
      </c>
      <c r="AK8129" s="34">
        <f>DATE(LEFT(AI8129,4),MID(AI8129,6,2),MID(AI8129,9,2))</f>
        <v/>
      </c>
      <c r="AL8129" s="33">
        <f>HOUR(MID(AI8129,12,8))+1</f>
        <v/>
      </c>
      <c r="AM8129" s="33">
        <f>AK8129&amp;AL8129</f>
        <v/>
      </c>
    </row>
    <row r="8130">
      <c r="AI8130" s="33" t="inlineStr">
        <is>
          <t>2027-09-28 14:00:00+02:00</t>
        </is>
      </c>
      <c r="AJ8130" s="33" t="n">
        <v>1522.708043957385</v>
      </c>
      <c r="AK8130" s="34">
        <f>DATE(LEFT(AI8130,4),MID(AI8130,6,2),MID(AI8130,9,2))</f>
        <v/>
      </c>
      <c r="AL8130" s="33">
        <f>HOUR(MID(AI8130,12,8))+1</f>
        <v/>
      </c>
      <c r="AM8130" s="33">
        <f>AK8130&amp;AL8130</f>
        <v/>
      </c>
    </row>
    <row r="8131">
      <c r="AI8131" s="33" t="inlineStr">
        <is>
          <t>2027-09-28 15:00:00+02:00</t>
        </is>
      </c>
      <c r="AJ8131" s="33" t="n">
        <v>1518.230728466226</v>
      </c>
      <c r="AK8131" s="34">
        <f>DATE(LEFT(AI8131,4),MID(AI8131,6,2),MID(AI8131,9,2))</f>
        <v/>
      </c>
      <c r="AL8131" s="33">
        <f>HOUR(MID(AI8131,12,8))+1</f>
        <v/>
      </c>
      <c r="AM8131" s="33">
        <f>AK8131&amp;AL8131</f>
        <v/>
      </c>
    </row>
    <row r="8132">
      <c r="AI8132" s="33" t="inlineStr">
        <is>
          <t>2027-09-28 16:00:00+02:00</t>
        </is>
      </c>
      <c r="AJ8132" s="33" t="n">
        <v>1551.705630619856</v>
      </c>
      <c r="AK8132" s="34">
        <f>DATE(LEFT(AI8132,4),MID(AI8132,6,2),MID(AI8132,9,2))</f>
        <v/>
      </c>
      <c r="AL8132" s="33">
        <f>HOUR(MID(AI8132,12,8))+1</f>
        <v/>
      </c>
      <c r="AM8132" s="33">
        <f>AK8132&amp;AL8132</f>
        <v/>
      </c>
    </row>
    <row r="8133">
      <c r="AI8133" s="33" t="inlineStr">
        <is>
          <t>2027-09-28 17:00:00+02:00</t>
        </is>
      </c>
      <c r="AJ8133" s="33" t="n">
        <v>1750.292802041392</v>
      </c>
      <c r="AK8133" s="34">
        <f>DATE(LEFT(AI8133,4),MID(AI8133,6,2),MID(AI8133,9,2))</f>
        <v/>
      </c>
      <c r="AL8133" s="33">
        <f>HOUR(MID(AI8133,12,8))+1</f>
        <v/>
      </c>
      <c r="AM8133" s="33">
        <f>AK8133&amp;AL8133</f>
        <v/>
      </c>
    </row>
    <row r="8134">
      <c r="AI8134" s="33" t="inlineStr">
        <is>
          <t>2027-09-28 18:00:00+02:00</t>
        </is>
      </c>
      <c r="AJ8134" s="33" t="n">
        <v>2053.750016843897</v>
      </c>
      <c r="AK8134" s="34">
        <f>DATE(LEFT(AI8134,4),MID(AI8134,6,2),MID(AI8134,9,2))</f>
        <v/>
      </c>
      <c r="AL8134" s="33">
        <f>HOUR(MID(AI8134,12,8))+1</f>
        <v/>
      </c>
      <c r="AM8134" s="33">
        <f>AK8134&amp;AL8134</f>
        <v/>
      </c>
    </row>
    <row r="8135">
      <c r="AI8135" s="33" t="inlineStr">
        <is>
          <t>2027-09-28 19:00:00+02:00</t>
        </is>
      </c>
      <c r="AJ8135" s="33" t="n">
        <v>2214.787122339219</v>
      </c>
      <c r="AK8135" s="34">
        <f>DATE(LEFT(AI8135,4),MID(AI8135,6,2),MID(AI8135,9,2))</f>
        <v/>
      </c>
      <c r="AL8135" s="33">
        <f>HOUR(MID(AI8135,12,8))+1</f>
        <v/>
      </c>
      <c r="AM8135" s="33">
        <f>AK8135&amp;AL8135</f>
        <v/>
      </c>
    </row>
    <row r="8136">
      <c r="AI8136" s="33" t="inlineStr">
        <is>
          <t>2027-09-28 20:00:00+02:00</t>
        </is>
      </c>
      <c r="AJ8136" s="33" t="n">
        <v>2088.08641782862</v>
      </c>
      <c r="AK8136" s="34">
        <f>DATE(LEFT(AI8136,4),MID(AI8136,6,2),MID(AI8136,9,2))</f>
        <v/>
      </c>
      <c r="AL8136" s="33">
        <f>HOUR(MID(AI8136,12,8))+1</f>
        <v/>
      </c>
      <c r="AM8136" s="33">
        <f>AK8136&amp;AL8136</f>
        <v/>
      </c>
    </row>
    <row r="8137">
      <c r="AI8137" s="33" t="inlineStr">
        <is>
          <t>2027-09-28 21:00:00+02:00</t>
        </is>
      </c>
      <c r="AJ8137" s="33" t="n">
        <v>1706.651273833816</v>
      </c>
      <c r="AK8137" s="34">
        <f>DATE(LEFT(AI8137,4),MID(AI8137,6,2),MID(AI8137,9,2))</f>
        <v/>
      </c>
      <c r="AL8137" s="33">
        <f>HOUR(MID(AI8137,12,8))+1</f>
        <v/>
      </c>
      <c r="AM8137" s="33">
        <f>AK8137&amp;AL8137</f>
        <v/>
      </c>
    </row>
    <row r="8138">
      <c r="AI8138" s="33" t="inlineStr">
        <is>
          <t>2027-09-28 22:00:00+02:00</t>
        </is>
      </c>
      <c r="AJ8138" s="33" t="n">
        <v>1373.015833970705</v>
      </c>
      <c r="AK8138" s="34">
        <f>DATE(LEFT(AI8138,4),MID(AI8138,6,2),MID(AI8138,9,2))</f>
        <v/>
      </c>
      <c r="AL8138" s="33">
        <f>HOUR(MID(AI8138,12,8))+1</f>
        <v/>
      </c>
      <c r="AM8138" s="33">
        <f>AK8138&amp;AL8138</f>
        <v/>
      </c>
    </row>
    <row r="8139">
      <c r="AI8139" s="33" t="inlineStr">
        <is>
          <t>2027-09-28 23:00:00+02:00</t>
        </is>
      </c>
      <c r="AJ8139" s="33" t="n">
        <v>1136.678365500711</v>
      </c>
      <c r="AK8139" s="34">
        <f>DATE(LEFT(AI8139,4),MID(AI8139,6,2),MID(AI8139,9,2))</f>
        <v/>
      </c>
      <c r="AL8139" s="33">
        <f>HOUR(MID(AI8139,12,8))+1</f>
        <v/>
      </c>
      <c r="AM8139" s="33">
        <f>AK8139&amp;AL8139</f>
        <v/>
      </c>
    </row>
    <row r="8140">
      <c r="AI8140" s="33" t="inlineStr">
        <is>
          <t>2027-09-29 00:00:00+02:00</t>
        </is>
      </c>
      <c r="AJ8140" s="33" t="n">
        <v>1008.639776041736</v>
      </c>
      <c r="AK8140" s="34">
        <f>DATE(LEFT(AI8140,4),MID(AI8140,6,2),MID(AI8140,9,2))</f>
        <v/>
      </c>
      <c r="AL8140" s="33">
        <f>HOUR(MID(AI8140,12,8))+1</f>
        <v/>
      </c>
      <c r="AM8140" s="33">
        <f>AK8140&amp;AL8140</f>
        <v/>
      </c>
    </row>
    <row r="8141">
      <c r="AI8141" s="33" t="inlineStr">
        <is>
          <t>2027-09-29 01:00:00+02:00</t>
        </is>
      </c>
      <c r="AJ8141" s="33" t="n">
        <v>939.7922692436716</v>
      </c>
      <c r="AK8141" s="34">
        <f>DATE(LEFT(AI8141,4),MID(AI8141,6,2),MID(AI8141,9,2))</f>
        <v/>
      </c>
      <c r="AL8141" s="33">
        <f>HOUR(MID(AI8141,12,8))+1</f>
        <v/>
      </c>
      <c r="AM8141" s="33">
        <f>AK8141&amp;AL8141</f>
        <v/>
      </c>
    </row>
    <row r="8142">
      <c r="AI8142" s="33" t="inlineStr">
        <is>
          <t>2027-09-29 02:00:00+02:00</t>
        </is>
      </c>
      <c r="AJ8142" s="33" t="n">
        <v>906.2417993049364</v>
      </c>
      <c r="AK8142" s="34">
        <f>DATE(LEFT(AI8142,4),MID(AI8142,6,2),MID(AI8142,9,2))</f>
        <v/>
      </c>
      <c r="AL8142" s="33">
        <f>HOUR(MID(AI8142,12,8))+1</f>
        <v/>
      </c>
      <c r="AM8142" s="33">
        <f>AK8142&amp;AL8142</f>
        <v/>
      </c>
    </row>
    <row r="8143">
      <c r="AI8143" s="33" t="inlineStr">
        <is>
          <t>2027-09-29 03:00:00+02:00</t>
        </is>
      </c>
      <c r="AJ8143" s="33" t="n">
        <v>930.4174539821061</v>
      </c>
      <c r="AK8143" s="34">
        <f>DATE(LEFT(AI8143,4),MID(AI8143,6,2),MID(AI8143,9,2))</f>
        <v/>
      </c>
      <c r="AL8143" s="33">
        <f>HOUR(MID(AI8143,12,8))+1</f>
        <v/>
      </c>
      <c r="AM8143" s="33">
        <f>AK8143&amp;AL8143</f>
        <v/>
      </c>
    </row>
    <row r="8144">
      <c r="AI8144" s="33" t="inlineStr">
        <is>
          <t>2027-09-29 04:00:00+02:00</t>
        </is>
      </c>
      <c r="AJ8144" s="33" t="n">
        <v>1029.350968827891</v>
      </c>
      <c r="AK8144" s="34">
        <f>DATE(LEFT(AI8144,4),MID(AI8144,6,2),MID(AI8144,9,2))</f>
        <v/>
      </c>
      <c r="AL8144" s="33">
        <f>HOUR(MID(AI8144,12,8))+1</f>
        <v/>
      </c>
      <c r="AM8144" s="33">
        <f>AK8144&amp;AL8144</f>
        <v/>
      </c>
    </row>
    <row r="8145">
      <c r="AI8145" s="33" t="inlineStr">
        <is>
          <t>2027-09-29 05:00:00+02:00</t>
        </is>
      </c>
      <c r="AJ8145" s="33" t="n">
        <v>1260.74570336788</v>
      </c>
      <c r="AK8145" s="34">
        <f>DATE(LEFT(AI8145,4),MID(AI8145,6,2),MID(AI8145,9,2))</f>
        <v/>
      </c>
      <c r="AL8145" s="33">
        <f>HOUR(MID(AI8145,12,8))+1</f>
        <v/>
      </c>
      <c r="AM8145" s="33">
        <f>AK8145&amp;AL8145</f>
        <v/>
      </c>
    </row>
    <row r="8146">
      <c r="AI8146" s="33" t="inlineStr">
        <is>
          <t>2027-09-29 06:00:00+02:00</t>
        </is>
      </c>
      <c r="AJ8146" s="33" t="n">
        <v>1535.563586528694</v>
      </c>
      <c r="AK8146" s="34">
        <f>DATE(LEFT(AI8146,4),MID(AI8146,6,2),MID(AI8146,9,2))</f>
        <v/>
      </c>
      <c r="AL8146" s="33">
        <f>HOUR(MID(AI8146,12,8))+1</f>
        <v/>
      </c>
      <c r="AM8146" s="33">
        <f>AK8146&amp;AL8146</f>
        <v/>
      </c>
    </row>
    <row r="8147">
      <c r="AI8147" s="33" t="inlineStr">
        <is>
          <t>2027-09-29 07:00:00+02:00</t>
        </is>
      </c>
      <c r="AJ8147" s="33" t="n">
        <v>1761.254232792681</v>
      </c>
      <c r="AK8147" s="34">
        <f>DATE(LEFT(AI8147,4),MID(AI8147,6,2),MID(AI8147,9,2))</f>
        <v/>
      </c>
      <c r="AL8147" s="33">
        <f>HOUR(MID(AI8147,12,8))+1</f>
        <v/>
      </c>
      <c r="AM8147" s="33">
        <f>AK8147&amp;AL8147</f>
        <v/>
      </c>
    </row>
    <row r="8148">
      <c r="AI8148" s="33" t="inlineStr">
        <is>
          <t>2027-09-29 08:00:00+02:00</t>
        </is>
      </c>
      <c r="AJ8148" s="33" t="n">
        <v>1823.681840996902</v>
      </c>
      <c r="AK8148" s="34">
        <f>DATE(LEFT(AI8148,4),MID(AI8148,6,2),MID(AI8148,9,2))</f>
        <v/>
      </c>
      <c r="AL8148" s="33">
        <f>HOUR(MID(AI8148,12,8))+1</f>
        <v/>
      </c>
      <c r="AM8148" s="33">
        <f>AK8148&amp;AL8148</f>
        <v/>
      </c>
    </row>
    <row r="8149">
      <c r="AI8149" s="33" t="inlineStr">
        <is>
          <t>2027-09-29 09:00:00+02:00</t>
        </is>
      </c>
      <c r="AJ8149" s="33" t="n">
        <v>1768.450313787198</v>
      </c>
      <c r="AK8149" s="34">
        <f>DATE(LEFT(AI8149,4),MID(AI8149,6,2),MID(AI8149,9,2))</f>
        <v/>
      </c>
      <c r="AL8149" s="33">
        <f>HOUR(MID(AI8149,12,8))+1</f>
        <v/>
      </c>
      <c r="AM8149" s="33">
        <f>AK8149&amp;AL8149</f>
        <v/>
      </c>
    </row>
    <row r="8150">
      <c r="AI8150" s="33" t="inlineStr">
        <is>
          <t>2027-09-29 10:00:00+02:00</t>
        </is>
      </c>
      <c r="AJ8150" s="33" t="n">
        <v>1688.743226756347</v>
      </c>
      <c r="AK8150" s="34">
        <f>DATE(LEFT(AI8150,4),MID(AI8150,6,2),MID(AI8150,9,2))</f>
        <v/>
      </c>
      <c r="AL8150" s="33">
        <f>HOUR(MID(AI8150,12,8))+1</f>
        <v/>
      </c>
      <c r="AM8150" s="33">
        <f>AK8150&amp;AL8150</f>
        <v/>
      </c>
    </row>
    <row r="8151">
      <c r="AI8151" s="33" t="inlineStr">
        <is>
          <t>2027-09-29 11:00:00+02:00</t>
        </is>
      </c>
      <c r="AJ8151" s="33" t="n">
        <v>1621.533168733856</v>
      </c>
      <c r="AK8151" s="34">
        <f>DATE(LEFT(AI8151,4),MID(AI8151,6,2),MID(AI8151,9,2))</f>
        <v/>
      </c>
      <c r="AL8151" s="33">
        <f>HOUR(MID(AI8151,12,8))+1</f>
        <v/>
      </c>
      <c r="AM8151" s="33">
        <f>AK8151&amp;AL8151</f>
        <v/>
      </c>
    </row>
    <row r="8152">
      <c r="AI8152" s="33" t="inlineStr">
        <is>
          <t>2027-09-29 12:00:00+02:00</t>
        </is>
      </c>
      <c r="AJ8152" s="33" t="n">
        <v>1591.82359682003</v>
      </c>
      <c r="AK8152" s="34">
        <f>DATE(LEFT(AI8152,4),MID(AI8152,6,2),MID(AI8152,9,2))</f>
        <v/>
      </c>
      <c r="AL8152" s="33">
        <f>HOUR(MID(AI8152,12,8))+1</f>
        <v/>
      </c>
      <c r="AM8152" s="33">
        <f>AK8152&amp;AL8152</f>
        <v/>
      </c>
    </row>
    <row r="8153">
      <c r="AI8153" s="33" t="inlineStr">
        <is>
          <t>2027-09-29 13:00:00+02:00</t>
        </is>
      </c>
      <c r="AJ8153" s="33" t="n">
        <v>1574.942067320734</v>
      </c>
      <c r="AK8153" s="34">
        <f>DATE(LEFT(AI8153,4),MID(AI8153,6,2),MID(AI8153,9,2))</f>
        <v/>
      </c>
      <c r="AL8153" s="33">
        <f>HOUR(MID(AI8153,12,8))+1</f>
        <v/>
      </c>
      <c r="AM8153" s="33">
        <f>AK8153&amp;AL8153</f>
        <v/>
      </c>
    </row>
    <row r="8154">
      <c r="AI8154" s="33" t="inlineStr">
        <is>
          <t>2027-09-29 14:00:00+02:00</t>
        </is>
      </c>
      <c r="AJ8154" s="33" t="n">
        <v>1568.781746979818</v>
      </c>
      <c r="AK8154" s="34">
        <f>DATE(LEFT(AI8154,4),MID(AI8154,6,2),MID(AI8154,9,2))</f>
        <v/>
      </c>
      <c r="AL8154" s="33">
        <f>HOUR(MID(AI8154,12,8))+1</f>
        <v/>
      </c>
      <c r="AM8154" s="33">
        <f>AK8154&amp;AL8154</f>
        <v/>
      </c>
    </row>
    <row r="8155">
      <c r="AI8155" s="33" t="inlineStr">
        <is>
          <t>2027-09-29 15:00:00+02:00</t>
        </is>
      </c>
      <c r="AJ8155" s="33" t="n">
        <v>1561.592307231151</v>
      </c>
      <c r="AK8155" s="34">
        <f>DATE(LEFT(AI8155,4),MID(AI8155,6,2),MID(AI8155,9,2))</f>
        <v/>
      </c>
      <c r="AL8155" s="33">
        <f>HOUR(MID(AI8155,12,8))+1</f>
        <v/>
      </c>
      <c r="AM8155" s="33">
        <f>AK8155&amp;AL8155</f>
        <v/>
      </c>
    </row>
    <row r="8156">
      <c r="AI8156" s="33" t="inlineStr">
        <is>
          <t>2027-09-29 16:00:00+02:00</t>
        </is>
      </c>
      <c r="AJ8156" s="33" t="n">
        <v>1615.541197094496</v>
      </c>
      <c r="AK8156" s="34">
        <f>DATE(LEFT(AI8156,4),MID(AI8156,6,2),MID(AI8156,9,2))</f>
        <v/>
      </c>
      <c r="AL8156" s="33">
        <f>HOUR(MID(AI8156,12,8))+1</f>
        <v/>
      </c>
      <c r="AM8156" s="33">
        <f>AK8156&amp;AL8156</f>
        <v/>
      </c>
    </row>
    <row r="8157">
      <c r="AI8157" s="33" t="inlineStr">
        <is>
          <t>2027-09-29 17:00:00+02:00</t>
        </is>
      </c>
      <c r="AJ8157" s="33" t="n">
        <v>1829.159832995113</v>
      </c>
      <c r="AK8157" s="34">
        <f>DATE(LEFT(AI8157,4),MID(AI8157,6,2),MID(AI8157,9,2))</f>
        <v/>
      </c>
      <c r="AL8157" s="33">
        <f>HOUR(MID(AI8157,12,8))+1</f>
        <v/>
      </c>
      <c r="AM8157" s="33">
        <f>AK8157&amp;AL8157</f>
        <v/>
      </c>
    </row>
    <row r="8158">
      <c r="AI8158" s="33" t="inlineStr">
        <is>
          <t>2027-09-29 18:00:00+02:00</t>
        </is>
      </c>
      <c r="AJ8158" s="33" t="n">
        <v>2165.089723081868</v>
      </c>
      <c r="AK8158" s="34">
        <f>DATE(LEFT(AI8158,4),MID(AI8158,6,2),MID(AI8158,9,2))</f>
        <v/>
      </c>
      <c r="AL8158" s="33">
        <f>HOUR(MID(AI8158,12,8))+1</f>
        <v/>
      </c>
      <c r="AM8158" s="33">
        <f>AK8158&amp;AL8158</f>
        <v/>
      </c>
    </row>
    <row r="8159">
      <c r="AI8159" s="33" t="inlineStr">
        <is>
          <t>2027-09-29 19:00:00+02:00</t>
        </is>
      </c>
      <c r="AJ8159" s="33" t="n">
        <v>2308.986243342305</v>
      </c>
      <c r="AK8159" s="34">
        <f>DATE(LEFT(AI8159,4),MID(AI8159,6,2),MID(AI8159,9,2))</f>
        <v/>
      </c>
      <c r="AL8159" s="33">
        <f>HOUR(MID(AI8159,12,8))+1</f>
        <v/>
      </c>
      <c r="AM8159" s="33">
        <f>AK8159&amp;AL8159</f>
        <v/>
      </c>
    </row>
    <row r="8160">
      <c r="AI8160" s="33" t="inlineStr">
        <is>
          <t>2027-09-29 20:00:00+02:00</t>
        </is>
      </c>
      <c r="AJ8160" s="33" t="n">
        <v>2136.296609893615</v>
      </c>
      <c r="AK8160" s="34">
        <f>DATE(LEFT(AI8160,4),MID(AI8160,6,2),MID(AI8160,9,2))</f>
        <v/>
      </c>
      <c r="AL8160" s="33">
        <f>HOUR(MID(AI8160,12,8))+1</f>
        <v/>
      </c>
      <c r="AM8160" s="33">
        <f>AK8160&amp;AL8160</f>
        <v/>
      </c>
    </row>
    <row r="8161">
      <c r="AI8161" s="33" t="inlineStr">
        <is>
          <t>2027-09-29 21:00:00+02:00</t>
        </is>
      </c>
      <c r="AJ8161" s="33" t="n">
        <v>1733.522920286766</v>
      </c>
      <c r="AK8161" s="34">
        <f>DATE(LEFT(AI8161,4),MID(AI8161,6,2),MID(AI8161,9,2))</f>
        <v/>
      </c>
      <c r="AL8161" s="33">
        <f>HOUR(MID(AI8161,12,8))+1</f>
        <v/>
      </c>
      <c r="AM8161" s="33">
        <f>AK8161&amp;AL8161</f>
        <v/>
      </c>
    </row>
    <row r="8162">
      <c r="AI8162" s="33" t="inlineStr">
        <is>
          <t>2027-09-29 22:00:00+02:00</t>
        </is>
      </c>
      <c r="AJ8162" s="33" t="n">
        <v>1389.899883413767</v>
      </c>
      <c r="AK8162" s="34">
        <f>DATE(LEFT(AI8162,4),MID(AI8162,6,2),MID(AI8162,9,2))</f>
        <v/>
      </c>
      <c r="AL8162" s="33">
        <f>HOUR(MID(AI8162,12,8))+1</f>
        <v/>
      </c>
      <c r="AM8162" s="33">
        <f>AK8162&amp;AL8162</f>
        <v/>
      </c>
    </row>
    <row r="8163">
      <c r="AI8163" s="33" t="inlineStr">
        <is>
          <t>2027-09-29 23:00:00+02:00</t>
        </is>
      </c>
      <c r="AJ8163" s="33" t="n">
        <v>1142.676281754224</v>
      </c>
      <c r="AK8163" s="34">
        <f>DATE(LEFT(AI8163,4),MID(AI8163,6,2),MID(AI8163,9,2))</f>
        <v/>
      </c>
      <c r="AL8163" s="33">
        <f>HOUR(MID(AI8163,12,8))+1</f>
        <v/>
      </c>
      <c r="AM8163" s="33">
        <f>AK8163&amp;AL8163</f>
        <v/>
      </c>
    </row>
    <row r="8164">
      <c r="AI8164" s="33" t="inlineStr">
        <is>
          <t>2027-09-30 00:00:00+02:00</t>
        </is>
      </c>
      <c r="AJ8164" s="33" t="n">
        <v>1000.953062392689</v>
      </c>
      <c r="AK8164" s="34">
        <f>DATE(LEFT(AI8164,4),MID(AI8164,6,2),MID(AI8164,9,2))</f>
        <v/>
      </c>
      <c r="AL8164" s="33">
        <f>HOUR(MID(AI8164,12,8))+1</f>
        <v/>
      </c>
      <c r="AM8164" s="33">
        <f>AK8164&amp;AL8164</f>
        <v/>
      </c>
    </row>
    <row r="8165">
      <c r="AI8165" s="33" t="inlineStr">
        <is>
          <t>2027-09-30 01:00:00+02:00</t>
        </is>
      </c>
      <c r="AJ8165" s="33" t="n">
        <v>921.3780682358074</v>
      </c>
      <c r="AK8165" s="34">
        <f>DATE(LEFT(AI8165,4),MID(AI8165,6,2),MID(AI8165,9,2))</f>
        <v/>
      </c>
      <c r="AL8165" s="33">
        <f>HOUR(MID(AI8165,12,8))+1</f>
        <v/>
      </c>
      <c r="AM8165" s="33">
        <f>AK8165&amp;AL8165</f>
        <v/>
      </c>
    </row>
    <row r="8166">
      <c r="AI8166" s="33" t="inlineStr">
        <is>
          <t>2027-09-30 02:00:00+02:00</t>
        </is>
      </c>
      <c r="AJ8166" s="33" t="n">
        <v>913.6604090829484</v>
      </c>
      <c r="AK8166" s="34">
        <f>DATE(LEFT(AI8166,4),MID(AI8166,6,2),MID(AI8166,9,2))</f>
        <v/>
      </c>
      <c r="AL8166" s="33">
        <f>HOUR(MID(AI8166,12,8))+1</f>
        <v/>
      </c>
      <c r="AM8166" s="33">
        <f>AK8166&amp;AL8166</f>
        <v/>
      </c>
    </row>
    <row r="8167">
      <c r="AI8167" s="33" t="inlineStr">
        <is>
          <t>2027-09-30 03:00:00+02:00</t>
        </is>
      </c>
      <c r="AJ8167" s="33" t="n">
        <v>954.9275607022752</v>
      </c>
      <c r="AK8167" s="34">
        <f>DATE(LEFT(AI8167,4),MID(AI8167,6,2),MID(AI8167,9,2))</f>
        <v/>
      </c>
      <c r="AL8167" s="33">
        <f>HOUR(MID(AI8167,12,8))+1</f>
        <v/>
      </c>
      <c r="AM8167" s="33">
        <f>AK8167&amp;AL8167</f>
        <v/>
      </c>
    </row>
    <row r="8168">
      <c r="AI8168" s="33" t="inlineStr">
        <is>
          <t>2027-09-30 04:00:00+02:00</t>
        </is>
      </c>
      <c r="AJ8168" s="33" t="n">
        <v>1034.263178007408</v>
      </c>
      <c r="AK8168" s="34">
        <f>DATE(LEFT(AI8168,4),MID(AI8168,6,2),MID(AI8168,9,2))</f>
        <v/>
      </c>
      <c r="AL8168" s="33">
        <f>HOUR(MID(AI8168,12,8))+1</f>
        <v/>
      </c>
      <c r="AM8168" s="33">
        <f>AK8168&amp;AL8168</f>
        <v/>
      </c>
    </row>
    <row r="8169">
      <c r="AI8169" s="33" t="inlineStr">
        <is>
          <t>2027-09-30 05:00:00+02:00</t>
        </is>
      </c>
      <c r="AJ8169" s="33" t="n">
        <v>1212.547631525264</v>
      </c>
      <c r="AK8169" s="34">
        <f>DATE(LEFT(AI8169,4),MID(AI8169,6,2),MID(AI8169,9,2))</f>
        <v/>
      </c>
      <c r="AL8169" s="33">
        <f>HOUR(MID(AI8169,12,8))+1</f>
        <v/>
      </c>
      <c r="AM8169" s="33">
        <f>AK8169&amp;AL8169</f>
        <v/>
      </c>
    </row>
    <row r="8170">
      <c r="AI8170" s="33" t="inlineStr">
        <is>
          <t>2027-09-30 06:00:00+02:00</t>
        </is>
      </c>
      <c r="AJ8170" s="33" t="n">
        <v>1424.729036466752</v>
      </c>
      <c r="AK8170" s="34">
        <f>DATE(LEFT(AI8170,4),MID(AI8170,6,2),MID(AI8170,9,2))</f>
        <v/>
      </c>
      <c r="AL8170" s="33">
        <f>HOUR(MID(AI8170,12,8))+1</f>
        <v/>
      </c>
      <c r="AM8170" s="33">
        <f>AK8170&amp;AL8170</f>
        <v/>
      </c>
    </row>
    <row r="8171">
      <c r="AI8171" s="33" t="inlineStr">
        <is>
          <t>2027-09-30 07:00:00+02:00</t>
        </is>
      </c>
      <c r="AJ8171" s="33" t="n">
        <v>1642.873768377117</v>
      </c>
      <c r="AK8171" s="34">
        <f>DATE(LEFT(AI8171,4),MID(AI8171,6,2),MID(AI8171,9,2))</f>
        <v/>
      </c>
      <c r="AL8171" s="33">
        <f>HOUR(MID(AI8171,12,8))+1</f>
        <v/>
      </c>
      <c r="AM8171" s="33">
        <f>AK8171&amp;AL8171</f>
        <v/>
      </c>
    </row>
    <row r="8172">
      <c r="AI8172" s="33" t="inlineStr">
        <is>
          <t>2027-09-30 08:00:00+02:00</t>
        </is>
      </c>
      <c r="AJ8172" s="33" t="n">
        <v>1754.587889568568</v>
      </c>
      <c r="AK8172" s="34">
        <f>DATE(LEFT(AI8172,4),MID(AI8172,6,2),MID(AI8172,9,2))</f>
        <v/>
      </c>
      <c r="AL8172" s="33">
        <f>HOUR(MID(AI8172,12,8))+1</f>
        <v/>
      </c>
      <c r="AM8172" s="33">
        <f>AK8172&amp;AL8172</f>
        <v/>
      </c>
    </row>
    <row r="8173">
      <c r="AI8173" s="33" t="inlineStr">
        <is>
          <t>2027-09-30 09:00:00+02:00</t>
        </is>
      </c>
      <c r="AJ8173" s="33" t="n">
        <v>1795.877499095023</v>
      </c>
      <c r="AK8173" s="34">
        <f>DATE(LEFT(AI8173,4),MID(AI8173,6,2),MID(AI8173,9,2))</f>
        <v/>
      </c>
      <c r="AL8173" s="33">
        <f>HOUR(MID(AI8173,12,8))+1</f>
        <v/>
      </c>
      <c r="AM8173" s="33">
        <f>AK8173&amp;AL8173</f>
        <v/>
      </c>
    </row>
    <row r="8174">
      <c r="AI8174" s="33" t="inlineStr">
        <is>
          <t>2027-09-30 10:00:00+02:00</t>
        </is>
      </c>
      <c r="AJ8174" s="33" t="n">
        <v>1786.094488033284</v>
      </c>
      <c r="AK8174" s="34">
        <f>DATE(LEFT(AI8174,4),MID(AI8174,6,2),MID(AI8174,9,2))</f>
        <v/>
      </c>
      <c r="AL8174" s="33">
        <f>HOUR(MID(AI8174,12,8))+1</f>
        <v/>
      </c>
      <c r="AM8174" s="33">
        <f>AK8174&amp;AL8174</f>
        <v/>
      </c>
    </row>
    <row r="8175">
      <c r="AI8175" s="33" t="inlineStr">
        <is>
          <t>2027-09-30 11:00:00+02:00</t>
        </is>
      </c>
      <c r="AJ8175" s="33" t="n">
        <v>1755.181669703113</v>
      </c>
      <c r="AK8175" s="34">
        <f>DATE(LEFT(AI8175,4),MID(AI8175,6,2),MID(AI8175,9,2))</f>
        <v/>
      </c>
      <c r="AL8175" s="33">
        <f>HOUR(MID(AI8175,12,8))+1</f>
        <v/>
      </c>
      <c r="AM8175" s="33">
        <f>AK8175&amp;AL8175</f>
        <v/>
      </c>
    </row>
    <row r="8176">
      <c r="AI8176" s="33" t="inlineStr">
        <is>
          <t>2027-09-30 12:00:00+02:00</t>
        </is>
      </c>
      <c r="AJ8176" s="33" t="n">
        <v>1720.937497482139</v>
      </c>
      <c r="AK8176" s="34">
        <f>DATE(LEFT(AI8176,4),MID(AI8176,6,2),MID(AI8176,9,2))</f>
        <v/>
      </c>
      <c r="AL8176" s="33">
        <f>HOUR(MID(AI8176,12,8))+1</f>
        <v/>
      </c>
      <c r="AM8176" s="33">
        <f>AK8176&amp;AL8176</f>
        <v/>
      </c>
    </row>
    <row r="8177">
      <c r="AI8177" s="33" t="inlineStr">
        <is>
          <t>2027-09-30 13:00:00+02:00</t>
        </is>
      </c>
      <c r="AJ8177" s="33" t="n">
        <v>1678.656799746121</v>
      </c>
      <c r="AK8177" s="34">
        <f>DATE(LEFT(AI8177,4),MID(AI8177,6,2),MID(AI8177,9,2))</f>
        <v/>
      </c>
      <c r="AL8177" s="33">
        <f>HOUR(MID(AI8177,12,8))+1</f>
        <v/>
      </c>
      <c r="AM8177" s="33">
        <f>AK8177&amp;AL8177</f>
        <v/>
      </c>
    </row>
    <row r="8178">
      <c r="AI8178" s="33" t="inlineStr">
        <is>
          <t>2027-09-30 14:00:00+02:00</t>
        </is>
      </c>
      <c r="AJ8178" s="33" t="n">
        <v>1649.846326118673</v>
      </c>
      <c r="AK8178" s="34">
        <f>DATE(LEFT(AI8178,4),MID(AI8178,6,2),MID(AI8178,9,2))</f>
        <v/>
      </c>
      <c r="AL8178" s="33">
        <f>HOUR(MID(AI8178,12,8))+1</f>
        <v/>
      </c>
      <c r="AM8178" s="33">
        <f>AK8178&amp;AL8178</f>
        <v/>
      </c>
    </row>
    <row r="8179">
      <c r="AI8179" s="33" t="inlineStr">
        <is>
          <t>2027-09-30 15:00:00+02:00</t>
        </is>
      </c>
      <c r="AJ8179" s="33" t="n">
        <v>1634.604375429073</v>
      </c>
      <c r="AK8179" s="34">
        <f>DATE(LEFT(AI8179,4),MID(AI8179,6,2),MID(AI8179,9,2))</f>
        <v/>
      </c>
      <c r="AL8179" s="33">
        <f>HOUR(MID(AI8179,12,8))+1</f>
        <v/>
      </c>
      <c r="AM8179" s="33">
        <f>AK8179&amp;AL8179</f>
        <v/>
      </c>
    </row>
    <row r="8180">
      <c r="AI8180" s="33" t="inlineStr">
        <is>
          <t>2027-09-30 16:00:00+02:00</t>
        </is>
      </c>
      <c r="AJ8180" s="33" t="n">
        <v>1651.783161205988</v>
      </c>
      <c r="AK8180" s="34">
        <f>DATE(LEFT(AI8180,4),MID(AI8180,6,2),MID(AI8180,9,2))</f>
        <v/>
      </c>
      <c r="AL8180" s="33">
        <f>HOUR(MID(AI8180,12,8))+1</f>
        <v/>
      </c>
      <c r="AM8180" s="33">
        <f>AK8180&amp;AL8180</f>
        <v/>
      </c>
    </row>
    <row r="8181">
      <c r="AI8181" s="33" t="inlineStr">
        <is>
          <t>2027-09-30 17:00:00+02:00</t>
        </is>
      </c>
      <c r="AJ8181" s="33" t="n">
        <v>1810.047377946672</v>
      </c>
      <c r="AK8181" s="34">
        <f>DATE(LEFT(AI8181,4),MID(AI8181,6,2),MID(AI8181,9,2))</f>
        <v/>
      </c>
      <c r="AL8181" s="33">
        <f>HOUR(MID(AI8181,12,8))+1</f>
        <v/>
      </c>
      <c r="AM8181" s="33">
        <f>AK8181&amp;AL8181</f>
        <v/>
      </c>
    </row>
    <row r="8182">
      <c r="AI8182" s="33" t="inlineStr">
        <is>
          <t>2027-09-30 18:00:00+02:00</t>
        </is>
      </c>
      <c r="AJ8182" s="33" t="n">
        <v>2050.869094614112</v>
      </c>
      <c r="AK8182" s="34">
        <f>DATE(LEFT(AI8182,4),MID(AI8182,6,2),MID(AI8182,9,2))</f>
        <v/>
      </c>
      <c r="AL8182" s="33">
        <f>HOUR(MID(AI8182,12,8))+1</f>
        <v/>
      </c>
      <c r="AM8182" s="33">
        <f>AK8182&amp;AL8182</f>
        <v/>
      </c>
    </row>
    <row r="8183">
      <c r="AI8183" s="33" t="inlineStr">
        <is>
          <t>2027-09-30 19:00:00+02:00</t>
        </is>
      </c>
      <c r="AJ8183" s="33" t="n">
        <v>2188.733990441632</v>
      </c>
      <c r="AK8183" s="34">
        <f>DATE(LEFT(AI8183,4),MID(AI8183,6,2),MID(AI8183,9,2))</f>
        <v/>
      </c>
      <c r="AL8183" s="33">
        <f>HOUR(MID(AI8183,12,8))+1</f>
        <v/>
      </c>
      <c r="AM8183" s="33">
        <f>AK8183&amp;AL8183</f>
        <v/>
      </c>
    </row>
    <row r="8184">
      <c r="AI8184" s="33" t="inlineStr">
        <is>
          <t>2027-09-30 20:00:00+02:00</t>
        </is>
      </c>
      <c r="AJ8184" s="33" t="n">
        <v>2085.039746806689</v>
      </c>
      <c r="AK8184" s="34">
        <f>DATE(LEFT(AI8184,4),MID(AI8184,6,2),MID(AI8184,9,2))</f>
        <v/>
      </c>
      <c r="AL8184" s="33">
        <f>HOUR(MID(AI8184,12,8))+1</f>
        <v/>
      </c>
      <c r="AM8184" s="33">
        <f>AK8184&amp;AL8184</f>
        <v/>
      </c>
    </row>
    <row r="8185">
      <c r="AI8185" s="33" t="inlineStr">
        <is>
          <t>2027-09-30 21:00:00+02:00</t>
        </is>
      </c>
      <c r="AJ8185" s="33" t="n">
        <v>1763.346981250487</v>
      </c>
      <c r="AK8185" s="34">
        <f>DATE(LEFT(AI8185,4),MID(AI8185,6,2),MID(AI8185,9,2))</f>
        <v/>
      </c>
      <c r="AL8185" s="33">
        <f>HOUR(MID(AI8185,12,8))+1</f>
        <v/>
      </c>
      <c r="AM8185" s="33">
        <f>AK8185&amp;AL8185</f>
        <v/>
      </c>
    </row>
    <row r="8186">
      <c r="AI8186" s="33" t="inlineStr">
        <is>
          <t>2027-09-30 22:00:00+02:00</t>
        </is>
      </c>
      <c r="AJ8186" s="33" t="n">
        <v>1418.424445428949</v>
      </c>
      <c r="AK8186" s="34">
        <f>DATE(LEFT(AI8186,4),MID(AI8186,6,2),MID(AI8186,9,2))</f>
        <v/>
      </c>
      <c r="AL8186" s="33">
        <f>HOUR(MID(AI8186,12,8))+1</f>
        <v/>
      </c>
      <c r="AM8186" s="33">
        <f>AK8186&amp;AL8186</f>
        <v/>
      </c>
    </row>
    <row r="8187">
      <c r="AI8187" s="33" t="inlineStr">
        <is>
          <t>2027-09-30 23:00:00+02:00</t>
        </is>
      </c>
      <c r="AJ8187" s="33" t="n">
        <v>1136.150756910703</v>
      </c>
      <c r="AK8187" s="34">
        <f>DATE(LEFT(AI8187,4),MID(AI8187,6,2),MID(AI8187,9,2))</f>
        <v/>
      </c>
      <c r="AL8187" s="33">
        <f>HOUR(MID(AI8187,12,8))+1</f>
        <v/>
      </c>
      <c r="AM8187" s="33">
        <f>AK8187&amp;AL8187</f>
        <v/>
      </c>
    </row>
    <row r="8188">
      <c r="AI8188" s="33" t="inlineStr">
        <is>
          <t>2027-10-01 00:00:00+02:00</t>
        </is>
      </c>
      <c r="AJ8188" s="33" t="n">
        <v>970.7661551330308</v>
      </c>
      <c r="AK8188" s="34">
        <f>DATE(LEFT(AI8188,4),MID(AI8188,6,2),MID(AI8188,9,2))</f>
        <v/>
      </c>
      <c r="AL8188" s="33">
        <f>HOUR(MID(AI8188,12,8))+1</f>
        <v/>
      </c>
      <c r="AM8188" s="33">
        <f>AK8188&amp;AL8188</f>
        <v/>
      </c>
    </row>
    <row r="8189">
      <c r="AI8189" s="33" t="inlineStr">
        <is>
          <t>2027-10-01 01:00:00+02:00</t>
        </is>
      </c>
      <c r="AJ8189" s="33" t="n">
        <v>901.101598968332</v>
      </c>
      <c r="AK8189" s="34">
        <f>DATE(LEFT(AI8189,4),MID(AI8189,6,2),MID(AI8189,9,2))</f>
        <v/>
      </c>
      <c r="AL8189" s="33">
        <f>HOUR(MID(AI8189,12,8))+1</f>
        <v/>
      </c>
      <c r="AM8189" s="33">
        <f>AK8189&amp;AL8189</f>
        <v/>
      </c>
    </row>
    <row r="8190">
      <c r="AI8190" s="33" t="inlineStr">
        <is>
          <t>2027-10-01 02:00:00+02:00</t>
        </is>
      </c>
      <c r="AJ8190" s="33" t="n">
        <v>884.4519821136854</v>
      </c>
      <c r="AK8190" s="34">
        <f>DATE(LEFT(AI8190,4),MID(AI8190,6,2),MID(AI8190,9,2))</f>
        <v/>
      </c>
      <c r="AL8190" s="33">
        <f>HOUR(MID(AI8190,12,8))+1</f>
        <v/>
      </c>
      <c r="AM8190" s="33">
        <f>AK8190&amp;AL8190</f>
        <v/>
      </c>
    </row>
    <row r="8191">
      <c r="AI8191" s="33" t="inlineStr">
        <is>
          <t>2027-10-01 03:00:00+02:00</t>
        </is>
      </c>
      <c r="AJ8191" s="33" t="n">
        <v>915.6159508877232</v>
      </c>
      <c r="AK8191" s="34">
        <f>DATE(LEFT(AI8191,4),MID(AI8191,6,2),MID(AI8191,9,2))</f>
        <v/>
      </c>
      <c r="AL8191" s="33">
        <f>HOUR(MID(AI8191,12,8))+1</f>
        <v/>
      </c>
      <c r="AM8191" s="33">
        <f>AK8191&amp;AL8191</f>
        <v/>
      </c>
    </row>
    <row r="8192">
      <c r="AI8192" s="33" t="inlineStr">
        <is>
          <t>2027-10-01 04:00:00+02:00</t>
        </is>
      </c>
      <c r="AJ8192" s="33" t="n">
        <v>994.445292501808</v>
      </c>
      <c r="AK8192" s="34">
        <f>DATE(LEFT(AI8192,4),MID(AI8192,6,2),MID(AI8192,9,2))</f>
        <v/>
      </c>
      <c r="AL8192" s="33">
        <f>HOUR(MID(AI8192,12,8))+1</f>
        <v/>
      </c>
      <c r="AM8192" s="33">
        <f>AK8192&amp;AL8192</f>
        <v/>
      </c>
    </row>
    <row r="8193">
      <c r="AI8193" s="33" t="inlineStr">
        <is>
          <t>2027-10-01 05:00:00+02:00</t>
        </is>
      </c>
      <c r="AJ8193" s="33" t="n">
        <v>1182.903610178581</v>
      </c>
      <c r="AK8193" s="34">
        <f>DATE(LEFT(AI8193,4),MID(AI8193,6,2),MID(AI8193,9,2))</f>
        <v/>
      </c>
      <c r="AL8193" s="33">
        <f>HOUR(MID(AI8193,12,8))+1</f>
        <v/>
      </c>
      <c r="AM8193" s="33">
        <f>AK8193&amp;AL8193</f>
        <v/>
      </c>
    </row>
    <row r="8194">
      <c r="AI8194" s="33" t="inlineStr">
        <is>
          <t>2027-10-01 06:00:00+02:00</t>
        </is>
      </c>
      <c r="AJ8194" s="33" t="n">
        <v>1430.382298975164</v>
      </c>
      <c r="AK8194" s="34">
        <f>DATE(LEFT(AI8194,4),MID(AI8194,6,2),MID(AI8194,9,2))</f>
        <v/>
      </c>
      <c r="AL8194" s="33">
        <f>HOUR(MID(AI8194,12,8))+1</f>
        <v/>
      </c>
      <c r="AM8194" s="33">
        <f>AK8194&amp;AL8194</f>
        <v/>
      </c>
    </row>
    <row r="8195">
      <c r="AI8195" s="33" t="inlineStr">
        <is>
          <t>2027-10-01 07:00:00+02:00</t>
        </is>
      </c>
      <c r="AJ8195" s="33" t="n">
        <v>1672.995215451492</v>
      </c>
      <c r="AK8195" s="34">
        <f>DATE(LEFT(AI8195,4),MID(AI8195,6,2),MID(AI8195,9,2))</f>
        <v/>
      </c>
      <c r="AL8195" s="33">
        <f>HOUR(MID(AI8195,12,8))+1</f>
        <v/>
      </c>
      <c r="AM8195" s="33">
        <f>AK8195&amp;AL8195</f>
        <v/>
      </c>
    </row>
    <row r="8196">
      <c r="AI8196" s="33" t="inlineStr">
        <is>
          <t>2027-10-01 08:00:00+02:00</t>
        </is>
      </c>
      <c r="AJ8196" s="33" t="n">
        <v>1786.574881248445</v>
      </c>
      <c r="AK8196" s="34">
        <f>DATE(LEFT(AI8196,4),MID(AI8196,6,2),MID(AI8196,9,2))</f>
        <v/>
      </c>
      <c r="AL8196" s="33">
        <f>HOUR(MID(AI8196,12,8))+1</f>
        <v/>
      </c>
      <c r="AM8196" s="33">
        <f>AK8196&amp;AL8196</f>
        <v/>
      </c>
    </row>
    <row r="8197">
      <c r="AI8197" s="33" t="inlineStr">
        <is>
          <t>2027-10-01 09:00:00+02:00</t>
        </is>
      </c>
      <c r="AJ8197" s="33" t="n">
        <v>1809.549610907412</v>
      </c>
      <c r="AK8197" s="34">
        <f>DATE(LEFT(AI8197,4),MID(AI8197,6,2),MID(AI8197,9,2))</f>
        <v/>
      </c>
      <c r="AL8197" s="33">
        <f>HOUR(MID(AI8197,12,8))+1</f>
        <v/>
      </c>
      <c r="AM8197" s="33">
        <f>AK8197&amp;AL8197</f>
        <v/>
      </c>
    </row>
    <row r="8198">
      <c r="AI8198" s="33" t="inlineStr">
        <is>
          <t>2027-10-01 10:00:00+02:00</t>
        </is>
      </c>
      <c r="AJ8198" s="33" t="n">
        <v>1788.110205735607</v>
      </c>
      <c r="AK8198" s="34">
        <f>DATE(LEFT(AI8198,4),MID(AI8198,6,2),MID(AI8198,9,2))</f>
        <v/>
      </c>
      <c r="AL8198" s="33">
        <f>HOUR(MID(AI8198,12,8))+1</f>
        <v/>
      </c>
      <c r="AM8198" s="33">
        <f>AK8198&amp;AL8198</f>
        <v/>
      </c>
    </row>
    <row r="8199">
      <c r="AI8199" s="33" t="inlineStr">
        <is>
          <t>2027-10-01 11:00:00+02:00</t>
        </is>
      </c>
      <c r="AJ8199" s="33" t="n">
        <v>1758.207386287595</v>
      </c>
      <c r="AK8199" s="34">
        <f>DATE(LEFT(AI8199,4),MID(AI8199,6,2),MID(AI8199,9,2))</f>
        <v/>
      </c>
      <c r="AL8199" s="33">
        <f>HOUR(MID(AI8199,12,8))+1</f>
        <v/>
      </c>
      <c r="AM8199" s="33">
        <f>AK8199&amp;AL8199</f>
        <v/>
      </c>
    </row>
    <row r="8200">
      <c r="AI8200" s="33" t="inlineStr">
        <is>
          <t>2027-10-01 12:00:00+02:00</t>
        </is>
      </c>
      <c r="AJ8200" s="33" t="n">
        <v>1709.112519842032</v>
      </c>
      <c r="AK8200" s="34">
        <f>DATE(LEFT(AI8200,4),MID(AI8200,6,2),MID(AI8200,9,2))</f>
        <v/>
      </c>
      <c r="AL8200" s="33">
        <f>HOUR(MID(AI8200,12,8))+1</f>
        <v/>
      </c>
      <c r="AM8200" s="33">
        <f>AK8200&amp;AL8200</f>
        <v/>
      </c>
    </row>
    <row r="8201">
      <c r="AI8201" s="33" t="inlineStr">
        <is>
          <t>2027-10-01 13:00:00+02:00</t>
        </is>
      </c>
      <c r="AJ8201" s="33" t="n">
        <v>1653.17988541316</v>
      </c>
      <c r="AK8201" s="34">
        <f>DATE(LEFT(AI8201,4),MID(AI8201,6,2),MID(AI8201,9,2))</f>
        <v/>
      </c>
      <c r="AL8201" s="33">
        <f>HOUR(MID(AI8201,12,8))+1</f>
        <v/>
      </c>
      <c r="AM8201" s="33">
        <f>AK8201&amp;AL8201</f>
        <v/>
      </c>
    </row>
    <row r="8202">
      <c r="AI8202" s="33" t="inlineStr">
        <is>
          <t>2027-10-01 14:00:00+02:00</t>
        </is>
      </c>
      <c r="AJ8202" s="33" t="n">
        <v>1617.704357927156</v>
      </c>
      <c r="AK8202" s="34">
        <f>DATE(LEFT(AI8202,4),MID(AI8202,6,2),MID(AI8202,9,2))</f>
        <v/>
      </c>
      <c r="AL8202" s="33">
        <f>HOUR(MID(AI8202,12,8))+1</f>
        <v/>
      </c>
      <c r="AM8202" s="33">
        <f>AK8202&amp;AL8202</f>
        <v/>
      </c>
    </row>
    <row r="8203">
      <c r="AI8203" s="33" t="inlineStr">
        <is>
          <t>2027-10-01 15:00:00+02:00</t>
        </is>
      </c>
      <c r="AJ8203" s="33" t="n">
        <v>1617.577091727902</v>
      </c>
      <c r="AK8203" s="34">
        <f>DATE(LEFT(AI8203,4),MID(AI8203,6,2),MID(AI8203,9,2))</f>
        <v/>
      </c>
      <c r="AL8203" s="33">
        <f>HOUR(MID(AI8203,12,8))+1</f>
        <v/>
      </c>
      <c r="AM8203" s="33">
        <f>AK8203&amp;AL8203</f>
        <v/>
      </c>
    </row>
    <row r="8204">
      <c r="AI8204" s="33" t="inlineStr">
        <is>
          <t>2027-10-01 16:00:00+02:00</t>
        </is>
      </c>
      <c r="AJ8204" s="33" t="n">
        <v>1670.114132369148</v>
      </c>
      <c r="AK8204" s="34">
        <f>DATE(LEFT(AI8204,4),MID(AI8204,6,2),MID(AI8204,9,2))</f>
        <v/>
      </c>
      <c r="AL8204" s="33">
        <f>HOUR(MID(AI8204,12,8))+1</f>
        <v/>
      </c>
      <c r="AM8204" s="33">
        <f>AK8204&amp;AL8204</f>
        <v/>
      </c>
    </row>
    <row r="8205">
      <c r="AI8205" s="33" t="inlineStr">
        <is>
          <t>2027-10-01 17:00:00+02:00</t>
        </is>
      </c>
      <c r="AJ8205" s="33" t="n">
        <v>1848.81458654275</v>
      </c>
      <c r="AK8205" s="34">
        <f>DATE(LEFT(AI8205,4),MID(AI8205,6,2),MID(AI8205,9,2))</f>
        <v/>
      </c>
      <c r="AL8205" s="33">
        <f>HOUR(MID(AI8205,12,8))+1</f>
        <v/>
      </c>
      <c r="AM8205" s="33">
        <f>AK8205&amp;AL8205</f>
        <v/>
      </c>
    </row>
    <row r="8206">
      <c r="AI8206" s="33" t="inlineStr">
        <is>
          <t>2027-10-01 18:00:00+02:00</t>
        </is>
      </c>
      <c r="AJ8206" s="33" t="n">
        <v>2126.399316720603</v>
      </c>
      <c r="AK8206" s="34">
        <f>DATE(LEFT(AI8206,4),MID(AI8206,6,2),MID(AI8206,9,2))</f>
        <v/>
      </c>
      <c r="AL8206" s="33">
        <f>HOUR(MID(AI8206,12,8))+1</f>
        <v/>
      </c>
      <c r="AM8206" s="33">
        <f>AK8206&amp;AL8206</f>
        <v/>
      </c>
    </row>
    <row r="8207">
      <c r="AI8207" s="33" t="inlineStr">
        <is>
          <t>2027-10-01 19:00:00+02:00</t>
        </is>
      </c>
      <c r="AJ8207" s="33" t="n">
        <v>2245.435206882081</v>
      </c>
      <c r="AK8207" s="34">
        <f>DATE(LEFT(AI8207,4),MID(AI8207,6,2),MID(AI8207,9,2))</f>
        <v/>
      </c>
      <c r="AL8207" s="33">
        <f>HOUR(MID(AI8207,12,8))+1</f>
        <v/>
      </c>
      <c r="AM8207" s="33">
        <f>AK8207&amp;AL8207</f>
        <v/>
      </c>
    </row>
    <row r="8208">
      <c r="AI8208" s="33" t="inlineStr">
        <is>
          <t>2027-10-01 20:00:00+02:00</t>
        </is>
      </c>
      <c r="AJ8208" s="33" t="n">
        <v>2102.271983851136</v>
      </c>
      <c r="AK8208" s="34">
        <f>DATE(LEFT(AI8208,4),MID(AI8208,6,2),MID(AI8208,9,2))</f>
        <v/>
      </c>
      <c r="AL8208" s="33">
        <f>HOUR(MID(AI8208,12,8))+1</f>
        <v/>
      </c>
      <c r="AM8208" s="33">
        <f>AK8208&amp;AL8208</f>
        <v/>
      </c>
    </row>
    <row r="8209">
      <c r="AI8209" s="33" t="inlineStr">
        <is>
          <t>2027-10-01 21:00:00+02:00</t>
        </is>
      </c>
      <c r="AJ8209" s="33" t="n">
        <v>1720.571203705827</v>
      </c>
      <c r="AK8209" s="34">
        <f>DATE(LEFT(AI8209,4),MID(AI8209,6,2),MID(AI8209,9,2))</f>
        <v/>
      </c>
      <c r="AL8209" s="33">
        <f>HOUR(MID(AI8209,12,8))+1</f>
        <v/>
      </c>
      <c r="AM8209" s="33">
        <f>AK8209&amp;AL8209</f>
        <v/>
      </c>
    </row>
    <row r="8210">
      <c r="AI8210" s="33" t="inlineStr">
        <is>
          <t>2027-10-01 22:00:00+02:00</t>
        </is>
      </c>
      <c r="AJ8210" s="33" t="n">
        <v>1392.00469442504</v>
      </c>
      <c r="AK8210" s="34">
        <f>DATE(LEFT(AI8210,4),MID(AI8210,6,2),MID(AI8210,9,2))</f>
        <v/>
      </c>
      <c r="AL8210" s="33">
        <f>HOUR(MID(AI8210,12,8))+1</f>
        <v/>
      </c>
      <c r="AM8210" s="33">
        <f>AK8210&amp;AL8210</f>
        <v/>
      </c>
    </row>
    <row r="8211">
      <c r="AI8211" s="33" t="inlineStr">
        <is>
          <t>2027-10-01 23:00:00+02:00</t>
        </is>
      </c>
      <c r="AJ8211" s="33" t="n">
        <v>1148.271861332394</v>
      </c>
      <c r="AK8211" s="34">
        <f>DATE(LEFT(AI8211,4),MID(AI8211,6,2),MID(AI8211,9,2))</f>
        <v/>
      </c>
      <c r="AL8211" s="33">
        <f>HOUR(MID(AI8211,12,8))+1</f>
        <v/>
      </c>
      <c r="AM8211" s="33">
        <f>AK8211&amp;AL8211</f>
        <v/>
      </c>
    </row>
    <row r="8212">
      <c r="AI8212" s="33" t="inlineStr">
        <is>
          <t>2027-10-02 00:00:00+02:00</t>
        </is>
      </c>
      <c r="AJ8212" s="33" t="n">
        <v>902.755158961074</v>
      </c>
      <c r="AK8212" s="34">
        <f>DATE(LEFT(AI8212,4),MID(AI8212,6,2),MID(AI8212,9,2))</f>
        <v/>
      </c>
      <c r="AL8212" s="33">
        <f>HOUR(MID(AI8212,12,8))+1</f>
        <v/>
      </c>
      <c r="AM8212" s="33">
        <f>AK8212&amp;AL8212</f>
        <v/>
      </c>
    </row>
    <row r="8213">
      <c r="AI8213" s="33" t="inlineStr">
        <is>
          <t>2027-10-02 01:00:00+02:00</t>
        </is>
      </c>
      <c r="AJ8213" s="33" t="n">
        <v>832.72653496087</v>
      </c>
      <c r="AK8213" s="34">
        <f>DATE(LEFT(AI8213,4),MID(AI8213,6,2),MID(AI8213,9,2))</f>
        <v/>
      </c>
      <c r="AL8213" s="33">
        <f>HOUR(MID(AI8213,12,8))+1</f>
        <v/>
      </c>
      <c r="AM8213" s="33">
        <f>AK8213&amp;AL8213</f>
        <v/>
      </c>
    </row>
    <row r="8214">
      <c r="AI8214" s="33" t="inlineStr">
        <is>
          <t>2027-10-02 02:00:00+02:00</t>
        </is>
      </c>
      <c r="AJ8214" s="33" t="n">
        <v>803.8181090050227</v>
      </c>
      <c r="AK8214" s="34">
        <f>DATE(LEFT(AI8214,4),MID(AI8214,6,2),MID(AI8214,9,2))</f>
        <v/>
      </c>
      <c r="AL8214" s="33">
        <f>HOUR(MID(AI8214,12,8))+1</f>
        <v/>
      </c>
      <c r="AM8214" s="33">
        <f>AK8214&amp;AL8214</f>
        <v/>
      </c>
    </row>
    <row r="8215">
      <c r="AI8215" s="33" t="inlineStr">
        <is>
          <t>2027-10-02 03:00:00+02:00</t>
        </is>
      </c>
      <c r="AJ8215" s="33" t="n">
        <v>811.5882220877235</v>
      </c>
      <c r="AK8215" s="34">
        <f>DATE(LEFT(AI8215,4),MID(AI8215,6,2),MID(AI8215,9,2))</f>
        <v/>
      </c>
      <c r="AL8215" s="33">
        <f>HOUR(MID(AI8215,12,8))+1</f>
        <v/>
      </c>
      <c r="AM8215" s="33">
        <f>AK8215&amp;AL8215</f>
        <v/>
      </c>
    </row>
    <row r="8216">
      <c r="AI8216" s="33" t="inlineStr">
        <is>
          <t>2027-10-02 04:00:00+02:00</t>
        </is>
      </c>
      <c r="AJ8216" s="33" t="n">
        <v>894.936635696158</v>
      </c>
      <c r="AK8216" s="34">
        <f>DATE(LEFT(AI8216,4),MID(AI8216,6,2),MID(AI8216,9,2))</f>
        <v/>
      </c>
      <c r="AL8216" s="33">
        <f>HOUR(MID(AI8216,12,8))+1</f>
        <v/>
      </c>
      <c r="AM8216" s="33">
        <f>AK8216&amp;AL8216</f>
        <v/>
      </c>
    </row>
    <row r="8217">
      <c r="AI8217" s="33" t="inlineStr">
        <is>
          <t>2027-10-02 05:00:00+02:00</t>
        </is>
      </c>
      <c r="AJ8217" s="33" t="n">
        <v>1096.47702955712</v>
      </c>
      <c r="AK8217" s="34">
        <f>DATE(LEFT(AI8217,4),MID(AI8217,6,2),MID(AI8217,9,2))</f>
        <v/>
      </c>
      <c r="AL8217" s="33">
        <f>HOUR(MID(AI8217,12,8))+1</f>
        <v/>
      </c>
      <c r="AM8217" s="33">
        <f>AK8217&amp;AL8217</f>
        <v/>
      </c>
    </row>
    <row r="8218">
      <c r="AI8218" s="33" t="inlineStr">
        <is>
          <t>2027-10-02 06:00:00+02:00</t>
        </is>
      </c>
      <c r="AJ8218" s="33" t="n">
        <v>1333.008865502531</v>
      </c>
      <c r="AK8218" s="34">
        <f>DATE(LEFT(AI8218,4),MID(AI8218,6,2),MID(AI8218,9,2))</f>
        <v/>
      </c>
      <c r="AL8218" s="33">
        <f>HOUR(MID(AI8218,12,8))+1</f>
        <v/>
      </c>
      <c r="AM8218" s="33">
        <f>AK8218&amp;AL8218</f>
        <v/>
      </c>
    </row>
    <row r="8219">
      <c r="AI8219" s="33" t="inlineStr">
        <is>
          <t>2027-10-02 07:00:00+02:00</t>
        </is>
      </c>
      <c r="AJ8219" s="33" t="n">
        <v>1521.376349708746</v>
      </c>
      <c r="AK8219" s="34">
        <f>DATE(LEFT(AI8219,4),MID(AI8219,6,2),MID(AI8219,9,2))</f>
        <v/>
      </c>
      <c r="AL8219" s="33">
        <f>HOUR(MID(AI8219,12,8))+1</f>
        <v/>
      </c>
      <c r="AM8219" s="33">
        <f>AK8219&amp;AL8219</f>
        <v/>
      </c>
    </row>
    <row r="8220">
      <c r="AI8220" s="33" t="inlineStr">
        <is>
          <t>2027-10-02 08:00:00+02:00</t>
        </is>
      </c>
      <c r="AJ8220" s="33" t="n">
        <v>1577.165707671134</v>
      </c>
      <c r="AK8220" s="34">
        <f>DATE(LEFT(AI8220,4),MID(AI8220,6,2),MID(AI8220,9,2))</f>
        <v/>
      </c>
      <c r="AL8220" s="33">
        <f>HOUR(MID(AI8220,12,8))+1</f>
        <v/>
      </c>
      <c r="AM8220" s="33">
        <f>AK8220&amp;AL8220</f>
        <v/>
      </c>
    </row>
    <row r="8221">
      <c r="AI8221" s="33" t="inlineStr">
        <is>
          <t>2027-10-02 09:00:00+02:00</t>
        </is>
      </c>
      <c r="AJ8221" s="33" t="n">
        <v>1569.93466257061</v>
      </c>
      <c r="AK8221" s="34">
        <f>DATE(LEFT(AI8221,4),MID(AI8221,6,2),MID(AI8221,9,2))</f>
        <v/>
      </c>
      <c r="AL8221" s="33">
        <f>HOUR(MID(AI8221,12,8))+1</f>
        <v/>
      </c>
      <c r="AM8221" s="33">
        <f>AK8221&amp;AL8221</f>
        <v/>
      </c>
    </row>
    <row r="8222">
      <c r="AI8222" s="33" t="inlineStr">
        <is>
          <t>2027-10-02 10:00:00+02:00</t>
        </is>
      </c>
      <c r="AJ8222" s="33" t="n">
        <v>1532.589435463503</v>
      </c>
      <c r="AK8222" s="34">
        <f>DATE(LEFT(AI8222,4),MID(AI8222,6,2),MID(AI8222,9,2))</f>
        <v/>
      </c>
      <c r="AL8222" s="33">
        <f>HOUR(MID(AI8222,12,8))+1</f>
        <v/>
      </c>
      <c r="AM8222" s="33">
        <f>AK8222&amp;AL8222</f>
        <v/>
      </c>
    </row>
    <row r="8223">
      <c r="AI8223" s="33" t="inlineStr">
        <is>
          <t>2027-10-02 11:00:00+02:00</t>
        </is>
      </c>
      <c r="AJ8223" s="33" t="n">
        <v>1497.334213337009</v>
      </c>
      <c r="AK8223" s="34">
        <f>DATE(LEFT(AI8223,4),MID(AI8223,6,2),MID(AI8223,9,2))</f>
        <v/>
      </c>
      <c r="AL8223" s="33">
        <f>HOUR(MID(AI8223,12,8))+1</f>
        <v/>
      </c>
      <c r="AM8223" s="33">
        <f>AK8223&amp;AL8223</f>
        <v/>
      </c>
    </row>
    <row r="8224">
      <c r="AI8224" s="33" t="inlineStr">
        <is>
          <t>2027-10-02 12:00:00+02:00</t>
        </is>
      </c>
      <c r="AJ8224" s="33" t="n">
        <v>1465.039236731334</v>
      </c>
      <c r="AK8224" s="34">
        <f>DATE(LEFT(AI8224,4),MID(AI8224,6,2),MID(AI8224,9,2))</f>
        <v/>
      </c>
      <c r="AL8224" s="33">
        <f>HOUR(MID(AI8224,12,8))+1</f>
        <v/>
      </c>
      <c r="AM8224" s="33">
        <f>AK8224&amp;AL8224</f>
        <v/>
      </c>
    </row>
    <row r="8225">
      <c r="AI8225" s="33" t="inlineStr">
        <is>
          <t>2027-10-02 13:00:00+02:00</t>
        </is>
      </c>
      <c r="AJ8225" s="33" t="n">
        <v>1419.462437917392</v>
      </c>
      <c r="AK8225" s="34">
        <f>DATE(LEFT(AI8225,4),MID(AI8225,6,2),MID(AI8225,9,2))</f>
        <v/>
      </c>
      <c r="AL8225" s="33">
        <f>HOUR(MID(AI8225,12,8))+1</f>
        <v/>
      </c>
      <c r="AM8225" s="33">
        <f>AK8225&amp;AL8225</f>
        <v/>
      </c>
    </row>
    <row r="8226">
      <c r="AI8226" s="33" t="inlineStr">
        <is>
          <t>2027-10-02 14:00:00+02:00</t>
        </is>
      </c>
      <c r="AJ8226" s="33" t="n">
        <v>1387.372497820931</v>
      </c>
      <c r="AK8226" s="34">
        <f>DATE(LEFT(AI8226,4),MID(AI8226,6,2),MID(AI8226,9,2))</f>
        <v/>
      </c>
      <c r="AL8226" s="33">
        <f>HOUR(MID(AI8226,12,8))+1</f>
        <v/>
      </c>
      <c r="AM8226" s="33">
        <f>AK8226&amp;AL8226</f>
        <v/>
      </c>
    </row>
    <row r="8227">
      <c r="AI8227" s="33" t="inlineStr">
        <is>
          <t>2027-10-02 15:00:00+02:00</t>
        </is>
      </c>
      <c r="AJ8227" s="33" t="n">
        <v>1376.081508937756</v>
      </c>
      <c r="AK8227" s="34">
        <f>DATE(LEFT(AI8227,4),MID(AI8227,6,2),MID(AI8227,9,2))</f>
        <v/>
      </c>
      <c r="AL8227" s="33">
        <f>HOUR(MID(AI8227,12,8))+1</f>
        <v/>
      </c>
      <c r="AM8227" s="33">
        <f>AK8227&amp;AL8227</f>
        <v/>
      </c>
    </row>
    <row r="8228">
      <c r="AI8228" s="33" t="inlineStr">
        <is>
          <t>2027-10-02 16:00:00+02:00</t>
        </is>
      </c>
      <c r="AJ8228" s="33" t="n">
        <v>1410.848535930802</v>
      </c>
      <c r="AK8228" s="34">
        <f>DATE(LEFT(AI8228,4),MID(AI8228,6,2),MID(AI8228,9,2))</f>
        <v/>
      </c>
      <c r="AL8228" s="33">
        <f>HOUR(MID(AI8228,12,8))+1</f>
        <v/>
      </c>
      <c r="AM8228" s="33">
        <f>AK8228&amp;AL8228</f>
        <v/>
      </c>
    </row>
    <row r="8229">
      <c r="AI8229" s="33" t="inlineStr">
        <is>
          <t>2027-10-02 17:00:00+02:00</t>
        </is>
      </c>
      <c r="AJ8229" s="33" t="n">
        <v>1599.409635725331</v>
      </c>
      <c r="AK8229" s="34">
        <f>DATE(LEFT(AI8229,4),MID(AI8229,6,2),MID(AI8229,9,2))</f>
        <v/>
      </c>
      <c r="AL8229" s="33">
        <f>HOUR(MID(AI8229,12,8))+1</f>
        <v/>
      </c>
      <c r="AM8229" s="33">
        <f>AK8229&amp;AL8229</f>
        <v/>
      </c>
    </row>
    <row r="8230">
      <c r="AI8230" s="33" t="inlineStr">
        <is>
          <t>2027-10-02 18:00:00+02:00</t>
        </is>
      </c>
      <c r="AJ8230" s="33" t="n">
        <v>1881.01943211053</v>
      </c>
      <c r="AK8230" s="34">
        <f>DATE(LEFT(AI8230,4),MID(AI8230,6,2),MID(AI8230,9,2))</f>
        <v/>
      </c>
      <c r="AL8230" s="33">
        <f>HOUR(MID(AI8230,12,8))+1</f>
        <v/>
      </c>
      <c r="AM8230" s="33">
        <f>AK8230&amp;AL8230</f>
        <v/>
      </c>
    </row>
    <row r="8231">
      <c r="AI8231" s="33" t="inlineStr">
        <is>
          <t>2027-10-02 19:00:00+02:00</t>
        </is>
      </c>
      <c r="AJ8231" s="33" t="n">
        <v>2030.254938757828</v>
      </c>
      <c r="AK8231" s="34">
        <f>DATE(LEFT(AI8231,4),MID(AI8231,6,2),MID(AI8231,9,2))</f>
        <v/>
      </c>
      <c r="AL8231" s="33">
        <f>HOUR(MID(AI8231,12,8))+1</f>
        <v/>
      </c>
      <c r="AM8231" s="33">
        <f>AK8231&amp;AL8231</f>
        <v/>
      </c>
    </row>
    <row r="8232">
      <c r="AI8232" s="33" t="inlineStr">
        <is>
          <t>2027-10-02 20:00:00+02:00</t>
        </is>
      </c>
      <c r="AJ8232" s="33" t="n">
        <v>1909.889309204026</v>
      </c>
      <c r="AK8232" s="34">
        <f>DATE(LEFT(AI8232,4),MID(AI8232,6,2),MID(AI8232,9,2))</f>
        <v/>
      </c>
      <c r="AL8232" s="33">
        <f>HOUR(MID(AI8232,12,8))+1</f>
        <v/>
      </c>
      <c r="AM8232" s="33">
        <f>AK8232&amp;AL8232</f>
        <v/>
      </c>
    </row>
    <row r="8233">
      <c r="AI8233" s="33" t="inlineStr">
        <is>
          <t>2027-10-02 21:00:00+02:00</t>
        </is>
      </c>
      <c r="AJ8233" s="33" t="n">
        <v>1561.869250535728</v>
      </c>
      <c r="AK8233" s="34">
        <f>DATE(LEFT(AI8233,4),MID(AI8233,6,2),MID(AI8233,9,2))</f>
        <v/>
      </c>
      <c r="AL8233" s="33">
        <f>HOUR(MID(AI8233,12,8))+1</f>
        <v/>
      </c>
      <c r="AM8233" s="33">
        <f>AK8233&amp;AL8233</f>
        <v/>
      </c>
    </row>
    <row r="8234">
      <c r="AI8234" s="33" t="inlineStr">
        <is>
          <t>2027-10-02 22:00:00+02:00</t>
        </is>
      </c>
      <c r="AJ8234" s="33" t="n">
        <v>1287.042256889308</v>
      </c>
      <c r="AK8234" s="34">
        <f>DATE(LEFT(AI8234,4),MID(AI8234,6,2),MID(AI8234,9,2))</f>
        <v/>
      </c>
      <c r="AL8234" s="33">
        <f>HOUR(MID(AI8234,12,8))+1</f>
        <v/>
      </c>
      <c r="AM8234" s="33">
        <f>AK8234&amp;AL8234</f>
        <v/>
      </c>
    </row>
    <row r="8235">
      <c r="AI8235" s="33" t="inlineStr">
        <is>
          <t>2027-10-02 23:00:00+02:00</t>
        </is>
      </c>
      <c r="AJ8235" s="33" t="n">
        <v>1090.286389080336</v>
      </c>
      <c r="AK8235" s="34">
        <f>DATE(LEFT(AI8235,4),MID(AI8235,6,2),MID(AI8235,9,2))</f>
        <v/>
      </c>
      <c r="AL8235" s="33">
        <f>HOUR(MID(AI8235,12,8))+1</f>
        <v/>
      </c>
      <c r="AM8235" s="33">
        <f>AK8235&amp;AL8235</f>
        <v/>
      </c>
    </row>
    <row r="8236">
      <c r="AI8236" s="33" t="inlineStr">
        <is>
          <t>2027-10-03 00:00:00+02:00</t>
        </is>
      </c>
      <c r="AJ8236" s="33" t="n">
        <v>927.8446223366308</v>
      </c>
      <c r="AK8236" s="34">
        <f>DATE(LEFT(AI8236,4),MID(AI8236,6,2),MID(AI8236,9,2))</f>
        <v/>
      </c>
      <c r="AL8236" s="33">
        <f>HOUR(MID(AI8236,12,8))+1</f>
        <v/>
      </c>
      <c r="AM8236" s="33">
        <f>AK8236&amp;AL8236</f>
        <v/>
      </c>
    </row>
    <row r="8237">
      <c r="AI8237" s="33" t="inlineStr">
        <is>
          <t>2027-10-03 01:00:00+02:00</t>
        </is>
      </c>
      <c r="AJ8237" s="33" t="n">
        <v>838.5715438919202</v>
      </c>
      <c r="AK8237" s="34">
        <f>DATE(LEFT(AI8237,4),MID(AI8237,6,2),MID(AI8237,9,2))</f>
        <v/>
      </c>
      <c r="AL8237" s="33">
        <f>HOUR(MID(AI8237,12,8))+1</f>
        <v/>
      </c>
      <c r="AM8237" s="33">
        <f>AK8237&amp;AL8237</f>
        <v/>
      </c>
    </row>
    <row r="8238">
      <c r="AI8238" s="33" t="inlineStr">
        <is>
          <t>2027-10-03 02:00:00+02:00</t>
        </is>
      </c>
      <c r="AJ8238" s="33" t="n">
        <v>788.0044395373069</v>
      </c>
      <c r="AK8238" s="34">
        <f>DATE(LEFT(AI8238,4),MID(AI8238,6,2),MID(AI8238,9,2))</f>
        <v/>
      </c>
      <c r="AL8238" s="33">
        <f>HOUR(MID(AI8238,12,8))+1</f>
        <v/>
      </c>
      <c r="AM8238" s="33">
        <f>AK8238&amp;AL8238</f>
        <v/>
      </c>
    </row>
    <row r="8239">
      <c r="AI8239" s="33" t="inlineStr">
        <is>
          <t>2027-10-03 03:00:00+02:00</t>
        </is>
      </c>
      <c r="AJ8239" s="33" t="n">
        <v>775.039619444483</v>
      </c>
      <c r="AK8239" s="34">
        <f>DATE(LEFT(AI8239,4),MID(AI8239,6,2),MID(AI8239,9,2))</f>
        <v/>
      </c>
      <c r="AL8239" s="33">
        <f>HOUR(MID(AI8239,12,8))+1</f>
        <v/>
      </c>
      <c r="AM8239" s="33">
        <f>AK8239&amp;AL8239</f>
        <v/>
      </c>
    </row>
    <row r="8240">
      <c r="AI8240" s="33" t="inlineStr">
        <is>
          <t>2027-10-03 04:00:00+02:00</t>
        </is>
      </c>
      <c r="AJ8240" s="33" t="n">
        <v>846.3602012320168</v>
      </c>
      <c r="AK8240" s="34">
        <f>DATE(LEFT(AI8240,4),MID(AI8240,6,2),MID(AI8240,9,2))</f>
        <v/>
      </c>
      <c r="AL8240" s="33">
        <f>HOUR(MID(AI8240,12,8))+1</f>
        <v/>
      </c>
      <c r="AM8240" s="33">
        <f>AK8240&amp;AL8240</f>
        <v/>
      </c>
    </row>
    <row r="8241">
      <c r="AI8241" s="33" t="inlineStr">
        <is>
          <t>2027-10-03 05:00:00+02:00</t>
        </is>
      </c>
      <c r="AJ8241" s="33" t="n">
        <v>1018.678115022494</v>
      </c>
      <c r="AK8241" s="34">
        <f>DATE(LEFT(AI8241,4),MID(AI8241,6,2),MID(AI8241,9,2))</f>
        <v/>
      </c>
      <c r="AL8241" s="33">
        <f>HOUR(MID(AI8241,12,8))+1</f>
        <v/>
      </c>
      <c r="AM8241" s="33">
        <f>AK8241&amp;AL8241</f>
        <v/>
      </c>
    </row>
    <row r="8242">
      <c r="AI8242" s="33" t="inlineStr">
        <is>
          <t>2027-10-03 06:00:00+02:00</t>
        </is>
      </c>
      <c r="AJ8242" s="33" t="n">
        <v>1238.125452945024</v>
      </c>
      <c r="AK8242" s="34">
        <f>DATE(LEFT(AI8242,4),MID(AI8242,6,2),MID(AI8242,9,2))</f>
        <v/>
      </c>
      <c r="AL8242" s="33">
        <f>HOUR(MID(AI8242,12,8))+1</f>
        <v/>
      </c>
      <c r="AM8242" s="33">
        <f>AK8242&amp;AL8242</f>
        <v/>
      </c>
    </row>
    <row r="8243">
      <c r="AI8243" s="33" t="inlineStr">
        <is>
          <t>2027-10-03 07:00:00+02:00</t>
        </is>
      </c>
      <c r="AJ8243" s="33" t="n">
        <v>1436.873930604339</v>
      </c>
      <c r="AK8243" s="34">
        <f>DATE(LEFT(AI8243,4),MID(AI8243,6,2),MID(AI8243,9,2))</f>
        <v/>
      </c>
      <c r="AL8243" s="33">
        <f>HOUR(MID(AI8243,12,8))+1</f>
        <v/>
      </c>
      <c r="AM8243" s="33">
        <f>AK8243&amp;AL8243</f>
        <v/>
      </c>
    </row>
    <row r="8244">
      <c r="AI8244" s="33" t="inlineStr">
        <is>
          <t>2027-10-03 08:00:00+02:00</t>
        </is>
      </c>
      <c r="AJ8244" s="33" t="n">
        <v>1508.13378704674</v>
      </c>
      <c r="AK8244" s="34">
        <f>DATE(LEFT(AI8244,4),MID(AI8244,6,2),MID(AI8244,9,2))</f>
        <v/>
      </c>
      <c r="AL8244" s="33">
        <f>HOUR(MID(AI8244,12,8))+1</f>
        <v/>
      </c>
      <c r="AM8244" s="33">
        <f>AK8244&amp;AL8244</f>
        <v/>
      </c>
    </row>
    <row r="8245">
      <c r="AI8245" s="33" t="inlineStr">
        <is>
          <t>2027-10-03 09:00:00+02:00</t>
        </is>
      </c>
      <c r="AJ8245" s="33" t="n">
        <v>1487.695984462709</v>
      </c>
      <c r="AK8245" s="34">
        <f>DATE(LEFT(AI8245,4),MID(AI8245,6,2),MID(AI8245,9,2))</f>
        <v/>
      </c>
      <c r="AL8245" s="33">
        <f>HOUR(MID(AI8245,12,8))+1</f>
        <v/>
      </c>
      <c r="AM8245" s="33">
        <f>AK8245&amp;AL8245</f>
        <v/>
      </c>
    </row>
    <row r="8246">
      <c r="AI8246" s="33" t="inlineStr">
        <is>
          <t>2027-10-03 10:00:00+02:00</t>
        </is>
      </c>
      <c r="AJ8246" s="33" t="n">
        <v>1417.544039878685</v>
      </c>
      <c r="AK8246" s="34">
        <f>DATE(LEFT(AI8246,4),MID(AI8246,6,2),MID(AI8246,9,2))</f>
        <v/>
      </c>
      <c r="AL8246" s="33">
        <f>HOUR(MID(AI8246,12,8))+1</f>
        <v/>
      </c>
      <c r="AM8246" s="33">
        <f>AK8246&amp;AL8246</f>
        <v/>
      </c>
    </row>
    <row r="8247">
      <c r="AI8247" s="33" t="inlineStr">
        <is>
          <t>2027-10-03 11:00:00+02:00</t>
        </is>
      </c>
      <c r="AJ8247" s="33" t="n">
        <v>1374.991045917275</v>
      </c>
      <c r="AK8247" s="34">
        <f>DATE(LEFT(AI8247,4),MID(AI8247,6,2),MID(AI8247,9,2))</f>
        <v/>
      </c>
      <c r="AL8247" s="33">
        <f>HOUR(MID(AI8247,12,8))+1</f>
        <v/>
      </c>
      <c r="AM8247" s="33">
        <f>AK8247&amp;AL8247</f>
        <v/>
      </c>
    </row>
    <row r="8248">
      <c r="AI8248" s="33" t="inlineStr">
        <is>
          <t>2027-10-03 12:00:00+02:00</t>
        </is>
      </c>
      <c r="AJ8248" s="33" t="n">
        <v>1350.314181830661</v>
      </c>
      <c r="AK8248" s="34">
        <f>DATE(LEFT(AI8248,4),MID(AI8248,6,2),MID(AI8248,9,2))</f>
        <v/>
      </c>
      <c r="AL8248" s="33">
        <f>HOUR(MID(AI8248,12,8))+1</f>
        <v/>
      </c>
      <c r="AM8248" s="33">
        <f>AK8248&amp;AL8248</f>
        <v/>
      </c>
    </row>
    <row r="8249">
      <c r="AI8249" s="33" t="inlineStr">
        <is>
          <t>2027-10-03 13:00:00+02:00</t>
        </is>
      </c>
      <c r="AJ8249" s="33" t="n">
        <v>1321.557335850631</v>
      </c>
      <c r="AK8249" s="34">
        <f>DATE(LEFT(AI8249,4),MID(AI8249,6,2),MID(AI8249,9,2))</f>
        <v/>
      </c>
      <c r="AL8249" s="33">
        <f>HOUR(MID(AI8249,12,8))+1</f>
        <v/>
      </c>
      <c r="AM8249" s="33">
        <f>AK8249&amp;AL8249</f>
        <v/>
      </c>
    </row>
    <row r="8250">
      <c r="AI8250" s="33" t="inlineStr">
        <is>
          <t>2027-10-03 14:00:00+02:00</t>
        </is>
      </c>
      <c r="AJ8250" s="33" t="n">
        <v>1286.029348140984</v>
      </c>
      <c r="AK8250" s="34">
        <f>DATE(LEFT(AI8250,4),MID(AI8250,6,2),MID(AI8250,9,2))</f>
        <v/>
      </c>
      <c r="AL8250" s="33">
        <f>HOUR(MID(AI8250,12,8))+1</f>
        <v/>
      </c>
      <c r="AM8250" s="33">
        <f>AK8250&amp;AL8250</f>
        <v/>
      </c>
    </row>
    <row r="8251">
      <c r="AI8251" s="33" t="inlineStr">
        <is>
          <t>2027-10-03 15:00:00+02:00</t>
        </is>
      </c>
      <c r="AJ8251" s="33" t="n">
        <v>1295.746550157475</v>
      </c>
      <c r="AK8251" s="34">
        <f>DATE(LEFT(AI8251,4),MID(AI8251,6,2),MID(AI8251,9,2))</f>
        <v/>
      </c>
      <c r="AL8251" s="33">
        <f>HOUR(MID(AI8251,12,8))+1</f>
        <v/>
      </c>
      <c r="AM8251" s="33">
        <f>AK8251&amp;AL8251</f>
        <v/>
      </c>
    </row>
    <row r="8252">
      <c r="AI8252" s="33" t="inlineStr">
        <is>
          <t>2027-10-03 16:00:00+02:00</t>
        </is>
      </c>
      <c r="AJ8252" s="33" t="n">
        <v>1376.860496794114</v>
      </c>
      <c r="AK8252" s="34">
        <f>DATE(LEFT(AI8252,4),MID(AI8252,6,2),MID(AI8252,9,2))</f>
        <v/>
      </c>
      <c r="AL8252" s="33">
        <f>HOUR(MID(AI8252,12,8))+1</f>
        <v/>
      </c>
      <c r="AM8252" s="33">
        <f>AK8252&amp;AL8252</f>
        <v/>
      </c>
    </row>
    <row r="8253">
      <c r="AI8253" s="33" t="inlineStr">
        <is>
          <t>2027-10-03 17:00:00+02:00</t>
        </is>
      </c>
      <c r="AJ8253" s="33" t="n">
        <v>1610.652998345343</v>
      </c>
      <c r="AK8253" s="34">
        <f>DATE(LEFT(AI8253,4),MID(AI8253,6,2),MID(AI8253,9,2))</f>
        <v/>
      </c>
      <c r="AL8253" s="33">
        <f>HOUR(MID(AI8253,12,8))+1</f>
        <v/>
      </c>
      <c r="AM8253" s="33">
        <f>AK8253&amp;AL8253</f>
        <v/>
      </c>
    </row>
    <row r="8254">
      <c r="AI8254" s="33" t="inlineStr">
        <is>
          <t>2027-10-03 18:00:00+02:00</t>
        </is>
      </c>
      <c r="AJ8254" s="33" t="n">
        <v>1900.939145007736</v>
      </c>
      <c r="AK8254" s="34">
        <f>DATE(LEFT(AI8254,4),MID(AI8254,6,2),MID(AI8254,9,2))</f>
        <v/>
      </c>
      <c r="AL8254" s="33">
        <f>HOUR(MID(AI8254,12,8))+1</f>
        <v/>
      </c>
      <c r="AM8254" s="33">
        <f>AK8254&amp;AL8254</f>
        <v/>
      </c>
    </row>
    <row r="8255">
      <c r="AI8255" s="33" t="inlineStr">
        <is>
          <t>2027-10-03 19:00:00+02:00</t>
        </is>
      </c>
      <c r="AJ8255" s="33" t="n">
        <v>2047.948302644962</v>
      </c>
      <c r="AK8255" s="34">
        <f>DATE(LEFT(AI8255,4),MID(AI8255,6,2),MID(AI8255,9,2))</f>
        <v/>
      </c>
      <c r="AL8255" s="33">
        <f>HOUR(MID(AI8255,12,8))+1</f>
        <v/>
      </c>
      <c r="AM8255" s="33">
        <f>AK8255&amp;AL8255</f>
        <v/>
      </c>
    </row>
    <row r="8256">
      <c r="AI8256" s="33" t="inlineStr">
        <is>
          <t>2027-10-03 20:00:00+02:00</t>
        </is>
      </c>
      <c r="AJ8256" s="33" t="n">
        <v>1902.561175483801</v>
      </c>
      <c r="AK8256" s="34">
        <f>DATE(LEFT(AI8256,4),MID(AI8256,6,2),MID(AI8256,9,2))</f>
        <v/>
      </c>
      <c r="AL8256" s="33">
        <f>HOUR(MID(AI8256,12,8))+1</f>
        <v/>
      </c>
      <c r="AM8256" s="33">
        <f>AK8256&amp;AL8256</f>
        <v/>
      </c>
    </row>
    <row r="8257">
      <c r="AI8257" s="33" t="inlineStr">
        <is>
          <t>2027-10-03 21:00:00+02:00</t>
        </is>
      </c>
      <c r="AJ8257" s="33" t="n">
        <v>1547.265651353391</v>
      </c>
      <c r="AK8257" s="34">
        <f>DATE(LEFT(AI8257,4),MID(AI8257,6,2),MID(AI8257,9,2))</f>
        <v/>
      </c>
      <c r="AL8257" s="33">
        <f>HOUR(MID(AI8257,12,8))+1</f>
        <v/>
      </c>
      <c r="AM8257" s="33">
        <f>AK8257&amp;AL8257</f>
        <v/>
      </c>
    </row>
    <row r="8258">
      <c r="AI8258" s="33" t="inlineStr">
        <is>
          <t>2027-10-03 22:00:00+02:00</t>
        </is>
      </c>
      <c r="AJ8258" s="33" t="n">
        <v>1218.902246609899</v>
      </c>
      <c r="AK8258" s="34">
        <f>DATE(LEFT(AI8258,4),MID(AI8258,6,2),MID(AI8258,9,2))</f>
        <v/>
      </c>
      <c r="AL8258" s="33">
        <f>HOUR(MID(AI8258,12,8))+1</f>
        <v/>
      </c>
      <c r="AM8258" s="33">
        <f>AK8258&amp;AL8258</f>
        <v/>
      </c>
    </row>
    <row r="8259">
      <c r="AI8259" s="33" t="inlineStr">
        <is>
          <t>2027-10-03 23:00:00+02:00</t>
        </is>
      </c>
      <c r="AJ8259" s="33" t="n">
        <v>993.0297737067024</v>
      </c>
      <c r="AK8259" s="34">
        <f>DATE(LEFT(AI8259,4),MID(AI8259,6,2),MID(AI8259,9,2))</f>
        <v/>
      </c>
      <c r="AL8259" s="33">
        <f>HOUR(MID(AI8259,12,8))+1</f>
        <v/>
      </c>
      <c r="AM8259" s="33">
        <f>AK8259&amp;AL8259</f>
        <v/>
      </c>
    </row>
    <row r="8260">
      <c r="AI8260" s="33" t="inlineStr">
        <is>
          <t>2027-10-04 00:00:00+02:00</t>
        </is>
      </c>
      <c r="AJ8260" s="33" t="n">
        <v>1024.656452502601</v>
      </c>
      <c r="AK8260" s="34">
        <f>DATE(LEFT(AI8260,4),MID(AI8260,6,2),MID(AI8260,9,2))</f>
        <v/>
      </c>
      <c r="AL8260" s="33">
        <f>HOUR(MID(AI8260,12,8))+1</f>
        <v/>
      </c>
      <c r="AM8260" s="33">
        <f>AK8260&amp;AL8260</f>
        <v/>
      </c>
    </row>
    <row r="8261">
      <c r="AI8261" s="33" t="inlineStr">
        <is>
          <t>2027-10-04 01:00:00+02:00</t>
        </is>
      </c>
      <c r="AJ8261" s="33" t="n">
        <v>935.362753810679</v>
      </c>
      <c r="AK8261" s="34">
        <f>DATE(LEFT(AI8261,4),MID(AI8261,6,2),MID(AI8261,9,2))</f>
        <v/>
      </c>
      <c r="AL8261" s="33">
        <f>HOUR(MID(AI8261,12,8))+1</f>
        <v/>
      </c>
      <c r="AM8261" s="33">
        <f>AK8261&amp;AL8261</f>
        <v/>
      </c>
    </row>
    <row r="8262">
      <c r="AI8262" s="33" t="inlineStr">
        <is>
          <t>2027-10-04 02:00:00+02:00</t>
        </is>
      </c>
      <c r="AJ8262" s="33" t="n">
        <v>880.5354771579784</v>
      </c>
      <c r="AK8262" s="34">
        <f>DATE(LEFT(AI8262,4),MID(AI8262,6,2),MID(AI8262,9,2))</f>
        <v/>
      </c>
      <c r="AL8262" s="33">
        <f>HOUR(MID(AI8262,12,8))+1</f>
        <v/>
      </c>
      <c r="AM8262" s="33">
        <f>AK8262&amp;AL8262</f>
        <v/>
      </c>
    </row>
    <row r="8263">
      <c r="AI8263" s="33" t="inlineStr">
        <is>
          <t>2027-10-04 03:00:00+02:00</t>
        </is>
      </c>
      <c r="AJ8263" s="33" t="n">
        <v>871.3928119979408</v>
      </c>
      <c r="AK8263" s="34">
        <f>DATE(LEFT(AI8263,4),MID(AI8263,6,2),MID(AI8263,9,2))</f>
        <v/>
      </c>
      <c r="AL8263" s="33">
        <f>HOUR(MID(AI8263,12,8))+1</f>
        <v/>
      </c>
      <c r="AM8263" s="33">
        <f>AK8263&amp;AL8263</f>
        <v/>
      </c>
    </row>
    <row r="8264">
      <c r="AI8264" s="33" t="inlineStr">
        <is>
          <t>2027-10-04 04:00:00+02:00</t>
        </is>
      </c>
      <c r="AJ8264" s="33" t="n">
        <v>937.6485404165428</v>
      </c>
      <c r="AK8264" s="34">
        <f>DATE(LEFT(AI8264,4),MID(AI8264,6,2),MID(AI8264,9,2))</f>
        <v/>
      </c>
      <c r="AL8264" s="33">
        <f>HOUR(MID(AI8264,12,8))+1</f>
        <v/>
      </c>
      <c r="AM8264" s="33">
        <f>AK8264&amp;AL8264</f>
        <v/>
      </c>
    </row>
    <row r="8265">
      <c r="AI8265" s="33" t="inlineStr">
        <is>
          <t>2027-10-04 05:00:00+02:00</t>
        </is>
      </c>
      <c r="AJ8265" s="33" t="n">
        <v>1153.780509352878</v>
      </c>
      <c r="AK8265" s="34">
        <f>DATE(LEFT(AI8265,4),MID(AI8265,6,2),MID(AI8265,9,2))</f>
        <v/>
      </c>
      <c r="AL8265" s="33">
        <f>HOUR(MID(AI8265,12,8))+1</f>
        <v/>
      </c>
      <c r="AM8265" s="33">
        <f>AK8265&amp;AL8265</f>
        <v/>
      </c>
    </row>
    <row r="8266">
      <c r="AI8266" s="33" t="inlineStr">
        <is>
          <t>2027-10-04 06:00:00+02:00</t>
        </is>
      </c>
      <c r="AJ8266" s="33" t="n">
        <v>1433.405920056668</v>
      </c>
      <c r="AK8266" s="34">
        <f>DATE(LEFT(AI8266,4),MID(AI8266,6,2),MID(AI8266,9,2))</f>
        <v/>
      </c>
      <c r="AL8266" s="33">
        <f>HOUR(MID(AI8266,12,8))+1</f>
        <v/>
      </c>
      <c r="AM8266" s="33">
        <f>AK8266&amp;AL8266</f>
        <v/>
      </c>
    </row>
    <row r="8267">
      <c r="AI8267" s="33" t="inlineStr">
        <is>
          <t>2027-10-04 07:00:00+02:00</t>
        </is>
      </c>
      <c r="AJ8267" s="33" t="n">
        <v>1684.897594883189</v>
      </c>
      <c r="AK8267" s="34">
        <f>DATE(LEFT(AI8267,4),MID(AI8267,6,2),MID(AI8267,9,2))</f>
        <v/>
      </c>
      <c r="AL8267" s="33">
        <f>HOUR(MID(AI8267,12,8))+1</f>
        <v/>
      </c>
      <c r="AM8267" s="33">
        <f>AK8267&amp;AL8267</f>
        <v/>
      </c>
    </row>
    <row r="8268">
      <c r="AI8268" s="33" t="inlineStr">
        <is>
          <t>2027-10-04 08:00:00+02:00</t>
        </is>
      </c>
      <c r="AJ8268" s="33" t="n">
        <v>1774.031583409992</v>
      </c>
      <c r="AK8268" s="34">
        <f>DATE(LEFT(AI8268,4),MID(AI8268,6,2),MID(AI8268,9,2))</f>
        <v/>
      </c>
      <c r="AL8268" s="33">
        <f>HOUR(MID(AI8268,12,8))+1</f>
        <v/>
      </c>
      <c r="AM8268" s="33">
        <f>AK8268&amp;AL8268</f>
        <v/>
      </c>
    </row>
    <row r="8269">
      <c r="AI8269" s="33" t="inlineStr">
        <is>
          <t>2027-10-04 09:00:00+02:00</t>
        </is>
      </c>
      <c r="AJ8269" s="33" t="n">
        <v>1760.963267032131</v>
      </c>
      <c r="AK8269" s="34">
        <f>DATE(LEFT(AI8269,4),MID(AI8269,6,2),MID(AI8269,9,2))</f>
        <v/>
      </c>
      <c r="AL8269" s="33">
        <f>HOUR(MID(AI8269,12,8))+1</f>
        <v/>
      </c>
      <c r="AM8269" s="33">
        <f>AK8269&amp;AL8269</f>
        <v/>
      </c>
    </row>
    <row r="8270">
      <c r="AI8270" s="33" t="inlineStr">
        <is>
          <t>2027-10-04 10:00:00+02:00</t>
        </is>
      </c>
      <c r="AJ8270" s="33" t="n">
        <v>1701.215242840689</v>
      </c>
      <c r="AK8270" s="34">
        <f>DATE(LEFT(AI8270,4),MID(AI8270,6,2),MID(AI8270,9,2))</f>
        <v/>
      </c>
      <c r="AL8270" s="33">
        <f>HOUR(MID(AI8270,12,8))+1</f>
        <v/>
      </c>
      <c r="AM8270" s="33">
        <f>AK8270&amp;AL8270</f>
        <v/>
      </c>
    </row>
    <row r="8271">
      <c r="AI8271" s="33" t="inlineStr">
        <is>
          <t>2027-10-04 11:00:00+02:00</t>
        </is>
      </c>
      <c r="AJ8271" s="33" t="n">
        <v>1651.828602785288</v>
      </c>
      <c r="AK8271" s="34">
        <f>DATE(LEFT(AI8271,4),MID(AI8271,6,2),MID(AI8271,9,2))</f>
        <v/>
      </c>
      <c r="AL8271" s="33">
        <f>HOUR(MID(AI8271,12,8))+1</f>
        <v/>
      </c>
      <c r="AM8271" s="33">
        <f>AK8271&amp;AL8271</f>
        <v/>
      </c>
    </row>
    <row r="8272">
      <c r="AI8272" s="33" t="inlineStr">
        <is>
          <t>2027-10-04 12:00:00+02:00</t>
        </is>
      </c>
      <c r="AJ8272" s="33" t="n">
        <v>1617.664112763948</v>
      </c>
      <c r="AK8272" s="34">
        <f>DATE(LEFT(AI8272,4),MID(AI8272,6,2),MID(AI8272,9,2))</f>
        <v/>
      </c>
      <c r="AL8272" s="33">
        <f>HOUR(MID(AI8272,12,8))+1</f>
        <v/>
      </c>
      <c r="AM8272" s="33">
        <f>AK8272&amp;AL8272</f>
        <v/>
      </c>
    </row>
    <row r="8273">
      <c r="AI8273" s="33" t="inlineStr">
        <is>
          <t>2027-10-04 13:00:00+02:00</t>
        </is>
      </c>
      <c r="AJ8273" s="33" t="n">
        <v>1575.65866920771</v>
      </c>
      <c r="AK8273" s="34">
        <f>DATE(LEFT(AI8273,4),MID(AI8273,6,2),MID(AI8273,9,2))</f>
        <v/>
      </c>
      <c r="AL8273" s="33">
        <f>HOUR(MID(AI8273,12,8))+1</f>
        <v/>
      </c>
      <c r="AM8273" s="33">
        <f>AK8273&amp;AL8273</f>
        <v/>
      </c>
    </row>
    <row r="8274">
      <c r="AI8274" s="33" t="inlineStr">
        <is>
          <t>2027-10-04 14:00:00+02:00</t>
        </is>
      </c>
      <c r="AJ8274" s="33" t="n">
        <v>1554.45895641921</v>
      </c>
      <c r="AK8274" s="34">
        <f>DATE(LEFT(AI8274,4),MID(AI8274,6,2),MID(AI8274,9,2))</f>
        <v/>
      </c>
      <c r="AL8274" s="33">
        <f>HOUR(MID(AI8274,12,8))+1</f>
        <v/>
      </c>
      <c r="AM8274" s="33">
        <f>AK8274&amp;AL8274</f>
        <v/>
      </c>
    </row>
    <row r="8275">
      <c r="AI8275" s="33" t="inlineStr">
        <is>
          <t>2027-10-04 15:00:00+02:00</t>
        </is>
      </c>
      <c r="AJ8275" s="33" t="n">
        <v>1558.979846394709</v>
      </c>
      <c r="AK8275" s="34">
        <f>DATE(LEFT(AI8275,4),MID(AI8275,6,2),MID(AI8275,9,2))</f>
        <v/>
      </c>
      <c r="AL8275" s="33">
        <f>HOUR(MID(AI8275,12,8))+1</f>
        <v/>
      </c>
      <c r="AM8275" s="33">
        <f>AK8275&amp;AL8275</f>
        <v/>
      </c>
    </row>
    <row r="8276">
      <c r="AI8276" s="33" t="inlineStr">
        <is>
          <t>2027-10-04 16:00:00+02:00</t>
        </is>
      </c>
      <c r="AJ8276" s="33" t="n">
        <v>1635.065140473867</v>
      </c>
      <c r="AK8276" s="34">
        <f>DATE(LEFT(AI8276,4),MID(AI8276,6,2),MID(AI8276,9,2))</f>
        <v/>
      </c>
      <c r="AL8276" s="33">
        <f>HOUR(MID(AI8276,12,8))+1</f>
        <v/>
      </c>
      <c r="AM8276" s="33">
        <f>AK8276&amp;AL8276</f>
        <v/>
      </c>
    </row>
    <row r="8277">
      <c r="AI8277" s="33" t="inlineStr">
        <is>
          <t>2027-10-04 17:00:00+02:00</t>
        </is>
      </c>
      <c r="AJ8277" s="33" t="n">
        <v>1861.718587866254</v>
      </c>
      <c r="AK8277" s="34">
        <f>DATE(LEFT(AI8277,4),MID(AI8277,6,2),MID(AI8277,9,2))</f>
        <v/>
      </c>
      <c r="AL8277" s="33">
        <f>HOUR(MID(AI8277,12,8))+1</f>
        <v/>
      </c>
      <c r="AM8277" s="33">
        <f>AK8277&amp;AL8277</f>
        <v/>
      </c>
    </row>
    <row r="8278">
      <c r="AI8278" s="33" t="inlineStr">
        <is>
          <t>2027-10-04 18:00:00+02:00</t>
        </is>
      </c>
      <c r="AJ8278" s="33" t="n">
        <v>2186.212285011326</v>
      </c>
      <c r="AK8278" s="34">
        <f>DATE(LEFT(AI8278,4),MID(AI8278,6,2),MID(AI8278,9,2))</f>
        <v/>
      </c>
      <c r="AL8278" s="33">
        <f>HOUR(MID(AI8278,12,8))+1</f>
        <v/>
      </c>
      <c r="AM8278" s="33">
        <f>AK8278&amp;AL8278</f>
        <v/>
      </c>
    </row>
    <row r="8279">
      <c r="AI8279" s="33" t="inlineStr">
        <is>
          <t>2027-10-04 19:00:00+02:00</t>
        </is>
      </c>
      <c r="AJ8279" s="33" t="n">
        <v>2342.985299104364</v>
      </c>
      <c r="AK8279" s="34">
        <f>DATE(LEFT(AI8279,4),MID(AI8279,6,2),MID(AI8279,9,2))</f>
        <v/>
      </c>
      <c r="AL8279" s="33">
        <f>HOUR(MID(AI8279,12,8))+1</f>
        <v/>
      </c>
      <c r="AM8279" s="33">
        <f>AK8279&amp;AL8279</f>
        <v/>
      </c>
    </row>
    <row r="8280">
      <c r="AI8280" s="33" t="inlineStr">
        <is>
          <t>2027-10-04 20:00:00+02:00</t>
        </is>
      </c>
      <c r="AJ8280" s="33" t="n">
        <v>2173.813550523864</v>
      </c>
      <c r="AK8280" s="34">
        <f>DATE(LEFT(AI8280,4),MID(AI8280,6,2),MID(AI8280,9,2))</f>
        <v/>
      </c>
      <c r="AL8280" s="33">
        <f>HOUR(MID(AI8280,12,8))+1</f>
        <v/>
      </c>
      <c r="AM8280" s="33">
        <f>AK8280&amp;AL8280</f>
        <v/>
      </c>
    </row>
    <row r="8281">
      <c r="AI8281" s="33" t="inlineStr">
        <is>
          <t>2027-10-04 21:00:00+02:00</t>
        </is>
      </c>
      <c r="AJ8281" s="33" t="n">
        <v>1759.335126441576</v>
      </c>
      <c r="AK8281" s="34">
        <f>DATE(LEFT(AI8281,4),MID(AI8281,6,2),MID(AI8281,9,2))</f>
        <v/>
      </c>
      <c r="AL8281" s="33">
        <f>HOUR(MID(AI8281,12,8))+1</f>
        <v/>
      </c>
      <c r="AM8281" s="33">
        <f>AK8281&amp;AL8281</f>
        <v/>
      </c>
    </row>
    <row r="8282">
      <c r="AI8282" s="33" t="inlineStr">
        <is>
          <t>2027-10-04 22:00:00+02:00</t>
        </is>
      </c>
      <c r="AJ8282" s="33" t="n">
        <v>1389.227316545893</v>
      </c>
      <c r="AK8282" s="34">
        <f>DATE(LEFT(AI8282,4),MID(AI8282,6,2),MID(AI8282,9,2))</f>
        <v/>
      </c>
      <c r="AL8282" s="33">
        <f>HOUR(MID(AI8282,12,8))+1</f>
        <v/>
      </c>
      <c r="AM8282" s="33">
        <f>AK8282&amp;AL8282</f>
        <v/>
      </c>
    </row>
    <row r="8283">
      <c r="AI8283" s="33" t="inlineStr">
        <is>
          <t>2027-10-04 23:00:00+02:00</t>
        </is>
      </c>
      <c r="AJ8283" s="33" t="n">
        <v>1132.926319448739</v>
      </c>
      <c r="AK8283" s="34">
        <f>DATE(LEFT(AI8283,4),MID(AI8283,6,2),MID(AI8283,9,2))</f>
        <v/>
      </c>
      <c r="AL8283" s="33">
        <f>HOUR(MID(AI8283,12,8))+1</f>
        <v/>
      </c>
      <c r="AM8283" s="33">
        <f>AK8283&amp;AL8283</f>
        <v/>
      </c>
    </row>
    <row r="8284">
      <c r="AI8284" s="33" t="inlineStr">
        <is>
          <t>2027-10-05 00:00:00+02:00</t>
        </is>
      </c>
      <c r="AJ8284" s="33" t="n">
        <v>1016.951847731833</v>
      </c>
      <c r="AK8284" s="34">
        <f>DATE(LEFT(AI8284,4),MID(AI8284,6,2),MID(AI8284,9,2))</f>
        <v/>
      </c>
      <c r="AL8284" s="33">
        <f>HOUR(MID(AI8284,12,8))+1</f>
        <v/>
      </c>
      <c r="AM8284" s="33">
        <f>AK8284&amp;AL8284</f>
        <v/>
      </c>
    </row>
    <row r="8285">
      <c r="AI8285" s="33" t="inlineStr">
        <is>
          <t>2027-10-05 01:00:00+02:00</t>
        </is>
      </c>
      <c r="AJ8285" s="33" t="n">
        <v>945.7952198236516</v>
      </c>
      <c r="AK8285" s="34">
        <f>DATE(LEFT(AI8285,4),MID(AI8285,6,2),MID(AI8285,9,2))</f>
        <v/>
      </c>
      <c r="AL8285" s="33">
        <f>HOUR(MID(AI8285,12,8))+1</f>
        <v/>
      </c>
      <c r="AM8285" s="33">
        <f>AK8285&amp;AL8285</f>
        <v/>
      </c>
    </row>
    <row r="8286">
      <c r="AI8286" s="33" t="inlineStr">
        <is>
          <t>2027-10-05 02:00:00+02:00</t>
        </is>
      </c>
      <c r="AJ8286" s="33" t="n">
        <v>937.2169232948976</v>
      </c>
      <c r="AK8286" s="34">
        <f>DATE(LEFT(AI8286,4),MID(AI8286,6,2),MID(AI8286,9,2))</f>
        <v/>
      </c>
      <c r="AL8286" s="33">
        <f>HOUR(MID(AI8286,12,8))+1</f>
        <v/>
      </c>
      <c r="AM8286" s="33">
        <f>AK8286&amp;AL8286</f>
        <v/>
      </c>
    </row>
    <row r="8287">
      <c r="AI8287" s="33" t="inlineStr">
        <is>
          <t>2027-10-05 03:00:00+02:00</t>
        </is>
      </c>
      <c r="AJ8287" s="33" t="n">
        <v>951.8120353975368</v>
      </c>
      <c r="AK8287" s="34">
        <f>DATE(LEFT(AI8287,4),MID(AI8287,6,2),MID(AI8287,9,2))</f>
        <v/>
      </c>
      <c r="AL8287" s="33">
        <f>HOUR(MID(AI8287,12,8))+1</f>
        <v/>
      </c>
      <c r="AM8287" s="33">
        <f>AK8287&amp;AL8287</f>
        <v/>
      </c>
    </row>
    <row r="8288">
      <c r="AI8288" s="33" t="inlineStr">
        <is>
          <t>2027-10-05 04:00:00+02:00</t>
        </is>
      </c>
      <c r="AJ8288" s="33" t="n">
        <v>1023.093509584516</v>
      </c>
      <c r="AK8288" s="34">
        <f>DATE(LEFT(AI8288,4),MID(AI8288,6,2),MID(AI8288,9,2))</f>
        <v/>
      </c>
      <c r="AL8288" s="33">
        <f>HOUR(MID(AI8288,12,8))+1</f>
        <v/>
      </c>
      <c r="AM8288" s="33">
        <f>AK8288&amp;AL8288</f>
        <v/>
      </c>
    </row>
    <row r="8289">
      <c r="AI8289" s="33" t="inlineStr">
        <is>
          <t>2027-10-05 05:00:00+02:00</t>
        </is>
      </c>
      <c r="AJ8289" s="33" t="n">
        <v>1227.322666876127</v>
      </c>
      <c r="AK8289" s="34">
        <f>DATE(LEFT(AI8289,4),MID(AI8289,6,2),MID(AI8289,9,2))</f>
        <v/>
      </c>
      <c r="AL8289" s="33">
        <f>HOUR(MID(AI8289,12,8))+1</f>
        <v/>
      </c>
      <c r="AM8289" s="33">
        <f>AK8289&amp;AL8289</f>
        <v/>
      </c>
    </row>
    <row r="8290">
      <c r="AI8290" s="33" t="inlineStr">
        <is>
          <t>2027-10-05 06:00:00+02:00</t>
        </is>
      </c>
      <c r="AJ8290" s="33" t="n">
        <v>1468.260491467516</v>
      </c>
      <c r="AK8290" s="34">
        <f>DATE(LEFT(AI8290,4),MID(AI8290,6,2),MID(AI8290,9,2))</f>
        <v/>
      </c>
      <c r="AL8290" s="33">
        <f>HOUR(MID(AI8290,12,8))+1</f>
        <v/>
      </c>
      <c r="AM8290" s="33">
        <f>AK8290&amp;AL8290</f>
        <v/>
      </c>
    </row>
    <row r="8291">
      <c r="AI8291" s="33" t="inlineStr">
        <is>
          <t>2027-10-05 07:00:00+02:00</t>
        </is>
      </c>
      <c r="AJ8291" s="33" t="n">
        <v>1699.038669220415</v>
      </c>
      <c r="AK8291" s="34">
        <f>DATE(LEFT(AI8291,4),MID(AI8291,6,2),MID(AI8291,9,2))</f>
        <v/>
      </c>
      <c r="AL8291" s="33">
        <f>HOUR(MID(AI8291,12,8))+1</f>
        <v/>
      </c>
      <c r="AM8291" s="33">
        <f>AK8291&amp;AL8291</f>
        <v/>
      </c>
    </row>
    <row r="8292">
      <c r="AI8292" s="33" t="inlineStr">
        <is>
          <t>2027-10-05 08:00:00+02:00</t>
        </is>
      </c>
      <c r="AJ8292" s="33" t="n">
        <v>1784.453253864073</v>
      </c>
      <c r="AK8292" s="34">
        <f>DATE(LEFT(AI8292,4),MID(AI8292,6,2),MID(AI8292,9,2))</f>
        <v/>
      </c>
      <c r="AL8292" s="33">
        <f>HOUR(MID(AI8292,12,8))+1</f>
        <v/>
      </c>
      <c r="AM8292" s="33">
        <f>AK8292&amp;AL8292</f>
        <v/>
      </c>
    </row>
    <row r="8293">
      <c r="AI8293" s="33" t="inlineStr">
        <is>
          <t>2027-10-05 09:00:00+02:00</t>
        </is>
      </c>
      <c r="AJ8293" s="33" t="n">
        <v>1786.190482978824</v>
      </c>
      <c r="AK8293" s="34">
        <f>DATE(LEFT(AI8293,4),MID(AI8293,6,2),MID(AI8293,9,2))</f>
        <v/>
      </c>
      <c r="AL8293" s="33">
        <f>HOUR(MID(AI8293,12,8))+1</f>
        <v/>
      </c>
      <c r="AM8293" s="33">
        <f>AK8293&amp;AL8293</f>
        <v/>
      </c>
    </row>
    <row r="8294">
      <c r="AI8294" s="33" t="inlineStr">
        <is>
          <t>2027-10-05 10:00:00+02:00</t>
        </is>
      </c>
      <c r="AJ8294" s="33" t="n">
        <v>1736.623575733381</v>
      </c>
      <c r="AK8294" s="34">
        <f>DATE(LEFT(AI8294,4),MID(AI8294,6,2),MID(AI8294,9,2))</f>
        <v/>
      </c>
      <c r="AL8294" s="33">
        <f>HOUR(MID(AI8294,12,8))+1</f>
        <v/>
      </c>
      <c r="AM8294" s="33">
        <f>AK8294&amp;AL8294</f>
        <v/>
      </c>
    </row>
    <row r="8295">
      <c r="AI8295" s="33" t="inlineStr">
        <is>
          <t>2027-10-05 11:00:00+02:00</t>
        </is>
      </c>
      <c r="AJ8295" s="33" t="n">
        <v>1683.994257070756</v>
      </c>
      <c r="AK8295" s="34">
        <f>DATE(LEFT(AI8295,4),MID(AI8295,6,2),MID(AI8295,9,2))</f>
        <v/>
      </c>
      <c r="AL8295" s="33">
        <f>HOUR(MID(AI8295,12,8))+1</f>
        <v/>
      </c>
      <c r="AM8295" s="33">
        <f>AK8295&amp;AL8295</f>
        <v/>
      </c>
    </row>
    <row r="8296">
      <c r="AI8296" s="33" t="inlineStr">
        <is>
          <t>2027-10-05 12:00:00+02:00</t>
        </is>
      </c>
      <c r="AJ8296" s="33" t="n">
        <v>1655.981769264193</v>
      </c>
      <c r="AK8296" s="34">
        <f>DATE(LEFT(AI8296,4),MID(AI8296,6,2),MID(AI8296,9,2))</f>
        <v/>
      </c>
      <c r="AL8296" s="33">
        <f>HOUR(MID(AI8296,12,8))+1</f>
        <v/>
      </c>
      <c r="AM8296" s="33">
        <f>AK8296&amp;AL8296</f>
        <v/>
      </c>
    </row>
    <row r="8297">
      <c r="AI8297" s="33" t="inlineStr">
        <is>
          <t>2027-10-05 13:00:00+02:00</t>
        </is>
      </c>
      <c r="AJ8297" s="33" t="n">
        <v>1637.505644142113</v>
      </c>
      <c r="AK8297" s="34">
        <f>DATE(LEFT(AI8297,4),MID(AI8297,6,2),MID(AI8297,9,2))</f>
        <v/>
      </c>
      <c r="AL8297" s="33">
        <f>HOUR(MID(AI8297,12,8))+1</f>
        <v/>
      </c>
      <c r="AM8297" s="33">
        <f>AK8297&amp;AL8297</f>
        <v/>
      </c>
    </row>
    <row r="8298">
      <c r="AI8298" s="33" t="inlineStr">
        <is>
          <t>2027-10-05 14:00:00+02:00</t>
        </is>
      </c>
      <c r="AJ8298" s="33" t="n">
        <v>1627.892350659481</v>
      </c>
      <c r="AK8298" s="34">
        <f>DATE(LEFT(AI8298,4),MID(AI8298,6,2),MID(AI8298,9,2))</f>
        <v/>
      </c>
      <c r="AL8298" s="33">
        <f>HOUR(MID(AI8298,12,8))+1</f>
        <v/>
      </c>
      <c r="AM8298" s="33">
        <f>AK8298&amp;AL8298</f>
        <v/>
      </c>
    </row>
    <row r="8299">
      <c r="AI8299" s="33" t="inlineStr">
        <is>
          <t>2027-10-05 15:00:00+02:00</t>
        </is>
      </c>
      <c r="AJ8299" s="33" t="n">
        <v>1627.516925273752</v>
      </c>
      <c r="AK8299" s="34">
        <f>DATE(LEFT(AI8299,4),MID(AI8299,6,2),MID(AI8299,9,2))</f>
        <v/>
      </c>
      <c r="AL8299" s="33">
        <f>HOUR(MID(AI8299,12,8))+1</f>
        <v/>
      </c>
      <c r="AM8299" s="33">
        <f>AK8299&amp;AL8299</f>
        <v/>
      </c>
    </row>
    <row r="8300">
      <c r="AI8300" s="33" t="inlineStr">
        <is>
          <t>2027-10-05 16:00:00+02:00</t>
        </is>
      </c>
      <c r="AJ8300" s="33" t="n">
        <v>1679.325233363708</v>
      </c>
      <c r="AK8300" s="34">
        <f>DATE(LEFT(AI8300,4),MID(AI8300,6,2),MID(AI8300,9,2))</f>
        <v/>
      </c>
      <c r="AL8300" s="33">
        <f>HOUR(MID(AI8300,12,8))+1</f>
        <v/>
      </c>
      <c r="AM8300" s="33">
        <f>AK8300&amp;AL8300</f>
        <v/>
      </c>
    </row>
    <row r="8301">
      <c r="AI8301" s="33" t="inlineStr">
        <is>
          <t>2027-10-05 17:00:00+02:00</t>
        </is>
      </c>
      <c r="AJ8301" s="33" t="n">
        <v>1897.25717044328</v>
      </c>
      <c r="AK8301" s="34">
        <f>DATE(LEFT(AI8301,4),MID(AI8301,6,2),MID(AI8301,9,2))</f>
        <v/>
      </c>
      <c r="AL8301" s="33">
        <f>HOUR(MID(AI8301,12,8))+1</f>
        <v/>
      </c>
      <c r="AM8301" s="33">
        <f>AK8301&amp;AL8301</f>
        <v/>
      </c>
    </row>
    <row r="8302">
      <c r="AI8302" s="33" t="inlineStr">
        <is>
          <t>2027-10-05 18:00:00+02:00</t>
        </is>
      </c>
      <c r="AJ8302" s="33" t="n">
        <v>2168.214295508889</v>
      </c>
      <c r="AK8302" s="34">
        <f>DATE(LEFT(AI8302,4),MID(AI8302,6,2),MID(AI8302,9,2))</f>
        <v/>
      </c>
      <c r="AL8302" s="33">
        <f>HOUR(MID(AI8302,12,8))+1</f>
        <v/>
      </c>
      <c r="AM8302" s="33">
        <f>AK8302&amp;AL8302</f>
        <v/>
      </c>
    </row>
    <row r="8303">
      <c r="AI8303" s="33" t="inlineStr">
        <is>
          <t>2027-10-05 19:00:00+02:00</t>
        </is>
      </c>
      <c r="AJ8303" s="33" t="n">
        <v>2297.995666002363</v>
      </c>
      <c r="AK8303" s="34">
        <f>DATE(LEFT(AI8303,4),MID(AI8303,6,2),MID(AI8303,9,2))</f>
        <v/>
      </c>
      <c r="AL8303" s="33">
        <f>HOUR(MID(AI8303,12,8))+1</f>
        <v/>
      </c>
      <c r="AM8303" s="33">
        <f>AK8303&amp;AL8303</f>
        <v/>
      </c>
    </row>
    <row r="8304">
      <c r="AI8304" s="33" t="inlineStr">
        <is>
          <t>2027-10-05 20:00:00+02:00</t>
        </is>
      </c>
      <c r="AJ8304" s="33" t="n">
        <v>2108.089433191306</v>
      </c>
      <c r="AK8304" s="34">
        <f>DATE(LEFT(AI8304,4),MID(AI8304,6,2),MID(AI8304,9,2))</f>
        <v/>
      </c>
      <c r="AL8304" s="33">
        <f>HOUR(MID(AI8304,12,8))+1</f>
        <v/>
      </c>
      <c r="AM8304" s="33">
        <f>AK8304&amp;AL8304</f>
        <v/>
      </c>
    </row>
    <row r="8305">
      <c r="AI8305" s="33" t="inlineStr">
        <is>
          <t>2027-10-05 21:00:00+02:00</t>
        </is>
      </c>
      <c r="AJ8305" s="33" t="n">
        <v>1694.414682920429</v>
      </c>
      <c r="AK8305" s="34">
        <f>DATE(LEFT(AI8305,4),MID(AI8305,6,2),MID(AI8305,9,2))</f>
        <v/>
      </c>
      <c r="AL8305" s="33">
        <f>HOUR(MID(AI8305,12,8))+1</f>
        <v/>
      </c>
      <c r="AM8305" s="33">
        <f>AK8305&amp;AL8305</f>
        <v/>
      </c>
    </row>
    <row r="8306">
      <c r="AI8306" s="33" t="inlineStr">
        <is>
          <t>2027-10-05 22:00:00+02:00</t>
        </is>
      </c>
      <c r="AJ8306" s="33" t="n">
        <v>1315.132296650602</v>
      </c>
      <c r="AK8306" s="34">
        <f>DATE(LEFT(AI8306,4),MID(AI8306,6,2),MID(AI8306,9,2))</f>
        <v/>
      </c>
      <c r="AL8306" s="33">
        <f>HOUR(MID(AI8306,12,8))+1</f>
        <v/>
      </c>
      <c r="AM8306" s="33">
        <f>AK8306&amp;AL8306</f>
        <v/>
      </c>
    </row>
    <row r="8307">
      <c r="AI8307" s="33" t="inlineStr">
        <is>
          <t>2027-10-05 23:00:00+02:00</t>
        </is>
      </c>
      <c r="AJ8307" s="33" t="n">
        <v>1055.721187694586</v>
      </c>
      <c r="AK8307" s="34">
        <f>DATE(LEFT(AI8307,4),MID(AI8307,6,2),MID(AI8307,9,2))</f>
        <v/>
      </c>
      <c r="AL8307" s="33">
        <f>HOUR(MID(AI8307,12,8))+1</f>
        <v/>
      </c>
      <c r="AM8307" s="33">
        <f>AK8307&amp;AL8307</f>
        <v/>
      </c>
    </row>
    <row r="8308">
      <c r="AI8308" s="33" t="inlineStr">
        <is>
          <t>2027-10-06 00:00:00+02:00</t>
        </is>
      </c>
      <c r="AJ8308" s="33" t="n">
        <v>921.5283995684192</v>
      </c>
      <c r="AK8308" s="34">
        <f>DATE(LEFT(AI8308,4),MID(AI8308,6,2),MID(AI8308,9,2))</f>
        <v/>
      </c>
      <c r="AL8308" s="33">
        <f>HOUR(MID(AI8308,12,8))+1</f>
        <v/>
      </c>
      <c r="AM8308" s="33">
        <f>AK8308&amp;AL8308</f>
        <v/>
      </c>
    </row>
    <row r="8309">
      <c r="AI8309" s="33" t="inlineStr">
        <is>
          <t>2027-10-06 01:00:00+02:00</t>
        </is>
      </c>
      <c r="AJ8309" s="33" t="n">
        <v>868.2697011591787</v>
      </c>
      <c r="AK8309" s="34">
        <f>DATE(LEFT(AI8309,4),MID(AI8309,6,2),MID(AI8309,9,2))</f>
        <v/>
      </c>
      <c r="AL8309" s="33">
        <f>HOUR(MID(AI8309,12,8))+1</f>
        <v/>
      </c>
      <c r="AM8309" s="33">
        <f>AK8309&amp;AL8309</f>
        <v/>
      </c>
    </row>
    <row r="8310">
      <c r="AI8310" s="33" t="inlineStr">
        <is>
          <t>2027-10-06 02:00:00+02:00</t>
        </is>
      </c>
      <c r="AJ8310" s="33" t="n">
        <v>860.4870614553937</v>
      </c>
      <c r="AK8310" s="34">
        <f>DATE(LEFT(AI8310,4),MID(AI8310,6,2),MID(AI8310,9,2))</f>
        <v/>
      </c>
      <c r="AL8310" s="33">
        <f>HOUR(MID(AI8310,12,8))+1</f>
        <v/>
      </c>
      <c r="AM8310" s="33">
        <f>AK8310&amp;AL8310</f>
        <v/>
      </c>
    </row>
    <row r="8311">
      <c r="AI8311" s="33" t="inlineStr">
        <is>
          <t>2027-10-06 03:00:00+02:00</t>
        </is>
      </c>
      <c r="AJ8311" s="33" t="n">
        <v>882.4056842073072</v>
      </c>
      <c r="AK8311" s="34">
        <f>DATE(LEFT(AI8311,4),MID(AI8311,6,2),MID(AI8311,9,2))</f>
        <v/>
      </c>
      <c r="AL8311" s="33">
        <f>HOUR(MID(AI8311,12,8))+1</f>
        <v/>
      </c>
      <c r="AM8311" s="33">
        <f>AK8311&amp;AL8311</f>
        <v/>
      </c>
    </row>
    <row r="8312">
      <c r="AI8312" s="33" t="inlineStr">
        <is>
          <t>2027-10-06 04:00:00+02:00</t>
        </is>
      </c>
      <c r="AJ8312" s="33" t="n">
        <v>982.7192097047508</v>
      </c>
      <c r="AK8312" s="34">
        <f>DATE(LEFT(AI8312,4),MID(AI8312,6,2),MID(AI8312,9,2))</f>
        <v/>
      </c>
      <c r="AL8312" s="33">
        <f>HOUR(MID(AI8312,12,8))+1</f>
        <v/>
      </c>
      <c r="AM8312" s="33">
        <f>AK8312&amp;AL8312</f>
        <v/>
      </c>
    </row>
    <row r="8313">
      <c r="AI8313" s="33" t="inlineStr">
        <is>
          <t>2027-10-06 05:00:00+02:00</t>
        </is>
      </c>
      <c r="AJ8313" s="33" t="n">
        <v>1225.316997759879</v>
      </c>
      <c r="AK8313" s="34">
        <f>DATE(LEFT(AI8313,4),MID(AI8313,6,2),MID(AI8313,9,2))</f>
        <v/>
      </c>
      <c r="AL8313" s="33">
        <f>HOUR(MID(AI8313,12,8))+1</f>
        <v/>
      </c>
      <c r="AM8313" s="33">
        <f>AK8313&amp;AL8313</f>
        <v/>
      </c>
    </row>
    <row r="8314">
      <c r="AI8314" s="33" t="inlineStr">
        <is>
          <t>2027-10-06 06:00:00+02:00</t>
        </is>
      </c>
      <c r="AJ8314" s="33" t="n">
        <v>1546.772866404746</v>
      </c>
      <c r="AK8314" s="34">
        <f>DATE(LEFT(AI8314,4),MID(AI8314,6,2),MID(AI8314,9,2))</f>
        <v/>
      </c>
      <c r="AL8314" s="33">
        <f>HOUR(MID(AI8314,12,8))+1</f>
        <v/>
      </c>
      <c r="AM8314" s="33">
        <f>AK8314&amp;AL8314</f>
        <v/>
      </c>
    </row>
    <row r="8315">
      <c r="AI8315" s="33" t="inlineStr">
        <is>
          <t>2027-10-06 07:00:00+02:00</t>
        </is>
      </c>
      <c r="AJ8315" s="33" t="n">
        <v>1846.107580520434</v>
      </c>
      <c r="AK8315" s="34">
        <f>DATE(LEFT(AI8315,4),MID(AI8315,6,2),MID(AI8315,9,2))</f>
        <v/>
      </c>
      <c r="AL8315" s="33">
        <f>HOUR(MID(AI8315,12,8))+1</f>
        <v/>
      </c>
      <c r="AM8315" s="33">
        <f>AK8315&amp;AL8315</f>
        <v/>
      </c>
    </row>
    <row r="8316">
      <c r="AI8316" s="33" t="inlineStr">
        <is>
          <t>2027-10-06 08:00:00+02:00</t>
        </is>
      </c>
      <c r="AJ8316" s="33" t="n">
        <v>1960.035977193143</v>
      </c>
      <c r="AK8316" s="34">
        <f>DATE(LEFT(AI8316,4),MID(AI8316,6,2),MID(AI8316,9,2))</f>
        <v/>
      </c>
      <c r="AL8316" s="33">
        <f>HOUR(MID(AI8316,12,8))+1</f>
        <v/>
      </c>
      <c r="AM8316" s="33">
        <f>AK8316&amp;AL8316</f>
        <v/>
      </c>
    </row>
    <row r="8317">
      <c r="AI8317" s="33" t="inlineStr">
        <is>
          <t>2027-10-06 09:00:00+02:00</t>
        </is>
      </c>
      <c r="AJ8317" s="33" t="n">
        <v>1948.064177018811</v>
      </c>
      <c r="AK8317" s="34">
        <f>DATE(LEFT(AI8317,4),MID(AI8317,6,2),MID(AI8317,9,2))</f>
        <v/>
      </c>
      <c r="AL8317" s="33">
        <f>HOUR(MID(AI8317,12,8))+1</f>
        <v/>
      </c>
      <c r="AM8317" s="33">
        <f>AK8317&amp;AL8317</f>
        <v/>
      </c>
    </row>
    <row r="8318">
      <c r="AI8318" s="33" t="inlineStr">
        <is>
          <t>2027-10-06 10:00:00+02:00</t>
        </is>
      </c>
      <c r="AJ8318" s="33" t="n">
        <v>1833.567096296929</v>
      </c>
      <c r="AK8318" s="34">
        <f>DATE(LEFT(AI8318,4),MID(AI8318,6,2),MID(AI8318,9,2))</f>
        <v/>
      </c>
      <c r="AL8318" s="33">
        <f>HOUR(MID(AI8318,12,8))+1</f>
        <v/>
      </c>
      <c r="AM8318" s="33">
        <f>AK8318&amp;AL8318</f>
        <v/>
      </c>
    </row>
    <row r="8319">
      <c r="AI8319" s="33" t="inlineStr">
        <is>
          <t>2027-10-06 11:00:00+02:00</t>
        </is>
      </c>
      <c r="AJ8319" s="33" t="n">
        <v>1739.325580597573</v>
      </c>
      <c r="AK8319" s="34">
        <f>DATE(LEFT(AI8319,4),MID(AI8319,6,2),MID(AI8319,9,2))</f>
        <v/>
      </c>
      <c r="AL8319" s="33">
        <f>HOUR(MID(AI8319,12,8))+1</f>
        <v/>
      </c>
      <c r="AM8319" s="33">
        <f>AK8319&amp;AL8319</f>
        <v/>
      </c>
    </row>
    <row r="8320">
      <c r="AI8320" s="33" t="inlineStr">
        <is>
          <t>2027-10-06 12:00:00+02:00</t>
        </is>
      </c>
      <c r="AJ8320" s="33" t="n">
        <v>1665.255458774807</v>
      </c>
      <c r="AK8320" s="34">
        <f>DATE(LEFT(AI8320,4),MID(AI8320,6,2),MID(AI8320,9,2))</f>
        <v/>
      </c>
      <c r="AL8320" s="33">
        <f>HOUR(MID(AI8320,12,8))+1</f>
        <v/>
      </c>
      <c r="AM8320" s="33">
        <f>AK8320&amp;AL8320</f>
        <v/>
      </c>
    </row>
    <row r="8321">
      <c r="AI8321" s="33" t="inlineStr">
        <is>
          <t>2027-10-06 13:00:00+02:00</t>
        </is>
      </c>
      <c r="AJ8321" s="33" t="n">
        <v>1619.27018525808</v>
      </c>
      <c r="AK8321" s="34">
        <f>DATE(LEFT(AI8321,4),MID(AI8321,6,2),MID(AI8321,9,2))</f>
        <v/>
      </c>
      <c r="AL8321" s="33">
        <f>HOUR(MID(AI8321,12,8))+1</f>
        <v/>
      </c>
      <c r="AM8321" s="33">
        <f>AK8321&amp;AL8321</f>
        <v/>
      </c>
    </row>
    <row r="8322">
      <c r="AI8322" s="33" t="inlineStr">
        <is>
          <t>2027-10-06 14:00:00+02:00</t>
        </is>
      </c>
      <c r="AJ8322" s="33" t="n">
        <v>1594.894818132911</v>
      </c>
      <c r="AK8322" s="34">
        <f>DATE(LEFT(AI8322,4),MID(AI8322,6,2),MID(AI8322,9,2))</f>
        <v/>
      </c>
      <c r="AL8322" s="33">
        <f>HOUR(MID(AI8322,12,8))+1</f>
        <v/>
      </c>
      <c r="AM8322" s="33">
        <f>AK8322&amp;AL8322</f>
        <v/>
      </c>
    </row>
    <row r="8323">
      <c r="AI8323" s="33" t="inlineStr">
        <is>
          <t>2027-10-06 15:00:00+02:00</t>
        </is>
      </c>
      <c r="AJ8323" s="33" t="n">
        <v>1605.786605262412</v>
      </c>
      <c r="AK8323" s="34">
        <f>DATE(LEFT(AI8323,4),MID(AI8323,6,2),MID(AI8323,9,2))</f>
        <v/>
      </c>
      <c r="AL8323" s="33">
        <f>HOUR(MID(AI8323,12,8))+1</f>
        <v/>
      </c>
      <c r="AM8323" s="33">
        <f>AK8323&amp;AL8323</f>
        <v/>
      </c>
    </row>
    <row r="8324">
      <c r="AI8324" s="33" t="inlineStr">
        <is>
          <t>2027-10-06 16:00:00+02:00</t>
        </is>
      </c>
      <c r="AJ8324" s="33" t="n">
        <v>1672.687570510408</v>
      </c>
      <c r="AK8324" s="34">
        <f>DATE(LEFT(AI8324,4),MID(AI8324,6,2),MID(AI8324,9,2))</f>
        <v/>
      </c>
      <c r="AL8324" s="33">
        <f>HOUR(MID(AI8324,12,8))+1</f>
        <v/>
      </c>
      <c r="AM8324" s="33">
        <f>AK8324&amp;AL8324</f>
        <v/>
      </c>
    </row>
    <row r="8325">
      <c r="AI8325" s="33" t="inlineStr">
        <is>
          <t>2027-10-06 17:00:00+02:00</t>
        </is>
      </c>
      <c r="AJ8325" s="33" t="n">
        <v>1881.075316638805</v>
      </c>
      <c r="AK8325" s="34">
        <f>DATE(LEFT(AI8325,4),MID(AI8325,6,2),MID(AI8325,9,2))</f>
        <v/>
      </c>
      <c r="AL8325" s="33">
        <f>HOUR(MID(AI8325,12,8))+1</f>
        <v/>
      </c>
      <c r="AM8325" s="33">
        <f>AK8325&amp;AL8325</f>
        <v/>
      </c>
    </row>
    <row r="8326">
      <c r="AI8326" s="33" t="inlineStr">
        <is>
          <t>2027-10-06 18:00:00+02:00</t>
        </is>
      </c>
      <c r="AJ8326" s="33" t="n">
        <v>2121.733611235676</v>
      </c>
      <c r="AK8326" s="34">
        <f>DATE(LEFT(AI8326,4),MID(AI8326,6,2),MID(AI8326,9,2))</f>
        <v/>
      </c>
      <c r="AL8326" s="33">
        <f>HOUR(MID(AI8326,12,8))+1</f>
        <v/>
      </c>
      <c r="AM8326" s="33">
        <f>AK8326&amp;AL8326</f>
        <v/>
      </c>
    </row>
    <row r="8327">
      <c r="AI8327" s="33" t="inlineStr">
        <is>
          <t>2027-10-06 19:00:00+02:00</t>
        </is>
      </c>
      <c r="AJ8327" s="33" t="n">
        <v>2214.78328709987</v>
      </c>
      <c r="AK8327" s="34">
        <f>DATE(LEFT(AI8327,4),MID(AI8327,6,2),MID(AI8327,9,2))</f>
        <v/>
      </c>
      <c r="AL8327" s="33">
        <f>HOUR(MID(AI8327,12,8))+1</f>
        <v/>
      </c>
      <c r="AM8327" s="33">
        <f>AK8327&amp;AL8327</f>
        <v/>
      </c>
    </row>
    <row r="8328">
      <c r="AI8328" s="33" t="inlineStr">
        <is>
          <t>2027-10-06 20:00:00+02:00</t>
        </is>
      </c>
      <c r="AJ8328" s="33" t="n">
        <v>2031.097756083322</v>
      </c>
      <c r="AK8328" s="34">
        <f>DATE(LEFT(AI8328,4),MID(AI8328,6,2),MID(AI8328,9,2))</f>
        <v/>
      </c>
      <c r="AL8328" s="33">
        <f>HOUR(MID(AI8328,12,8))+1</f>
        <v/>
      </c>
      <c r="AM8328" s="33">
        <f>AK8328&amp;AL8328</f>
        <v/>
      </c>
    </row>
    <row r="8329">
      <c r="AI8329" s="33" t="inlineStr">
        <is>
          <t>2027-10-06 21:00:00+02:00</t>
        </is>
      </c>
      <c r="AJ8329" s="33" t="n">
        <v>1672.435632623047</v>
      </c>
      <c r="AK8329" s="34">
        <f>DATE(LEFT(AI8329,4),MID(AI8329,6,2),MID(AI8329,9,2))</f>
        <v/>
      </c>
      <c r="AL8329" s="33">
        <f>HOUR(MID(AI8329,12,8))+1</f>
        <v/>
      </c>
      <c r="AM8329" s="33">
        <f>AK8329&amp;AL8329</f>
        <v/>
      </c>
    </row>
    <row r="8330">
      <c r="AI8330" s="33" t="inlineStr">
        <is>
          <t>2027-10-06 22:00:00+02:00</t>
        </is>
      </c>
      <c r="AJ8330" s="33" t="n">
        <v>1344.275160636058</v>
      </c>
      <c r="AK8330" s="34">
        <f>DATE(LEFT(AI8330,4),MID(AI8330,6,2),MID(AI8330,9,2))</f>
        <v/>
      </c>
      <c r="AL8330" s="33">
        <f>HOUR(MID(AI8330,12,8))+1</f>
        <v/>
      </c>
      <c r="AM8330" s="33">
        <f>AK8330&amp;AL8330</f>
        <v/>
      </c>
    </row>
    <row r="8331">
      <c r="AI8331" s="33" t="inlineStr">
        <is>
          <t>2027-10-06 23:00:00+02:00</t>
        </is>
      </c>
      <c r="AJ8331" s="33" t="n">
        <v>1101.893700924476</v>
      </c>
      <c r="AK8331" s="34">
        <f>DATE(LEFT(AI8331,4),MID(AI8331,6,2),MID(AI8331,9,2))</f>
        <v/>
      </c>
      <c r="AL8331" s="33">
        <f>HOUR(MID(AI8331,12,8))+1</f>
        <v/>
      </c>
      <c r="AM8331" s="33">
        <f>AK8331&amp;AL8331</f>
        <v/>
      </c>
    </row>
    <row r="8332">
      <c r="AI8332" s="33" t="inlineStr">
        <is>
          <t>2027-10-07 00:00:00+02:00</t>
        </is>
      </c>
      <c r="AJ8332" s="33" t="n">
        <v>958.1441091072838</v>
      </c>
      <c r="AK8332" s="34">
        <f>DATE(LEFT(AI8332,4),MID(AI8332,6,2),MID(AI8332,9,2))</f>
        <v/>
      </c>
      <c r="AL8332" s="33">
        <f>HOUR(MID(AI8332,12,8))+1</f>
        <v/>
      </c>
      <c r="AM8332" s="33">
        <f>AK8332&amp;AL8332</f>
        <v/>
      </c>
    </row>
    <row r="8333">
      <c r="AI8333" s="33" t="inlineStr">
        <is>
          <t>2027-10-07 01:00:00+02:00</t>
        </is>
      </c>
      <c r="AJ8333" s="33" t="n">
        <v>867.5822839398502</v>
      </c>
      <c r="AK8333" s="34">
        <f>DATE(LEFT(AI8333,4),MID(AI8333,6,2),MID(AI8333,9,2))</f>
        <v/>
      </c>
      <c r="AL8333" s="33">
        <f>HOUR(MID(AI8333,12,8))+1</f>
        <v/>
      </c>
      <c r="AM8333" s="33">
        <f>AK8333&amp;AL8333</f>
        <v/>
      </c>
    </row>
    <row r="8334">
      <c r="AI8334" s="33" t="inlineStr">
        <is>
          <t>2027-10-07 02:00:00+02:00</t>
        </is>
      </c>
      <c r="AJ8334" s="33" t="n">
        <v>816.2682036281427</v>
      </c>
      <c r="AK8334" s="34">
        <f>DATE(LEFT(AI8334,4),MID(AI8334,6,2),MID(AI8334,9,2))</f>
        <v/>
      </c>
      <c r="AL8334" s="33">
        <f>HOUR(MID(AI8334,12,8))+1</f>
        <v/>
      </c>
      <c r="AM8334" s="33">
        <f>AK8334&amp;AL8334</f>
        <v/>
      </c>
    </row>
    <row r="8335">
      <c r="AI8335" s="33" t="inlineStr">
        <is>
          <t>2027-10-07 03:00:00+02:00</t>
        </is>
      </c>
      <c r="AJ8335" s="33" t="n">
        <v>824.7718326748018</v>
      </c>
      <c r="AK8335" s="34">
        <f>DATE(LEFT(AI8335,4),MID(AI8335,6,2),MID(AI8335,9,2))</f>
        <v/>
      </c>
      <c r="AL8335" s="33">
        <f>HOUR(MID(AI8335,12,8))+1</f>
        <v/>
      </c>
      <c r="AM8335" s="33">
        <f>AK8335&amp;AL8335</f>
        <v/>
      </c>
    </row>
    <row r="8336">
      <c r="AI8336" s="33" t="inlineStr">
        <is>
          <t>2027-10-07 04:00:00+02:00</t>
        </is>
      </c>
      <c r="AJ8336" s="33" t="n">
        <v>927.0113058107768</v>
      </c>
      <c r="AK8336" s="34">
        <f>DATE(LEFT(AI8336,4),MID(AI8336,6,2),MID(AI8336,9,2))</f>
        <v/>
      </c>
      <c r="AL8336" s="33">
        <f>HOUR(MID(AI8336,12,8))+1</f>
        <v/>
      </c>
      <c r="AM8336" s="33">
        <f>AK8336&amp;AL8336</f>
        <v/>
      </c>
    </row>
    <row r="8337">
      <c r="AI8337" s="33" t="inlineStr">
        <is>
          <t>2027-10-07 05:00:00+02:00</t>
        </is>
      </c>
      <c r="AJ8337" s="33" t="n">
        <v>1189.908058370785</v>
      </c>
      <c r="AK8337" s="34">
        <f>DATE(LEFT(AI8337,4),MID(AI8337,6,2),MID(AI8337,9,2))</f>
        <v/>
      </c>
      <c r="AL8337" s="33">
        <f>HOUR(MID(AI8337,12,8))+1</f>
        <v/>
      </c>
      <c r="AM8337" s="33">
        <f>AK8337&amp;AL8337</f>
        <v/>
      </c>
    </row>
    <row r="8338">
      <c r="AI8338" s="33" t="inlineStr">
        <is>
          <t>2027-10-07 06:00:00+02:00</t>
        </is>
      </c>
      <c r="AJ8338" s="33" t="n">
        <v>1511.526329514991</v>
      </c>
      <c r="AK8338" s="34">
        <f>DATE(LEFT(AI8338,4),MID(AI8338,6,2),MID(AI8338,9,2))</f>
        <v/>
      </c>
      <c r="AL8338" s="33">
        <f>HOUR(MID(AI8338,12,8))+1</f>
        <v/>
      </c>
      <c r="AM8338" s="33">
        <f>AK8338&amp;AL8338</f>
        <v/>
      </c>
    </row>
    <row r="8339">
      <c r="AI8339" s="33" t="inlineStr">
        <is>
          <t>2027-10-07 07:00:00+02:00</t>
        </is>
      </c>
      <c r="AJ8339" s="33" t="n">
        <v>1791.791425301628</v>
      </c>
      <c r="AK8339" s="34">
        <f>DATE(LEFT(AI8339,4),MID(AI8339,6,2),MID(AI8339,9,2))</f>
        <v/>
      </c>
      <c r="AL8339" s="33">
        <f>HOUR(MID(AI8339,12,8))+1</f>
        <v/>
      </c>
      <c r="AM8339" s="33">
        <f>AK8339&amp;AL8339</f>
        <v/>
      </c>
    </row>
    <row r="8340">
      <c r="AI8340" s="33" t="inlineStr">
        <is>
          <t>2027-10-07 08:00:00+02:00</t>
        </is>
      </c>
      <c r="AJ8340" s="33" t="n">
        <v>1905.577051838736</v>
      </c>
      <c r="AK8340" s="34">
        <f>DATE(LEFT(AI8340,4),MID(AI8340,6,2),MID(AI8340,9,2))</f>
        <v/>
      </c>
      <c r="AL8340" s="33">
        <f>HOUR(MID(AI8340,12,8))+1</f>
        <v/>
      </c>
      <c r="AM8340" s="33">
        <f>AK8340&amp;AL8340</f>
        <v/>
      </c>
    </row>
    <row r="8341">
      <c r="AI8341" s="33" t="inlineStr">
        <is>
          <t>2027-10-07 09:00:00+02:00</t>
        </is>
      </c>
      <c r="AJ8341" s="33" t="n">
        <v>1888.295262403857</v>
      </c>
      <c r="AK8341" s="34">
        <f>DATE(LEFT(AI8341,4),MID(AI8341,6,2),MID(AI8341,9,2))</f>
        <v/>
      </c>
      <c r="AL8341" s="33">
        <f>HOUR(MID(AI8341,12,8))+1</f>
        <v/>
      </c>
      <c r="AM8341" s="33">
        <f>AK8341&amp;AL8341</f>
        <v/>
      </c>
    </row>
    <row r="8342">
      <c r="AI8342" s="33" t="inlineStr">
        <is>
          <t>2027-10-07 10:00:00+02:00</t>
        </is>
      </c>
      <c r="AJ8342" s="33" t="n">
        <v>1820.844209377945</v>
      </c>
      <c r="AK8342" s="34">
        <f>DATE(LEFT(AI8342,4),MID(AI8342,6,2),MID(AI8342,9,2))</f>
        <v/>
      </c>
      <c r="AL8342" s="33">
        <f>HOUR(MID(AI8342,12,8))+1</f>
        <v/>
      </c>
      <c r="AM8342" s="33">
        <f>AK8342&amp;AL8342</f>
        <v/>
      </c>
    </row>
    <row r="8343">
      <c r="AI8343" s="33" t="inlineStr">
        <is>
          <t>2027-10-07 11:00:00+02:00</t>
        </is>
      </c>
      <c r="AJ8343" s="33" t="n">
        <v>1751.207918909513</v>
      </c>
      <c r="AK8343" s="34">
        <f>DATE(LEFT(AI8343,4),MID(AI8343,6,2),MID(AI8343,9,2))</f>
        <v/>
      </c>
      <c r="AL8343" s="33">
        <f>HOUR(MID(AI8343,12,8))+1</f>
        <v/>
      </c>
      <c r="AM8343" s="33">
        <f>AK8343&amp;AL8343</f>
        <v/>
      </c>
    </row>
    <row r="8344">
      <c r="AI8344" s="33" t="inlineStr">
        <is>
          <t>2027-10-07 12:00:00+02:00</t>
        </is>
      </c>
      <c r="AJ8344" s="33" t="n">
        <v>1713.532159239919</v>
      </c>
      <c r="AK8344" s="34">
        <f>DATE(LEFT(AI8344,4),MID(AI8344,6,2),MID(AI8344,9,2))</f>
        <v/>
      </c>
      <c r="AL8344" s="33">
        <f>HOUR(MID(AI8344,12,8))+1</f>
        <v/>
      </c>
      <c r="AM8344" s="33">
        <f>AK8344&amp;AL8344</f>
        <v/>
      </c>
    </row>
    <row r="8345">
      <c r="AI8345" s="33" t="inlineStr">
        <is>
          <t>2027-10-07 13:00:00+02:00</t>
        </is>
      </c>
      <c r="AJ8345" s="33" t="n">
        <v>1669.312341875564</v>
      </c>
      <c r="AK8345" s="34">
        <f>DATE(LEFT(AI8345,4),MID(AI8345,6,2),MID(AI8345,9,2))</f>
        <v/>
      </c>
      <c r="AL8345" s="33">
        <f>HOUR(MID(AI8345,12,8))+1</f>
        <v/>
      </c>
      <c r="AM8345" s="33">
        <f>AK8345&amp;AL8345</f>
        <v/>
      </c>
    </row>
    <row r="8346">
      <c r="AI8346" s="33" t="inlineStr">
        <is>
          <t>2027-10-07 14:00:00+02:00</t>
        </is>
      </c>
      <c r="AJ8346" s="33" t="n">
        <v>1615.501533811231</v>
      </c>
      <c r="AK8346" s="34">
        <f>DATE(LEFT(AI8346,4),MID(AI8346,6,2),MID(AI8346,9,2))</f>
        <v/>
      </c>
      <c r="AL8346" s="33">
        <f>HOUR(MID(AI8346,12,8))+1</f>
        <v/>
      </c>
      <c r="AM8346" s="33">
        <f>AK8346&amp;AL8346</f>
        <v/>
      </c>
    </row>
    <row r="8347">
      <c r="AI8347" s="33" t="inlineStr">
        <is>
          <t>2027-10-07 15:00:00+02:00</t>
        </is>
      </c>
      <c r="AJ8347" s="33" t="n">
        <v>1578.780095131896</v>
      </c>
      <c r="AK8347" s="34">
        <f>DATE(LEFT(AI8347,4),MID(AI8347,6,2),MID(AI8347,9,2))</f>
        <v/>
      </c>
      <c r="AL8347" s="33">
        <f>HOUR(MID(AI8347,12,8))+1</f>
        <v/>
      </c>
      <c r="AM8347" s="33">
        <f>AK8347&amp;AL8347</f>
        <v/>
      </c>
    </row>
    <row r="8348">
      <c r="AI8348" s="33" t="inlineStr">
        <is>
          <t>2027-10-07 16:00:00+02:00</t>
        </is>
      </c>
      <c r="AJ8348" s="33" t="n">
        <v>1621.564608356801</v>
      </c>
      <c r="AK8348" s="34">
        <f>DATE(LEFT(AI8348,4),MID(AI8348,6,2),MID(AI8348,9,2))</f>
        <v/>
      </c>
      <c r="AL8348" s="33">
        <f>HOUR(MID(AI8348,12,8))+1</f>
        <v/>
      </c>
      <c r="AM8348" s="33">
        <f>AK8348&amp;AL8348</f>
        <v/>
      </c>
    </row>
    <row r="8349">
      <c r="AI8349" s="33" t="inlineStr">
        <is>
          <t>2027-10-07 17:00:00+02:00</t>
        </is>
      </c>
      <c r="AJ8349" s="33" t="n">
        <v>1867.974914864716</v>
      </c>
      <c r="AK8349" s="34">
        <f>DATE(LEFT(AI8349,4),MID(AI8349,6,2),MID(AI8349,9,2))</f>
        <v/>
      </c>
      <c r="AL8349" s="33">
        <f>HOUR(MID(AI8349,12,8))+1</f>
        <v/>
      </c>
      <c r="AM8349" s="33">
        <f>AK8349&amp;AL8349</f>
        <v/>
      </c>
    </row>
    <row r="8350">
      <c r="AI8350" s="33" t="inlineStr">
        <is>
          <t>2027-10-07 18:00:00+02:00</t>
        </is>
      </c>
      <c r="AJ8350" s="33" t="n">
        <v>2191.179121411145</v>
      </c>
      <c r="AK8350" s="34">
        <f>DATE(LEFT(AI8350,4),MID(AI8350,6,2),MID(AI8350,9,2))</f>
        <v/>
      </c>
      <c r="AL8350" s="33">
        <f>HOUR(MID(AI8350,12,8))+1</f>
        <v/>
      </c>
      <c r="AM8350" s="33">
        <f>AK8350&amp;AL8350</f>
        <v/>
      </c>
    </row>
    <row r="8351">
      <c r="AI8351" s="33" t="inlineStr">
        <is>
          <t>2027-10-07 19:00:00+02:00</t>
        </is>
      </c>
      <c r="AJ8351" s="33" t="n">
        <v>2340.336029191943</v>
      </c>
      <c r="AK8351" s="34">
        <f>DATE(LEFT(AI8351,4),MID(AI8351,6,2),MID(AI8351,9,2))</f>
        <v/>
      </c>
      <c r="AL8351" s="33">
        <f>HOUR(MID(AI8351,12,8))+1</f>
        <v/>
      </c>
      <c r="AM8351" s="33">
        <f>AK8351&amp;AL8351</f>
        <v/>
      </c>
    </row>
    <row r="8352">
      <c r="AI8352" s="33" t="inlineStr">
        <is>
          <t>2027-10-07 20:00:00+02:00</t>
        </is>
      </c>
      <c r="AJ8352" s="33" t="n">
        <v>2161.161295823943</v>
      </c>
      <c r="AK8352" s="34">
        <f>DATE(LEFT(AI8352,4),MID(AI8352,6,2),MID(AI8352,9,2))</f>
        <v/>
      </c>
      <c r="AL8352" s="33">
        <f>HOUR(MID(AI8352,12,8))+1</f>
        <v/>
      </c>
      <c r="AM8352" s="33">
        <f>AK8352&amp;AL8352</f>
        <v/>
      </c>
    </row>
    <row r="8353">
      <c r="AI8353" s="33" t="inlineStr">
        <is>
          <t>2027-10-07 21:00:00+02:00</t>
        </is>
      </c>
      <c r="AJ8353" s="33" t="n">
        <v>1763.04356559182</v>
      </c>
      <c r="AK8353" s="34">
        <f>DATE(LEFT(AI8353,4),MID(AI8353,6,2),MID(AI8353,9,2))</f>
        <v/>
      </c>
      <c r="AL8353" s="33">
        <f>HOUR(MID(AI8353,12,8))+1</f>
        <v/>
      </c>
      <c r="AM8353" s="33">
        <f>AK8353&amp;AL8353</f>
        <v/>
      </c>
    </row>
    <row r="8354">
      <c r="AI8354" s="33" t="inlineStr">
        <is>
          <t>2027-10-07 22:00:00+02:00</t>
        </is>
      </c>
      <c r="AJ8354" s="33" t="n">
        <v>1373.63725277559</v>
      </c>
      <c r="AK8354" s="34">
        <f>DATE(LEFT(AI8354,4),MID(AI8354,6,2),MID(AI8354,9,2))</f>
        <v/>
      </c>
      <c r="AL8354" s="33">
        <f>HOUR(MID(AI8354,12,8))+1</f>
        <v/>
      </c>
      <c r="AM8354" s="33">
        <f>AK8354&amp;AL8354</f>
        <v/>
      </c>
    </row>
    <row r="8355">
      <c r="AI8355" s="33" t="inlineStr">
        <is>
          <t>2027-10-07 23:00:00+02:00</t>
        </is>
      </c>
      <c r="AJ8355" s="33" t="n">
        <v>1077.328549988236</v>
      </c>
      <c r="AK8355" s="34">
        <f>DATE(LEFT(AI8355,4),MID(AI8355,6,2),MID(AI8355,9,2))</f>
        <v/>
      </c>
      <c r="AL8355" s="33">
        <f>HOUR(MID(AI8355,12,8))+1</f>
        <v/>
      </c>
      <c r="AM8355" s="33">
        <f>AK8355&amp;AL8355</f>
        <v/>
      </c>
    </row>
    <row r="8356">
      <c r="AI8356" s="33" t="inlineStr">
        <is>
          <t>2027-10-08 00:00:00+02:00</t>
        </is>
      </c>
      <c r="AJ8356" s="33" t="n">
        <v>905.2117954046166</v>
      </c>
      <c r="AK8356" s="34">
        <f>DATE(LEFT(AI8356,4),MID(AI8356,6,2),MID(AI8356,9,2))</f>
        <v/>
      </c>
      <c r="AL8356" s="33">
        <f>HOUR(MID(AI8356,12,8))+1</f>
        <v/>
      </c>
      <c r="AM8356" s="33">
        <f>AK8356&amp;AL8356</f>
        <v/>
      </c>
    </row>
    <row r="8357">
      <c r="AI8357" s="33" t="inlineStr">
        <is>
          <t>2027-10-08 01:00:00+02:00</t>
        </is>
      </c>
      <c r="AJ8357" s="33" t="n">
        <v>852.4119270256984</v>
      </c>
      <c r="AK8357" s="34">
        <f>DATE(LEFT(AI8357,4),MID(AI8357,6,2),MID(AI8357,9,2))</f>
        <v/>
      </c>
      <c r="AL8357" s="33">
        <f>HOUR(MID(AI8357,12,8))+1</f>
        <v/>
      </c>
      <c r="AM8357" s="33">
        <f>AK8357&amp;AL8357</f>
        <v/>
      </c>
    </row>
    <row r="8358">
      <c r="AI8358" s="33" t="inlineStr">
        <is>
          <t>2027-10-08 02:00:00+02:00</t>
        </is>
      </c>
      <c r="AJ8358" s="33" t="n">
        <v>855.1763955083142</v>
      </c>
      <c r="AK8358" s="34">
        <f>DATE(LEFT(AI8358,4),MID(AI8358,6,2),MID(AI8358,9,2))</f>
        <v/>
      </c>
      <c r="AL8358" s="33">
        <f>HOUR(MID(AI8358,12,8))+1</f>
        <v/>
      </c>
      <c r="AM8358" s="33">
        <f>AK8358&amp;AL8358</f>
        <v/>
      </c>
    </row>
    <row r="8359">
      <c r="AI8359" s="33" t="inlineStr">
        <is>
          <t>2027-10-08 03:00:00+02:00</t>
        </is>
      </c>
      <c r="AJ8359" s="33" t="n">
        <v>887.9164188324904</v>
      </c>
      <c r="AK8359" s="34">
        <f>DATE(LEFT(AI8359,4),MID(AI8359,6,2),MID(AI8359,9,2))</f>
        <v/>
      </c>
      <c r="AL8359" s="33">
        <f>HOUR(MID(AI8359,12,8))+1</f>
        <v/>
      </c>
      <c r="AM8359" s="33">
        <f>AK8359&amp;AL8359</f>
        <v/>
      </c>
    </row>
    <row r="8360">
      <c r="AI8360" s="33" t="inlineStr">
        <is>
          <t>2027-10-08 04:00:00+02:00</t>
        </is>
      </c>
      <c r="AJ8360" s="33" t="n">
        <v>977.3297414535988</v>
      </c>
      <c r="AK8360" s="34">
        <f>DATE(LEFT(AI8360,4),MID(AI8360,6,2),MID(AI8360,9,2))</f>
        <v/>
      </c>
      <c r="AL8360" s="33">
        <f>HOUR(MID(AI8360,12,8))+1</f>
        <v/>
      </c>
      <c r="AM8360" s="33">
        <f>AK8360&amp;AL8360</f>
        <v/>
      </c>
    </row>
    <row r="8361">
      <c r="AI8361" s="33" t="inlineStr">
        <is>
          <t>2027-10-08 05:00:00+02:00</t>
        </is>
      </c>
      <c r="AJ8361" s="33" t="n">
        <v>1206.637930540906</v>
      </c>
      <c r="AK8361" s="34">
        <f>DATE(LEFT(AI8361,4),MID(AI8361,6,2),MID(AI8361,9,2))</f>
        <v/>
      </c>
      <c r="AL8361" s="33">
        <f>HOUR(MID(AI8361,12,8))+1</f>
        <v/>
      </c>
      <c r="AM8361" s="33">
        <f>AK8361&amp;AL8361</f>
        <v/>
      </c>
    </row>
    <row r="8362">
      <c r="AI8362" s="33" t="inlineStr">
        <is>
          <t>2027-10-08 06:00:00+02:00</t>
        </is>
      </c>
      <c r="AJ8362" s="33" t="n">
        <v>1500.233715681672</v>
      </c>
      <c r="AK8362" s="34">
        <f>DATE(LEFT(AI8362,4),MID(AI8362,6,2),MID(AI8362,9,2))</f>
        <v/>
      </c>
      <c r="AL8362" s="33">
        <f>HOUR(MID(AI8362,12,8))+1</f>
        <v/>
      </c>
      <c r="AM8362" s="33">
        <f>AK8362&amp;AL8362</f>
        <v/>
      </c>
    </row>
    <row r="8363">
      <c r="AI8363" s="33" t="inlineStr">
        <is>
          <t>2027-10-08 07:00:00+02:00</t>
        </is>
      </c>
      <c r="AJ8363" s="33" t="n">
        <v>1772.14567137918</v>
      </c>
      <c r="AK8363" s="34">
        <f>DATE(LEFT(AI8363,4),MID(AI8363,6,2),MID(AI8363,9,2))</f>
        <v/>
      </c>
      <c r="AL8363" s="33">
        <f>HOUR(MID(AI8363,12,8))+1</f>
        <v/>
      </c>
      <c r="AM8363" s="33">
        <f>AK8363&amp;AL8363</f>
        <v/>
      </c>
    </row>
    <row r="8364">
      <c r="AI8364" s="33" t="inlineStr">
        <is>
          <t>2027-10-08 08:00:00+02:00</t>
        </is>
      </c>
      <c r="AJ8364" s="33" t="n">
        <v>1863.908126171027</v>
      </c>
      <c r="AK8364" s="34">
        <f>DATE(LEFT(AI8364,4),MID(AI8364,6,2),MID(AI8364,9,2))</f>
        <v/>
      </c>
      <c r="AL8364" s="33">
        <f>HOUR(MID(AI8364,12,8))+1</f>
        <v/>
      </c>
      <c r="AM8364" s="33">
        <f>AK8364&amp;AL8364</f>
        <v/>
      </c>
    </row>
    <row r="8365">
      <c r="AI8365" s="33" t="inlineStr">
        <is>
          <t>2027-10-08 09:00:00+02:00</t>
        </is>
      </c>
      <c r="AJ8365" s="33" t="n">
        <v>1836.094535999165</v>
      </c>
      <c r="AK8365" s="34">
        <f>DATE(LEFT(AI8365,4),MID(AI8365,6,2),MID(AI8365,9,2))</f>
        <v/>
      </c>
      <c r="AL8365" s="33">
        <f>HOUR(MID(AI8365,12,8))+1</f>
        <v/>
      </c>
      <c r="AM8365" s="33">
        <f>AK8365&amp;AL8365</f>
        <v/>
      </c>
    </row>
    <row r="8366">
      <c r="AI8366" s="33" t="inlineStr">
        <is>
          <t>2027-10-08 10:00:00+02:00</t>
        </is>
      </c>
      <c r="AJ8366" s="33" t="n">
        <v>1736.531121520689</v>
      </c>
      <c r="AK8366" s="34">
        <f>DATE(LEFT(AI8366,4),MID(AI8366,6,2),MID(AI8366,9,2))</f>
        <v/>
      </c>
      <c r="AL8366" s="33">
        <f>HOUR(MID(AI8366,12,8))+1</f>
        <v/>
      </c>
      <c r="AM8366" s="33">
        <f>AK8366&amp;AL8366</f>
        <v/>
      </c>
    </row>
    <row r="8367">
      <c r="AI8367" s="33" t="inlineStr">
        <is>
          <t>2027-10-08 11:00:00+02:00</t>
        </is>
      </c>
      <c r="AJ8367" s="33" t="n">
        <v>1669.891800089459</v>
      </c>
      <c r="AK8367" s="34">
        <f>DATE(LEFT(AI8367,4),MID(AI8367,6,2),MID(AI8367,9,2))</f>
        <v/>
      </c>
      <c r="AL8367" s="33">
        <f>HOUR(MID(AI8367,12,8))+1</f>
        <v/>
      </c>
      <c r="AM8367" s="33">
        <f>AK8367&amp;AL8367</f>
        <v/>
      </c>
    </row>
    <row r="8368">
      <c r="AI8368" s="33" t="inlineStr">
        <is>
          <t>2027-10-08 12:00:00+02:00</t>
        </is>
      </c>
      <c r="AJ8368" s="33" t="n">
        <v>1627.490034328234</v>
      </c>
      <c r="AK8368" s="34">
        <f>DATE(LEFT(AI8368,4),MID(AI8368,6,2),MID(AI8368,9,2))</f>
        <v/>
      </c>
      <c r="AL8368" s="33">
        <f>HOUR(MID(AI8368,12,8))+1</f>
        <v/>
      </c>
      <c r="AM8368" s="33">
        <f>AK8368&amp;AL8368</f>
        <v/>
      </c>
    </row>
    <row r="8369">
      <c r="AI8369" s="33" t="inlineStr">
        <is>
          <t>2027-10-08 13:00:00+02:00</t>
        </is>
      </c>
      <c r="AJ8369" s="33" t="n">
        <v>1611.645128635258</v>
      </c>
      <c r="AK8369" s="34">
        <f>DATE(LEFT(AI8369,4),MID(AI8369,6,2),MID(AI8369,9,2))</f>
        <v/>
      </c>
      <c r="AL8369" s="33">
        <f>HOUR(MID(AI8369,12,8))+1</f>
        <v/>
      </c>
      <c r="AM8369" s="33">
        <f>AK8369&amp;AL8369</f>
        <v/>
      </c>
    </row>
    <row r="8370">
      <c r="AI8370" s="33" t="inlineStr">
        <is>
          <t>2027-10-08 14:00:00+02:00</t>
        </is>
      </c>
      <c r="AJ8370" s="33" t="n">
        <v>1605.799407828112</v>
      </c>
      <c r="AK8370" s="34">
        <f>DATE(LEFT(AI8370,4),MID(AI8370,6,2),MID(AI8370,9,2))</f>
        <v/>
      </c>
      <c r="AL8370" s="33">
        <f>HOUR(MID(AI8370,12,8))+1</f>
        <v/>
      </c>
      <c r="AM8370" s="33">
        <f>AK8370&amp;AL8370</f>
        <v/>
      </c>
    </row>
    <row r="8371">
      <c r="AI8371" s="33" t="inlineStr">
        <is>
          <t>2027-10-08 15:00:00+02:00</t>
        </is>
      </c>
      <c r="AJ8371" s="33" t="n">
        <v>1647.710006167511</v>
      </c>
      <c r="AK8371" s="34">
        <f>DATE(LEFT(AI8371,4),MID(AI8371,6,2),MID(AI8371,9,2))</f>
        <v/>
      </c>
      <c r="AL8371" s="33">
        <f>HOUR(MID(AI8371,12,8))+1</f>
        <v/>
      </c>
      <c r="AM8371" s="33">
        <f>AK8371&amp;AL8371</f>
        <v/>
      </c>
    </row>
    <row r="8372">
      <c r="AI8372" s="33" t="inlineStr">
        <is>
          <t>2027-10-08 16:00:00+02:00</t>
        </is>
      </c>
      <c r="AJ8372" s="33" t="n">
        <v>1741.272187776151</v>
      </c>
      <c r="AK8372" s="34">
        <f>DATE(LEFT(AI8372,4),MID(AI8372,6,2),MID(AI8372,9,2))</f>
        <v/>
      </c>
      <c r="AL8372" s="33">
        <f>HOUR(MID(AI8372,12,8))+1</f>
        <v/>
      </c>
      <c r="AM8372" s="33">
        <f>AK8372&amp;AL8372</f>
        <v/>
      </c>
    </row>
    <row r="8373">
      <c r="AI8373" s="33" t="inlineStr">
        <is>
          <t>2027-10-08 17:00:00+02:00</t>
        </is>
      </c>
      <c r="AJ8373" s="33" t="n">
        <v>1968.459438902717</v>
      </c>
      <c r="AK8373" s="34">
        <f>DATE(LEFT(AI8373,4),MID(AI8373,6,2),MID(AI8373,9,2))</f>
        <v/>
      </c>
      <c r="AL8373" s="33">
        <f>HOUR(MID(AI8373,12,8))+1</f>
        <v/>
      </c>
      <c r="AM8373" s="33">
        <f>AK8373&amp;AL8373</f>
        <v/>
      </c>
    </row>
    <row r="8374">
      <c r="AI8374" s="33" t="inlineStr">
        <is>
          <t>2027-10-08 18:00:00+02:00</t>
        </is>
      </c>
      <c r="AJ8374" s="33" t="n">
        <v>2211.711152910692</v>
      </c>
      <c r="AK8374" s="34">
        <f>DATE(LEFT(AI8374,4),MID(AI8374,6,2),MID(AI8374,9,2))</f>
        <v/>
      </c>
      <c r="AL8374" s="33">
        <f>HOUR(MID(AI8374,12,8))+1</f>
        <v/>
      </c>
      <c r="AM8374" s="33">
        <f>AK8374&amp;AL8374</f>
        <v/>
      </c>
    </row>
    <row r="8375">
      <c r="AI8375" s="33" t="inlineStr">
        <is>
          <t>2027-10-08 19:00:00+02:00</t>
        </is>
      </c>
      <c r="AJ8375" s="33" t="n">
        <v>2315.426184710647</v>
      </c>
      <c r="AK8375" s="34">
        <f>DATE(LEFT(AI8375,4),MID(AI8375,6,2),MID(AI8375,9,2))</f>
        <v/>
      </c>
      <c r="AL8375" s="33">
        <f>HOUR(MID(AI8375,12,8))+1</f>
        <v/>
      </c>
      <c r="AM8375" s="33">
        <f>AK8375&amp;AL8375</f>
        <v/>
      </c>
    </row>
    <row r="8376">
      <c r="AI8376" s="33" t="inlineStr">
        <is>
          <t>2027-10-08 20:00:00+02:00</t>
        </is>
      </c>
      <c r="AJ8376" s="33" t="n">
        <v>2138.808865487726</v>
      </c>
      <c r="AK8376" s="34">
        <f>DATE(LEFT(AI8376,4),MID(AI8376,6,2),MID(AI8376,9,2))</f>
        <v/>
      </c>
      <c r="AL8376" s="33">
        <f>HOUR(MID(AI8376,12,8))+1</f>
        <v/>
      </c>
      <c r="AM8376" s="33">
        <f>AK8376&amp;AL8376</f>
        <v/>
      </c>
    </row>
    <row r="8377">
      <c r="AI8377" s="33" t="inlineStr">
        <is>
          <t>2027-10-08 21:00:00+02:00</t>
        </is>
      </c>
      <c r="AJ8377" s="33" t="n">
        <v>1768.791820906013</v>
      </c>
      <c r="AK8377" s="34">
        <f>DATE(LEFT(AI8377,4),MID(AI8377,6,2),MID(AI8377,9,2))</f>
        <v/>
      </c>
      <c r="AL8377" s="33">
        <f>HOUR(MID(AI8377,12,8))+1</f>
        <v/>
      </c>
      <c r="AM8377" s="33">
        <f>AK8377&amp;AL8377</f>
        <v/>
      </c>
    </row>
    <row r="8378">
      <c r="AI8378" s="33" t="inlineStr">
        <is>
          <t>2027-10-08 22:00:00+02:00</t>
        </is>
      </c>
      <c r="AJ8378" s="33" t="n">
        <v>1395.420034578101</v>
      </c>
      <c r="AK8378" s="34">
        <f>DATE(LEFT(AI8378,4),MID(AI8378,6,2),MID(AI8378,9,2))</f>
        <v/>
      </c>
      <c r="AL8378" s="33">
        <f>HOUR(MID(AI8378,12,8))+1</f>
        <v/>
      </c>
      <c r="AM8378" s="33">
        <f>AK8378&amp;AL8378</f>
        <v/>
      </c>
    </row>
    <row r="8379">
      <c r="AI8379" s="33" t="inlineStr">
        <is>
          <t>2027-10-08 23:00:00+02:00</t>
        </is>
      </c>
      <c r="AJ8379" s="33" t="n">
        <v>1099.74687193528</v>
      </c>
      <c r="AK8379" s="34">
        <f>DATE(LEFT(AI8379,4),MID(AI8379,6,2),MID(AI8379,9,2))</f>
        <v/>
      </c>
      <c r="AL8379" s="33">
        <f>HOUR(MID(AI8379,12,8))+1</f>
        <v/>
      </c>
      <c r="AM8379" s="33">
        <f>AK8379&amp;AL8379</f>
        <v/>
      </c>
    </row>
    <row r="8380">
      <c r="AI8380" s="33" t="inlineStr">
        <is>
          <t>2027-10-09 00:00:00+02:00</t>
        </is>
      </c>
      <c r="AJ8380" s="33" t="n">
        <v>841.9165745493514</v>
      </c>
      <c r="AK8380" s="34">
        <f>DATE(LEFT(AI8380,4),MID(AI8380,6,2),MID(AI8380,9,2))</f>
        <v/>
      </c>
      <c r="AL8380" s="33">
        <f>HOUR(MID(AI8380,12,8))+1</f>
        <v/>
      </c>
      <c r="AM8380" s="33">
        <f>AK8380&amp;AL8380</f>
        <v/>
      </c>
    </row>
    <row r="8381">
      <c r="AI8381" s="33" t="inlineStr">
        <is>
          <t>2027-10-09 01:00:00+02:00</t>
        </is>
      </c>
      <c r="AJ8381" s="33" t="n">
        <v>772.1426669768604</v>
      </c>
      <c r="AK8381" s="34">
        <f>DATE(LEFT(AI8381,4),MID(AI8381,6,2),MID(AI8381,9,2))</f>
        <v/>
      </c>
      <c r="AL8381" s="33">
        <f>HOUR(MID(AI8381,12,8))+1</f>
        <v/>
      </c>
      <c r="AM8381" s="33">
        <f>AK8381&amp;AL8381</f>
        <v/>
      </c>
    </row>
    <row r="8382">
      <c r="AI8382" s="33" t="inlineStr">
        <is>
          <t>2027-10-09 02:00:00+02:00</t>
        </is>
      </c>
      <c r="AJ8382" s="33" t="n">
        <v>763.1618692397584</v>
      </c>
      <c r="AK8382" s="34">
        <f>DATE(LEFT(AI8382,4),MID(AI8382,6,2),MID(AI8382,9,2))</f>
        <v/>
      </c>
      <c r="AL8382" s="33">
        <f>HOUR(MID(AI8382,12,8))+1</f>
        <v/>
      </c>
      <c r="AM8382" s="33">
        <f>AK8382&amp;AL8382</f>
        <v/>
      </c>
    </row>
    <row r="8383">
      <c r="AI8383" s="33" t="inlineStr">
        <is>
          <t>2027-10-09 03:00:00+02:00</t>
        </is>
      </c>
      <c r="AJ8383" s="33" t="n">
        <v>805.3471464055638</v>
      </c>
      <c r="AK8383" s="34">
        <f>DATE(LEFT(AI8383,4),MID(AI8383,6,2),MID(AI8383,9,2))</f>
        <v/>
      </c>
      <c r="AL8383" s="33">
        <f>HOUR(MID(AI8383,12,8))+1</f>
        <v/>
      </c>
      <c r="AM8383" s="33">
        <f>AK8383&amp;AL8383</f>
        <v/>
      </c>
    </row>
    <row r="8384">
      <c r="AI8384" s="33" t="inlineStr">
        <is>
          <t>2027-10-09 04:00:00+02:00</t>
        </is>
      </c>
      <c r="AJ8384" s="33" t="n">
        <v>901.2041408502324</v>
      </c>
      <c r="AK8384" s="34">
        <f>DATE(LEFT(AI8384,4),MID(AI8384,6,2),MID(AI8384,9,2))</f>
        <v/>
      </c>
      <c r="AL8384" s="33">
        <f>HOUR(MID(AI8384,12,8))+1</f>
        <v/>
      </c>
      <c r="AM8384" s="33">
        <f>AK8384&amp;AL8384</f>
        <v/>
      </c>
    </row>
    <row r="8385">
      <c r="AI8385" s="33" t="inlineStr">
        <is>
          <t>2027-10-09 05:00:00+02:00</t>
        </is>
      </c>
      <c r="AJ8385" s="33" t="n">
        <v>1092.74563827205</v>
      </c>
      <c r="AK8385" s="34">
        <f>DATE(LEFT(AI8385,4),MID(AI8385,6,2),MID(AI8385,9,2))</f>
        <v/>
      </c>
      <c r="AL8385" s="33">
        <f>HOUR(MID(AI8385,12,8))+1</f>
        <v/>
      </c>
      <c r="AM8385" s="33">
        <f>AK8385&amp;AL8385</f>
        <v/>
      </c>
    </row>
    <row r="8386">
      <c r="AI8386" s="33" t="inlineStr">
        <is>
          <t>2027-10-09 06:00:00+02:00</t>
        </is>
      </c>
      <c r="AJ8386" s="33" t="n">
        <v>1319.191197915159</v>
      </c>
      <c r="AK8386" s="34">
        <f>DATE(LEFT(AI8386,4),MID(AI8386,6,2),MID(AI8386,9,2))</f>
        <v/>
      </c>
      <c r="AL8386" s="33">
        <f>HOUR(MID(AI8386,12,8))+1</f>
        <v/>
      </c>
      <c r="AM8386" s="33">
        <f>AK8386&amp;AL8386</f>
        <v/>
      </c>
    </row>
    <row r="8387">
      <c r="AI8387" s="33" t="inlineStr">
        <is>
          <t>2027-10-09 07:00:00+02:00</t>
        </is>
      </c>
      <c r="AJ8387" s="33" t="n">
        <v>1511.072843342186</v>
      </c>
      <c r="AK8387" s="34">
        <f>DATE(LEFT(AI8387,4),MID(AI8387,6,2),MID(AI8387,9,2))</f>
        <v/>
      </c>
      <c r="AL8387" s="33">
        <f>HOUR(MID(AI8387,12,8))+1</f>
        <v/>
      </c>
      <c r="AM8387" s="33">
        <f>AK8387&amp;AL8387</f>
        <v/>
      </c>
    </row>
    <row r="8388">
      <c r="AI8388" s="33" t="inlineStr">
        <is>
          <t>2027-10-09 08:00:00+02:00</t>
        </is>
      </c>
      <c r="AJ8388" s="33" t="n">
        <v>1589.956750199223</v>
      </c>
      <c r="AK8388" s="34">
        <f>DATE(LEFT(AI8388,4),MID(AI8388,6,2),MID(AI8388,9,2))</f>
        <v/>
      </c>
      <c r="AL8388" s="33">
        <f>HOUR(MID(AI8388,12,8))+1</f>
        <v/>
      </c>
      <c r="AM8388" s="33">
        <f>AK8388&amp;AL8388</f>
        <v/>
      </c>
    </row>
    <row r="8389">
      <c r="AI8389" s="33" t="inlineStr">
        <is>
          <t>2027-10-09 09:00:00+02:00</t>
        </is>
      </c>
      <c r="AJ8389" s="33" t="n">
        <v>1600.639468768037</v>
      </c>
      <c r="AK8389" s="34">
        <f>DATE(LEFT(AI8389,4),MID(AI8389,6,2),MID(AI8389,9,2))</f>
        <v/>
      </c>
      <c r="AL8389" s="33">
        <f>HOUR(MID(AI8389,12,8))+1</f>
        <v/>
      </c>
      <c r="AM8389" s="33">
        <f>AK8389&amp;AL8389</f>
        <v/>
      </c>
    </row>
    <row r="8390">
      <c r="AI8390" s="33" t="inlineStr">
        <is>
          <t>2027-10-09 10:00:00+02:00</t>
        </is>
      </c>
      <c r="AJ8390" s="33" t="n">
        <v>1559.288793050258</v>
      </c>
      <c r="AK8390" s="34">
        <f>DATE(LEFT(AI8390,4),MID(AI8390,6,2),MID(AI8390,9,2))</f>
        <v/>
      </c>
      <c r="AL8390" s="33">
        <f>HOUR(MID(AI8390,12,8))+1</f>
        <v/>
      </c>
      <c r="AM8390" s="33">
        <f>AK8390&amp;AL8390</f>
        <v/>
      </c>
    </row>
    <row r="8391">
      <c r="AI8391" s="33" t="inlineStr">
        <is>
          <t>2027-10-09 11:00:00+02:00</t>
        </is>
      </c>
      <c r="AJ8391" s="33" t="n">
        <v>1522.336501592116</v>
      </c>
      <c r="AK8391" s="34">
        <f>DATE(LEFT(AI8391,4),MID(AI8391,6,2),MID(AI8391,9,2))</f>
        <v/>
      </c>
      <c r="AL8391" s="33">
        <f>HOUR(MID(AI8391,12,8))+1</f>
        <v/>
      </c>
      <c r="AM8391" s="33">
        <f>AK8391&amp;AL8391</f>
        <v/>
      </c>
    </row>
    <row r="8392">
      <c r="AI8392" s="33" t="inlineStr">
        <is>
          <t>2027-10-09 12:00:00+02:00</t>
        </is>
      </c>
      <c r="AJ8392" s="33" t="n">
        <v>1486.068466870969</v>
      </c>
      <c r="AK8392" s="34">
        <f>DATE(LEFT(AI8392,4),MID(AI8392,6,2),MID(AI8392,9,2))</f>
        <v/>
      </c>
      <c r="AL8392" s="33">
        <f>HOUR(MID(AI8392,12,8))+1</f>
        <v/>
      </c>
      <c r="AM8392" s="33">
        <f>AK8392&amp;AL8392</f>
        <v/>
      </c>
    </row>
    <row r="8393">
      <c r="AI8393" s="33" t="inlineStr">
        <is>
          <t>2027-10-09 13:00:00+02:00</t>
        </is>
      </c>
      <c r="AJ8393" s="33" t="n">
        <v>1454.020497032299</v>
      </c>
      <c r="AK8393" s="34">
        <f>DATE(LEFT(AI8393,4),MID(AI8393,6,2),MID(AI8393,9,2))</f>
        <v/>
      </c>
      <c r="AL8393" s="33">
        <f>HOUR(MID(AI8393,12,8))+1</f>
        <v/>
      </c>
      <c r="AM8393" s="33">
        <f>AK8393&amp;AL8393</f>
        <v/>
      </c>
    </row>
    <row r="8394">
      <c r="AI8394" s="33" t="inlineStr">
        <is>
          <t>2027-10-09 14:00:00+02:00</t>
        </is>
      </c>
      <c r="AJ8394" s="33" t="n">
        <v>1420.778398187208</v>
      </c>
      <c r="AK8394" s="34">
        <f>DATE(LEFT(AI8394,4),MID(AI8394,6,2),MID(AI8394,9,2))</f>
        <v/>
      </c>
      <c r="AL8394" s="33">
        <f>HOUR(MID(AI8394,12,8))+1</f>
        <v/>
      </c>
      <c r="AM8394" s="33">
        <f>AK8394&amp;AL8394</f>
        <v/>
      </c>
    </row>
    <row r="8395">
      <c r="AI8395" s="33" t="inlineStr">
        <is>
          <t>2027-10-09 15:00:00+02:00</t>
        </is>
      </c>
      <c r="AJ8395" s="33" t="n">
        <v>1421.561364220544</v>
      </c>
      <c r="AK8395" s="34">
        <f>DATE(LEFT(AI8395,4),MID(AI8395,6,2),MID(AI8395,9,2))</f>
        <v/>
      </c>
      <c r="AL8395" s="33">
        <f>HOUR(MID(AI8395,12,8))+1</f>
        <v/>
      </c>
      <c r="AM8395" s="33">
        <f>AK8395&amp;AL8395</f>
        <v/>
      </c>
    </row>
    <row r="8396">
      <c r="AI8396" s="33" t="inlineStr">
        <is>
          <t>2027-10-09 16:00:00+02:00</t>
        </is>
      </c>
      <c r="AJ8396" s="33" t="n">
        <v>1480.762679146656</v>
      </c>
      <c r="AK8396" s="34">
        <f>DATE(LEFT(AI8396,4),MID(AI8396,6,2),MID(AI8396,9,2))</f>
        <v/>
      </c>
      <c r="AL8396" s="33">
        <f>HOUR(MID(AI8396,12,8))+1</f>
        <v/>
      </c>
      <c r="AM8396" s="33">
        <f>AK8396&amp;AL8396</f>
        <v/>
      </c>
    </row>
    <row r="8397">
      <c r="AI8397" s="33" t="inlineStr">
        <is>
          <t>2027-10-09 17:00:00+02:00</t>
        </is>
      </c>
      <c r="AJ8397" s="33" t="n">
        <v>1699.777027703829</v>
      </c>
      <c r="AK8397" s="34">
        <f>DATE(LEFT(AI8397,4),MID(AI8397,6,2),MID(AI8397,9,2))</f>
        <v/>
      </c>
      <c r="AL8397" s="33">
        <f>HOUR(MID(AI8397,12,8))+1</f>
        <v/>
      </c>
      <c r="AM8397" s="33">
        <f>AK8397&amp;AL8397</f>
        <v/>
      </c>
    </row>
    <row r="8398">
      <c r="AI8398" s="33" t="inlineStr">
        <is>
          <t>2027-10-09 18:00:00+02:00</t>
        </is>
      </c>
      <c r="AJ8398" s="33" t="n">
        <v>1938.711735691747</v>
      </c>
      <c r="AK8398" s="34">
        <f>DATE(LEFT(AI8398,4),MID(AI8398,6,2),MID(AI8398,9,2))</f>
        <v/>
      </c>
      <c r="AL8398" s="33">
        <f>HOUR(MID(AI8398,12,8))+1</f>
        <v/>
      </c>
      <c r="AM8398" s="33">
        <f>AK8398&amp;AL8398</f>
        <v/>
      </c>
    </row>
    <row r="8399">
      <c r="AI8399" s="33" t="inlineStr">
        <is>
          <t>2027-10-09 19:00:00+02:00</t>
        </is>
      </c>
      <c r="AJ8399" s="33" t="n">
        <v>2039.729641648916</v>
      </c>
      <c r="AK8399" s="34">
        <f>DATE(LEFT(AI8399,4),MID(AI8399,6,2),MID(AI8399,9,2))</f>
        <v/>
      </c>
      <c r="AL8399" s="33">
        <f>HOUR(MID(AI8399,12,8))+1</f>
        <v/>
      </c>
      <c r="AM8399" s="33">
        <f>AK8399&amp;AL8399</f>
        <v/>
      </c>
    </row>
    <row r="8400">
      <c r="AI8400" s="33" t="inlineStr">
        <is>
          <t>2027-10-09 20:00:00+02:00</t>
        </is>
      </c>
      <c r="AJ8400" s="33" t="n">
        <v>1862.907698248902</v>
      </c>
      <c r="AK8400" s="34">
        <f>DATE(LEFT(AI8400,4),MID(AI8400,6,2),MID(AI8400,9,2))</f>
        <v/>
      </c>
      <c r="AL8400" s="33">
        <f>HOUR(MID(AI8400,12,8))+1</f>
        <v/>
      </c>
      <c r="AM8400" s="33">
        <f>AK8400&amp;AL8400</f>
        <v/>
      </c>
    </row>
    <row r="8401">
      <c r="AI8401" s="33" t="inlineStr">
        <is>
          <t>2027-10-09 21:00:00+02:00</t>
        </is>
      </c>
      <c r="AJ8401" s="33" t="n">
        <v>1537.279513527699</v>
      </c>
      <c r="AK8401" s="34">
        <f>DATE(LEFT(AI8401,4),MID(AI8401,6,2),MID(AI8401,9,2))</f>
        <v/>
      </c>
      <c r="AL8401" s="33">
        <f>HOUR(MID(AI8401,12,8))+1</f>
        <v/>
      </c>
      <c r="AM8401" s="33">
        <f>AK8401&amp;AL8401</f>
        <v/>
      </c>
    </row>
    <row r="8402">
      <c r="AI8402" s="33" t="inlineStr">
        <is>
          <t>2027-10-09 22:00:00+02:00</t>
        </is>
      </c>
      <c r="AJ8402" s="33" t="n">
        <v>1249.283085366293</v>
      </c>
      <c r="AK8402" s="34">
        <f>DATE(LEFT(AI8402,4),MID(AI8402,6,2),MID(AI8402,9,2))</f>
        <v/>
      </c>
      <c r="AL8402" s="33">
        <f>HOUR(MID(AI8402,12,8))+1</f>
        <v/>
      </c>
      <c r="AM8402" s="33">
        <f>AK8402&amp;AL8402</f>
        <v/>
      </c>
    </row>
    <row r="8403">
      <c r="AI8403" s="33" t="inlineStr">
        <is>
          <t>2027-10-09 23:00:00+02:00</t>
        </is>
      </c>
      <c r="AJ8403" s="33" t="n">
        <v>1052.743893386381</v>
      </c>
      <c r="AK8403" s="34">
        <f>DATE(LEFT(AI8403,4),MID(AI8403,6,2),MID(AI8403,9,2))</f>
        <v/>
      </c>
      <c r="AL8403" s="33">
        <f>HOUR(MID(AI8403,12,8))+1</f>
        <v/>
      </c>
      <c r="AM8403" s="33">
        <f>AK8403&amp;AL8403</f>
        <v/>
      </c>
    </row>
    <row r="8404">
      <c r="AI8404" s="33" t="inlineStr">
        <is>
          <t>2027-10-10 00:00:00+02:00</t>
        </is>
      </c>
      <c r="AJ8404" s="33" t="n">
        <v>879.1946671536972</v>
      </c>
      <c r="AK8404" s="34">
        <f>DATE(LEFT(AI8404,4),MID(AI8404,6,2),MID(AI8404,9,2))</f>
        <v/>
      </c>
      <c r="AL8404" s="33">
        <f>HOUR(MID(AI8404,12,8))+1</f>
        <v/>
      </c>
      <c r="AM8404" s="33">
        <f>AK8404&amp;AL8404</f>
        <v/>
      </c>
    </row>
    <row r="8405">
      <c r="AI8405" s="33" t="inlineStr">
        <is>
          <t>2027-10-10 01:00:00+02:00</t>
        </is>
      </c>
      <c r="AJ8405" s="33" t="n">
        <v>825.7994895021134</v>
      </c>
      <c r="AK8405" s="34">
        <f>DATE(LEFT(AI8405,4),MID(AI8405,6,2),MID(AI8405,9,2))</f>
        <v/>
      </c>
      <c r="AL8405" s="33">
        <f>HOUR(MID(AI8405,12,8))+1</f>
        <v/>
      </c>
      <c r="AM8405" s="33">
        <f>AK8405&amp;AL8405</f>
        <v/>
      </c>
    </row>
    <row r="8406">
      <c r="AI8406" s="33" t="inlineStr">
        <is>
          <t>2027-10-10 02:00:00+02:00</t>
        </is>
      </c>
      <c r="AJ8406" s="33" t="n">
        <v>814.9457615844248</v>
      </c>
      <c r="AK8406" s="34">
        <f>DATE(LEFT(AI8406,4),MID(AI8406,6,2),MID(AI8406,9,2))</f>
        <v/>
      </c>
      <c r="AL8406" s="33">
        <f>HOUR(MID(AI8406,12,8))+1</f>
        <v/>
      </c>
      <c r="AM8406" s="33">
        <f>AK8406&amp;AL8406</f>
        <v/>
      </c>
    </row>
    <row r="8407">
      <c r="AI8407" s="33" t="inlineStr">
        <is>
          <t>2027-10-10 03:00:00+02:00</t>
        </is>
      </c>
      <c r="AJ8407" s="33" t="n">
        <v>827.9752612317199</v>
      </c>
      <c r="AK8407" s="34">
        <f>DATE(LEFT(AI8407,4),MID(AI8407,6,2),MID(AI8407,9,2))</f>
        <v/>
      </c>
      <c r="AL8407" s="33">
        <f>HOUR(MID(AI8407,12,8))+1</f>
        <v/>
      </c>
      <c r="AM8407" s="33">
        <f>AK8407&amp;AL8407</f>
        <v/>
      </c>
    </row>
    <row r="8408">
      <c r="AI8408" s="33" t="inlineStr">
        <is>
          <t>2027-10-10 04:00:00+02:00</t>
        </is>
      </c>
      <c r="AJ8408" s="33" t="n">
        <v>910.2054340498582</v>
      </c>
      <c r="AK8408" s="34">
        <f>DATE(LEFT(AI8408,4),MID(AI8408,6,2),MID(AI8408,9,2))</f>
        <v/>
      </c>
      <c r="AL8408" s="33">
        <f>HOUR(MID(AI8408,12,8))+1</f>
        <v/>
      </c>
      <c r="AM8408" s="33">
        <f>AK8408&amp;AL8408</f>
        <v/>
      </c>
    </row>
    <row r="8409">
      <c r="AI8409" s="33" t="inlineStr">
        <is>
          <t>2027-10-10 05:00:00+02:00</t>
        </is>
      </c>
      <c r="AJ8409" s="33" t="n">
        <v>1108.920444531777</v>
      </c>
      <c r="AK8409" s="34">
        <f>DATE(LEFT(AI8409,4),MID(AI8409,6,2),MID(AI8409,9,2))</f>
        <v/>
      </c>
      <c r="AL8409" s="33">
        <f>HOUR(MID(AI8409,12,8))+1</f>
        <v/>
      </c>
      <c r="AM8409" s="33">
        <f>AK8409&amp;AL8409</f>
        <v/>
      </c>
    </row>
    <row r="8410">
      <c r="AI8410" s="33" t="inlineStr">
        <is>
          <t>2027-10-10 06:00:00+02:00</t>
        </is>
      </c>
      <c r="AJ8410" s="33" t="n">
        <v>1341.643262615993</v>
      </c>
      <c r="AK8410" s="34">
        <f>DATE(LEFT(AI8410,4),MID(AI8410,6,2),MID(AI8410,9,2))</f>
        <v/>
      </c>
      <c r="AL8410" s="33">
        <f>HOUR(MID(AI8410,12,8))+1</f>
        <v/>
      </c>
      <c r="AM8410" s="33">
        <f>AK8410&amp;AL8410</f>
        <v/>
      </c>
    </row>
    <row r="8411">
      <c r="AI8411" s="33" t="inlineStr">
        <is>
          <t>2027-10-10 07:00:00+02:00</t>
        </is>
      </c>
      <c r="AJ8411" s="33" t="n">
        <v>1538.036340147007</v>
      </c>
      <c r="AK8411" s="34">
        <f>DATE(LEFT(AI8411,4),MID(AI8411,6,2),MID(AI8411,9,2))</f>
        <v/>
      </c>
      <c r="AL8411" s="33">
        <f>HOUR(MID(AI8411,12,8))+1</f>
        <v/>
      </c>
      <c r="AM8411" s="33">
        <f>AK8411&amp;AL8411</f>
        <v/>
      </c>
    </row>
    <row r="8412">
      <c r="AI8412" s="33" t="inlineStr">
        <is>
          <t>2027-10-10 08:00:00+02:00</t>
        </is>
      </c>
      <c r="AJ8412" s="33" t="n">
        <v>1586.460444804283</v>
      </c>
      <c r="AK8412" s="34">
        <f>DATE(LEFT(AI8412,4),MID(AI8412,6,2),MID(AI8412,9,2))</f>
        <v/>
      </c>
      <c r="AL8412" s="33">
        <f>HOUR(MID(AI8412,12,8))+1</f>
        <v/>
      </c>
      <c r="AM8412" s="33">
        <f>AK8412&amp;AL8412</f>
        <v/>
      </c>
    </row>
    <row r="8413">
      <c r="AI8413" s="33" t="inlineStr">
        <is>
          <t>2027-10-10 09:00:00+02:00</t>
        </is>
      </c>
      <c r="AJ8413" s="33" t="n">
        <v>1557.376210687577</v>
      </c>
      <c r="AK8413" s="34">
        <f>DATE(LEFT(AI8413,4),MID(AI8413,6,2),MID(AI8413,9,2))</f>
        <v/>
      </c>
      <c r="AL8413" s="33">
        <f>HOUR(MID(AI8413,12,8))+1</f>
        <v/>
      </c>
      <c r="AM8413" s="33">
        <f>AK8413&amp;AL8413</f>
        <v/>
      </c>
    </row>
    <row r="8414">
      <c r="AI8414" s="33" t="inlineStr">
        <is>
          <t>2027-10-10 10:00:00+02:00</t>
        </is>
      </c>
      <c r="AJ8414" s="33" t="n">
        <v>1484.757870128647</v>
      </c>
      <c r="AK8414" s="34">
        <f>DATE(LEFT(AI8414,4),MID(AI8414,6,2),MID(AI8414,9,2))</f>
        <v/>
      </c>
      <c r="AL8414" s="33">
        <f>HOUR(MID(AI8414,12,8))+1</f>
        <v/>
      </c>
      <c r="AM8414" s="33">
        <f>AK8414&amp;AL8414</f>
        <v/>
      </c>
    </row>
    <row r="8415">
      <c r="AI8415" s="33" t="inlineStr">
        <is>
          <t>2027-10-10 11:00:00+02:00</t>
        </is>
      </c>
      <c r="AJ8415" s="33" t="n">
        <v>1416.997893799982</v>
      </c>
      <c r="AK8415" s="34">
        <f>DATE(LEFT(AI8415,4),MID(AI8415,6,2),MID(AI8415,9,2))</f>
        <v/>
      </c>
      <c r="AL8415" s="33">
        <f>HOUR(MID(AI8415,12,8))+1</f>
        <v/>
      </c>
      <c r="AM8415" s="33">
        <f>AK8415&amp;AL8415</f>
        <v/>
      </c>
    </row>
    <row r="8416">
      <c r="AI8416" s="33" t="inlineStr">
        <is>
          <t>2027-10-10 12:00:00+02:00</t>
        </is>
      </c>
      <c r="AJ8416" s="33" t="n">
        <v>1370.545971709081</v>
      </c>
      <c r="AK8416" s="34">
        <f>DATE(LEFT(AI8416,4),MID(AI8416,6,2),MID(AI8416,9,2))</f>
        <v/>
      </c>
      <c r="AL8416" s="33">
        <f>HOUR(MID(AI8416,12,8))+1</f>
        <v/>
      </c>
      <c r="AM8416" s="33">
        <f>AK8416&amp;AL8416</f>
        <v/>
      </c>
    </row>
    <row r="8417">
      <c r="AI8417" s="33" t="inlineStr">
        <is>
          <t>2027-10-10 13:00:00+02:00</t>
        </is>
      </c>
      <c r="AJ8417" s="33" t="n">
        <v>1325.358950606184</v>
      </c>
      <c r="AK8417" s="34">
        <f>DATE(LEFT(AI8417,4),MID(AI8417,6,2),MID(AI8417,9,2))</f>
        <v/>
      </c>
      <c r="AL8417" s="33">
        <f>HOUR(MID(AI8417,12,8))+1</f>
        <v/>
      </c>
      <c r="AM8417" s="33">
        <f>AK8417&amp;AL8417</f>
        <v/>
      </c>
    </row>
    <row r="8418">
      <c r="AI8418" s="33" t="inlineStr">
        <is>
          <t>2027-10-10 14:00:00+02:00</t>
        </is>
      </c>
      <c r="AJ8418" s="33" t="n">
        <v>1288.566620943459</v>
      </c>
      <c r="AK8418" s="34">
        <f>DATE(LEFT(AI8418,4),MID(AI8418,6,2),MID(AI8418,9,2))</f>
        <v/>
      </c>
      <c r="AL8418" s="33">
        <f>HOUR(MID(AI8418,12,8))+1</f>
        <v/>
      </c>
      <c r="AM8418" s="33">
        <f>AK8418&amp;AL8418</f>
        <v/>
      </c>
    </row>
    <row r="8419">
      <c r="AI8419" s="33" t="inlineStr">
        <is>
          <t>2027-10-10 15:00:00+02:00</t>
        </is>
      </c>
      <c r="AJ8419" s="33" t="n">
        <v>1293.442413413699</v>
      </c>
      <c r="AK8419" s="34">
        <f>DATE(LEFT(AI8419,4),MID(AI8419,6,2),MID(AI8419,9,2))</f>
        <v/>
      </c>
      <c r="AL8419" s="33">
        <f>HOUR(MID(AI8419,12,8))+1</f>
        <v/>
      </c>
      <c r="AM8419" s="33">
        <f>AK8419&amp;AL8419</f>
        <v/>
      </c>
    </row>
    <row r="8420">
      <c r="AI8420" s="33" t="inlineStr">
        <is>
          <t>2027-10-10 16:00:00+02:00</t>
        </is>
      </c>
      <c r="AJ8420" s="33" t="n">
        <v>1368.426738604574</v>
      </c>
      <c r="AK8420" s="34">
        <f>DATE(LEFT(AI8420,4),MID(AI8420,6,2),MID(AI8420,9,2))</f>
        <v/>
      </c>
      <c r="AL8420" s="33">
        <f>HOUR(MID(AI8420,12,8))+1</f>
        <v/>
      </c>
      <c r="AM8420" s="33">
        <f>AK8420&amp;AL8420</f>
        <v/>
      </c>
    </row>
    <row r="8421">
      <c r="AI8421" s="33" t="inlineStr">
        <is>
          <t>2027-10-10 17:00:00+02:00</t>
        </is>
      </c>
      <c r="AJ8421" s="33" t="n">
        <v>1594.762764856842</v>
      </c>
      <c r="AK8421" s="34">
        <f>DATE(LEFT(AI8421,4),MID(AI8421,6,2),MID(AI8421,9,2))</f>
        <v/>
      </c>
      <c r="AL8421" s="33">
        <f>HOUR(MID(AI8421,12,8))+1</f>
        <v/>
      </c>
      <c r="AM8421" s="33">
        <f>AK8421&amp;AL8421</f>
        <v/>
      </c>
    </row>
    <row r="8422">
      <c r="AI8422" s="33" t="inlineStr">
        <is>
          <t>2027-10-10 18:00:00+02:00</t>
        </is>
      </c>
      <c r="AJ8422" s="33" t="n">
        <v>1829.607980324094</v>
      </c>
      <c r="AK8422" s="34">
        <f>DATE(LEFT(AI8422,4),MID(AI8422,6,2),MID(AI8422,9,2))</f>
        <v/>
      </c>
      <c r="AL8422" s="33">
        <f>HOUR(MID(AI8422,12,8))+1</f>
        <v/>
      </c>
      <c r="AM8422" s="33">
        <f>AK8422&amp;AL8422</f>
        <v/>
      </c>
    </row>
    <row r="8423">
      <c r="AI8423" s="33" t="inlineStr">
        <is>
          <t>2027-10-10 19:00:00+02:00</t>
        </is>
      </c>
      <c r="AJ8423" s="33" t="n">
        <v>1924.344405456242</v>
      </c>
      <c r="AK8423" s="34">
        <f>DATE(LEFT(AI8423,4),MID(AI8423,6,2),MID(AI8423,9,2))</f>
        <v/>
      </c>
      <c r="AL8423" s="33">
        <f>HOUR(MID(AI8423,12,8))+1</f>
        <v/>
      </c>
      <c r="AM8423" s="33">
        <f>AK8423&amp;AL8423</f>
        <v/>
      </c>
    </row>
    <row r="8424">
      <c r="AI8424" s="33" t="inlineStr">
        <is>
          <t>2027-10-10 20:00:00+02:00</t>
        </is>
      </c>
      <c r="AJ8424" s="33" t="n">
        <v>1770.38723214283</v>
      </c>
      <c r="AK8424" s="34">
        <f>DATE(LEFT(AI8424,4),MID(AI8424,6,2),MID(AI8424,9,2))</f>
        <v/>
      </c>
      <c r="AL8424" s="33">
        <f>HOUR(MID(AI8424,12,8))+1</f>
        <v/>
      </c>
      <c r="AM8424" s="33">
        <f>AK8424&amp;AL8424</f>
        <v/>
      </c>
    </row>
    <row r="8425">
      <c r="AI8425" s="33" t="inlineStr">
        <is>
          <t>2027-10-10 21:00:00+02:00</t>
        </is>
      </c>
      <c r="AJ8425" s="33" t="n">
        <v>1439.087482765526</v>
      </c>
      <c r="AK8425" s="34">
        <f>DATE(LEFT(AI8425,4),MID(AI8425,6,2),MID(AI8425,9,2))</f>
        <v/>
      </c>
      <c r="AL8425" s="33">
        <f>HOUR(MID(AI8425,12,8))+1</f>
        <v/>
      </c>
      <c r="AM8425" s="33">
        <f>AK8425&amp;AL8425</f>
        <v/>
      </c>
    </row>
    <row r="8426">
      <c r="AI8426" s="33" t="inlineStr">
        <is>
          <t>2027-10-10 22:00:00+02:00</t>
        </is>
      </c>
      <c r="AJ8426" s="33" t="n">
        <v>1176.781358032375</v>
      </c>
      <c r="AK8426" s="34">
        <f>DATE(LEFT(AI8426,4),MID(AI8426,6,2),MID(AI8426,9,2))</f>
        <v/>
      </c>
      <c r="AL8426" s="33">
        <f>HOUR(MID(AI8426,12,8))+1</f>
        <v/>
      </c>
      <c r="AM8426" s="33">
        <f>AK8426&amp;AL8426</f>
        <v/>
      </c>
    </row>
    <row r="8427">
      <c r="AI8427" s="33" t="inlineStr">
        <is>
          <t>2027-10-10 23:00:00+02:00</t>
        </is>
      </c>
      <c r="AJ8427" s="33" t="n">
        <v>966.10688423492</v>
      </c>
      <c r="AK8427" s="34">
        <f>DATE(LEFT(AI8427,4),MID(AI8427,6,2),MID(AI8427,9,2))</f>
        <v/>
      </c>
      <c r="AL8427" s="33">
        <f>HOUR(MID(AI8427,12,8))+1</f>
        <v/>
      </c>
      <c r="AM8427" s="33">
        <f>AK8427&amp;AL8427</f>
        <v/>
      </c>
    </row>
    <row r="8428">
      <c r="AI8428" s="33" t="inlineStr">
        <is>
          <t>2027-10-11 00:00:00+02:00</t>
        </is>
      </c>
      <c r="AJ8428" s="33" t="n">
        <v>1035.672001256456</v>
      </c>
      <c r="AK8428" s="34">
        <f>DATE(LEFT(AI8428,4),MID(AI8428,6,2),MID(AI8428,9,2))</f>
        <v/>
      </c>
      <c r="AL8428" s="33">
        <f>HOUR(MID(AI8428,12,8))+1</f>
        <v/>
      </c>
      <c r="AM8428" s="33">
        <f>AK8428&amp;AL8428</f>
        <v/>
      </c>
    </row>
    <row r="8429">
      <c r="AI8429" s="33" t="inlineStr">
        <is>
          <t>2027-10-11 01:00:00+02:00</t>
        </is>
      </c>
      <c r="AJ8429" s="33" t="n">
        <v>947.3814690274684</v>
      </c>
      <c r="AK8429" s="34">
        <f>DATE(LEFT(AI8429,4),MID(AI8429,6,2),MID(AI8429,9,2))</f>
        <v/>
      </c>
      <c r="AL8429" s="33">
        <f>HOUR(MID(AI8429,12,8))+1</f>
        <v/>
      </c>
      <c r="AM8429" s="33">
        <f>AK8429&amp;AL8429</f>
        <v/>
      </c>
    </row>
    <row r="8430">
      <c r="AI8430" s="33" t="inlineStr">
        <is>
          <t>2027-10-11 02:00:00+02:00</t>
        </is>
      </c>
      <c r="AJ8430" s="33" t="n">
        <v>923.3090161407656</v>
      </c>
      <c r="AK8430" s="34">
        <f>DATE(LEFT(AI8430,4),MID(AI8430,6,2),MID(AI8430,9,2))</f>
        <v/>
      </c>
      <c r="AL8430" s="33">
        <f>HOUR(MID(AI8430,12,8))+1</f>
        <v/>
      </c>
      <c r="AM8430" s="33">
        <f>AK8430&amp;AL8430</f>
        <v/>
      </c>
    </row>
    <row r="8431">
      <c r="AI8431" s="33" t="inlineStr">
        <is>
          <t>2027-10-11 03:00:00+02:00</t>
        </is>
      </c>
      <c r="AJ8431" s="33" t="n">
        <v>930.2152151584478</v>
      </c>
      <c r="AK8431" s="34">
        <f>DATE(LEFT(AI8431,4),MID(AI8431,6,2),MID(AI8431,9,2))</f>
        <v/>
      </c>
      <c r="AL8431" s="33">
        <f>HOUR(MID(AI8431,12,8))+1</f>
        <v/>
      </c>
      <c r="AM8431" s="33">
        <f>AK8431&amp;AL8431</f>
        <v/>
      </c>
    </row>
    <row r="8432">
      <c r="AI8432" s="33" t="inlineStr">
        <is>
          <t>2027-10-11 04:00:00+02:00</t>
        </is>
      </c>
      <c r="AJ8432" s="33" t="n">
        <v>1028.786998033961</v>
      </c>
      <c r="AK8432" s="34">
        <f>DATE(LEFT(AI8432,4),MID(AI8432,6,2),MID(AI8432,9,2))</f>
        <v/>
      </c>
      <c r="AL8432" s="33">
        <f>HOUR(MID(AI8432,12,8))+1</f>
        <v/>
      </c>
      <c r="AM8432" s="33">
        <f>AK8432&amp;AL8432</f>
        <v/>
      </c>
    </row>
    <row r="8433">
      <c r="AI8433" s="33" t="inlineStr">
        <is>
          <t>2027-10-11 05:00:00+02:00</t>
        </is>
      </c>
      <c r="AJ8433" s="33" t="n">
        <v>1259.197787664315</v>
      </c>
      <c r="AK8433" s="34">
        <f>DATE(LEFT(AI8433,4),MID(AI8433,6,2),MID(AI8433,9,2))</f>
        <v/>
      </c>
      <c r="AL8433" s="33">
        <f>HOUR(MID(AI8433,12,8))+1</f>
        <v/>
      </c>
      <c r="AM8433" s="33">
        <f>AK8433&amp;AL8433</f>
        <v/>
      </c>
    </row>
    <row r="8434">
      <c r="AI8434" s="33" t="inlineStr">
        <is>
          <t>2027-10-11 06:00:00+02:00</t>
        </is>
      </c>
      <c r="AJ8434" s="33" t="n">
        <v>1520.273429765555</v>
      </c>
      <c r="AK8434" s="34">
        <f>DATE(LEFT(AI8434,4),MID(AI8434,6,2),MID(AI8434,9,2))</f>
        <v/>
      </c>
      <c r="AL8434" s="33">
        <f>HOUR(MID(AI8434,12,8))+1</f>
        <v/>
      </c>
      <c r="AM8434" s="33">
        <f>AK8434&amp;AL8434</f>
        <v/>
      </c>
    </row>
    <row r="8435">
      <c r="AI8435" s="33" t="inlineStr">
        <is>
          <t>2027-10-11 07:00:00+02:00</t>
        </is>
      </c>
      <c r="AJ8435" s="33" t="n">
        <v>1731.445850117178</v>
      </c>
      <c r="AK8435" s="34">
        <f>DATE(LEFT(AI8435,4),MID(AI8435,6,2),MID(AI8435,9,2))</f>
        <v/>
      </c>
      <c r="AL8435" s="33">
        <f>HOUR(MID(AI8435,12,8))+1</f>
        <v/>
      </c>
      <c r="AM8435" s="33">
        <f>AK8435&amp;AL8435</f>
        <v/>
      </c>
    </row>
    <row r="8436">
      <c r="AI8436" s="33" t="inlineStr">
        <is>
          <t>2027-10-11 08:00:00+02:00</t>
        </is>
      </c>
      <c r="AJ8436" s="33" t="n">
        <v>1809.644177220452</v>
      </c>
      <c r="AK8436" s="34">
        <f>DATE(LEFT(AI8436,4),MID(AI8436,6,2),MID(AI8436,9,2))</f>
        <v/>
      </c>
      <c r="AL8436" s="33">
        <f>HOUR(MID(AI8436,12,8))+1</f>
        <v/>
      </c>
      <c r="AM8436" s="33">
        <f>AK8436&amp;AL8436</f>
        <v/>
      </c>
    </row>
    <row r="8437">
      <c r="AI8437" s="33" t="inlineStr">
        <is>
          <t>2027-10-11 09:00:00+02:00</t>
        </is>
      </c>
      <c r="AJ8437" s="33" t="n">
        <v>1796.472817065583</v>
      </c>
      <c r="AK8437" s="34">
        <f>DATE(LEFT(AI8437,4),MID(AI8437,6,2),MID(AI8437,9,2))</f>
        <v/>
      </c>
      <c r="AL8437" s="33">
        <f>HOUR(MID(AI8437,12,8))+1</f>
        <v/>
      </c>
      <c r="AM8437" s="33">
        <f>AK8437&amp;AL8437</f>
        <v/>
      </c>
    </row>
    <row r="8438">
      <c r="AI8438" s="33" t="inlineStr">
        <is>
          <t>2027-10-11 10:00:00+02:00</t>
        </is>
      </c>
      <c r="AJ8438" s="33" t="n">
        <v>1725.812143665032</v>
      </c>
      <c r="AK8438" s="34">
        <f>DATE(LEFT(AI8438,4),MID(AI8438,6,2),MID(AI8438,9,2))</f>
        <v/>
      </c>
      <c r="AL8438" s="33">
        <f>HOUR(MID(AI8438,12,8))+1</f>
        <v/>
      </c>
      <c r="AM8438" s="33">
        <f>AK8438&amp;AL8438</f>
        <v/>
      </c>
    </row>
    <row r="8439">
      <c r="AI8439" s="33" t="inlineStr">
        <is>
          <t>2027-10-11 11:00:00+02:00</t>
        </is>
      </c>
      <c r="AJ8439" s="33" t="n">
        <v>1648.781344578261</v>
      </c>
      <c r="AK8439" s="34">
        <f>DATE(LEFT(AI8439,4),MID(AI8439,6,2),MID(AI8439,9,2))</f>
        <v/>
      </c>
      <c r="AL8439" s="33">
        <f>HOUR(MID(AI8439,12,8))+1</f>
        <v/>
      </c>
      <c r="AM8439" s="33">
        <f>AK8439&amp;AL8439</f>
        <v/>
      </c>
    </row>
    <row r="8440">
      <c r="AI8440" s="33" t="inlineStr">
        <is>
          <t>2027-10-11 12:00:00+02:00</t>
        </is>
      </c>
      <c r="AJ8440" s="33" t="n">
        <v>1592.490362977075</v>
      </c>
      <c r="AK8440" s="34">
        <f>DATE(LEFT(AI8440,4),MID(AI8440,6,2),MID(AI8440,9,2))</f>
        <v/>
      </c>
      <c r="AL8440" s="33">
        <f>HOUR(MID(AI8440,12,8))+1</f>
        <v/>
      </c>
      <c r="AM8440" s="33">
        <f>AK8440&amp;AL8440</f>
        <v/>
      </c>
    </row>
    <row r="8441">
      <c r="AI8441" s="33" t="inlineStr">
        <is>
          <t>2027-10-11 13:00:00+02:00</t>
        </is>
      </c>
      <c r="AJ8441" s="33" t="n">
        <v>1556.05621335838</v>
      </c>
      <c r="AK8441" s="34">
        <f>DATE(LEFT(AI8441,4),MID(AI8441,6,2),MID(AI8441,9,2))</f>
        <v/>
      </c>
      <c r="AL8441" s="33">
        <f>HOUR(MID(AI8441,12,8))+1</f>
        <v/>
      </c>
      <c r="AM8441" s="33">
        <f>AK8441&amp;AL8441</f>
        <v/>
      </c>
    </row>
    <row r="8442">
      <c r="AI8442" s="33" t="inlineStr">
        <is>
          <t>2027-10-11 14:00:00+02:00</t>
        </is>
      </c>
      <c r="AJ8442" s="33" t="n">
        <v>1534.554511026672</v>
      </c>
      <c r="AK8442" s="34">
        <f>DATE(LEFT(AI8442,4),MID(AI8442,6,2),MID(AI8442,9,2))</f>
        <v/>
      </c>
      <c r="AL8442" s="33">
        <f>HOUR(MID(AI8442,12,8))+1</f>
        <v/>
      </c>
      <c r="AM8442" s="33">
        <f>AK8442&amp;AL8442</f>
        <v/>
      </c>
    </row>
    <row r="8443">
      <c r="AI8443" s="33" t="inlineStr">
        <is>
          <t>2027-10-11 15:00:00+02:00</t>
        </is>
      </c>
      <c r="AJ8443" s="33" t="n">
        <v>1559.327082554912</v>
      </c>
      <c r="AK8443" s="34">
        <f>DATE(LEFT(AI8443,4),MID(AI8443,6,2),MID(AI8443,9,2))</f>
        <v/>
      </c>
      <c r="AL8443" s="33">
        <f>HOUR(MID(AI8443,12,8))+1</f>
        <v/>
      </c>
      <c r="AM8443" s="33">
        <f>AK8443&amp;AL8443</f>
        <v/>
      </c>
    </row>
    <row r="8444">
      <c r="AI8444" s="33" t="inlineStr">
        <is>
          <t>2027-10-11 16:00:00+02:00</t>
        </is>
      </c>
      <c r="AJ8444" s="33" t="n">
        <v>1654.598326173615</v>
      </c>
      <c r="AK8444" s="34">
        <f>DATE(LEFT(AI8444,4),MID(AI8444,6,2),MID(AI8444,9,2))</f>
        <v/>
      </c>
      <c r="AL8444" s="33">
        <f>HOUR(MID(AI8444,12,8))+1</f>
        <v/>
      </c>
      <c r="AM8444" s="33">
        <f>AK8444&amp;AL8444</f>
        <v/>
      </c>
    </row>
    <row r="8445">
      <c r="AI8445" s="33" t="inlineStr">
        <is>
          <t>2027-10-11 17:00:00+02:00</t>
        </is>
      </c>
      <c r="AJ8445" s="33" t="n">
        <v>1913.673710468537</v>
      </c>
      <c r="AK8445" s="34">
        <f>DATE(LEFT(AI8445,4),MID(AI8445,6,2),MID(AI8445,9,2))</f>
        <v/>
      </c>
      <c r="AL8445" s="33">
        <f>HOUR(MID(AI8445,12,8))+1</f>
        <v/>
      </c>
      <c r="AM8445" s="33">
        <f>AK8445&amp;AL8445</f>
        <v/>
      </c>
    </row>
    <row r="8446">
      <c r="AI8446" s="33" t="inlineStr">
        <is>
          <t>2027-10-11 18:00:00+02:00</t>
        </is>
      </c>
      <c r="AJ8446" s="33" t="n">
        <v>2177.474676083598</v>
      </c>
      <c r="AK8446" s="34">
        <f>DATE(LEFT(AI8446,4),MID(AI8446,6,2),MID(AI8446,9,2))</f>
        <v/>
      </c>
      <c r="AL8446" s="33">
        <f>HOUR(MID(AI8446,12,8))+1</f>
        <v/>
      </c>
      <c r="AM8446" s="33">
        <f>AK8446&amp;AL8446</f>
        <v/>
      </c>
    </row>
    <row r="8447">
      <c r="AI8447" s="33" t="inlineStr">
        <is>
          <t>2027-10-11 19:00:00+02:00</t>
        </is>
      </c>
      <c r="AJ8447" s="33" t="n">
        <v>2262.383398310533</v>
      </c>
      <c r="AK8447" s="34">
        <f>DATE(LEFT(AI8447,4),MID(AI8447,6,2),MID(AI8447,9,2))</f>
        <v/>
      </c>
      <c r="AL8447" s="33">
        <f>HOUR(MID(AI8447,12,8))+1</f>
        <v/>
      </c>
      <c r="AM8447" s="33">
        <f>AK8447&amp;AL8447</f>
        <v/>
      </c>
    </row>
    <row r="8448">
      <c r="AI8448" s="33" t="inlineStr">
        <is>
          <t>2027-10-11 20:00:00+02:00</t>
        </is>
      </c>
      <c r="AJ8448" s="33" t="n">
        <v>2038.695856953762</v>
      </c>
      <c r="AK8448" s="34">
        <f>DATE(LEFT(AI8448,4),MID(AI8448,6,2),MID(AI8448,9,2))</f>
        <v/>
      </c>
      <c r="AL8448" s="33">
        <f>HOUR(MID(AI8448,12,8))+1</f>
        <v/>
      </c>
      <c r="AM8448" s="33">
        <f>AK8448&amp;AL8448</f>
        <v/>
      </c>
    </row>
    <row r="8449">
      <c r="AI8449" s="33" t="inlineStr">
        <is>
          <t>2027-10-11 21:00:00+02:00</t>
        </is>
      </c>
      <c r="AJ8449" s="33" t="n">
        <v>1663.618319978841</v>
      </c>
      <c r="AK8449" s="34">
        <f>DATE(LEFT(AI8449,4),MID(AI8449,6,2),MID(AI8449,9,2))</f>
        <v/>
      </c>
      <c r="AL8449" s="33">
        <f>HOUR(MID(AI8449,12,8))+1</f>
        <v/>
      </c>
      <c r="AM8449" s="33">
        <f>AK8449&amp;AL8449</f>
        <v/>
      </c>
    </row>
    <row r="8450">
      <c r="AI8450" s="33" t="inlineStr">
        <is>
          <t>2027-10-11 22:00:00+02:00</t>
        </is>
      </c>
      <c r="AJ8450" s="33" t="n">
        <v>1331.182036700143</v>
      </c>
      <c r="AK8450" s="34">
        <f>DATE(LEFT(AI8450,4),MID(AI8450,6,2),MID(AI8450,9,2))</f>
        <v/>
      </c>
      <c r="AL8450" s="33">
        <f>HOUR(MID(AI8450,12,8))+1</f>
        <v/>
      </c>
      <c r="AM8450" s="33">
        <f>AK8450&amp;AL8450</f>
        <v/>
      </c>
    </row>
    <row r="8451">
      <c r="AI8451" s="33" t="inlineStr">
        <is>
          <t>2027-10-11 23:00:00+02:00</t>
        </is>
      </c>
      <c r="AJ8451" s="33" t="n">
        <v>1106.374605069121</v>
      </c>
      <c r="AK8451" s="34">
        <f>DATE(LEFT(AI8451,4),MID(AI8451,6,2),MID(AI8451,9,2))</f>
        <v/>
      </c>
      <c r="AL8451" s="33">
        <f>HOUR(MID(AI8451,12,8))+1</f>
        <v/>
      </c>
      <c r="AM8451" s="33">
        <f>AK8451&amp;AL8451</f>
        <v/>
      </c>
    </row>
    <row r="8452">
      <c r="AI8452" s="33" t="inlineStr">
        <is>
          <t>2027-10-12 00:00:00+02:00</t>
        </is>
      </c>
      <c r="AJ8452" s="33" t="n">
        <v>1022.769698396487</v>
      </c>
      <c r="AK8452" s="34">
        <f>DATE(LEFT(AI8452,4),MID(AI8452,6,2),MID(AI8452,9,2))</f>
        <v/>
      </c>
      <c r="AL8452" s="33">
        <f>HOUR(MID(AI8452,12,8))+1</f>
        <v/>
      </c>
      <c r="AM8452" s="33">
        <f>AK8452&amp;AL8452</f>
        <v/>
      </c>
    </row>
    <row r="8453">
      <c r="AI8453" s="33" t="inlineStr">
        <is>
          <t>2027-10-12 01:00:00+02:00</t>
        </is>
      </c>
      <c r="AJ8453" s="33" t="n">
        <v>990.5288147490728</v>
      </c>
      <c r="AK8453" s="34">
        <f>DATE(LEFT(AI8453,4),MID(AI8453,6,2),MID(AI8453,9,2))</f>
        <v/>
      </c>
      <c r="AL8453" s="33">
        <f>HOUR(MID(AI8453,12,8))+1</f>
        <v/>
      </c>
      <c r="AM8453" s="33">
        <f>AK8453&amp;AL8453</f>
        <v/>
      </c>
    </row>
    <row r="8454">
      <c r="AI8454" s="33" t="inlineStr">
        <is>
          <t>2027-10-12 02:00:00+02:00</t>
        </is>
      </c>
      <c r="AJ8454" s="33" t="n">
        <v>985.6334090027648</v>
      </c>
      <c r="AK8454" s="34">
        <f>DATE(LEFT(AI8454,4),MID(AI8454,6,2),MID(AI8454,9,2))</f>
        <v/>
      </c>
      <c r="AL8454" s="33">
        <f>HOUR(MID(AI8454,12,8))+1</f>
        <v/>
      </c>
      <c r="AM8454" s="33">
        <f>AK8454&amp;AL8454</f>
        <v/>
      </c>
    </row>
    <row r="8455">
      <c r="AI8455" s="33" t="inlineStr">
        <is>
          <t>2027-10-12 03:00:00+02:00</t>
        </is>
      </c>
      <c r="AJ8455" s="33" t="n">
        <v>987.1162535610804</v>
      </c>
      <c r="AK8455" s="34">
        <f>DATE(LEFT(AI8455,4),MID(AI8455,6,2),MID(AI8455,9,2))</f>
        <v/>
      </c>
      <c r="AL8455" s="33">
        <f>HOUR(MID(AI8455,12,8))+1</f>
        <v/>
      </c>
      <c r="AM8455" s="33">
        <f>AK8455&amp;AL8455</f>
        <v/>
      </c>
    </row>
    <row r="8456">
      <c r="AI8456" s="33" t="inlineStr">
        <is>
          <t>2027-10-12 04:00:00+02:00</t>
        </is>
      </c>
      <c r="AJ8456" s="33" t="n">
        <v>1070.847750855346</v>
      </c>
      <c r="AK8456" s="34">
        <f>DATE(LEFT(AI8456,4),MID(AI8456,6,2),MID(AI8456,9,2))</f>
        <v/>
      </c>
      <c r="AL8456" s="33">
        <f>HOUR(MID(AI8456,12,8))+1</f>
        <v/>
      </c>
      <c r="AM8456" s="33">
        <f>AK8456&amp;AL8456</f>
        <v/>
      </c>
    </row>
    <row r="8457">
      <c r="AI8457" s="33" t="inlineStr">
        <is>
          <t>2027-10-12 05:00:00+02:00</t>
        </is>
      </c>
      <c r="AJ8457" s="33" t="n">
        <v>1265.477804162899</v>
      </c>
      <c r="AK8457" s="34">
        <f>DATE(LEFT(AI8457,4),MID(AI8457,6,2),MID(AI8457,9,2))</f>
        <v/>
      </c>
      <c r="AL8457" s="33">
        <f>HOUR(MID(AI8457,12,8))+1</f>
        <v/>
      </c>
      <c r="AM8457" s="33">
        <f>AK8457&amp;AL8457</f>
        <v/>
      </c>
    </row>
    <row r="8458">
      <c r="AI8458" s="33" t="inlineStr">
        <is>
          <t>2027-10-12 06:00:00+02:00</t>
        </is>
      </c>
      <c r="AJ8458" s="33" t="n">
        <v>1523.179080889408</v>
      </c>
      <c r="AK8458" s="34">
        <f>DATE(LEFT(AI8458,4),MID(AI8458,6,2),MID(AI8458,9,2))</f>
        <v/>
      </c>
      <c r="AL8458" s="33">
        <f>HOUR(MID(AI8458,12,8))+1</f>
        <v/>
      </c>
      <c r="AM8458" s="33">
        <f>AK8458&amp;AL8458</f>
        <v/>
      </c>
    </row>
    <row r="8459">
      <c r="AI8459" s="33" t="inlineStr">
        <is>
          <t>2027-10-12 07:00:00+02:00</t>
        </is>
      </c>
      <c r="AJ8459" s="33" t="n">
        <v>1735.680297069207</v>
      </c>
      <c r="AK8459" s="34">
        <f>DATE(LEFT(AI8459,4),MID(AI8459,6,2),MID(AI8459,9,2))</f>
        <v/>
      </c>
      <c r="AL8459" s="33">
        <f>HOUR(MID(AI8459,12,8))+1</f>
        <v/>
      </c>
      <c r="AM8459" s="33">
        <f>AK8459&amp;AL8459</f>
        <v/>
      </c>
    </row>
    <row r="8460">
      <c r="AI8460" s="33" t="inlineStr">
        <is>
          <t>2027-10-12 08:00:00+02:00</t>
        </is>
      </c>
      <c r="AJ8460" s="33" t="n">
        <v>1826.120636232396</v>
      </c>
      <c r="AK8460" s="34">
        <f>DATE(LEFT(AI8460,4),MID(AI8460,6,2),MID(AI8460,9,2))</f>
        <v/>
      </c>
      <c r="AL8460" s="33">
        <f>HOUR(MID(AI8460,12,8))+1</f>
        <v/>
      </c>
      <c r="AM8460" s="33">
        <f>AK8460&amp;AL8460</f>
        <v/>
      </c>
    </row>
    <row r="8461">
      <c r="AI8461" s="33" t="inlineStr">
        <is>
          <t>2027-10-12 09:00:00+02:00</t>
        </is>
      </c>
      <c r="AJ8461" s="33" t="n">
        <v>1821.849448605371</v>
      </c>
      <c r="AK8461" s="34">
        <f>DATE(LEFT(AI8461,4),MID(AI8461,6,2),MID(AI8461,9,2))</f>
        <v/>
      </c>
      <c r="AL8461" s="33">
        <f>HOUR(MID(AI8461,12,8))+1</f>
        <v/>
      </c>
      <c r="AM8461" s="33">
        <f>AK8461&amp;AL8461</f>
        <v/>
      </c>
    </row>
    <row r="8462">
      <c r="AI8462" s="33" t="inlineStr">
        <is>
          <t>2027-10-12 10:00:00+02:00</t>
        </is>
      </c>
      <c r="AJ8462" s="33" t="n">
        <v>1767.560330451202</v>
      </c>
      <c r="AK8462" s="34">
        <f>DATE(LEFT(AI8462,4),MID(AI8462,6,2),MID(AI8462,9,2))</f>
        <v/>
      </c>
      <c r="AL8462" s="33">
        <f>HOUR(MID(AI8462,12,8))+1</f>
        <v/>
      </c>
      <c r="AM8462" s="33">
        <f>AK8462&amp;AL8462</f>
        <v/>
      </c>
    </row>
    <row r="8463">
      <c r="AI8463" s="33" t="inlineStr">
        <is>
          <t>2027-10-12 11:00:00+02:00</t>
        </is>
      </c>
      <c r="AJ8463" s="33" t="n">
        <v>1718.749751677824</v>
      </c>
      <c r="AK8463" s="34">
        <f>DATE(LEFT(AI8463,4),MID(AI8463,6,2),MID(AI8463,9,2))</f>
        <v/>
      </c>
      <c r="AL8463" s="33">
        <f>HOUR(MID(AI8463,12,8))+1</f>
        <v/>
      </c>
      <c r="AM8463" s="33">
        <f>AK8463&amp;AL8463</f>
        <v/>
      </c>
    </row>
    <row r="8464">
      <c r="AI8464" s="33" t="inlineStr">
        <is>
          <t>2027-10-12 12:00:00+02:00</t>
        </is>
      </c>
      <c r="AJ8464" s="33" t="n">
        <v>1667.168046472248</v>
      </c>
      <c r="AK8464" s="34">
        <f>DATE(LEFT(AI8464,4),MID(AI8464,6,2),MID(AI8464,9,2))</f>
        <v/>
      </c>
      <c r="AL8464" s="33">
        <f>HOUR(MID(AI8464,12,8))+1</f>
        <v/>
      </c>
      <c r="AM8464" s="33">
        <f>AK8464&amp;AL8464</f>
        <v/>
      </c>
    </row>
    <row r="8465">
      <c r="AI8465" s="33" t="inlineStr">
        <is>
          <t>2027-10-12 13:00:00+02:00</t>
        </is>
      </c>
      <c r="AJ8465" s="33" t="n">
        <v>1620.825554123763</v>
      </c>
      <c r="AK8465" s="34">
        <f>DATE(LEFT(AI8465,4),MID(AI8465,6,2),MID(AI8465,9,2))</f>
        <v/>
      </c>
      <c r="AL8465" s="33">
        <f>HOUR(MID(AI8465,12,8))+1</f>
        <v/>
      </c>
      <c r="AM8465" s="33">
        <f>AK8465&amp;AL8465</f>
        <v/>
      </c>
    </row>
    <row r="8466">
      <c r="AI8466" s="33" t="inlineStr">
        <is>
          <t>2027-10-12 14:00:00+02:00</t>
        </is>
      </c>
      <c r="AJ8466" s="33" t="n">
        <v>1599.998614252039</v>
      </c>
      <c r="AK8466" s="34">
        <f>DATE(LEFT(AI8466,4),MID(AI8466,6,2),MID(AI8466,9,2))</f>
        <v/>
      </c>
      <c r="AL8466" s="33">
        <f>HOUR(MID(AI8466,12,8))+1</f>
        <v/>
      </c>
      <c r="AM8466" s="33">
        <f>AK8466&amp;AL8466</f>
        <v/>
      </c>
    </row>
    <row r="8467">
      <c r="AI8467" s="33" t="inlineStr">
        <is>
          <t>2027-10-12 15:00:00+02:00</t>
        </is>
      </c>
      <c r="AJ8467" s="33" t="n">
        <v>1605.867812536876</v>
      </c>
      <c r="AK8467" s="34">
        <f>DATE(LEFT(AI8467,4),MID(AI8467,6,2),MID(AI8467,9,2))</f>
        <v/>
      </c>
      <c r="AL8467" s="33">
        <f>HOUR(MID(AI8467,12,8))+1</f>
        <v/>
      </c>
      <c r="AM8467" s="33">
        <f>AK8467&amp;AL8467</f>
        <v/>
      </c>
    </row>
    <row r="8468">
      <c r="AI8468" s="33" t="inlineStr">
        <is>
          <t>2027-10-12 16:00:00+02:00</t>
        </is>
      </c>
      <c r="AJ8468" s="33" t="n">
        <v>1670.940611145059</v>
      </c>
      <c r="AK8468" s="34">
        <f>DATE(LEFT(AI8468,4),MID(AI8468,6,2),MID(AI8468,9,2))</f>
        <v/>
      </c>
      <c r="AL8468" s="33">
        <f>HOUR(MID(AI8468,12,8))+1</f>
        <v/>
      </c>
      <c r="AM8468" s="33">
        <f>AK8468&amp;AL8468</f>
        <v/>
      </c>
    </row>
    <row r="8469">
      <c r="AI8469" s="33" t="inlineStr">
        <is>
          <t>2027-10-12 17:00:00+02:00</t>
        </is>
      </c>
      <c r="AJ8469" s="33" t="n">
        <v>1884.840586945152</v>
      </c>
      <c r="AK8469" s="34">
        <f>DATE(LEFT(AI8469,4),MID(AI8469,6,2),MID(AI8469,9,2))</f>
        <v/>
      </c>
      <c r="AL8469" s="33">
        <f>HOUR(MID(AI8469,12,8))+1</f>
        <v/>
      </c>
      <c r="AM8469" s="33">
        <f>AK8469&amp;AL8469</f>
        <v/>
      </c>
    </row>
    <row r="8470">
      <c r="AI8470" s="33" t="inlineStr">
        <is>
          <t>2027-10-12 18:00:00+02:00</t>
        </is>
      </c>
      <c r="AJ8470" s="33" t="n">
        <v>2128.482824901628</v>
      </c>
      <c r="AK8470" s="34">
        <f>DATE(LEFT(AI8470,4),MID(AI8470,6,2),MID(AI8470,9,2))</f>
        <v/>
      </c>
      <c r="AL8470" s="33">
        <f>HOUR(MID(AI8470,12,8))+1</f>
        <v/>
      </c>
      <c r="AM8470" s="33">
        <f>AK8470&amp;AL8470</f>
        <v/>
      </c>
    </row>
    <row r="8471">
      <c r="AI8471" s="33" t="inlineStr">
        <is>
          <t>2027-10-12 19:00:00+02:00</t>
        </is>
      </c>
      <c r="AJ8471" s="33" t="n">
        <v>2203.008067254907</v>
      </c>
      <c r="AK8471" s="34">
        <f>DATE(LEFT(AI8471,4),MID(AI8471,6,2),MID(AI8471,9,2))</f>
        <v/>
      </c>
      <c r="AL8471" s="33">
        <f>HOUR(MID(AI8471,12,8))+1</f>
        <v/>
      </c>
      <c r="AM8471" s="33">
        <f>AK8471&amp;AL8471</f>
        <v/>
      </c>
    </row>
    <row r="8472">
      <c r="AI8472" s="33" t="inlineStr">
        <is>
          <t>2027-10-12 20:00:00+02:00</t>
        </is>
      </c>
      <c r="AJ8472" s="33" t="n">
        <v>1979.73743588056</v>
      </c>
      <c r="AK8472" s="34">
        <f>DATE(LEFT(AI8472,4),MID(AI8472,6,2),MID(AI8472,9,2))</f>
        <v/>
      </c>
      <c r="AL8472" s="33">
        <f>HOUR(MID(AI8472,12,8))+1</f>
        <v/>
      </c>
      <c r="AM8472" s="33">
        <f>AK8472&amp;AL8472</f>
        <v/>
      </c>
    </row>
    <row r="8473">
      <c r="AI8473" s="33" t="inlineStr">
        <is>
          <t>2027-10-12 21:00:00+02:00</t>
        </is>
      </c>
      <c r="AJ8473" s="33" t="n">
        <v>1629.395532256716</v>
      </c>
      <c r="AK8473" s="34">
        <f>DATE(LEFT(AI8473,4),MID(AI8473,6,2),MID(AI8473,9,2))</f>
        <v/>
      </c>
      <c r="AL8473" s="33">
        <f>HOUR(MID(AI8473,12,8))+1</f>
        <v/>
      </c>
      <c r="AM8473" s="33">
        <f>AK8473&amp;AL8473</f>
        <v/>
      </c>
    </row>
    <row r="8474">
      <c r="AI8474" s="33" t="inlineStr">
        <is>
          <t>2027-10-12 22:00:00+02:00</t>
        </is>
      </c>
      <c r="AJ8474" s="33" t="n">
        <v>1352.322356214741</v>
      </c>
      <c r="AK8474" s="34">
        <f>DATE(LEFT(AI8474,4),MID(AI8474,6,2),MID(AI8474,9,2))</f>
        <v/>
      </c>
      <c r="AL8474" s="33">
        <f>HOUR(MID(AI8474,12,8))+1</f>
        <v/>
      </c>
      <c r="AM8474" s="33">
        <f>AK8474&amp;AL8474</f>
        <v/>
      </c>
    </row>
    <row r="8475">
      <c r="AI8475" s="33" t="inlineStr">
        <is>
          <t>2027-10-12 23:00:00+02:00</t>
        </is>
      </c>
      <c r="AJ8475" s="33" t="n">
        <v>1166.619224799331</v>
      </c>
      <c r="AK8475" s="34">
        <f>DATE(LEFT(AI8475,4),MID(AI8475,6,2),MID(AI8475,9,2))</f>
        <v/>
      </c>
      <c r="AL8475" s="33">
        <f>HOUR(MID(AI8475,12,8))+1</f>
        <v/>
      </c>
      <c r="AM8475" s="33">
        <f>AK8475&amp;AL8475</f>
        <v/>
      </c>
    </row>
    <row r="8476">
      <c r="AI8476" s="33" t="inlineStr">
        <is>
          <t>2027-10-13 00:00:00+02:00</t>
        </is>
      </c>
      <c r="AJ8476" s="33" t="n">
        <v>1061.112277820571</v>
      </c>
      <c r="AK8476" s="34">
        <f>DATE(LEFT(AI8476,4),MID(AI8476,6,2),MID(AI8476,9,2))</f>
        <v/>
      </c>
      <c r="AL8476" s="33">
        <f>HOUR(MID(AI8476,12,8))+1</f>
        <v/>
      </c>
      <c r="AM8476" s="33">
        <f>AK8476&amp;AL8476</f>
        <v/>
      </c>
    </row>
    <row r="8477">
      <c r="AI8477" s="33" t="inlineStr">
        <is>
          <t>2027-10-13 01:00:00+02:00</t>
        </is>
      </c>
      <c r="AJ8477" s="33" t="n">
        <v>994.2366749582766</v>
      </c>
      <c r="AK8477" s="34">
        <f>DATE(LEFT(AI8477,4),MID(AI8477,6,2),MID(AI8477,9,2))</f>
        <v/>
      </c>
      <c r="AL8477" s="33">
        <f>HOUR(MID(AI8477,12,8))+1</f>
        <v/>
      </c>
      <c r="AM8477" s="33">
        <f>AK8477&amp;AL8477</f>
        <v/>
      </c>
    </row>
    <row r="8478">
      <c r="AI8478" s="33" t="inlineStr">
        <is>
          <t>2027-10-13 02:00:00+02:00</t>
        </is>
      </c>
      <c r="AJ8478" s="33" t="n">
        <v>960.1515467442864</v>
      </c>
      <c r="AK8478" s="34">
        <f>DATE(LEFT(AI8478,4),MID(AI8478,6,2),MID(AI8478,9,2))</f>
        <v/>
      </c>
      <c r="AL8478" s="33">
        <f>HOUR(MID(AI8478,12,8))+1</f>
        <v/>
      </c>
      <c r="AM8478" s="33">
        <f>AK8478&amp;AL8478</f>
        <v/>
      </c>
    </row>
    <row r="8479">
      <c r="AI8479" s="33" t="inlineStr">
        <is>
          <t>2027-10-13 03:00:00+02:00</t>
        </is>
      </c>
      <c r="AJ8479" s="33" t="n">
        <v>943.66307038205</v>
      </c>
      <c r="AK8479" s="34">
        <f>DATE(LEFT(AI8479,4),MID(AI8479,6,2),MID(AI8479,9,2))</f>
        <v/>
      </c>
      <c r="AL8479" s="33">
        <f>HOUR(MID(AI8479,12,8))+1</f>
        <v/>
      </c>
      <c r="AM8479" s="33">
        <f>AK8479&amp;AL8479</f>
        <v/>
      </c>
    </row>
    <row r="8480">
      <c r="AI8480" s="33" t="inlineStr">
        <is>
          <t>2027-10-13 04:00:00+02:00</t>
        </is>
      </c>
      <c r="AJ8480" s="33" t="n">
        <v>1006.563641373124</v>
      </c>
      <c r="AK8480" s="34">
        <f>DATE(LEFT(AI8480,4),MID(AI8480,6,2),MID(AI8480,9,2))</f>
        <v/>
      </c>
      <c r="AL8480" s="33">
        <f>HOUR(MID(AI8480,12,8))+1</f>
        <v/>
      </c>
      <c r="AM8480" s="33">
        <f>AK8480&amp;AL8480</f>
        <v/>
      </c>
    </row>
    <row r="8481">
      <c r="AI8481" s="33" t="inlineStr">
        <is>
          <t>2027-10-13 05:00:00+02:00</t>
        </is>
      </c>
      <c r="AJ8481" s="33" t="n">
        <v>1252.586067692757</v>
      </c>
      <c r="AK8481" s="34">
        <f>DATE(LEFT(AI8481,4),MID(AI8481,6,2),MID(AI8481,9,2))</f>
        <v/>
      </c>
      <c r="AL8481" s="33">
        <f>HOUR(MID(AI8481,12,8))+1</f>
        <v/>
      </c>
      <c r="AM8481" s="33">
        <f>AK8481&amp;AL8481</f>
        <v/>
      </c>
    </row>
    <row r="8482">
      <c r="AI8482" s="33" t="inlineStr">
        <is>
          <t>2027-10-13 06:00:00+02:00</t>
        </is>
      </c>
      <c r="AJ8482" s="33" t="n">
        <v>1558.191674797023</v>
      </c>
      <c r="AK8482" s="34">
        <f>DATE(LEFT(AI8482,4),MID(AI8482,6,2),MID(AI8482,9,2))</f>
        <v/>
      </c>
      <c r="AL8482" s="33">
        <f>HOUR(MID(AI8482,12,8))+1</f>
        <v/>
      </c>
      <c r="AM8482" s="33">
        <f>AK8482&amp;AL8482</f>
        <v/>
      </c>
    </row>
    <row r="8483">
      <c r="AI8483" s="33" t="inlineStr">
        <is>
          <t>2027-10-13 07:00:00+02:00</t>
        </is>
      </c>
      <c r="AJ8483" s="33" t="n">
        <v>1823.827180744861</v>
      </c>
      <c r="AK8483" s="34">
        <f>DATE(LEFT(AI8483,4),MID(AI8483,6,2),MID(AI8483,9,2))</f>
        <v/>
      </c>
      <c r="AL8483" s="33">
        <f>HOUR(MID(AI8483,12,8))+1</f>
        <v/>
      </c>
      <c r="AM8483" s="33">
        <f>AK8483&amp;AL8483</f>
        <v/>
      </c>
    </row>
    <row r="8484">
      <c r="AI8484" s="33" t="inlineStr">
        <is>
          <t>2027-10-13 08:00:00+02:00</t>
        </is>
      </c>
      <c r="AJ8484" s="33" t="n">
        <v>1880.931248592819</v>
      </c>
      <c r="AK8484" s="34">
        <f>DATE(LEFT(AI8484,4),MID(AI8484,6,2),MID(AI8484,9,2))</f>
        <v/>
      </c>
      <c r="AL8484" s="33">
        <f>HOUR(MID(AI8484,12,8))+1</f>
        <v/>
      </c>
      <c r="AM8484" s="33">
        <f>AK8484&amp;AL8484</f>
        <v/>
      </c>
    </row>
    <row r="8485">
      <c r="AI8485" s="33" t="inlineStr">
        <is>
          <t>2027-10-13 09:00:00+02:00</t>
        </is>
      </c>
      <c r="AJ8485" s="33" t="n">
        <v>1827.364209876594</v>
      </c>
      <c r="AK8485" s="34">
        <f>DATE(LEFT(AI8485,4),MID(AI8485,6,2),MID(AI8485,9,2))</f>
        <v/>
      </c>
      <c r="AL8485" s="33">
        <f>HOUR(MID(AI8485,12,8))+1</f>
        <v/>
      </c>
      <c r="AM8485" s="33">
        <f>AK8485&amp;AL8485</f>
        <v/>
      </c>
    </row>
    <row r="8486">
      <c r="AI8486" s="33" t="inlineStr">
        <is>
          <t>2027-10-13 10:00:00+02:00</t>
        </is>
      </c>
      <c r="AJ8486" s="33" t="n">
        <v>1733.610548719462</v>
      </c>
      <c r="AK8486" s="34">
        <f>DATE(LEFT(AI8486,4),MID(AI8486,6,2),MID(AI8486,9,2))</f>
        <v/>
      </c>
      <c r="AL8486" s="33">
        <f>HOUR(MID(AI8486,12,8))+1</f>
        <v/>
      </c>
      <c r="AM8486" s="33">
        <f>AK8486&amp;AL8486</f>
        <v/>
      </c>
    </row>
    <row r="8487">
      <c r="AI8487" s="33" t="inlineStr">
        <is>
          <t>2027-10-13 11:00:00+02:00</t>
        </is>
      </c>
      <c r="AJ8487" s="33" t="n">
        <v>1669.48673761881</v>
      </c>
      <c r="AK8487" s="34">
        <f>DATE(LEFT(AI8487,4),MID(AI8487,6,2),MID(AI8487,9,2))</f>
        <v/>
      </c>
      <c r="AL8487" s="33">
        <f>HOUR(MID(AI8487,12,8))+1</f>
        <v/>
      </c>
      <c r="AM8487" s="33">
        <f>AK8487&amp;AL8487</f>
        <v/>
      </c>
    </row>
    <row r="8488">
      <c r="AI8488" s="33" t="inlineStr">
        <is>
          <t>2027-10-13 12:00:00+02:00</t>
        </is>
      </c>
      <c r="AJ8488" s="33" t="n">
        <v>1638.2832325008</v>
      </c>
      <c r="AK8488" s="34">
        <f>DATE(LEFT(AI8488,4),MID(AI8488,6,2),MID(AI8488,9,2))</f>
        <v/>
      </c>
      <c r="AL8488" s="33">
        <f>HOUR(MID(AI8488,12,8))+1</f>
        <v/>
      </c>
      <c r="AM8488" s="33">
        <f>AK8488&amp;AL8488</f>
        <v/>
      </c>
    </row>
    <row r="8489">
      <c r="AI8489" s="33" t="inlineStr">
        <is>
          <t>2027-10-13 13:00:00+02:00</t>
        </is>
      </c>
      <c r="AJ8489" s="33" t="n">
        <v>1629.902511161854</v>
      </c>
      <c r="AK8489" s="34">
        <f>DATE(LEFT(AI8489,4),MID(AI8489,6,2),MID(AI8489,9,2))</f>
        <v/>
      </c>
      <c r="AL8489" s="33">
        <f>HOUR(MID(AI8489,12,8))+1</f>
        <v/>
      </c>
      <c r="AM8489" s="33">
        <f>AK8489&amp;AL8489</f>
        <v/>
      </c>
    </row>
    <row r="8490">
      <c r="AI8490" s="33" t="inlineStr">
        <is>
          <t>2027-10-13 14:00:00+02:00</t>
        </is>
      </c>
      <c r="AJ8490" s="33" t="n">
        <v>1638.882238099863</v>
      </c>
      <c r="AK8490" s="34">
        <f>DATE(LEFT(AI8490,4),MID(AI8490,6,2),MID(AI8490,9,2))</f>
        <v/>
      </c>
      <c r="AL8490" s="33">
        <f>HOUR(MID(AI8490,12,8))+1</f>
        <v/>
      </c>
      <c r="AM8490" s="33">
        <f>AK8490&amp;AL8490</f>
        <v/>
      </c>
    </row>
    <row r="8491">
      <c r="AI8491" s="33" t="inlineStr">
        <is>
          <t>2027-10-13 15:00:00+02:00</t>
        </is>
      </c>
      <c r="AJ8491" s="33" t="n">
        <v>1672.798296261246</v>
      </c>
      <c r="AK8491" s="34">
        <f>DATE(LEFT(AI8491,4),MID(AI8491,6,2),MID(AI8491,9,2))</f>
        <v/>
      </c>
      <c r="AL8491" s="33">
        <f>HOUR(MID(AI8491,12,8))+1</f>
        <v/>
      </c>
      <c r="AM8491" s="33">
        <f>AK8491&amp;AL8491</f>
        <v/>
      </c>
    </row>
    <row r="8492">
      <c r="AI8492" s="33" t="inlineStr">
        <is>
          <t>2027-10-13 16:00:00+02:00</t>
        </is>
      </c>
      <c r="AJ8492" s="33" t="n">
        <v>1737.887488727632</v>
      </c>
      <c r="AK8492" s="34">
        <f>DATE(LEFT(AI8492,4),MID(AI8492,6,2),MID(AI8492,9,2))</f>
        <v/>
      </c>
      <c r="AL8492" s="33">
        <f>HOUR(MID(AI8492,12,8))+1</f>
        <v/>
      </c>
      <c r="AM8492" s="33">
        <f>AK8492&amp;AL8492</f>
        <v/>
      </c>
    </row>
    <row r="8493">
      <c r="AI8493" s="33" t="inlineStr">
        <is>
          <t>2027-10-13 17:00:00+02:00</t>
        </is>
      </c>
      <c r="AJ8493" s="33" t="n">
        <v>1924.954234087672</v>
      </c>
      <c r="AK8493" s="34">
        <f>DATE(LEFT(AI8493,4),MID(AI8493,6,2),MID(AI8493,9,2))</f>
        <v/>
      </c>
      <c r="AL8493" s="33">
        <f>HOUR(MID(AI8493,12,8))+1</f>
        <v/>
      </c>
      <c r="AM8493" s="33">
        <f>AK8493&amp;AL8493</f>
        <v/>
      </c>
    </row>
    <row r="8494">
      <c r="AI8494" s="33" t="inlineStr">
        <is>
          <t>2027-10-13 18:00:00+02:00</t>
        </is>
      </c>
      <c r="AJ8494" s="33" t="n">
        <v>2126.73564231771</v>
      </c>
      <c r="AK8494" s="34">
        <f>DATE(LEFT(AI8494,4),MID(AI8494,6,2),MID(AI8494,9,2))</f>
        <v/>
      </c>
      <c r="AL8494" s="33">
        <f>HOUR(MID(AI8494,12,8))+1</f>
        <v/>
      </c>
      <c r="AM8494" s="33">
        <f>AK8494&amp;AL8494</f>
        <v/>
      </c>
    </row>
    <row r="8495">
      <c r="AI8495" s="33" t="inlineStr">
        <is>
          <t>2027-10-13 19:00:00+02:00</t>
        </is>
      </c>
      <c r="AJ8495" s="33" t="n">
        <v>2203.932234737333</v>
      </c>
      <c r="AK8495" s="34">
        <f>DATE(LEFT(AI8495,4),MID(AI8495,6,2),MID(AI8495,9,2))</f>
        <v/>
      </c>
      <c r="AL8495" s="33">
        <f>HOUR(MID(AI8495,12,8))+1</f>
        <v/>
      </c>
      <c r="AM8495" s="33">
        <f>AK8495&amp;AL8495</f>
        <v/>
      </c>
    </row>
    <row r="8496">
      <c r="AI8496" s="33" t="inlineStr">
        <is>
          <t>2027-10-13 20:00:00+02:00</t>
        </is>
      </c>
      <c r="AJ8496" s="33" t="n">
        <v>2005.293026191139</v>
      </c>
      <c r="AK8496" s="34">
        <f>DATE(LEFT(AI8496,4),MID(AI8496,6,2),MID(AI8496,9,2))</f>
        <v/>
      </c>
      <c r="AL8496" s="33">
        <f>HOUR(MID(AI8496,12,8))+1</f>
        <v/>
      </c>
      <c r="AM8496" s="33">
        <f>AK8496&amp;AL8496</f>
        <v/>
      </c>
    </row>
    <row r="8497">
      <c r="AI8497" s="33" t="inlineStr">
        <is>
          <t>2027-10-13 21:00:00+02:00</t>
        </is>
      </c>
      <c r="AJ8497" s="33" t="n">
        <v>1651.134103783504</v>
      </c>
      <c r="AK8497" s="34">
        <f>DATE(LEFT(AI8497,4),MID(AI8497,6,2),MID(AI8497,9,2))</f>
        <v/>
      </c>
      <c r="AL8497" s="33">
        <f>HOUR(MID(AI8497,12,8))+1</f>
        <v/>
      </c>
      <c r="AM8497" s="33">
        <f>AK8497&amp;AL8497</f>
        <v/>
      </c>
    </row>
    <row r="8498">
      <c r="AI8498" s="33" t="inlineStr">
        <is>
          <t>2027-10-13 22:00:00+02:00</t>
        </is>
      </c>
      <c r="AJ8498" s="33" t="n">
        <v>1335.627681535878</v>
      </c>
      <c r="AK8498" s="34">
        <f>DATE(LEFT(AI8498,4),MID(AI8498,6,2),MID(AI8498,9,2))</f>
        <v/>
      </c>
      <c r="AL8498" s="33">
        <f>HOUR(MID(AI8498,12,8))+1</f>
        <v/>
      </c>
      <c r="AM8498" s="33">
        <f>AK8498&amp;AL8498</f>
        <v/>
      </c>
    </row>
    <row r="8499">
      <c r="AI8499" s="33" t="inlineStr">
        <is>
          <t>2027-10-13 23:00:00+02:00</t>
        </is>
      </c>
      <c r="AJ8499" s="33" t="n">
        <v>1128.879307558735</v>
      </c>
      <c r="AK8499" s="34">
        <f>DATE(LEFT(AI8499,4),MID(AI8499,6,2),MID(AI8499,9,2))</f>
        <v/>
      </c>
      <c r="AL8499" s="33">
        <f>HOUR(MID(AI8499,12,8))+1</f>
        <v/>
      </c>
      <c r="AM8499" s="33">
        <f>AK8499&amp;AL8499</f>
        <v/>
      </c>
    </row>
    <row r="8500">
      <c r="AI8500" s="33" t="inlineStr">
        <is>
          <t>2027-10-14 00:00:00+02:00</t>
        </is>
      </c>
      <c r="AJ8500" s="33" t="n">
        <v>1015.363311710199</v>
      </c>
      <c r="AK8500" s="34">
        <f>DATE(LEFT(AI8500,4),MID(AI8500,6,2),MID(AI8500,9,2))</f>
        <v/>
      </c>
      <c r="AL8500" s="33">
        <f>HOUR(MID(AI8500,12,8))+1</f>
        <v/>
      </c>
      <c r="AM8500" s="33">
        <f>AK8500&amp;AL8500</f>
        <v/>
      </c>
    </row>
    <row r="8501">
      <c r="AI8501" s="33" t="inlineStr">
        <is>
          <t>2027-10-14 01:00:00+02:00</t>
        </is>
      </c>
      <c r="AJ8501" s="33" t="n">
        <v>953.8601983955124</v>
      </c>
      <c r="AK8501" s="34">
        <f>DATE(LEFT(AI8501,4),MID(AI8501,6,2),MID(AI8501,9,2))</f>
        <v/>
      </c>
      <c r="AL8501" s="33">
        <f>HOUR(MID(AI8501,12,8))+1</f>
        <v/>
      </c>
      <c r="AM8501" s="33">
        <f>AK8501&amp;AL8501</f>
        <v/>
      </c>
    </row>
    <row r="8502">
      <c r="AI8502" s="33" t="inlineStr">
        <is>
          <t>2027-10-14 02:00:00+02:00</t>
        </is>
      </c>
      <c r="AJ8502" s="33" t="n">
        <v>926.0256517459384</v>
      </c>
      <c r="AK8502" s="34">
        <f>DATE(LEFT(AI8502,4),MID(AI8502,6,2),MID(AI8502,9,2))</f>
        <v/>
      </c>
      <c r="AL8502" s="33">
        <f>HOUR(MID(AI8502,12,8))+1</f>
        <v/>
      </c>
      <c r="AM8502" s="33">
        <f>AK8502&amp;AL8502</f>
        <v/>
      </c>
    </row>
    <row r="8503">
      <c r="AI8503" s="33" t="inlineStr">
        <is>
          <t>2027-10-14 03:00:00+02:00</t>
        </is>
      </c>
      <c r="AJ8503" s="33" t="n">
        <v>945.1921635304373</v>
      </c>
      <c r="AK8503" s="34">
        <f>DATE(LEFT(AI8503,4),MID(AI8503,6,2),MID(AI8503,9,2))</f>
        <v/>
      </c>
      <c r="AL8503" s="33">
        <f>HOUR(MID(AI8503,12,8))+1</f>
        <v/>
      </c>
      <c r="AM8503" s="33">
        <f>AK8503&amp;AL8503</f>
        <v/>
      </c>
    </row>
    <row r="8504">
      <c r="AI8504" s="33" t="inlineStr">
        <is>
          <t>2027-10-14 04:00:00+02:00</t>
        </is>
      </c>
      <c r="AJ8504" s="33" t="n">
        <v>1039.627791335512</v>
      </c>
      <c r="AK8504" s="34">
        <f>DATE(LEFT(AI8504,4),MID(AI8504,6,2),MID(AI8504,9,2))</f>
        <v/>
      </c>
      <c r="AL8504" s="33">
        <f>HOUR(MID(AI8504,12,8))+1</f>
        <v/>
      </c>
      <c r="AM8504" s="33">
        <f>AK8504&amp;AL8504</f>
        <v/>
      </c>
    </row>
    <row r="8505">
      <c r="AI8505" s="33" t="inlineStr">
        <is>
          <t>2027-10-14 05:00:00+02:00</t>
        </is>
      </c>
      <c r="AJ8505" s="33" t="n">
        <v>1316.811017553029</v>
      </c>
      <c r="AK8505" s="34">
        <f>DATE(LEFT(AI8505,4),MID(AI8505,6,2),MID(AI8505,9,2))</f>
        <v/>
      </c>
      <c r="AL8505" s="33">
        <f>HOUR(MID(AI8505,12,8))+1</f>
        <v/>
      </c>
      <c r="AM8505" s="33">
        <f>AK8505&amp;AL8505</f>
        <v/>
      </c>
    </row>
    <row r="8506">
      <c r="AI8506" s="33" t="inlineStr">
        <is>
          <t>2027-10-14 06:00:00+02:00</t>
        </is>
      </c>
      <c r="AJ8506" s="33" t="n">
        <v>1609.795856836136</v>
      </c>
      <c r="AK8506" s="34">
        <f>DATE(LEFT(AI8506,4),MID(AI8506,6,2),MID(AI8506,9,2))</f>
        <v/>
      </c>
      <c r="AL8506" s="33">
        <f>HOUR(MID(AI8506,12,8))+1</f>
        <v/>
      </c>
      <c r="AM8506" s="33">
        <f>AK8506&amp;AL8506</f>
        <v/>
      </c>
    </row>
    <row r="8507">
      <c r="AI8507" s="33" t="inlineStr">
        <is>
          <t>2027-10-14 07:00:00+02:00</t>
        </is>
      </c>
      <c r="AJ8507" s="33" t="n">
        <v>1847.145024661532</v>
      </c>
      <c r="AK8507" s="34">
        <f>DATE(LEFT(AI8507,4),MID(AI8507,6,2),MID(AI8507,9,2))</f>
        <v/>
      </c>
      <c r="AL8507" s="33">
        <f>HOUR(MID(AI8507,12,8))+1</f>
        <v/>
      </c>
      <c r="AM8507" s="33">
        <f>AK8507&amp;AL8507</f>
        <v/>
      </c>
    </row>
    <row r="8508">
      <c r="AI8508" s="33" t="inlineStr">
        <is>
          <t>2027-10-14 08:00:00+02:00</t>
        </is>
      </c>
      <c r="AJ8508" s="33" t="n">
        <v>1886.597192680896</v>
      </c>
      <c r="AK8508" s="34">
        <f>DATE(LEFT(AI8508,4),MID(AI8508,6,2),MID(AI8508,9,2))</f>
        <v/>
      </c>
      <c r="AL8508" s="33">
        <f>HOUR(MID(AI8508,12,8))+1</f>
        <v/>
      </c>
      <c r="AM8508" s="33">
        <f>AK8508&amp;AL8508</f>
        <v/>
      </c>
    </row>
    <row r="8509">
      <c r="AI8509" s="33" t="inlineStr">
        <is>
          <t>2027-10-14 09:00:00+02:00</t>
        </is>
      </c>
      <c r="AJ8509" s="33" t="n">
        <v>1823.818803419613</v>
      </c>
      <c r="AK8509" s="34">
        <f>DATE(LEFT(AI8509,4),MID(AI8509,6,2),MID(AI8509,9,2))</f>
        <v/>
      </c>
      <c r="AL8509" s="33">
        <f>HOUR(MID(AI8509,12,8))+1</f>
        <v/>
      </c>
      <c r="AM8509" s="33">
        <f>AK8509&amp;AL8509</f>
        <v/>
      </c>
    </row>
    <row r="8510">
      <c r="AI8510" s="33" t="inlineStr">
        <is>
          <t>2027-10-14 10:00:00+02:00</t>
        </is>
      </c>
      <c r="AJ8510" s="33" t="n">
        <v>1732.011556796258</v>
      </c>
      <c r="AK8510" s="34">
        <f>DATE(LEFT(AI8510,4),MID(AI8510,6,2),MID(AI8510,9,2))</f>
        <v/>
      </c>
      <c r="AL8510" s="33">
        <f>HOUR(MID(AI8510,12,8))+1</f>
        <v/>
      </c>
      <c r="AM8510" s="33">
        <f>AK8510&amp;AL8510</f>
        <v/>
      </c>
    </row>
    <row r="8511">
      <c r="AI8511" s="33" t="inlineStr">
        <is>
          <t>2027-10-14 11:00:00+02:00</t>
        </is>
      </c>
      <c r="AJ8511" s="33" t="n">
        <v>1659.911932426505</v>
      </c>
      <c r="AK8511" s="34">
        <f>DATE(LEFT(AI8511,4),MID(AI8511,6,2),MID(AI8511,9,2))</f>
        <v/>
      </c>
      <c r="AL8511" s="33">
        <f>HOUR(MID(AI8511,12,8))+1</f>
        <v/>
      </c>
      <c r="AM8511" s="33">
        <f>AK8511&amp;AL8511</f>
        <v/>
      </c>
    </row>
    <row r="8512">
      <c r="AI8512" s="33" t="inlineStr">
        <is>
          <t>2027-10-14 12:00:00+02:00</t>
        </is>
      </c>
      <c r="AJ8512" s="33" t="n">
        <v>1654.197174315206</v>
      </c>
      <c r="AK8512" s="34">
        <f>DATE(LEFT(AI8512,4),MID(AI8512,6,2),MID(AI8512,9,2))</f>
        <v/>
      </c>
      <c r="AL8512" s="33">
        <f>HOUR(MID(AI8512,12,8))+1</f>
        <v/>
      </c>
      <c r="AM8512" s="33">
        <f>AK8512&amp;AL8512</f>
        <v/>
      </c>
    </row>
    <row r="8513">
      <c r="AI8513" s="33" t="inlineStr">
        <is>
          <t>2027-10-14 13:00:00+02:00</t>
        </is>
      </c>
      <c r="AJ8513" s="33" t="n">
        <v>1662.146388488732</v>
      </c>
      <c r="AK8513" s="34">
        <f>DATE(LEFT(AI8513,4),MID(AI8513,6,2),MID(AI8513,9,2))</f>
        <v/>
      </c>
      <c r="AL8513" s="33">
        <f>HOUR(MID(AI8513,12,8))+1</f>
        <v/>
      </c>
      <c r="AM8513" s="33">
        <f>AK8513&amp;AL8513</f>
        <v/>
      </c>
    </row>
    <row r="8514">
      <c r="AI8514" s="33" t="inlineStr">
        <is>
          <t>2027-10-14 14:00:00+02:00</t>
        </is>
      </c>
      <c r="AJ8514" s="33" t="n">
        <v>1652.33743718398</v>
      </c>
      <c r="AK8514" s="34">
        <f>DATE(LEFT(AI8514,4),MID(AI8514,6,2),MID(AI8514,9,2))</f>
        <v/>
      </c>
      <c r="AL8514" s="33">
        <f>HOUR(MID(AI8514,12,8))+1</f>
        <v/>
      </c>
      <c r="AM8514" s="33">
        <f>AK8514&amp;AL8514</f>
        <v/>
      </c>
    </row>
    <row r="8515">
      <c r="AI8515" s="33" t="inlineStr">
        <is>
          <t>2027-10-14 15:00:00+02:00</t>
        </is>
      </c>
      <c r="AJ8515" s="33" t="n">
        <v>1650.307659365668</v>
      </c>
      <c r="AK8515" s="34">
        <f>DATE(LEFT(AI8515,4),MID(AI8515,6,2),MID(AI8515,9,2))</f>
        <v/>
      </c>
      <c r="AL8515" s="33">
        <f>HOUR(MID(AI8515,12,8))+1</f>
        <v/>
      </c>
      <c r="AM8515" s="33">
        <f>AK8515&amp;AL8515</f>
        <v/>
      </c>
    </row>
    <row r="8516">
      <c r="AI8516" s="33" t="inlineStr">
        <is>
          <t>2027-10-14 16:00:00+02:00</t>
        </is>
      </c>
      <c r="AJ8516" s="33" t="n">
        <v>1698.361425306291</v>
      </c>
      <c r="AK8516" s="34">
        <f>DATE(LEFT(AI8516,4),MID(AI8516,6,2),MID(AI8516,9,2))</f>
        <v/>
      </c>
      <c r="AL8516" s="33">
        <f>HOUR(MID(AI8516,12,8))+1</f>
        <v/>
      </c>
      <c r="AM8516" s="33">
        <f>AK8516&amp;AL8516</f>
        <v/>
      </c>
    </row>
    <row r="8517">
      <c r="AI8517" s="33" t="inlineStr">
        <is>
          <t>2027-10-14 17:00:00+02:00</t>
        </is>
      </c>
      <c r="AJ8517" s="33" t="n">
        <v>1904.265004524135</v>
      </c>
      <c r="AK8517" s="34">
        <f>DATE(LEFT(AI8517,4),MID(AI8517,6,2),MID(AI8517,9,2))</f>
        <v/>
      </c>
      <c r="AL8517" s="33">
        <f>HOUR(MID(AI8517,12,8))+1</f>
        <v/>
      </c>
      <c r="AM8517" s="33">
        <f>AK8517&amp;AL8517</f>
        <v/>
      </c>
    </row>
    <row r="8518">
      <c r="AI8518" s="33" t="inlineStr">
        <is>
          <t>2027-10-14 18:00:00+02:00</t>
        </is>
      </c>
      <c r="AJ8518" s="33" t="n">
        <v>2120.778752795217</v>
      </c>
      <c r="AK8518" s="34">
        <f>DATE(LEFT(AI8518,4),MID(AI8518,6,2),MID(AI8518,9,2))</f>
        <v/>
      </c>
      <c r="AL8518" s="33">
        <f>HOUR(MID(AI8518,12,8))+1</f>
        <v/>
      </c>
      <c r="AM8518" s="33">
        <f>AK8518&amp;AL8518</f>
        <v/>
      </c>
    </row>
    <row r="8519">
      <c r="AI8519" s="33" t="inlineStr">
        <is>
          <t>2027-10-14 19:00:00+02:00</t>
        </is>
      </c>
      <c r="AJ8519" s="33" t="n">
        <v>2205.686614550098</v>
      </c>
      <c r="AK8519" s="34">
        <f>DATE(LEFT(AI8519,4),MID(AI8519,6,2),MID(AI8519,9,2))</f>
        <v/>
      </c>
      <c r="AL8519" s="33">
        <f>HOUR(MID(AI8519,12,8))+1</f>
        <v/>
      </c>
      <c r="AM8519" s="33">
        <f>AK8519&amp;AL8519</f>
        <v/>
      </c>
    </row>
    <row r="8520">
      <c r="AI8520" s="33" t="inlineStr">
        <is>
          <t>2027-10-14 20:00:00+02:00</t>
        </is>
      </c>
      <c r="AJ8520" s="33" t="n">
        <v>2032.235485207252</v>
      </c>
      <c r="AK8520" s="34">
        <f>DATE(LEFT(AI8520,4),MID(AI8520,6,2),MID(AI8520,9,2))</f>
        <v/>
      </c>
      <c r="AL8520" s="33">
        <f>HOUR(MID(AI8520,12,8))+1</f>
        <v/>
      </c>
      <c r="AM8520" s="33">
        <f>AK8520&amp;AL8520</f>
        <v/>
      </c>
    </row>
    <row r="8521">
      <c r="AI8521" s="33" t="inlineStr">
        <is>
          <t>2027-10-14 21:00:00+02:00</t>
        </is>
      </c>
      <c r="AJ8521" s="33" t="n">
        <v>1701.107251170228</v>
      </c>
      <c r="AK8521" s="34">
        <f>DATE(LEFT(AI8521,4),MID(AI8521,6,2),MID(AI8521,9,2))</f>
        <v/>
      </c>
      <c r="AL8521" s="33">
        <f>HOUR(MID(AI8521,12,8))+1</f>
        <v/>
      </c>
      <c r="AM8521" s="33">
        <f>AK8521&amp;AL8521</f>
        <v/>
      </c>
    </row>
    <row r="8522">
      <c r="AI8522" s="33" t="inlineStr">
        <is>
          <t>2027-10-14 22:00:00+02:00</t>
        </is>
      </c>
      <c r="AJ8522" s="33" t="n">
        <v>1391.567159014555</v>
      </c>
      <c r="AK8522" s="34">
        <f>DATE(LEFT(AI8522,4),MID(AI8522,6,2),MID(AI8522,9,2))</f>
        <v/>
      </c>
      <c r="AL8522" s="33">
        <f>HOUR(MID(AI8522,12,8))+1</f>
        <v/>
      </c>
      <c r="AM8522" s="33">
        <f>AK8522&amp;AL8522</f>
        <v/>
      </c>
    </row>
    <row r="8523">
      <c r="AI8523" s="33" t="inlineStr">
        <is>
          <t>2027-10-14 23:00:00+02:00</t>
        </is>
      </c>
      <c r="AJ8523" s="33" t="n">
        <v>1132.713745118053</v>
      </c>
      <c r="AK8523" s="34">
        <f>DATE(LEFT(AI8523,4),MID(AI8523,6,2),MID(AI8523,9,2))</f>
        <v/>
      </c>
      <c r="AL8523" s="33">
        <f>HOUR(MID(AI8523,12,8))+1</f>
        <v/>
      </c>
      <c r="AM8523" s="33">
        <f>AK8523&amp;AL8523</f>
        <v/>
      </c>
    </row>
    <row r="8524">
      <c r="AI8524" s="33" t="inlineStr">
        <is>
          <t>2027-10-15 00:00:00+02:00</t>
        </is>
      </c>
      <c r="AJ8524" s="33" t="n">
        <v>992.1524249745416</v>
      </c>
      <c r="AK8524" s="34">
        <f>DATE(LEFT(AI8524,4),MID(AI8524,6,2),MID(AI8524,9,2))</f>
        <v/>
      </c>
      <c r="AL8524" s="33">
        <f>HOUR(MID(AI8524,12,8))+1</f>
        <v/>
      </c>
      <c r="AM8524" s="33">
        <f>AK8524&amp;AL8524</f>
        <v/>
      </c>
    </row>
    <row r="8525">
      <c r="AI8525" s="33" t="inlineStr">
        <is>
          <t>2027-10-15 01:00:00+02:00</t>
        </is>
      </c>
      <c r="AJ8525" s="33" t="n">
        <v>912.3203477223384</v>
      </c>
      <c r="AK8525" s="34">
        <f>DATE(LEFT(AI8525,4),MID(AI8525,6,2),MID(AI8525,9,2))</f>
        <v/>
      </c>
      <c r="AL8525" s="33">
        <f>HOUR(MID(AI8525,12,8))+1</f>
        <v/>
      </c>
      <c r="AM8525" s="33">
        <f>AK8525&amp;AL8525</f>
        <v/>
      </c>
    </row>
    <row r="8526">
      <c r="AI8526" s="33" t="inlineStr">
        <is>
          <t>2027-10-15 02:00:00+02:00</t>
        </is>
      </c>
      <c r="AJ8526" s="33" t="n">
        <v>887.2387910249693</v>
      </c>
      <c r="AK8526" s="34">
        <f>DATE(LEFT(AI8526,4),MID(AI8526,6,2),MID(AI8526,9,2))</f>
        <v/>
      </c>
      <c r="AL8526" s="33">
        <f>HOUR(MID(AI8526,12,8))+1</f>
        <v/>
      </c>
      <c r="AM8526" s="33">
        <f>AK8526&amp;AL8526</f>
        <v/>
      </c>
    </row>
    <row r="8527">
      <c r="AI8527" s="33" t="inlineStr">
        <is>
          <t>2027-10-15 03:00:00+02:00</t>
        </is>
      </c>
      <c r="AJ8527" s="33" t="n">
        <v>888.4139232788452</v>
      </c>
      <c r="AK8527" s="34">
        <f>DATE(LEFT(AI8527,4),MID(AI8527,6,2),MID(AI8527,9,2))</f>
        <v/>
      </c>
      <c r="AL8527" s="33">
        <f>HOUR(MID(AI8527,12,8))+1</f>
        <v/>
      </c>
      <c r="AM8527" s="33">
        <f>AK8527&amp;AL8527</f>
        <v/>
      </c>
    </row>
    <row r="8528">
      <c r="AI8528" s="33" t="inlineStr">
        <is>
          <t>2027-10-15 04:00:00+02:00</t>
        </is>
      </c>
      <c r="AJ8528" s="33" t="n">
        <v>971.595357720132</v>
      </c>
      <c r="AK8528" s="34">
        <f>DATE(LEFT(AI8528,4),MID(AI8528,6,2),MID(AI8528,9,2))</f>
        <v/>
      </c>
      <c r="AL8528" s="33">
        <f>HOUR(MID(AI8528,12,8))+1</f>
        <v/>
      </c>
      <c r="AM8528" s="33">
        <f>AK8528&amp;AL8528</f>
        <v/>
      </c>
    </row>
    <row r="8529">
      <c r="AI8529" s="33" t="inlineStr">
        <is>
          <t>2027-10-15 05:00:00+02:00</t>
        </is>
      </c>
      <c r="AJ8529" s="33" t="n">
        <v>1227.177664367621</v>
      </c>
      <c r="AK8529" s="34">
        <f>DATE(LEFT(AI8529,4),MID(AI8529,6,2),MID(AI8529,9,2))</f>
        <v/>
      </c>
      <c r="AL8529" s="33">
        <f>HOUR(MID(AI8529,12,8))+1</f>
        <v/>
      </c>
      <c r="AM8529" s="33">
        <f>AK8529&amp;AL8529</f>
        <v/>
      </c>
    </row>
    <row r="8530">
      <c r="AI8530" s="33" t="inlineStr">
        <is>
          <t>2027-10-15 06:00:00+02:00</t>
        </is>
      </c>
      <c r="AJ8530" s="33" t="n">
        <v>1546.871702828362</v>
      </c>
      <c r="AK8530" s="34">
        <f>DATE(LEFT(AI8530,4),MID(AI8530,6,2),MID(AI8530,9,2))</f>
        <v/>
      </c>
      <c r="AL8530" s="33">
        <f>HOUR(MID(AI8530,12,8))+1</f>
        <v/>
      </c>
      <c r="AM8530" s="33">
        <f>AK8530&amp;AL8530</f>
        <v/>
      </c>
    </row>
    <row r="8531">
      <c r="AI8531" s="33" t="inlineStr">
        <is>
          <t>2027-10-15 07:00:00+02:00</t>
        </is>
      </c>
      <c r="AJ8531" s="33" t="n">
        <v>1822.396539269358</v>
      </c>
      <c r="AK8531" s="34">
        <f>DATE(LEFT(AI8531,4),MID(AI8531,6,2),MID(AI8531,9,2))</f>
        <v/>
      </c>
      <c r="AL8531" s="33">
        <f>HOUR(MID(AI8531,12,8))+1</f>
        <v/>
      </c>
      <c r="AM8531" s="33">
        <f>AK8531&amp;AL8531</f>
        <v/>
      </c>
    </row>
    <row r="8532">
      <c r="AI8532" s="33" t="inlineStr">
        <is>
          <t>2027-10-15 08:00:00+02:00</t>
        </is>
      </c>
      <c r="AJ8532" s="33" t="n">
        <v>1920.840360665821</v>
      </c>
      <c r="AK8532" s="34">
        <f>DATE(LEFT(AI8532,4),MID(AI8532,6,2),MID(AI8532,9,2))</f>
        <v/>
      </c>
      <c r="AL8532" s="33">
        <f>HOUR(MID(AI8532,12,8))+1</f>
        <v/>
      </c>
      <c r="AM8532" s="33">
        <f>AK8532&amp;AL8532</f>
        <v/>
      </c>
    </row>
    <row r="8533">
      <c r="AI8533" s="33" t="inlineStr">
        <is>
          <t>2027-10-15 09:00:00+02:00</t>
        </is>
      </c>
      <c r="AJ8533" s="33" t="n">
        <v>1922.814292533356</v>
      </c>
      <c r="AK8533" s="34">
        <f>DATE(LEFT(AI8533,4),MID(AI8533,6,2),MID(AI8533,9,2))</f>
        <v/>
      </c>
      <c r="AL8533" s="33">
        <f>HOUR(MID(AI8533,12,8))+1</f>
        <v/>
      </c>
      <c r="AM8533" s="33">
        <f>AK8533&amp;AL8533</f>
        <v/>
      </c>
    </row>
    <row r="8534">
      <c r="AI8534" s="33" t="inlineStr">
        <is>
          <t>2027-10-15 10:00:00+02:00</t>
        </is>
      </c>
      <c r="AJ8534" s="33" t="n">
        <v>1864.941817116024</v>
      </c>
      <c r="AK8534" s="34">
        <f>DATE(LEFT(AI8534,4),MID(AI8534,6,2),MID(AI8534,9,2))</f>
        <v/>
      </c>
      <c r="AL8534" s="33">
        <f>HOUR(MID(AI8534,12,8))+1</f>
        <v/>
      </c>
      <c r="AM8534" s="33">
        <f>AK8534&amp;AL8534</f>
        <v/>
      </c>
    </row>
    <row r="8535">
      <c r="AI8535" s="33" t="inlineStr">
        <is>
          <t>2027-10-15 11:00:00+02:00</t>
        </is>
      </c>
      <c r="AJ8535" s="33" t="n">
        <v>1799.599835107539</v>
      </c>
      <c r="AK8535" s="34">
        <f>DATE(LEFT(AI8535,4),MID(AI8535,6,2),MID(AI8535,9,2))</f>
        <v/>
      </c>
      <c r="AL8535" s="33">
        <f>HOUR(MID(AI8535,12,8))+1</f>
        <v/>
      </c>
      <c r="AM8535" s="33">
        <f>AK8535&amp;AL8535</f>
        <v/>
      </c>
    </row>
    <row r="8536">
      <c r="AI8536" s="33" t="inlineStr">
        <is>
          <t>2027-10-15 12:00:00+02:00</t>
        </is>
      </c>
      <c r="AJ8536" s="33" t="n">
        <v>1745.78391733951</v>
      </c>
      <c r="AK8536" s="34">
        <f>DATE(LEFT(AI8536,4),MID(AI8536,6,2),MID(AI8536,9,2))</f>
        <v/>
      </c>
      <c r="AL8536" s="33">
        <f>HOUR(MID(AI8536,12,8))+1</f>
        <v/>
      </c>
      <c r="AM8536" s="33">
        <f>AK8536&amp;AL8536</f>
        <v/>
      </c>
    </row>
    <row r="8537">
      <c r="AI8537" s="33" t="inlineStr">
        <is>
          <t>2027-10-15 13:00:00+02:00</t>
        </is>
      </c>
      <c r="AJ8537" s="33" t="n">
        <v>1697.527932169385</v>
      </c>
      <c r="AK8537" s="34">
        <f>DATE(LEFT(AI8537,4),MID(AI8537,6,2),MID(AI8537,9,2))</f>
        <v/>
      </c>
      <c r="AL8537" s="33">
        <f>HOUR(MID(AI8537,12,8))+1</f>
        <v/>
      </c>
      <c r="AM8537" s="33">
        <f>AK8537&amp;AL8537</f>
        <v/>
      </c>
    </row>
    <row r="8538">
      <c r="AI8538" s="33" t="inlineStr">
        <is>
          <t>2027-10-15 14:00:00+02:00</t>
        </is>
      </c>
      <c r="AJ8538" s="33" t="n">
        <v>1656.983836256842</v>
      </c>
      <c r="AK8538" s="34">
        <f>DATE(LEFT(AI8538,4),MID(AI8538,6,2),MID(AI8538,9,2))</f>
        <v/>
      </c>
      <c r="AL8538" s="33">
        <f>HOUR(MID(AI8538,12,8))+1</f>
        <v/>
      </c>
      <c r="AM8538" s="33">
        <f>AK8538&amp;AL8538</f>
        <v/>
      </c>
    </row>
    <row r="8539">
      <c r="AI8539" s="33" t="inlineStr">
        <is>
          <t>2027-10-15 15:00:00+02:00</t>
        </is>
      </c>
      <c r="AJ8539" s="33" t="n">
        <v>1641.741411852956</v>
      </c>
      <c r="AK8539" s="34">
        <f>DATE(LEFT(AI8539,4),MID(AI8539,6,2),MID(AI8539,9,2))</f>
        <v/>
      </c>
      <c r="AL8539" s="33">
        <f>HOUR(MID(AI8539,12,8))+1</f>
        <v/>
      </c>
      <c r="AM8539" s="33">
        <f>AK8539&amp;AL8539</f>
        <v/>
      </c>
    </row>
    <row r="8540">
      <c r="AI8540" s="33" t="inlineStr">
        <is>
          <t>2027-10-15 16:00:00+02:00</t>
        </is>
      </c>
      <c r="AJ8540" s="33" t="n">
        <v>1696.775948152762</v>
      </c>
      <c r="AK8540" s="34">
        <f>DATE(LEFT(AI8540,4),MID(AI8540,6,2),MID(AI8540,9,2))</f>
        <v/>
      </c>
      <c r="AL8540" s="33">
        <f>HOUR(MID(AI8540,12,8))+1</f>
        <v/>
      </c>
      <c r="AM8540" s="33">
        <f>AK8540&amp;AL8540</f>
        <v/>
      </c>
    </row>
    <row r="8541">
      <c r="AI8541" s="33" t="inlineStr">
        <is>
          <t>2027-10-15 17:00:00+02:00</t>
        </is>
      </c>
      <c r="AJ8541" s="33" t="n">
        <v>1912.531286862072</v>
      </c>
      <c r="AK8541" s="34">
        <f>DATE(LEFT(AI8541,4),MID(AI8541,6,2),MID(AI8541,9,2))</f>
        <v/>
      </c>
      <c r="AL8541" s="33">
        <f>HOUR(MID(AI8541,12,8))+1</f>
        <v/>
      </c>
      <c r="AM8541" s="33">
        <f>AK8541&amp;AL8541</f>
        <v/>
      </c>
    </row>
    <row r="8542">
      <c r="AI8542" s="33" t="inlineStr">
        <is>
          <t>2027-10-15 18:00:00+02:00</t>
        </is>
      </c>
      <c r="AJ8542" s="33" t="n">
        <v>2123.486854359666</v>
      </c>
      <c r="AK8542" s="34">
        <f>DATE(LEFT(AI8542,4),MID(AI8542,6,2),MID(AI8542,9,2))</f>
        <v/>
      </c>
      <c r="AL8542" s="33">
        <f>HOUR(MID(AI8542,12,8))+1</f>
        <v/>
      </c>
      <c r="AM8542" s="33">
        <f>AK8542&amp;AL8542</f>
        <v/>
      </c>
    </row>
    <row r="8543">
      <c r="AI8543" s="33" t="inlineStr">
        <is>
          <t>2027-10-15 19:00:00+02:00</t>
        </is>
      </c>
      <c r="AJ8543" s="33" t="n">
        <v>2178.649709484962</v>
      </c>
      <c r="AK8543" s="34">
        <f>DATE(LEFT(AI8543,4),MID(AI8543,6,2),MID(AI8543,9,2))</f>
        <v/>
      </c>
      <c r="AL8543" s="33">
        <f>HOUR(MID(AI8543,12,8))+1</f>
        <v/>
      </c>
      <c r="AM8543" s="33">
        <f>AK8543&amp;AL8543</f>
        <v/>
      </c>
    </row>
    <row r="8544">
      <c r="AI8544" s="33" t="inlineStr">
        <is>
          <t>2027-10-15 20:00:00+02:00</t>
        </is>
      </c>
      <c r="AJ8544" s="33" t="n">
        <v>1971.497303247756</v>
      </c>
      <c r="AK8544" s="34">
        <f>DATE(LEFT(AI8544,4),MID(AI8544,6,2),MID(AI8544,9,2))</f>
        <v/>
      </c>
      <c r="AL8544" s="33">
        <f>HOUR(MID(AI8544,12,8))+1</f>
        <v/>
      </c>
      <c r="AM8544" s="33">
        <f>AK8544&amp;AL8544</f>
        <v/>
      </c>
    </row>
    <row r="8545">
      <c r="AI8545" s="33" t="inlineStr">
        <is>
          <t>2027-10-15 21:00:00+02:00</t>
        </is>
      </c>
      <c r="AJ8545" s="33" t="n">
        <v>1637.644111263805</v>
      </c>
      <c r="AK8545" s="34">
        <f>DATE(LEFT(AI8545,4),MID(AI8545,6,2),MID(AI8545,9,2))</f>
        <v/>
      </c>
      <c r="AL8545" s="33">
        <f>HOUR(MID(AI8545,12,8))+1</f>
        <v/>
      </c>
      <c r="AM8545" s="33">
        <f>AK8545&amp;AL8545</f>
        <v/>
      </c>
    </row>
    <row r="8546">
      <c r="AI8546" s="33" t="inlineStr">
        <is>
          <t>2027-10-15 22:00:00+02:00</t>
        </is>
      </c>
      <c r="AJ8546" s="33" t="n">
        <v>1357.932362589171</v>
      </c>
      <c r="AK8546" s="34">
        <f>DATE(LEFT(AI8546,4),MID(AI8546,6,2),MID(AI8546,9,2))</f>
        <v/>
      </c>
      <c r="AL8546" s="33">
        <f>HOUR(MID(AI8546,12,8))+1</f>
        <v/>
      </c>
      <c r="AM8546" s="33">
        <f>AK8546&amp;AL8546</f>
        <v/>
      </c>
    </row>
    <row r="8547">
      <c r="AI8547" s="33" t="inlineStr">
        <is>
          <t>2027-10-15 23:00:00+02:00</t>
        </is>
      </c>
      <c r="AJ8547" s="33" t="n">
        <v>1142.74082059106</v>
      </c>
      <c r="AK8547" s="34">
        <f>DATE(LEFT(AI8547,4),MID(AI8547,6,2),MID(AI8547,9,2))</f>
        <v/>
      </c>
      <c r="AL8547" s="33">
        <f>HOUR(MID(AI8547,12,8))+1</f>
        <v/>
      </c>
      <c r="AM8547" s="33">
        <f>AK8547&amp;AL8547</f>
        <v/>
      </c>
    </row>
    <row r="8548">
      <c r="AI8548" s="33" t="inlineStr">
        <is>
          <t>2027-10-16 00:00:00+02:00</t>
        </is>
      </c>
      <c r="AJ8548" s="33" t="n">
        <v>920.3722288553899</v>
      </c>
      <c r="AK8548" s="34">
        <f>DATE(LEFT(AI8548,4),MID(AI8548,6,2),MID(AI8548,9,2))</f>
        <v/>
      </c>
      <c r="AL8548" s="33">
        <f>HOUR(MID(AI8548,12,8))+1</f>
        <v/>
      </c>
      <c r="AM8548" s="33">
        <f>AK8548&amp;AL8548</f>
        <v/>
      </c>
    </row>
    <row r="8549">
      <c r="AI8549" s="33" t="inlineStr">
        <is>
          <t>2027-10-16 01:00:00+02:00</t>
        </is>
      </c>
      <c r="AJ8549" s="33" t="n">
        <v>856.3390633953734</v>
      </c>
      <c r="AK8549" s="34">
        <f>DATE(LEFT(AI8549,4),MID(AI8549,6,2),MID(AI8549,9,2))</f>
        <v/>
      </c>
      <c r="AL8549" s="33">
        <f>HOUR(MID(AI8549,12,8))+1</f>
        <v/>
      </c>
      <c r="AM8549" s="33">
        <f>AK8549&amp;AL8549</f>
        <v/>
      </c>
    </row>
    <row r="8550">
      <c r="AI8550" s="33" t="inlineStr">
        <is>
          <t>2027-10-16 02:00:00+02:00</t>
        </is>
      </c>
      <c r="AJ8550" s="33" t="n">
        <v>833.6291820109892</v>
      </c>
      <c r="AK8550" s="34">
        <f>DATE(LEFT(AI8550,4),MID(AI8550,6,2),MID(AI8550,9,2))</f>
        <v/>
      </c>
      <c r="AL8550" s="33">
        <f>HOUR(MID(AI8550,12,8))+1</f>
        <v/>
      </c>
      <c r="AM8550" s="33">
        <f>AK8550&amp;AL8550</f>
        <v/>
      </c>
    </row>
    <row r="8551">
      <c r="AI8551" s="33" t="inlineStr">
        <is>
          <t>2027-10-16 03:00:00+02:00</t>
        </is>
      </c>
      <c r="AJ8551" s="33" t="n">
        <v>838.2297346628914</v>
      </c>
      <c r="AK8551" s="34">
        <f>DATE(LEFT(AI8551,4),MID(AI8551,6,2),MID(AI8551,9,2))</f>
        <v/>
      </c>
      <c r="AL8551" s="33">
        <f>HOUR(MID(AI8551,12,8))+1</f>
        <v/>
      </c>
      <c r="AM8551" s="33">
        <f>AK8551&amp;AL8551</f>
        <v/>
      </c>
    </row>
    <row r="8552">
      <c r="AI8552" s="33" t="inlineStr">
        <is>
          <t>2027-10-16 04:00:00+02:00</t>
        </is>
      </c>
      <c r="AJ8552" s="33" t="n">
        <v>917.3668281808436</v>
      </c>
      <c r="AK8552" s="34">
        <f>DATE(LEFT(AI8552,4),MID(AI8552,6,2),MID(AI8552,9,2))</f>
        <v/>
      </c>
      <c r="AL8552" s="33">
        <f>HOUR(MID(AI8552,12,8))+1</f>
        <v/>
      </c>
      <c r="AM8552" s="33">
        <f>AK8552&amp;AL8552</f>
        <v/>
      </c>
    </row>
    <row r="8553">
      <c r="AI8553" s="33" t="inlineStr">
        <is>
          <t>2027-10-16 05:00:00+02:00</t>
        </is>
      </c>
      <c r="AJ8553" s="33" t="n">
        <v>1104.386555659073</v>
      </c>
      <c r="AK8553" s="34">
        <f>DATE(LEFT(AI8553,4),MID(AI8553,6,2),MID(AI8553,9,2))</f>
        <v/>
      </c>
      <c r="AL8553" s="33">
        <f>HOUR(MID(AI8553,12,8))+1</f>
        <v/>
      </c>
      <c r="AM8553" s="33">
        <f>AK8553&amp;AL8553</f>
        <v/>
      </c>
    </row>
    <row r="8554">
      <c r="AI8554" s="33" t="inlineStr">
        <is>
          <t>2027-10-16 06:00:00+02:00</t>
        </is>
      </c>
      <c r="AJ8554" s="33" t="n">
        <v>1317.800426188089</v>
      </c>
      <c r="AK8554" s="34">
        <f>DATE(LEFT(AI8554,4),MID(AI8554,6,2),MID(AI8554,9,2))</f>
        <v/>
      </c>
      <c r="AL8554" s="33">
        <f>HOUR(MID(AI8554,12,8))+1</f>
        <v/>
      </c>
      <c r="AM8554" s="33">
        <f>AK8554&amp;AL8554</f>
        <v/>
      </c>
    </row>
    <row r="8555">
      <c r="AI8555" s="33" t="inlineStr">
        <is>
          <t>2027-10-16 07:00:00+02:00</t>
        </is>
      </c>
      <c r="AJ8555" s="33" t="n">
        <v>1490.392283801146</v>
      </c>
      <c r="AK8555" s="34">
        <f>DATE(LEFT(AI8555,4),MID(AI8555,6,2),MID(AI8555,9,2))</f>
        <v/>
      </c>
      <c r="AL8555" s="33">
        <f>HOUR(MID(AI8555,12,8))+1</f>
        <v/>
      </c>
      <c r="AM8555" s="33">
        <f>AK8555&amp;AL8555</f>
        <v/>
      </c>
    </row>
    <row r="8556">
      <c r="AI8556" s="33" t="inlineStr">
        <is>
          <t>2027-10-16 08:00:00+02:00</t>
        </is>
      </c>
      <c r="AJ8556" s="33" t="n">
        <v>1558.184788774673</v>
      </c>
      <c r="AK8556" s="34">
        <f>DATE(LEFT(AI8556,4),MID(AI8556,6,2),MID(AI8556,9,2))</f>
        <v/>
      </c>
      <c r="AL8556" s="33">
        <f>HOUR(MID(AI8556,12,8))+1</f>
        <v/>
      </c>
      <c r="AM8556" s="33">
        <f>AK8556&amp;AL8556</f>
        <v/>
      </c>
    </row>
    <row r="8557">
      <c r="AI8557" s="33" t="inlineStr">
        <is>
          <t>2027-10-16 09:00:00+02:00</t>
        </is>
      </c>
      <c r="AJ8557" s="33" t="n">
        <v>1566.405612245729</v>
      </c>
      <c r="AK8557" s="34">
        <f>DATE(LEFT(AI8557,4),MID(AI8557,6,2),MID(AI8557,9,2))</f>
        <v/>
      </c>
      <c r="AL8557" s="33">
        <f>HOUR(MID(AI8557,12,8))+1</f>
        <v/>
      </c>
      <c r="AM8557" s="33">
        <f>AK8557&amp;AL8557</f>
        <v/>
      </c>
    </row>
    <row r="8558">
      <c r="AI8558" s="33" t="inlineStr">
        <is>
          <t>2027-10-16 10:00:00+02:00</t>
        </is>
      </c>
      <c r="AJ8558" s="33" t="n">
        <v>1550.371555067868</v>
      </c>
      <c r="AK8558" s="34">
        <f>DATE(LEFT(AI8558,4),MID(AI8558,6,2),MID(AI8558,9,2))</f>
        <v/>
      </c>
      <c r="AL8558" s="33">
        <f>HOUR(MID(AI8558,12,8))+1</f>
        <v/>
      </c>
      <c r="AM8558" s="33">
        <f>AK8558&amp;AL8558</f>
        <v/>
      </c>
    </row>
    <row r="8559">
      <c r="AI8559" s="33" t="inlineStr">
        <is>
          <t>2027-10-16 11:00:00+02:00</t>
        </is>
      </c>
      <c r="AJ8559" s="33" t="n">
        <v>1505.750819940654</v>
      </c>
      <c r="AK8559" s="34">
        <f>DATE(LEFT(AI8559,4),MID(AI8559,6,2),MID(AI8559,9,2))</f>
        <v/>
      </c>
      <c r="AL8559" s="33">
        <f>HOUR(MID(AI8559,12,8))+1</f>
        <v/>
      </c>
      <c r="AM8559" s="33">
        <f>AK8559&amp;AL8559</f>
        <v/>
      </c>
    </row>
    <row r="8560">
      <c r="AI8560" s="33" t="inlineStr">
        <is>
          <t>2027-10-16 12:00:00+02:00</t>
        </is>
      </c>
      <c r="AJ8560" s="33" t="n">
        <v>1474.332220780497</v>
      </c>
      <c r="AK8560" s="34">
        <f>DATE(LEFT(AI8560,4),MID(AI8560,6,2),MID(AI8560,9,2))</f>
        <v/>
      </c>
      <c r="AL8560" s="33">
        <f>HOUR(MID(AI8560,12,8))+1</f>
        <v/>
      </c>
      <c r="AM8560" s="33">
        <f>AK8560&amp;AL8560</f>
        <v/>
      </c>
    </row>
    <row r="8561">
      <c r="AI8561" s="33" t="inlineStr">
        <is>
          <t>2027-10-16 13:00:00+02:00</t>
        </is>
      </c>
      <c r="AJ8561" s="33" t="n">
        <v>1441.145823173436</v>
      </c>
      <c r="AK8561" s="34">
        <f>DATE(LEFT(AI8561,4),MID(AI8561,6,2),MID(AI8561,9,2))</f>
        <v/>
      </c>
      <c r="AL8561" s="33">
        <f>HOUR(MID(AI8561,12,8))+1</f>
        <v/>
      </c>
      <c r="AM8561" s="33">
        <f>AK8561&amp;AL8561</f>
        <v/>
      </c>
    </row>
    <row r="8562">
      <c r="AI8562" s="33" t="inlineStr">
        <is>
          <t>2027-10-16 14:00:00+02:00</t>
        </is>
      </c>
      <c r="AJ8562" s="33" t="n">
        <v>1451.784682053997</v>
      </c>
      <c r="AK8562" s="34">
        <f>DATE(LEFT(AI8562,4),MID(AI8562,6,2),MID(AI8562,9,2))</f>
        <v/>
      </c>
      <c r="AL8562" s="33">
        <f>HOUR(MID(AI8562,12,8))+1</f>
        <v/>
      </c>
      <c r="AM8562" s="33">
        <f>AK8562&amp;AL8562</f>
        <v/>
      </c>
    </row>
    <row r="8563">
      <c r="AI8563" s="33" t="inlineStr">
        <is>
          <t>2027-10-16 15:00:00+02:00</t>
        </is>
      </c>
      <c r="AJ8563" s="33" t="n">
        <v>1473.020474416831</v>
      </c>
      <c r="AK8563" s="34">
        <f>DATE(LEFT(AI8563,4),MID(AI8563,6,2),MID(AI8563,9,2))</f>
        <v/>
      </c>
      <c r="AL8563" s="33">
        <f>HOUR(MID(AI8563,12,8))+1</f>
        <v/>
      </c>
      <c r="AM8563" s="33">
        <f>AK8563&amp;AL8563</f>
        <v/>
      </c>
    </row>
    <row r="8564">
      <c r="AI8564" s="33" t="inlineStr">
        <is>
          <t>2027-10-16 16:00:00+02:00</t>
        </is>
      </c>
      <c r="AJ8564" s="33" t="n">
        <v>1563.995682532158</v>
      </c>
      <c r="AK8564" s="34">
        <f>DATE(LEFT(AI8564,4),MID(AI8564,6,2),MID(AI8564,9,2))</f>
        <v/>
      </c>
      <c r="AL8564" s="33">
        <f>HOUR(MID(AI8564,12,8))+1</f>
        <v/>
      </c>
      <c r="AM8564" s="33">
        <f>AK8564&amp;AL8564</f>
        <v/>
      </c>
    </row>
    <row r="8565">
      <c r="AI8565" s="33" t="inlineStr">
        <is>
          <t>2027-10-16 17:00:00+02:00</t>
        </is>
      </c>
      <c r="AJ8565" s="33" t="n">
        <v>1762.654885415226</v>
      </c>
      <c r="AK8565" s="34">
        <f>DATE(LEFT(AI8565,4),MID(AI8565,6,2),MID(AI8565,9,2))</f>
        <v/>
      </c>
      <c r="AL8565" s="33">
        <f>HOUR(MID(AI8565,12,8))+1</f>
        <v/>
      </c>
      <c r="AM8565" s="33">
        <f>AK8565&amp;AL8565</f>
        <v/>
      </c>
    </row>
    <row r="8566">
      <c r="AI8566" s="33" t="inlineStr">
        <is>
          <t>2027-10-16 18:00:00+02:00</t>
        </is>
      </c>
      <c r="AJ8566" s="33" t="n">
        <v>1969.202391253994</v>
      </c>
      <c r="AK8566" s="34">
        <f>DATE(LEFT(AI8566,4),MID(AI8566,6,2),MID(AI8566,9,2))</f>
        <v/>
      </c>
      <c r="AL8566" s="33">
        <f>HOUR(MID(AI8566,12,8))+1</f>
        <v/>
      </c>
      <c r="AM8566" s="33">
        <f>AK8566&amp;AL8566</f>
        <v/>
      </c>
    </row>
    <row r="8567">
      <c r="AI8567" s="33" t="inlineStr">
        <is>
          <t>2027-10-16 19:00:00+02:00</t>
        </is>
      </c>
      <c r="AJ8567" s="33" t="n">
        <v>2038.567434487932</v>
      </c>
      <c r="AK8567" s="34">
        <f>DATE(LEFT(AI8567,4),MID(AI8567,6,2),MID(AI8567,9,2))</f>
        <v/>
      </c>
      <c r="AL8567" s="33">
        <f>HOUR(MID(AI8567,12,8))+1</f>
        <v/>
      </c>
      <c r="AM8567" s="33">
        <f>AK8567&amp;AL8567</f>
        <v/>
      </c>
    </row>
    <row r="8568">
      <c r="AI8568" s="33" t="inlineStr">
        <is>
          <t>2027-10-16 20:00:00+02:00</t>
        </is>
      </c>
      <c r="AJ8568" s="33" t="n">
        <v>1863.140975671767</v>
      </c>
      <c r="AK8568" s="34">
        <f>DATE(LEFT(AI8568,4),MID(AI8568,6,2),MID(AI8568,9,2))</f>
        <v/>
      </c>
      <c r="AL8568" s="33">
        <f>HOUR(MID(AI8568,12,8))+1</f>
        <v/>
      </c>
      <c r="AM8568" s="33">
        <f>AK8568&amp;AL8568</f>
        <v/>
      </c>
    </row>
    <row r="8569">
      <c r="AI8569" s="33" t="inlineStr">
        <is>
          <t>2027-10-16 21:00:00+02:00</t>
        </is>
      </c>
      <c r="AJ8569" s="33" t="n">
        <v>1546.371645115202</v>
      </c>
      <c r="AK8569" s="34">
        <f>DATE(LEFT(AI8569,4),MID(AI8569,6,2),MID(AI8569,9,2))</f>
        <v/>
      </c>
      <c r="AL8569" s="33">
        <f>HOUR(MID(AI8569,12,8))+1</f>
        <v/>
      </c>
      <c r="AM8569" s="33">
        <f>AK8569&amp;AL8569</f>
        <v/>
      </c>
    </row>
    <row r="8570">
      <c r="AI8570" s="33" t="inlineStr">
        <is>
          <t>2027-10-16 22:00:00+02:00</t>
        </is>
      </c>
      <c r="AJ8570" s="33" t="n">
        <v>1247.414556591798</v>
      </c>
      <c r="AK8570" s="34">
        <f>DATE(LEFT(AI8570,4),MID(AI8570,6,2),MID(AI8570,9,2))</f>
        <v/>
      </c>
      <c r="AL8570" s="33">
        <f>HOUR(MID(AI8570,12,8))+1</f>
        <v/>
      </c>
      <c r="AM8570" s="33">
        <f>AK8570&amp;AL8570</f>
        <v/>
      </c>
    </row>
    <row r="8571">
      <c r="AI8571" s="33" t="inlineStr">
        <is>
          <t>2027-10-16 23:00:00+02:00</t>
        </is>
      </c>
      <c r="AJ8571" s="33" t="n">
        <v>1033.040578144822</v>
      </c>
      <c r="AK8571" s="34">
        <f>DATE(LEFT(AI8571,4),MID(AI8571,6,2),MID(AI8571,9,2))</f>
        <v/>
      </c>
      <c r="AL8571" s="33">
        <f>HOUR(MID(AI8571,12,8))+1</f>
        <v/>
      </c>
      <c r="AM8571" s="33">
        <f>AK8571&amp;AL8571</f>
        <v/>
      </c>
    </row>
    <row r="8572">
      <c r="AI8572" s="33" t="inlineStr">
        <is>
          <t>2027-10-17 00:00:00+02:00</t>
        </is>
      </c>
      <c r="AJ8572" s="33" t="n">
        <v>900.5807638931977</v>
      </c>
      <c r="AK8572" s="34">
        <f>DATE(LEFT(AI8572,4),MID(AI8572,6,2),MID(AI8572,9,2))</f>
        <v/>
      </c>
      <c r="AL8572" s="33">
        <f>HOUR(MID(AI8572,12,8))+1</f>
        <v/>
      </c>
      <c r="AM8572" s="33">
        <f>AK8572&amp;AL8572</f>
        <v/>
      </c>
    </row>
    <row r="8573">
      <c r="AI8573" s="33" t="inlineStr">
        <is>
          <t>2027-10-17 01:00:00+02:00</t>
        </is>
      </c>
      <c r="AJ8573" s="33" t="n">
        <v>836.9411837446412</v>
      </c>
      <c r="AK8573" s="34">
        <f>DATE(LEFT(AI8573,4),MID(AI8573,6,2),MID(AI8573,9,2))</f>
        <v/>
      </c>
      <c r="AL8573" s="33">
        <f>HOUR(MID(AI8573,12,8))+1</f>
        <v/>
      </c>
      <c r="AM8573" s="33">
        <f>AK8573&amp;AL8573</f>
        <v/>
      </c>
    </row>
    <row r="8574">
      <c r="AI8574" s="33" t="inlineStr">
        <is>
          <t>2027-10-17 02:00:00+02:00</t>
        </is>
      </c>
      <c r="AJ8574" s="33" t="n">
        <v>790.5304615970808</v>
      </c>
      <c r="AK8574" s="34">
        <f>DATE(LEFT(AI8574,4),MID(AI8574,6,2),MID(AI8574,9,2))</f>
        <v/>
      </c>
      <c r="AL8574" s="33">
        <f>HOUR(MID(AI8574,12,8))+1</f>
        <v/>
      </c>
      <c r="AM8574" s="33">
        <f>AK8574&amp;AL8574</f>
        <v/>
      </c>
    </row>
    <row r="8575">
      <c r="AI8575" s="33" t="inlineStr">
        <is>
          <t>2027-10-17 03:00:00+02:00</t>
        </is>
      </c>
      <c r="AJ8575" s="33" t="n">
        <v>784.3329069521417</v>
      </c>
      <c r="AK8575" s="34">
        <f>DATE(LEFT(AI8575,4),MID(AI8575,6,2),MID(AI8575,9,2))</f>
        <v/>
      </c>
      <c r="AL8575" s="33">
        <f>HOUR(MID(AI8575,12,8))+1</f>
        <v/>
      </c>
      <c r="AM8575" s="33">
        <f>AK8575&amp;AL8575</f>
        <v/>
      </c>
    </row>
    <row r="8576">
      <c r="AI8576" s="33" t="inlineStr">
        <is>
          <t>2027-10-17 04:00:00+02:00</t>
        </is>
      </c>
      <c r="AJ8576" s="33" t="n">
        <v>845.6113856271144</v>
      </c>
      <c r="AK8576" s="34">
        <f>DATE(LEFT(AI8576,4),MID(AI8576,6,2),MID(AI8576,9,2))</f>
        <v/>
      </c>
      <c r="AL8576" s="33">
        <f>HOUR(MID(AI8576,12,8))+1</f>
        <v/>
      </c>
      <c r="AM8576" s="33">
        <f>AK8576&amp;AL8576</f>
        <v/>
      </c>
    </row>
    <row r="8577">
      <c r="AI8577" s="33" t="inlineStr">
        <is>
          <t>2027-10-17 05:00:00+02:00</t>
        </is>
      </c>
      <c r="AJ8577" s="33" t="n">
        <v>1031.222207593777</v>
      </c>
      <c r="AK8577" s="34">
        <f>DATE(LEFT(AI8577,4),MID(AI8577,6,2),MID(AI8577,9,2))</f>
        <v/>
      </c>
      <c r="AL8577" s="33">
        <f>HOUR(MID(AI8577,12,8))+1</f>
        <v/>
      </c>
      <c r="AM8577" s="33">
        <f>AK8577&amp;AL8577</f>
        <v/>
      </c>
    </row>
    <row r="8578">
      <c r="AI8578" s="33" t="inlineStr">
        <is>
          <t>2027-10-17 06:00:00+02:00</t>
        </is>
      </c>
      <c r="AJ8578" s="33" t="n">
        <v>1258.187268782082</v>
      </c>
      <c r="AK8578" s="34">
        <f>DATE(LEFT(AI8578,4),MID(AI8578,6,2),MID(AI8578,9,2))</f>
        <v/>
      </c>
      <c r="AL8578" s="33">
        <f>HOUR(MID(AI8578,12,8))+1</f>
        <v/>
      </c>
      <c r="AM8578" s="33">
        <f>AK8578&amp;AL8578</f>
        <v/>
      </c>
    </row>
    <row r="8579">
      <c r="AI8579" s="33" t="inlineStr">
        <is>
          <t>2027-10-17 07:00:00+02:00</t>
        </is>
      </c>
      <c r="AJ8579" s="33" t="n">
        <v>1454.709879793312</v>
      </c>
      <c r="AK8579" s="34">
        <f>DATE(LEFT(AI8579,4),MID(AI8579,6,2),MID(AI8579,9,2))</f>
        <v/>
      </c>
      <c r="AL8579" s="33">
        <f>HOUR(MID(AI8579,12,8))+1</f>
        <v/>
      </c>
      <c r="AM8579" s="33">
        <f>AK8579&amp;AL8579</f>
        <v/>
      </c>
    </row>
    <row r="8580">
      <c r="AI8580" s="33" t="inlineStr">
        <is>
          <t>2027-10-17 08:00:00+02:00</t>
        </is>
      </c>
      <c r="AJ8580" s="33" t="n">
        <v>1545.53668434911</v>
      </c>
      <c r="AK8580" s="34">
        <f>DATE(LEFT(AI8580,4),MID(AI8580,6,2),MID(AI8580,9,2))</f>
        <v/>
      </c>
      <c r="AL8580" s="33">
        <f>HOUR(MID(AI8580,12,8))+1</f>
        <v/>
      </c>
      <c r="AM8580" s="33">
        <f>AK8580&amp;AL8580</f>
        <v/>
      </c>
    </row>
    <row r="8581">
      <c r="AI8581" s="33" t="inlineStr">
        <is>
          <t>2027-10-17 09:00:00+02:00</t>
        </is>
      </c>
      <c r="AJ8581" s="33" t="n">
        <v>1554.802618349963</v>
      </c>
      <c r="AK8581" s="34">
        <f>DATE(LEFT(AI8581,4),MID(AI8581,6,2),MID(AI8581,9,2))</f>
        <v/>
      </c>
      <c r="AL8581" s="33">
        <f>HOUR(MID(AI8581,12,8))+1</f>
        <v/>
      </c>
      <c r="AM8581" s="33">
        <f>AK8581&amp;AL8581</f>
        <v/>
      </c>
    </row>
    <row r="8582">
      <c r="AI8582" s="33" t="inlineStr">
        <is>
          <t>2027-10-17 10:00:00+02:00</t>
        </is>
      </c>
      <c r="AJ8582" s="33" t="n">
        <v>1526.201581506711</v>
      </c>
      <c r="AK8582" s="34">
        <f>DATE(LEFT(AI8582,4),MID(AI8582,6,2),MID(AI8582,9,2))</f>
        <v/>
      </c>
      <c r="AL8582" s="33">
        <f>HOUR(MID(AI8582,12,8))+1</f>
        <v/>
      </c>
      <c r="AM8582" s="33">
        <f>AK8582&amp;AL8582</f>
        <v/>
      </c>
    </row>
    <row r="8583">
      <c r="AI8583" s="33" t="inlineStr">
        <is>
          <t>2027-10-17 11:00:00+02:00</t>
        </is>
      </c>
      <c r="AJ8583" s="33" t="n">
        <v>1488.747448391124</v>
      </c>
      <c r="AK8583" s="34">
        <f>DATE(LEFT(AI8583,4),MID(AI8583,6,2),MID(AI8583,9,2))</f>
        <v/>
      </c>
      <c r="AL8583" s="33">
        <f>HOUR(MID(AI8583,12,8))+1</f>
        <v/>
      </c>
      <c r="AM8583" s="33">
        <f>AK8583&amp;AL8583</f>
        <v/>
      </c>
    </row>
    <row r="8584">
      <c r="AI8584" s="33" t="inlineStr">
        <is>
          <t>2027-10-17 12:00:00+02:00</t>
        </is>
      </c>
      <c r="AJ8584" s="33" t="n">
        <v>1446.652241661408</v>
      </c>
      <c r="AK8584" s="34">
        <f>DATE(LEFT(AI8584,4),MID(AI8584,6,2),MID(AI8584,9,2))</f>
        <v/>
      </c>
      <c r="AL8584" s="33">
        <f>HOUR(MID(AI8584,12,8))+1</f>
        <v/>
      </c>
      <c r="AM8584" s="33">
        <f>AK8584&amp;AL8584</f>
        <v/>
      </c>
    </row>
    <row r="8585">
      <c r="AI8585" s="33" t="inlineStr">
        <is>
          <t>2027-10-17 13:00:00+02:00</t>
        </is>
      </c>
      <c r="AJ8585" s="33" t="n">
        <v>1397.343755546815</v>
      </c>
      <c r="AK8585" s="34">
        <f>DATE(LEFT(AI8585,4),MID(AI8585,6,2),MID(AI8585,9,2))</f>
        <v/>
      </c>
      <c r="AL8585" s="33">
        <f>HOUR(MID(AI8585,12,8))+1</f>
        <v/>
      </c>
      <c r="AM8585" s="33">
        <f>AK8585&amp;AL8585</f>
        <v/>
      </c>
    </row>
    <row r="8586">
      <c r="AI8586" s="33" t="inlineStr">
        <is>
          <t>2027-10-17 14:00:00+02:00</t>
        </is>
      </c>
      <c r="AJ8586" s="33" t="n">
        <v>1361.627202628652</v>
      </c>
      <c r="AK8586" s="34">
        <f>DATE(LEFT(AI8586,4),MID(AI8586,6,2),MID(AI8586,9,2))</f>
        <v/>
      </c>
      <c r="AL8586" s="33">
        <f>HOUR(MID(AI8586,12,8))+1</f>
        <v/>
      </c>
      <c r="AM8586" s="33">
        <f>AK8586&amp;AL8586</f>
        <v/>
      </c>
    </row>
    <row r="8587">
      <c r="AI8587" s="33" t="inlineStr">
        <is>
          <t>2027-10-17 15:00:00+02:00</t>
        </is>
      </c>
      <c r="AJ8587" s="33" t="n">
        <v>1358.93737126047</v>
      </c>
      <c r="AK8587" s="34">
        <f>DATE(LEFT(AI8587,4),MID(AI8587,6,2),MID(AI8587,9,2))</f>
        <v/>
      </c>
      <c r="AL8587" s="33">
        <f>HOUR(MID(AI8587,12,8))+1</f>
        <v/>
      </c>
      <c r="AM8587" s="33">
        <f>AK8587&amp;AL8587</f>
        <v/>
      </c>
    </row>
    <row r="8588">
      <c r="AI8588" s="33" t="inlineStr">
        <is>
          <t>2027-10-17 16:00:00+02:00</t>
        </is>
      </c>
      <c r="AJ8588" s="33" t="n">
        <v>1440.328592415399</v>
      </c>
      <c r="AK8588" s="34">
        <f>DATE(LEFT(AI8588,4),MID(AI8588,6,2),MID(AI8588,9,2))</f>
        <v/>
      </c>
      <c r="AL8588" s="33">
        <f>HOUR(MID(AI8588,12,8))+1</f>
        <v/>
      </c>
      <c r="AM8588" s="33">
        <f>AK8588&amp;AL8588</f>
        <v/>
      </c>
    </row>
    <row r="8589">
      <c r="AI8589" s="33" t="inlineStr">
        <is>
          <t>2027-10-17 17:00:00+02:00</t>
        </is>
      </c>
      <c r="AJ8589" s="33" t="n">
        <v>1678.551199487808</v>
      </c>
      <c r="AK8589" s="34">
        <f>DATE(LEFT(AI8589,4),MID(AI8589,6,2),MID(AI8589,9,2))</f>
        <v/>
      </c>
      <c r="AL8589" s="33">
        <f>HOUR(MID(AI8589,12,8))+1</f>
        <v/>
      </c>
      <c r="AM8589" s="33">
        <f>AK8589&amp;AL8589</f>
        <v/>
      </c>
    </row>
    <row r="8590">
      <c r="AI8590" s="33" t="inlineStr">
        <is>
          <t>2027-10-17 18:00:00+02:00</t>
        </is>
      </c>
      <c r="AJ8590" s="33" t="n">
        <v>1917.799031618214</v>
      </c>
      <c r="AK8590" s="34">
        <f>DATE(LEFT(AI8590,4),MID(AI8590,6,2),MID(AI8590,9,2))</f>
        <v/>
      </c>
      <c r="AL8590" s="33">
        <f>HOUR(MID(AI8590,12,8))+1</f>
        <v/>
      </c>
      <c r="AM8590" s="33">
        <f>AK8590&amp;AL8590</f>
        <v/>
      </c>
    </row>
    <row r="8591">
      <c r="AI8591" s="33" t="inlineStr">
        <is>
          <t>2027-10-17 19:00:00+02:00</t>
        </is>
      </c>
      <c r="AJ8591" s="33" t="n">
        <v>1996.265163726282</v>
      </c>
      <c r="AK8591" s="34">
        <f>DATE(LEFT(AI8591,4),MID(AI8591,6,2),MID(AI8591,9,2))</f>
        <v/>
      </c>
      <c r="AL8591" s="33">
        <f>HOUR(MID(AI8591,12,8))+1</f>
        <v/>
      </c>
      <c r="AM8591" s="33">
        <f>AK8591&amp;AL8591</f>
        <v/>
      </c>
    </row>
    <row r="8592">
      <c r="AI8592" s="33" t="inlineStr">
        <is>
          <t>2027-10-17 20:00:00+02:00</t>
        </is>
      </c>
      <c r="AJ8592" s="33" t="n">
        <v>1805.679453356316</v>
      </c>
      <c r="AK8592" s="34">
        <f>DATE(LEFT(AI8592,4),MID(AI8592,6,2),MID(AI8592,9,2))</f>
        <v/>
      </c>
      <c r="AL8592" s="33">
        <f>HOUR(MID(AI8592,12,8))+1</f>
        <v/>
      </c>
      <c r="AM8592" s="33">
        <f>AK8592&amp;AL8592</f>
        <v/>
      </c>
    </row>
    <row r="8593">
      <c r="AI8593" s="33" t="inlineStr">
        <is>
          <t>2027-10-17 21:00:00+02:00</t>
        </is>
      </c>
      <c r="AJ8593" s="33" t="n">
        <v>1486.975969996591</v>
      </c>
      <c r="AK8593" s="34">
        <f>DATE(LEFT(AI8593,4),MID(AI8593,6,2),MID(AI8593,9,2))</f>
        <v/>
      </c>
      <c r="AL8593" s="33">
        <f>HOUR(MID(AI8593,12,8))+1</f>
        <v/>
      </c>
      <c r="AM8593" s="33">
        <f>AK8593&amp;AL8593</f>
        <v/>
      </c>
    </row>
    <row r="8594">
      <c r="AI8594" s="33" t="inlineStr">
        <is>
          <t>2027-10-17 22:00:00+02:00</t>
        </is>
      </c>
      <c r="AJ8594" s="33" t="n">
        <v>1209.220968690741</v>
      </c>
      <c r="AK8594" s="34">
        <f>DATE(LEFT(AI8594,4),MID(AI8594,6,2),MID(AI8594,9,2))</f>
        <v/>
      </c>
      <c r="AL8594" s="33">
        <f>HOUR(MID(AI8594,12,8))+1</f>
        <v/>
      </c>
      <c r="AM8594" s="33">
        <f>AK8594&amp;AL8594</f>
        <v/>
      </c>
    </row>
    <row r="8595">
      <c r="AI8595" s="33" t="inlineStr">
        <is>
          <t>2027-10-17 23:00:00+02:00</t>
        </is>
      </c>
      <c r="AJ8595" s="33" t="n">
        <v>997.0727030973936</v>
      </c>
      <c r="AK8595" s="34">
        <f>DATE(LEFT(AI8595,4),MID(AI8595,6,2),MID(AI8595,9,2))</f>
        <v/>
      </c>
      <c r="AL8595" s="33">
        <f>HOUR(MID(AI8595,12,8))+1</f>
        <v/>
      </c>
      <c r="AM8595" s="33">
        <f>AK8595&amp;AL8595</f>
        <v/>
      </c>
    </row>
    <row r="8596">
      <c r="AI8596" s="33" t="inlineStr">
        <is>
          <t>2027-10-18 00:00:00+02:00</t>
        </is>
      </c>
      <c r="AJ8596" s="33" t="n">
        <v>1014.589669453856</v>
      </c>
      <c r="AK8596" s="34">
        <f>DATE(LEFT(AI8596,4),MID(AI8596,6,2),MID(AI8596,9,2))</f>
        <v/>
      </c>
      <c r="AL8596" s="33">
        <f>HOUR(MID(AI8596,12,8))+1</f>
        <v/>
      </c>
      <c r="AM8596" s="33">
        <f>AK8596&amp;AL8596</f>
        <v/>
      </c>
    </row>
    <row r="8597">
      <c r="AI8597" s="33" t="inlineStr">
        <is>
          <t>2027-10-18 01:00:00+02:00</t>
        </is>
      </c>
      <c r="AJ8597" s="33" t="n">
        <v>956.487794862988</v>
      </c>
      <c r="AK8597" s="34">
        <f>DATE(LEFT(AI8597,4),MID(AI8597,6,2),MID(AI8597,9,2))</f>
        <v/>
      </c>
      <c r="AL8597" s="33">
        <f>HOUR(MID(AI8597,12,8))+1</f>
        <v/>
      </c>
      <c r="AM8597" s="33">
        <f>AK8597&amp;AL8597</f>
        <v/>
      </c>
    </row>
    <row r="8598">
      <c r="AI8598" s="33" t="inlineStr">
        <is>
          <t>2027-10-18 02:00:00+02:00</t>
        </is>
      </c>
      <c r="AJ8598" s="33" t="n">
        <v>950.0542297374908</v>
      </c>
      <c r="AK8598" s="34">
        <f>DATE(LEFT(AI8598,4),MID(AI8598,6,2),MID(AI8598,9,2))</f>
        <v/>
      </c>
      <c r="AL8598" s="33">
        <f>HOUR(MID(AI8598,12,8))+1</f>
        <v/>
      </c>
      <c r="AM8598" s="33">
        <f>AK8598&amp;AL8598</f>
        <v/>
      </c>
    </row>
    <row r="8599">
      <c r="AI8599" s="33" t="inlineStr">
        <is>
          <t>2027-10-18 03:00:00+02:00</t>
        </is>
      </c>
      <c r="AJ8599" s="33" t="n">
        <v>972.3703995312036</v>
      </c>
      <c r="AK8599" s="34">
        <f>DATE(LEFT(AI8599,4),MID(AI8599,6,2),MID(AI8599,9,2))</f>
        <v/>
      </c>
      <c r="AL8599" s="33">
        <f>HOUR(MID(AI8599,12,8))+1</f>
        <v/>
      </c>
      <c r="AM8599" s="33">
        <f>AK8599&amp;AL8599</f>
        <v/>
      </c>
    </row>
    <row r="8600">
      <c r="AI8600" s="33" t="inlineStr">
        <is>
          <t>2027-10-18 04:00:00+02:00</t>
        </is>
      </c>
      <c r="AJ8600" s="33" t="n">
        <v>1043.000215931367</v>
      </c>
      <c r="AK8600" s="34">
        <f>DATE(LEFT(AI8600,4),MID(AI8600,6,2),MID(AI8600,9,2))</f>
        <v/>
      </c>
      <c r="AL8600" s="33">
        <f>HOUR(MID(AI8600,12,8))+1</f>
        <v/>
      </c>
      <c r="AM8600" s="33">
        <f>AK8600&amp;AL8600</f>
        <v/>
      </c>
    </row>
    <row r="8601">
      <c r="AI8601" s="33" t="inlineStr">
        <is>
          <t>2027-10-18 05:00:00+02:00</t>
        </is>
      </c>
      <c r="AJ8601" s="33" t="n">
        <v>1230.323308025397</v>
      </c>
      <c r="AK8601" s="34">
        <f>DATE(LEFT(AI8601,4),MID(AI8601,6,2),MID(AI8601,9,2))</f>
        <v/>
      </c>
      <c r="AL8601" s="33">
        <f>HOUR(MID(AI8601,12,8))+1</f>
        <v/>
      </c>
      <c r="AM8601" s="33">
        <f>AK8601&amp;AL8601</f>
        <v/>
      </c>
    </row>
    <row r="8602">
      <c r="AI8602" s="33" t="inlineStr">
        <is>
          <t>2027-10-18 06:00:00+02:00</t>
        </is>
      </c>
      <c r="AJ8602" s="33" t="n">
        <v>1470.814564905419</v>
      </c>
      <c r="AK8602" s="34">
        <f>DATE(LEFT(AI8602,4),MID(AI8602,6,2),MID(AI8602,9,2))</f>
        <v/>
      </c>
      <c r="AL8602" s="33">
        <f>HOUR(MID(AI8602,12,8))+1</f>
        <v/>
      </c>
      <c r="AM8602" s="33">
        <f>AK8602&amp;AL8602</f>
        <v/>
      </c>
    </row>
    <row r="8603">
      <c r="AI8603" s="33" t="inlineStr">
        <is>
          <t>2027-10-18 07:00:00+02:00</t>
        </is>
      </c>
      <c r="AJ8603" s="33" t="n">
        <v>1693.76837650749</v>
      </c>
      <c r="AK8603" s="34">
        <f>DATE(LEFT(AI8603,4),MID(AI8603,6,2),MID(AI8603,9,2))</f>
        <v/>
      </c>
      <c r="AL8603" s="33">
        <f>HOUR(MID(AI8603,12,8))+1</f>
        <v/>
      </c>
      <c r="AM8603" s="33">
        <f>AK8603&amp;AL8603</f>
        <v/>
      </c>
    </row>
    <row r="8604">
      <c r="AI8604" s="33" t="inlineStr">
        <is>
          <t>2027-10-18 08:00:00+02:00</t>
        </is>
      </c>
      <c r="AJ8604" s="33" t="n">
        <v>1790.138531576831</v>
      </c>
      <c r="AK8604" s="34">
        <f>DATE(LEFT(AI8604,4),MID(AI8604,6,2),MID(AI8604,9,2))</f>
        <v/>
      </c>
      <c r="AL8604" s="33">
        <f>HOUR(MID(AI8604,12,8))+1</f>
        <v/>
      </c>
      <c r="AM8604" s="33">
        <f>AK8604&amp;AL8604</f>
        <v/>
      </c>
    </row>
    <row r="8605">
      <c r="AI8605" s="33" t="inlineStr">
        <is>
          <t>2027-10-18 09:00:00+02:00</t>
        </is>
      </c>
      <c r="AJ8605" s="33" t="n">
        <v>1788.206611753539</v>
      </c>
      <c r="AK8605" s="34">
        <f>DATE(LEFT(AI8605,4),MID(AI8605,6,2),MID(AI8605,9,2))</f>
        <v/>
      </c>
      <c r="AL8605" s="33">
        <f>HOUR(MID(AI8605,12,8))+1</f>
        <v/>
      </c>
      <c r="AM8605" s="33">
        <f>AK8605&amp;AL8605</f>
        <v/>
      </c>
    </row>
    <row r="8606">
      <c r="AI8606" s="33" t="inlineStr">
        <is>
          <t>2027-10-18 10:00:00+02:00</t>
        </is>
      </c>
      <c r="AJ8606" s="33" t="n">
        <v>1733.727048851618</v>
      </c>
      <c r="AK8606" s="34">
        <f>DATE(LEFT(AI8606,4),MID(AI8606,6,2),MID(AI8606,9,2))</f>
        <v/>
      </c>
      <c r="AL8606" s="33">
        <f>HOUR(MID(AI8606,12,8))+1</f>
        <v/>
      </c>
      <c r="AM8606" s="33">
        <f>AK8606&amp;AL8606</f>
        <v/>
      </c>
    </row>
    <row r="8607">
      <c r="AI8607" s="33" t="inlineStr">
        <is>
          <t>2027-10-18 11:00:00+02:00</t>
        </is>
      </c>
      <c r="AJ8607" s="33" t="n">
        <v>1662.384769906478</v>
      </c>
      <c r="AK8607" s="34">
        <f>DATE(LEFT(AI8607,4),MID(AI8607,6,2),MID(AI8607,9,2))</f>
        <v/>
      </c>
      <c r="AL8607" s="33">
        <f>HOUR(MID(AI8607,12,8))+1</f>
        <v/>
      </c>
      <c r="AM8607" s="33">
        <f>AK8607&amp;AL8607</f>
        <v/>
      </c>
    </row>
    <row r="8608">
      <c r="AI8608" s="33" t="inlineStr">
        <is>
          <t>2027-10-18 12:00:00+02:00</t>
        </is>
      </c>
      <c r="AJ8608" s="33" t="n">
        <v>1610.29147487419</v>
      </c>
      <c r="AK8608" s="34">
        <f>DATE(LEFT(AI8608,4),MID(AI8608,6,2),MID(AI8608,9,2))</f>
        <v/>
      </c>
      <c r="AL8608" s="33">
        <f>HOUR(MID(AI8608,12,8))+1</f>
        <v/>
      </c>
      <c r="AM8608" s="33">
        <f>AK8608&amp;AL8608</f>
        <v/>
      </c>
    </row>
    <row r="8609">
      <c r="AI8609" s="33" t="inlineStr">
        <is>
          <t>2027-10-18 13:00:00+02:00</t>
        </is>
      </c>
      <c r="AJ8609" s="33" t="n">
        <v>1564.92861962708</v>
      </c>
      <c r="AK8609" s="34">
        <f>DATE(LEFT(AI8609,4),MID(AI8609,6,2),MID(AI8609,9,2))</f>
        <v/>
      </c>
      <c r="AL8609" s="33">
        <f>HOUR(MID(AI8609,12,8))+1</f>
        <v/>
      </c>
      <c r="AM8609" s="33">
        <f>AK8609&amp;AL8609</f>
        <v/>
      </c>
    </row>
    <row r="8610">
      <c r="AI8610" s="33" t="inlineStr">
        <is>
          <t>2027-10-18 14:00:00+02:00</t>
        </is>
      </c>
      <c r="AJ8610" s="33" t="n">
        <v>1541.26945499358</v>
      </c>
      <c r="AK8610" s="34">
        <f>DATE(LEFT(AI8610,4),MID(AI8610,6,2),MID(AI8610,9,2))</f>
        <v/>
      </c>
      <c r="AL8610" s="33">
        <f>HOUR(MID(AI8610,12,8))+1</f>
        <v/>
      </c>
      <c r="AM8610" s="33">
        <f>AK8610&amp;AL8610</f>
        <v/>
      </c>
    </row>
    <row r="8611">
      <c r="AI8611" s="33" t="inlineStr">
        <is>
          <t>2027-10-18 15:00:00+02:00</t>
        </is>
      </c>
      <c r="AJ8611" s="33" t="n">
        <v>1574.506848822849</v>
      </c>
      <c r="AK8611" s="34">
        <f>DATE(LEFT(AI8611,4),MID(AI8611,6,2),MID(AI8611,9,2))</f>
        <v/>
      </c>
      <c r="AL8611" s="33">
        <f>HOUR(MID(AI8611,12,8))+1</f>
        <v/>
      </c>
      <c r="AM8611" s="33">
        <f>AK8611&amp;AL8611</f>
        <v/>
      </c>
    </row>
    <row r="8612">
      <c r="AI8612" s="33" t="inlineStr">
        <is>
          <t>2027-10-18 16:00:00+02:00</t>
        </is>
      </c>
      <c r="AJ8612" s="33" t="n">
        <v>1693.299891888985</v>
      </c>
      <c r="AK8612" s="34">
        <f>DATE(LEFT(AI8612,4),MID(AI8612,6,2),MID(AI8612,9,2))</f>
        <v/>
      </c>
      <c r="AL8612" s="33">
        <f>HOUR(MID(AI8612,12,8))+1</f>
        <v/>
      </c>
      <c r="AM8612" s="33">
        <f>AK8612&amp;AL8612</f>
        <v/>
      </c>
    </row>
    <row r="8613">
      <c r="AI8613" s="33" t="inlineStr">
        <is>
          <t>2027-10-18 17:00:00+02:00</t>
        </is>
      </c>
      <c r="AJ8613" s="33" t="n">
        <v>1952.915083638531</v>
      </c>
      <c r="AK8613" s="34">
        <f>DATE(LEFT(AI8613,4),MID(AI8613,6,2),MID(AI8613,9,2))</f>
        <v/>
      </c>
      <c r="AL8613" s="33">
        <f>HOUR(MID(AI8613,12,8))+1</f>
        <v/>
      </c>
      <c r="AM8613" s="33">
        <f>AK8613&amp;AL8613</f>
        <v/>
      </c>
    </row>
    <row r="8614">
      <c r="AI8614" s="33" t="inlineStr">
        <is>
          <t>2027-10-18 18:00:00+02:00</t>
        </is>
      </c>
      <c r="AJ8614" s="33" t="n">
        <v>2179.238692994951</v>
      </c>
      <c r="AK8614" s="34">
        <f>DATE(LEFT(AI8614,4),MID(AI8614,6,2),MID(AI8614,9,2))</f>
        <v/>
      </c>
      <c r="AL8614" s="33">
        <f>HOUR(MID(AI8614,12,8))+1</f>
        <v/>
      </c>
      <c r="AM8614" s="33">
        <f>AK8614&amp;AL8614</f>
        <v/>
      </c>
    </row>
    <row r="8615">
      <c r="AI8615" s="33" t="inlineStr">
        <is>
          <t>2027-10-18 19:00:00+02:00</t>
        </is>
      </c>
      <c r="AJ8615" s="33" t="n">
        <v>2246.089181930946</v>
      </c>
      <c r="AK8615" s="34">
        <f>DATE(LEFT(AI8615,4),MID(AI8615,6,2),MID(AI8615,9,2))</f>
        <v/>
      </c>
      <c r="AL8615" s="33">
        <f>HOUR(MID(AI8615,12,8))+1</f>
        <v/>
      </c>
      <c r="AM8615" s="33">
        <f>AK8615&amp;AL8615</f>
        <v/>
      </c>
    </row>
    <row r="8616">
      <c r="AI8616" s="33" t="inlineStr">
        <is>
          <t>2027-10-18 20:00:00+02:00</t>
        </is>
      </c>
      <c r="AJ8616" s="33" t="n">
        <v>2072.201991245382</v>
      </c>
      <c r="AK8616" s="34">
        <f>DATE(LEFT(AI8616,4),MID(AI8616,6,2),MID(AI8616,9,2))</f>
        <v/>
      </c>
      <c r="AL8616" s="33">
        <f>HOUR(MID(AI8616,12,8))+1</f>
        <v/>
      </c>
      <c r="AM8616" s="33">
        <f>AK8616&amp;AL8616</f>
        <v/>
      </c>
    </row>
    <row r="8617">
      <c r="AI8617" s="33" t="inlineStr">
        <is>
          <t>2027-10-18 21:00:00+02:00</t>
        </is>
      </c>
      <c r="AJ8617" s="33" t="n">
        <v>1727.057547183432</v>
      </c>
      <c r="AK8617" s="34">
        <f>DATE(LEFT(AI8617,4),MID(AI8617,6,2),MID(AI8617,9,2))</f>
        <v/>
      </c>
      <c r="AL8617" s="33">
        <f>HOUR(MID(AI8617,12,8))+1</f>
        <v/>
      </c>
      <c r="AM8617" s="33">
        <f>AK8617&amp;AL8617</f>
        <v/>
      </c>
    </row>
    <row r="8618">
      <c r="AI8618" s="33" t="inlineStr">
        <is>
          <t>2027-10-18 22:00:00+02:00</t>
        </is>
      </c>
      <c r="AJ8618" s="33" t="n">
        <v>1417.302784676147</v>
      </c>
      <c r="AK8618" s="34">
        <f>DATE(LEFT(AI8618,4),MID(AI8618,6,2),MID(AI8618,9,2))</f>
        <v/>
      </c>
      <c r="AL8618" s="33">
        <f>HOUR(MID(AI8618,12,8))+1</f>
        <v/>
      </c>
      <c r="AM8618" s="33">
        <f>AK8618&amp;AL8618</f>
        <v/>
      </c>
    </row>
    <row r="8619">
      <c r="AI8619" s="33" t="inlineStr">
        <is>
          <t>2027-10-18 23:00:00+02:00</t>
        </is>
      </c>
      <c r="AJ8619" s="33" t="n">
        <v>1164.833896821799</v>
      </c>
      <c r="AK8619" s="34">
        <f>DATE(LEFT(AI8619,4),MID(AI8619,6,2),MID(AI8619,9,2))</f>
        <v/>
      </c>
      <c r="AL8619" s="33">
        <f>HOUR(MID(AI8619,12,8))+1</f>
        <v/>
      </c>
      <c r="AM8619" s="33">
        <f>AK8619&amp;AL8619</f>
        <v/>
      </c>
    </row>
    <row r="8620">
      <c r="AI8620" s="33" t="inlineStr">
        <is>
          <t>2027-10-19 00:00:00+02:00</t>
        </is>
      </c>
      <c r="AJ8620" s="33" t="n">
        <v>1092.32558037989</v>
      </c>
      <c r="AK8620" s="34">
        <f>DATE(LEFT(AI8620,4),MID(AI8620,6,2),MID(AI8620,9,2))</f>
        <v/>
      </c>
      <c r="AL8620" s="33">
        <f>HOUR(MID(AI8620,12,8))+1</f>
        <v/>
      </c>
      <c r="AM8620" s="33">
        <f>AK8620&amp;AL8620</f>
        <v/>
      </c>
    </row>
    <row r="8621">
      <c r="AI8621" s="33" t="inlineStr">
        <is>
          <t>2027-10-19 01:00:00+02:00</t>
        </is>
      </c>
      <c r="AJ8621" s="33" t="n">
        <v>1044.848961612609</v>
      </c>
      <c r="AK8621" s="34">
        <f>DATE(LEFT(AI8621,4),MID(AI8621,6,2),MID(AI8621,9,2))</f>
        <v/>
      </c>
      <c r="AL8621" s="33">
        <f>HOUR(MID(AI8621,12,8))+1</f>
        <v/>
      </c>
      <c r="AM8621" s="33">
        <f>AK8621&amp;AL8621</f>
        <v/>
      </c>
    </row>
    <row r="8622">
      <c r="AI8622" s="33" t="inlineStr">
        <is>
          <t>2027-10-19 02:00:00+02:00</t>
        </is>
      </c>
      <c r="AJ8622" s="33" t="n">
        <v>1032.002175315243</v>
      </c>
      <c r="AK8622" s="34">
        <f>DATE(LEFT(AI8622,4),MID(AI8622,6,2),MID(AI8622,9,2))</f>
        <v/>
      </c>
      <c r="AL8622" s="33">
        <f>HOUR(MID(AI8622,12,8))+1</f>
        <v/>
      </c>
      <c r="AM8622" s="33">
        <f>AK8622&amp;AL8622</f>
        <v/>
      </c>
    </row>
    <row r="8623">
      <c r="AI8623" s="33" t="inlineStr">
        <is>
          <t>2027-10-19 03:00:00+02:00</t>
        </is>
      </c>
      <c r="AJ8623" s="33" t="n">
        <v>1043.295917570836</v>
      </c>
      <c r="AK8623" s="34">
        <f>DATE(LEFT(AI8623,4),MID(AI8623,6,2),MID(AI8623,9,2))</f>
        <v/>
      </c>
      <c r="AL8623" s="33">
        <f>HOUR(MID(AI8623,12,8))+1</f>
        <v/>
      </c>
      <c r="AM8623" s="33">
        <f>AK8623&amp;AL8623</f>
        <v/>
      </c>
    </row>
    <row r="8624">
      <c r="AI8624" s="33" t="inlineStr">
        <is>
          <t>2027-10-19 04:00:00+02:00</t>
        </is>
      </c>
      <c r="AJ8624" s="33" t="n">
        <v>1111.555154425062</v>
      </c>
      <c r="AK8624" s="34">
        <f>DATE(LEFT(AI8624,4),MID(AI8624,6,2),MID(AI8624,9,2))</f>
        <v/>
      </c>
      <c r="AL8624" s="33">
        <f>HOUR(MID(AI8624,12,8))+1</f>
        <v/>
      </c>
      <c r="AM8624" s="33">
        <f>AK8624&amp;AL8624</f>
        <v/>
      </c>
    </row>
    <row r="8625">
      <c r="AI8625" s="33" t="inlineStr">
        <is>
          <t>2027-10-19 05:00:00+02:00</t>
        </is>
      </c>
      <c r="AJ8625" s="33" t="n">
        <v>1336.262161493461</v>
      </c>
      <c r="AK8625" s="34">
        <f>DATE(LEFT(AI8625,4),MID(AI8625,6,2),MID(AI8625,9,2))</f>
        <v/>
      </c>
      <c r="AL8625" s="33">
        <f>HOUR(MID(AI8625,12,8))+1</f>
        <v/>
      </c>
      <c r="AM8625" s="33">
        <f>AK8625&amp;AL8625</f>
        <v/>
      </c>
    </row>
    <row r="8626">
      <c r="AI8626" s="33" t="inlineStr">
        <is>
          <t>2027-10-19 06:00:00+02:00</t>
        </is>
      </c>
      <c r="AJ8626" s="33" t="n">
        <v>1585.032730042107</v>
      </c>
      <c r="AK8626" s="34">
        <f>DATE(LEFT(AI8626,4),MID(AI8626,6,2),MID(AI8626,9,2))</f>
        <v/>
      </c>
      <c r="AL8626" s="33">
        <f>HOUR(MID(AI8626,12,8))+1</f>
        <v/>
      </c>
      <c r="AM8626" s="33">
        <f>AK8626&amp;AL8626</f>
        <v/>
      </c>
    </row>
    <row r="8627">
      <c r="AI8627" s="33" t="inlineStr">
        <is>
          <t>2027-10-19 07:00:00+02:00</t>
        </is>
      </c>
      <c r="AJ8627" s="33" t="n">
        <v>1787.810652635536</v>
      </c>
      <c r="AK8627" s="34">
        <f>DATE(LEFT(AI8627,4),MID(AI8627,6,2),MID(AI8627,9,2))</f>
        <v/>
      </c>
      <c r="AL8627" s="33">
        <f>HOUR(MID(AI8627,12,8))+1</f>
        <v/>
      </c>
      <c r="AM8627" s="33">
        <f>AK8627&amp;AL8627</f>
        <v/>
      </c>
    </row>
    <row r="8628">
      <c r="AI8628" s="33" t="inlineStr">
        <is>
          <t>2027-10-19 08:00:00+02:00</t>
        </is>
      </c>
      <c r="AJ8628" s="33" t="n">
        <v>1806.638800150497</v>
      </c>
      <c r="AK8628" s="34">
        <f>DATE(LEFT(AI8628,4),MID(AI8628,6,2),MID(AI8628,9,2))</f>
        <v/>
      </c>
      <c r="AL8628" s="33">
        <f>HOUR(MID(AI8628,12,8))+1</f>
        <v/>
      </c>
      <c r="AM8628" s="33">
        <f>AK8628&amp;AL8628</f>
        <v/>
      </c>
    </row>
    <row r="8629">
      <c r="AI8629" s="33" t="inlineStr">
        <is>
          <t>2027-10-19 09:00:00+02:00</t>
        </is>
      </c>
      <c r="AJ8629" s="33" t="n">
        <v>1754.22067596904</v>
      </c>
      <c r="AK8629" s="34">
        <f>DATE(LEFT(AI8629,4),MID(AI8629,6,2),MID(AI8629,9,2))</f>
        <v/>
      </c>
      <c r="AL8629" s="33">
        <f>HOUR(MID(AI8629,12,8))+1</f>
        <v/>
      </c>
      <c r="AM8629" s="33">
        <f>AK8629&amp;AL8629</f>
        <v/>
      </c>
    </row>
    <row r="8630">
      <c r="AI8630" s="33" t="inlineStr">
        <is>
          <t>2027-10-19 10:00:00+02:00</t>
        </is>
      </c>
      <c r="AJ8630" s="33" t="n">
        <v>1665.258864817148</v>
      </c>
      <c r="AK8630" s="34">
        <f>DATE(LEFT(AI8630,4),MID(AI8630,6,2),MID(AI8630,9,2))</f>
        <v/>
      </c>
      <c r="AL8630" s="33">
        <f>HOUR(MID(AI8630,12,8))+1</f>
        <v/>
      </c>
      <c r="AM8630" s="33">
        <f>AK8630&amp;AL8630</f>
        <v/>
      </c>
    </row>
    <row r="8631">
      <c r="AI8631" s="33" t="inlineStr">
        <is>
          <t>2027-10-19 11:00:00+02:00</t>
        </is>
      </c>
      <c r="AJ8631" s="33" t="n">
        <v>1591.64141931818</v>
      </c>
      <c r="AK8631" s="34">
        <f>DATE(LEFT(AI8631,4),MID(AI8631,6,2),MID(AI8631,9,2))</f>
        <v/>
      </c>
      <c r="AL8631" s="33">
        <f>HOUR(MID(AI8631,12,8))+1</f>
        <v/>
      </c>
      <c r="AM8631" s="33">
        <f>AK8631&amp;AL8631</f>
        <v/>
      </c>
    </row>
    <row r="8632">
      <c r="AI8632" s="33" t="inlineStr">
        <is>
          <t>2027-10-19 12:00:00+02:00</t>
        </is>
      </c>
      <c r="AJ8632" s="33" t="n">
        <v>1538.944172434739</v>
      </c>
      <c r="AK8632" s="34">
        <f>DATE(LEFT(AI8632,4),MID(AI8632,6,2),MID(AI8632,9,2))</f>
        <v/>
      </c>
      <c r="AL8632" s="33">
        <f>HOUR(MID(AI8632,12,8))+1</f>
        <v/>
      </c>
      <c r="AM8632" s="33">
        <f>AK8632&amp;AL8632</f>
        <v/>
      </c>
    </row>
    <row r="8633">
      <c r="AI8633" s="33" t="inlineStr">
        <is>
          <t>2027-10-19 13:00:00+02:00</t>
        </is>
      </c>
      <c r="AJ8633" s="33" t="n">
        <v>1507.806609422807</v>
      </c>
      <c r="AK8633" s="34">
        <f>DATE(LEFT(AI8633,4),MID(AI8633,6,2),MID(AI8633,9,2))</f>
        <v/>
      </c>
      <c r="AL8633" s="33">
        <f>HOUR(MID(AI8633,12,8))+1</f>
        <v/>
      </c>
      <c r="AM8633" s="33">
        <f>AK8633&amp;AL8633</f>
        <v/>
      </c>
    </row>
    <row r="8634">
      <c r="AI8634" s="33" t="inlineStr">
        <is>
          <t>2027-10-19 14:00:00+02:00</t>
        </is>
      </c>
      <c r="AJ8634" s="33" t="n">
        <v>1508.063327231438</v>
      </c>
      <c r="AK8634" s="34">
        <f>DATE(LEFT(AI8634,4),MID(AI8634,6,2),MID(AI8634,9,2))</f>
        <v/>
      </c>
      <c r="AL8634" s="33">
        <f>HOUR(MID(AI8634,12,8))+1</f>
        <v/>
      </c>
      <c r="AM8634" s="33">
        <f>AK8634&amp;AL8634</f>
        <v/>
      </c>
    </row>
    <row r="8635">
      <c r="AI8635" s="33" t="inlineStr">
        <is>
          <t>2027-10-19 15:00:00+02:00</t>
        </is>
      </c>
      <c r="AJ8635" s="33" t="n">
        <v>1554.758128694704</v>
      </c>
      <c r="AK8635" s="34">
        <f>DATE(LEFT(AI8635,4),MID(AI8635,6,2),MID(AI8635,9,2))</f>
        <v/>
      </c>
      <c r="AL8635" s="33">
        <f>HOUR(MID(AI8635,12,8))+1</f>
        <v/>
      </c>
      <c r="AM8635" s="33">
        <f>AK8635&amp;AL8635</f>
        <v/>
      </c>
    </row>
    <row r="8636">
      <c r="AI8636" s="33" t="inlineStr">
        <is>
          <t>2027-10-19 16:00:00+02:00</t>
        </is>
      </c>
      <c r="AJ8636" s="33" t="n">
        <v>1679.66186677902</v>
      </c>
      <c r="AK8636" s="34">
        <f>DATE(LEFT(AI8636,4),MID(AI8636,6,2),MID(AI8636,9,2))</f>
        <v/>
      </c>
      <c r="AL8636" s="33">
        <f>HOUR(MID(AI8636,12,8))+1</f>
        <v/>
      </c>
      <c r="AM8636" s="33">
        <f>AK8636&amp;AL8636</f>
        <v/>
      </c>
    </row>
    <row r="8637">
      <c r="AI8637" s="33" t="inlineStr">
        <is>
          <t>2027-10-19 17:00:00+02:00</t>
        </is>
      </c>
      <c r="AJ8637" s="33" t="n">
        <v>1951.647971669653</v>
      </c>
      <c r="AK8637" s="34">
        <f>DATE(LEFT(AI8637,4),MID(AI8637,6,2),MID(AI8637,9,2))</f>
        <v/>
      </c>
      <c r="AL8637" s="33">
        <f>HOUR(MID(AI8637,12,8))+1</f>
        <v/>
      </c>
      <c r="AM8637" s="33">
        <f>AK8637&amp;AL8637</f>
        <v/>
      </c>
    </row>
    <row r="8638">
      <c r="AI8638" s="33" t="inlineStr">
        <is>
          <t>2027-10-19 18:00:00+02:00</t>
        </is>
      </c>
      <c r="AJ8638" s="33" t="n">
        <v>2203.485289079961</v>
      </c>
      <c r="AK8638" s="34">
        <f>DATE(LEFT(AI8638,4),MID(AI8638,6,2),MID(AI8638,9,2))</f>
        <v/>
      </c>
      <c r="AL8638" s="33">
        <f>HOUR(MID(AI8638,12,8))+1</f>
        <v/>
      </c>
      <c r="AM8638" s="33">
        <f>AK8638&amp;AL8638</f>
        <v/>
      </c>
    </row>
    <row r="8639">
      <c r="AI8639" s="33" t="inlineStr">
        <is>
          <t>2027-10-19 19:00:00+02:00</t>
        </is>
      </c>
      <c r="AJ8639" s="33" t="n">
        <v>2290.007428291123</v>
      </c>
      <c r="AK8639" s="34">
        <f>DATE(LEFT(AI8639,4),MID(AI8639,6,2),MID(AI8639,9,2))</f>
        <v/>
      </c>
      <c r="AL8639" s="33">
        <f>HOUR(MID(AI8639,12,8))+1</f>
        <v/>
      </c>
      <c r="AM8639" s="33">
        <f>AK8639&amp;AL8639</f>
        <v/>
      </c>
    </row>
    <row r="8640">
      <c r="AI8640" s="33" t="inlineStr">
        <is>
          <t>2027-10-19 20:00:00+02:00</t>
        </is>
      </c>
      <c r="AJ8640" s="33" t="n">
        <v>2099.965227600441</v>
      </c>
      <c r="AK8640" s="34">
        <f>DATE(LEFT(AI8640,4),MID(AI8640,6,2),MID(AI8640,9,2))</f>
        <v/>
      </c>
      <c r="AL8640" s="33">
        <f>HOUR(MID(AI8640,12,8))+1</f>
        <v/>
      </c>
      <c r="AM8640" s="33">
        <f>AK8640&amp;AL8640</f>
        <v/>
      </c>
    </row>
    <row r="8641">
      <c r="AI8641" s="33" t="inlineStr">
        <is>
          <t>2027-10-19 21:00:00+02:00</t>
        </is>
      </c>
      <c r="AJ8641" s="33" t="n">
        <v>1766.427046511855</v>
      </c>
      <c r="AK8641" s="34">
        <f>DATE(LEFT(AI8641,4),MID(AI8641,6,2),MID(AI8641,9,2))</f>
        <v/>
      </c>
      <c r="AL8641" s="33">
        <f>HOUR(MID(AI8641,12,8))+1</f>
        <v/>
      </c>
      <c r="AM8641" s="33">
        <f>AK8641&amp;AL8641</f>
        <v/>
      </c>
    </row>
    <row r="8642">
      <c r="AI8642" s="33" t="inlineStr">
        <is>
          <t>2027-10-19 22:00:00+02:00</t>
        </is>
      </c>
      <c r="AJ8642" s="33" t="n">
        <v>1468.532172744972</v>
      </c>
      <c r="AK8642" s="34">
        <f>DATE(LEFT(AI8642,4),MID(AI8642,6,2),MID(AI8642,9,2))</f>
        <v/>
      </c>
      <c r="AL8642" s="33">
        <f>HOUR(MID(AI8642,12,8))+1</f>
        <v/>
      </c>
      <c r="AM8642" s="33">
        <f>AK8642&amp;AL8642</f>
        <v/>
      </c>
    </row>
    <row r="8643">
      <c r="AI8643" s="33" t="inlineStr">
        <is>
          <t>2027-10-19 23:00:00+02:00</t>
        </is>
      </c>
      <c r="AJ8643" s="33" t="n">
        <v>1230.232176659916</v>
      </c>
      <c r="AK8643" s="34">
        <f>DATE(LEFT(AI8643,4),MID(AI8643,6,2),MID(AI8643,9,2))</f>
        <v/>
      </c>
      <c r="AL8643" s="33">
        <f>HOUR(MID(AI8643,12,8))+1</f>
        <v/>
      </c>
      <c r="AM8643" s="33">
        <f>AK8643&amp;AL8643</f>
        <v/>
      </c>
    </row>
    <row r="8644">
      <c r="AI8644" s="33" t="inlineStr">
        <is>
          <t>2027-10-20 00:00:00+02:00</t>
        </is>
      </c>
      <c r="AJ8644" s="33" t="n">
        <v>1068.386363310414</v>
      </c>
      <c r="AK8644" s="34">
        <f>DATE(LEFT(AI8644,4),MID(AI8644,6,2),MID(AI8644,9,2))</f>
        <v/>
      </c>
      <c r="AL8644" s="33">
        <f>HOUR(MID(AI8644,12,8))+1</f>
        <v/>
      </c>
      <c r="AM8644" s="33">
        <f>AK8644&amp;AL8644</f>
        <v/>
      </c>
    </row>
    <row r="8645">
      <c r="AI8645" s="33" t="inlineStr">
        <is>
          <t>2027-10-20 01:00:00+02:00</t>
        </is>
      </c>
      <c r="AJ8645" s="33" t="n">
        <v>999.0961531232988</v>
      </c>
      <c r="AK8645" s="34">
        <f>DATE(LEFT(AI8645,4),MID(AI8645,6,2),MID(AI8645,9,2))</f>
        <v/>
      </c>
      <c r="AL8645" s="33">
        <f>HOUR(MID(AI8645,12,8))+1</f>
        <v/>
      </c>
      <c r="AM8645" s="33">
        <f>AK8645&amp;AL8645</f>
        <v/>
      </c>
    </row>
    <row r="8646">
      <c r="AI8646" s="33" t="inlineStr">
        <is>
          <t>2027-10-20 02:00:00+02:00</t>
        </is>
      </c>
      <c r="AJ8646" s="33" t="n">
        <v>981.351208753342</v>
      </c>
      <c r="AK8646" s="34">
        <f>DATE(LEFT(AI8646,4),MID(AI8646,6,2),MID(AI8646,9,2))</f>
        <v/>
      </c>
      <c r="AL8646" s="33">
        <f>HOUR(MID(AI8646,12,8))+1</f>
        <v/>
      </c>
      <c r="AM8646" s="33">
        <f>AK8646&amp;AL8646</f>
        <v/>
      </c>
    </row>
    <row r="8647">
      <c r="AI8647" s="33" t="inlineStr">
        <is>
          <t>2027-10-20 03:00:00+02:00</t>
        </is>
      </c>
      <c r="AJ8647" s="33" t="n">
        <v>1005.429425163865</v>
      </c>
      <c r="AK8647" s="34">
        <f>DATE(LEFT(AI8647,4),MID(AI8647,6,2),MID(AI8647,9,2))</f>
        <v/>
      </c>
      <c r="AL8647" s="33">
        <f>HOUR(MID(AI8647,12,8))+1</f>
        <v/>
      </c>
      <c r="AM8647" s="33">
        <f>AK8647&amp;AL8647</f>
        <v/>
      </c>
    </row>
    <row r="8648">
      <c r="AI8648" s="33" t="inlineStr">
        <is>
          <t>2027-10-20 04:00:00+02:00</t>
        </is>
      </c>
      <c r="AJ8648" s="33" t="n">
        <v>1078.911539591903</v>
      </c>
      <c r="AK8648" s="34">
        <f>DATE(LEFT(AI8648,4),MID(AI8648,6,2),MID(AI8648,9,2))</f>
        <v/>
      </c>
      <c r="AL8648" s="33">
        <f>HOUR(MID(AI8648,12,8))+1</f>
        <v/>
      </c>
      <c r="AM8648" s="33">
        <f>AK8648&amp;AL8648</f>
        <v/>
      </c>
    </row>
    <row r="8649">
      <c r="AI8649" s="33" t="inlineStr">
        <is>
          <t>2027-10-20 05:00:00+02:00</t>
        </is>
      </c>
      <c r="AJ8649" s="33" t="n">
        <v>1318.433934148418</v>
      </c>
      <c r="AK8649" s="34">
        <f>DATE(LEFT(AI8649,4),MID(AI8649,6,2),MID(AI8649,9,2))</f>
        <v/>
      </c>
      <c r="AL8649" s="33">
        <f>HOUR(MID(AI8649,12,8))+1</f>
        <v/>
      </c>
      <c r="AM8649" s="33">
        <f>AK8649&amp;AL8649</f>
        <v/>
      </c>
    </row>
    <row r="8650">
      <c r="AI8650" s="33" t="inlineStr">
        <is>
          <t>2027-10-20 06:00:00+02:00</t>
        </is>
      </c>
      <c r="AJ8650" s="33" t="n">
        <v>1593.547739066652</v>
      </c>
      <c r="AK8650" s="34">
        <f>DATE(LEFT(AI8650,4),MID(AI8650,6,2),MID(AI8650,9,2))</f>
        <v/>
      </c>
      <c r="AL8650" s="33">
        <f>HOUR(MID(AI8650,12,8))+1</f>
        <v/>
      </c>
      <c r="AM8650" s="33">
        <f>AK8650&amp;AL8650</f>
        <v/>
      </c>
    </row>
    <row r="8651">
      <c r="AI8651" s="33" t="inlineStr">
        <is>
          <t>2027-10-20 07:00:00+02:00</t>
        </is>
      </c>
      <c r="AJ8651" s="33" t="n">
        <v>1837.692200383831</v>
      </c>
      <c r="AK8651" s="34">
        <f>DATE(LEFT(AI8651,4),MID(AI8651,6,2),MID(AI8651,9,2))</f>
        <v/>
      </c>
      <c r="AL8651" s="33">
        <f>HOUR(MID(AI8651,12,8))+1</f>
        <v/>
      </c>
      <c r="AM8651" s="33">
        <f>AK8651&amp;AL8651</f>
        <v/>
      </c>
    </row>
    <row r="8652">
      <c r="AI8652" s="33" t="inlineStr">
        <is>
          <t>2027-10-20 08:00:00+02:00</t>
        </is>
      </c>
      <c r="AJ8652" s="33" t="n">
        <v>1892.714539710989</v>
      </c>
      <c r="AK8652" s="34">
        <f>DATE(LEFT(AI8652,4),MID(AI8652,6,2),MID(AI8652,9,2))</f>
        <v/>
      </c>
      <c r="AL8652" s="33">
        <f>HOUR(MID(AI8652,12,8))+1</f>
        <v/>
      </c>
      <c r="AM8652" s="33">
        <f>AK8652&amp;AL8652</f>
        <v/>
      </c>
    </row>
    <row r="8653">
      <c r="AI8653" s="33" t="inlineStr">
        <is>
          <t>2027-10-20 09:00:00+02:00</t>
        </is>
      </c>
      <c r="AJ8653" s="33" t="n">
        <v>1853.188283081185</v>
      </c>
      <c r="AK8653" s="34">
        <f>DATE(LEFT(AI8653,4),MID(AI8653,6,2),MID(AI8653,9,2))</f>
        <v/>
      </c>
      <c r="AL8653" s="33">
        <f>HOUR(MID(AI8653,12,8))+1</f>
        <v/>
      </c>
      <c r="AM8653" s="33">
        <f>AK8653&amp;AL8653</f>
        <v/>
      </c>
    </row>
    <row r="8654">
      <c r="AI8654" s="33" t="inlineStr">
        <is>
          <t>2027-10-20 10:00:00+02:00</t>
        </is>
      </c>
      <c r="AJ8654" s="33" t="n">
        <v>1777.367403597472</v>
      </c>
      <c r="AK8654" s="34">
        <f>DATE(LEFT(AI8654,4),MID(AI8654,6,2),MID(AI8654,9,2))</f>
        <v/>
      </c>
      <c r="AL8654" s="33">
        <f>HOUR(MID(AI8654,12,8))+1</f>
        <v/>
      </c>
      <c r="AM8654" s="33">
        <f>AK8654&amp;AL8654</f>
        <v/>
      </c>
    </row>
    <row r="8655">
      <c r="AI8655" s="33" t="inlineStr">
        <is>
          <t>2027-10-20 11:00:00+02:00</t>
        </is>
      </c>
      <c r="AJ8655" s="33" t="n">
        <v>1716.38577410442</v>
      </c>
      <c r="AK8655" s="34">
        <f>DATE(LEFT(AI8655,4),MID(AI8655,6,2),MID(AI8655,9,2))</f>
        <v/>
      </c>
      <c r="AL8655" s="33">
        <f>HOUR(MID(AI8655,12,8))+1</f>
        <v/>
      </c>
      <c r="AM8655" s="33">
        <f>AK8655&amp;AL8655</f>
        <v/>
      </c>
    </row>
    <row r="8656">
      <c r="AI8656" s="33" t="inlineStr">
        <is>
          <t>2027-10-20 12:00:00+02:00</t>
        </is>
      </c>
      <c r="AJ8656" s="33" t="n">
        <v>1647.923123608665</v>
      </c>
      <c r="AK8656" s="34">
        <f>DATE(LEFT(AI8656,4),MID(AI8656,6,2),MID(AI8656,9,2))</f>
        <v/>
      </c>
      <c r="AL8656" s="33">
        <f>HOUR(MID(AI8656,12,8))+1</f>
        <v/>
      </c>
      <c r="AM8656" s="33">
        <f>AK8656&amp;AL8656</f>
        <v/>
      </c>
    </row>
    <row r="8657">
      <c r="AI8657" s="33" t="inlineStr">
        <is>
          <t>2027-10-20 13:00:00+02:00</t>
        </is>
      </c>
      <c r="AJ8657" s="33" t="n">
        <v>1590.617825166506</v>
      </c>
      <c r="AK8657" s="34">
        <f>DATE(LEFT(AI8657,4),MID(AI8657,6,2),MID(AI8657,9,2))</f>
        <v/>
      </c>
      <c r="AL8657" s="33">
        <f>HOUR(MID(AI8657,12,8))+1</f>
        <v/>
      </c>
      <c r="AM8657" s="33">
        <f>AK8657&amp;AL8657</f>
        <v/>
      </c>
    </row>
    <row r="8658">
      <c r="AI8658" s="33" t="inlineStr">
        <is>
          <t>2027-10-20 14:00:00+02:00</t>
        </is>
      </c>
      <c r="AJ8658" s="33" t="n">
        <v>1543.277573056832</v>
      </c>
      <c r="AK8658" s="34">
        <f>DATE(LEFT(AI8658,4),MID(AI8658,6,2),MID(AI8658,9,2))</f>
        <v/>
      </c>
      <c r="AL8658" s="33">
        <f>HOUR(MID(AI8658,12,8))+1</f>
        <v/>
      </c>
      <c r="AM8658" s="33">
        <f>AK8658&amp;AL8658</f>
        <v/>
      </c>
    </row>
    <row r="8659">
      <c r="AI8659" s="33" t="inlineStr">
        <is>
          <t>2027-10-20 15:00:00+02:00</t>
        </is>
      </c>
      <c r="AJ8659" s="33" t="n">
        <v>1576.015293848424</v>
      </c>
      <c r="AK8659" s="34">
        <f>DATE(LEFT(AI8659,4),MID(AI8659,6,2),MID(AI8659,9,2))</f>
        <v/>
      </c>
      <c r="AL8659" s="33">
        <f>HOUR(MID(AI8659,12,8))+1</f>
        <v/>
      </c>
      <c r="AM8659" s="33">
        <f>AK8659&amp;AL8659</f>
        <v/>
      </c>
    </row>
    <row r="8660">
      <c r="AI8660" s="33" t="inlineStr">
        <is>
          <t>2027-10-20 16:00:00+02:00</t>
        </is>
      </c>
      <c r="AJ8660" s="33" t="n">
        <v>1694.990025054968</v>
      </c>
      <c r="AK8660" s="34">
        <f>DATE(LEFT(AI8660,4),MID(AI8660,6,2),MID(AI8660,9,2))</f>
        <v/>
      </c>
      <c r="AL8660" s="33">
        <f>HOUR(MID(AI8660,12,8))+1</f>
        <v/>
      </c>
      <c r="AM8660" s="33">
        <f>AK8660&amp;AL8660</f>
        <v/>
      </c>
    </row>
    <row r="8661">
      <c r="AI8661" s="33" t="inlineStr">
        <is>
          <t>2027-10-20 17:00:00+02:00</t>
        </is>
      </c>
      <c r="AJ8661" s="33" t="n">
        <v>1959.133237411818</v>
      </c>
      <c r="AK8661" s="34">
        <f>DATE(LEFT(AI8661,4),MID(AI8661,6,2),MID(AI8661,9,2))</f>
        <v/>
      </c>
      <c r="AL8661" s="33">
        <f>HOUR(MID(AI8661,12,8))+1</f>
        <v/>
      </c>
      <c r="AM8661" s="33">
        <f>AK8661&amp;AL8661</f>
        <v/>
      </c>
    </row>
    <row r="8662">
      <c r="AI8662" s="33" t="inlineStr">
        <is>
          <t>2027-10-20 18:00:00+02:00</t>
        </is>
      </c>
      <c r="AJ8662" s="33" t="n">
        <v>2168.999995000052</v>
      </c>
      <c r="AK8662" s="34">
        <f>DATE(LEFT(AI8662,4),MID(AI8662,6,2),MID(AI8662,9,2))</f>
        <v/>
      </c>
      <c r="AL8662" s="33">
        <f>HOUR(MID(AI8662,12,8))+1</f>
        <v/>
      </c>
      <c r="AM8662" s="33">
        <f>AK8662&amp;AL8662</f>
        <v/>
      </c>
    </row>
    <row r="8663">
      <c r="AI8663" s="33" t="inlineStr">
        <is>
          <t>2027-10-20 19:00:00+02:00</t>
        </is>
      </c>
      <c r="AJ8663" s="33" t="n">
        <v>2231.667935509082</v>
      </c>
      <c r="AK8663" s="34">
        <f>DATE(LEFT(AI8663,4),MID(AI8663,6,2),MID(AI8663,9,2))</f>
        <v/>
      </c>
      <c r="AL8663" s="33">
        <f>HOUR(MID(AI8663,12,8))+1</f>
        <v/>
      </c>
      <c r="AM8663" s="33">
        <f>AK8663&amp;AL8663</f>
        <v/>
      </c>
    </row>
    <row r="8664">
      <c r="AI8664" s="33" t="inlineStr">
        <is>
          <t>2027-10-20 20:00:00+02:00</t>
        </is>
      </c>
      <c r="AJ8664" s="33" t="n">
        <v>2053.242993939015</v>
      </c>
      <c r="AK8664" s="34">
        <f>DATE(LEFT(AI8664,4),MID(AI8664,6,2),MID(AI8664,9,2))</f>
        <v/>
      </c>
      <c r="AL8664" s="33">
        <f>HOUR(MID(AI8664,12,8))+1</f>
        <v/>
      </c>
      <c r="AM8664" s="33">
        <f>AK8664&amp;AL8664</f>
        <v/>
      </c>
    </row>
    <row r="8665">
      <c r="AI8665" s="33" t="inlineStr">
        <is>
          <t>2027-10-20 21:00:00+02:00</t>
        </is>
      </c>
      <c r="AJ8665" s="33" t="n">
        <v>1738.246797316152</v>
      </c>
      <c r="AK8665" s="34">
        <f>DATE(LEFT(AI8665,4),MID(AI8665,6,2),MID(AI8665,9,2))</f>
        <v/>
      </c>
      <c r="AL8665" s="33">
        <f>HOUR(MID(AI8665,12,8))+1</f>
        <v/>
      </c>
      <c r="AM8665" s="33">
        <f>AK8665&amp;AL8665</f>
        <v/>
      </c>
    </row>
    <row r="8666">
      <c r="AI8666" s="33" t="inlineStr">
        <is>
          <t>2027-10-20 22:00:00+02:00</t>
        </is>
      </c>
      <c r="AJ8666" s="33" t="n">
        <v>1412.477803321981</v>
      </c>
      <c r="AK8666" s="34">
        <f>DATE(LEFT(AI8666,4),MID(AI8666,6,2),MID(AI8666,9,2))</f>
        <v/>
      </c>
      <c r="AL8666" s="33">
        <f>HOUR(MID(AI8666,12,8))+1</f>
        <v/>
      </c>
      <c r="AM8666" s="33">
        <f>AK8666&amp;AL8666</f>
        <v/>
      </c>
    </row>
    <row r="8667">
      <c r="AI8667" s="33" t="inlineStr">
        <is>
          <t>2027-10-20 23:00:00+02:00</t>
        </is>
      </c>
      <c r="AJ8667" s="33" t="n">
        <v>1152.366325276409</v>
      </c>
      <c r="AK8667" s="34">
        <f>DATE(LEFT(AI8667,4),MID(AI8667,6,2),MID(AI8667,9,2))</f>
        <v/>
      </c>
      <c r="AL8667" s="33">
        <f>HOUR(MID(AI8667,12,8))+1</f>
        <v/>
      </c>
      <c r="AM8667" s="33">
        <f>AK8667&amp;AL8667</f>
        <v/>
      </c>
    </row>
    <row r="8668">
      <c r="AI8668" s="33" t="inlineStr">
        <is>
          <t>2027-10-21 00:00:00+02:00</t>
        </is>
      </c>
      <c r="AJ8668" s="33" t="n">
        <v>1028.350391860226</v>
      </c>
      <c r="AK8668" s="34">
        <f>DATE(LEFT(AI8668,4),MID(AI8668,6,2),MID(AI8668,9,2))</f>
        <v/>
      </c>
      <c r="AL8668" s="33">
        <f>HOUR(MID(AI8668,12,8))+1</f>
        <v/>
      </c>
      <c r="AM8668" s="33">
        <f>AK8668&amp;AL8668</f>
        <v/>
      </c>
    </row>
    <row r="8669">
      <c r="AI8669" s="33" t="inlineStr">
        <is>
          <t>2027-10-21 01:00:00+02:00</t>
        </is>
      </c>
      <c r="AJ8669" s="33" t="n">
        <v>932.3483815688252</v>
      </c>
      <c r="AK8669" s="34">
        <f>DATE(LEFT(AI8669,4),MID(AI8669,6,2),MID(AI8669,9,2))</f>
        <v/>
      </c>
      <c r="AL8669" s="33">
        <f>HOUR(MID(AI8669,12,8))+1</f>
        <v/>
      </c>
      <c r="AM8669" s="33">
        <f>AK8669&amp;AL8669</f>
        <v/>
      </c>
    </row>
    <row r="8670">
      <c r="AI8670" s="33" t="inlineStr">
        <is>
          <t>2027-10-21 02:00:00+02:00</t>
        </is>
      </c>
      <c r="AJ8670" s="33" t="n">
        <v>872.0400918817263</v>
      </c>
      <c r="AK8670" s="34">
        <f>DATE(LEFT(AI8670,4),MID(AI8670,6,2),MID(AI8670,9,2))</f>
        <v/>
      </c>
      <c r="AL8670" s="33">
        <f>HOUR(MID(AI8670,12,8))+1</f>
        <v/>
      </c>
      <c r="AM8670" s="33">
        <f>AK8670&amp;AL8670</f>
        <v/>
      </c>
    </row>
    <row r="8671">
      <c r="AI8671" s="33" t="inlineStr">
        <is>
          <t>2027-10-21 03:00:00+02:00</t>
        </is>
      </c>
      <c r="AJ8671" s="33" t="n">
        <v>880.2755400267738</v>
      </c>
      <c r="AK8671" s="34">
        <f>DATE(LEFT(AI8671,4),MID(AI8671,6,2),MID(AI8671,9,2))</f>
        <v/>
      </c>
      <c r="AL8671" s="33">
        <f>HOUR(MID(AI8671,12,8))+1</f>
        <v/>
      </c>
      <c r="AM8671" s="33">
        <f>AK8671&amp;AL8671</f>
        <v/>
      </c>
    </row>
    <row r="8672">
      <c r="AI8672" s="33" t="inlineStr">
        <is>
          <t>2027-10-21 04:00:00+02:00</t>
        </is>
      </c>
      <c r="AJ8672" s="33" t="n">
        <v>976.8107426038029</v>
      </c>
      <c r="AK8672" s="34">
        <f>DATE(LEFT(AI8672,4),MID(AI8672,6,2),MID(AI8672,9,2))</f>
        <v/>
      </c>
      <c r="AL8672" s="33">
        <f>HOUR(MID(AI8672,12,8))+1</f>
        <v/>
      </c>
      <c r="AM8672" s="33">
        <f>AK8672&amp;AL8672</f>
        <v/>
      </c>
    </row>
    <row r="8673">
      <c r="AI8673" s="33" t="inlineStr">
        <is>
          <t>2027-10-21 05:00:00+02:00</t>
        </is>
      </c>
      <c r="AJ8673" s="33" t="n">
        <v>1243.584442489939</v>
      </c>
      <c r="AK8673" s="34">
        <f>DATE(LEFT(AI8673,4),MID(AI8673,6,2),MID(AI8673,9,2))</f>
        <v/>
      </c>
      <c r="AL8673" s="33">
        <f>HOUR(MID(AI8673,12,8))+1</f>
        <v/>
      </c>
      <c r="AM8673" s="33">
        <f>AK8673&amp;AL8673</f>
        <v/>
      </c>
    </row>
    <row r="8674">
      <c r="AI8674" s="33" t="inlineStr">
        <is>
          <t>2027-10-21 06:00:00+02:00</t>
        </is>
      </c>
      <c r="AJ8674" s="33" t="n">
        <v>1519.718721045882</v>
      </c>
      <c r="AK8674" s="34">
        <f>DATE(LEFT(AI8674,4),MID(AI8674,6,2),MID(AI8674,9,2))</f>
        <v/>
      </c>
      <c r="AL8674" s="33">
        <f>HOUR(MID(AI8674,12,8))+1</f>
        <v/>
      </c>
      <c r="AM8674" s="33">
        <f>AK8674&amp;AL8674</f>
        <v/>
      </c>
    </row>
    <row r="8675">
      <c r="AI8675" s="33" t="inlineStr">
        <is>
          <t>2027-10-21 07:00:00+02:00</t>
        </is>
      </c>
      <c r="AJ8675" s="33" t="n">
        <v>1751.378919393676</v>
      </c>
      <c r="AK8675" s="34">
        <f>DATE(LEFT(AI8675,4),MID(AI8675,6,2),MID(AI8675,9,2))</f>
        <v/>
      </c>
      <c r="AL8675" s="33">
        <f>HOUR(MID(AI8675,12,8))+1</f>
        <v/>
      </c>
      <c r="AM8675" s="33">
        <f>AK8675&amp;AL8675</f>
        <v/>
      </c>
    </row>
    <row r="8676">
      <c r="AI8676" s="33" t="inlineStr">
        <is>
          <t>2027-10-21 08:00:00+02:00</t>
        </is>
      </c>
      <c r="AJ8676" s="33" t="n">
        <v>1804.246966378949</v>
      </c>
      <c r="AK8676" s="34">
        <f>DATE(LEFT(AI8676,4),MID(AI8676,6,2),MID(AI8676,9,2))</f>
        <v/>
      </c>
      <c r="AL8676" s="33">
        <f>HOUR(MID(AI8676,12,8))+1</f>
        <v/>
      </c>
      <c r="AM8676" s="33">
        <f>AK8676&amp;AL8676</f>
        <v/>
      </c>
    </row>
    <row r="8677">
      <c r="AI8677" s="33" t="inlineStr">
        <is>
          <t>2027-10-21 09:00:00+02:00</t>
        </is>
      </c>
      <c r="AJ8677" s="33" t="n">
        <v>1799.787236804272</v>
      </c>
      <c r="AK8677" s="34">
        <f>DATE(LEFT(AI8677,4),MID(AI8677,6,2),MID(AI8677,9,2))</f>
        <v/>
      </c>
      <c r="AL8677" s="33">
        <f>HOUR(MID(AI8677,12,8))+1</f>
        <v/>
      </c>
      <c r="AM8677" s="33">
        <f>AK8677&amp;AL8677</f>
        <v/>
      </c>
    </row>
    <row r="8678">
      <c r="AI8678" s="33" t="inlineStr">
        <is>
          <t>2027-10-21 10:00:00+02:00</t>
        </is>
      </c>
      <c r="AJ8678" s="33" t="n">
        <v>1769.545030235994</v>
      </c>
      <c r="AK8678" s="34">
        <f>DATE(LEFT(AI8678,4),MID(AI8678,6,2),MID(AI8678,9,2))</f>
        <v/>
      </c>
      <c r="AL8678" s="33">
        <f>HOUR(MID(AI8678,12,8))+1</f>
        <v/>
      </c>
      <c r="AM8678" s="33">
        <f>AK8678&amp;AL8678</f>
        <v/>
      </c>
    </row>
    <row r="8679">
      <c r="AI8679" s="33" t="inlineStr">
        <is>
          <t>2027-10-21 11:00:00+02:00</t>
        </is>
      </c>
      <c r="AJ8679" s="33" t="n">
        <v>1736.352274123137</v>
      </c>
      <c r="AK8679" s="34">
        <f>DATE(LEFT(AI8679,4),MID(AI8679,6,2),MID(AI8679,9,2))</f>
        <v/>
      </c>
      <c r="AL8679" s="33">
        <f>HOUR(MID(AI8679,12,8))+1</f>
        <v/>
      </c>
      <c r="AM8679" s="33">
        <f>AK8679&amp;AL8679</f>
        <v/>
      </c>
    </row>
    <row r="8680">
      <c r="AI8680" s="33" t="inlineStr">
        <is>
          <t>2027-10-21 12:00:00+02:00</t>
        </is>
      </c>
      <c r="AJ8680" s="33" t="n">
        <v>1716.795938086864</v>
      </c>
      <c r="AK8680" s="34">
        <f>DATE(LEFT(AI8680,4),MID(AI8680,6,2),MID(AI8680,9,2))</f>
        <v/>
      </c>
      <c r="AL8680" s="33">
        <f>HOUR(MID(AI8680,12,8))+1</f>
        <v/>
      </c>
      <c r="AM8680" s="33">
        <f>AK8680&amp;AL8680</f>
        <v/>
      </c>
    </row>
    <row r="8681">
      <c r="AI8681" s="33" t="inlineStr">
        <is>
          <t>2027-10-21 13:00:00+02:00</t>
        </is>
      </c>
      <c r="AJ8681" s="33" t="n">
        <v>1684.702683563399</v>
      </c>
      <c r="AK8681" s="34">
        <f>DATE(LEFT(AI8681,4),MID(AI8681,6,2),MID(AI8681,9,2))</f>
        <v/>
      </c>
      <c r="AL8681" s="33">
        <f>HOUR(MID(AI8681,12,8))+1</f>
        <v/>
      </c>
      <c r="AM8681" s="33">
        <f>AK8681&amp;AL8681</f>
        <v/>
      </c>
    </row>
    <row r="8682">
      <c r="AI8682" s="33" t="inlineStr">
        <is>
          <t>2027-10-21 14:00:00+02:00</t>
        </is>
      </c>
      <c r="AJ8682" s="33" t="n">
        <v>1658.490095002153</v>
      </c>
      <c r="AK8682" s="34">
        <f>DATE(LEFT(AI8682,4),MID(AI8682,6,2),MID(AI8682,9,2))</f>
        <v/>
      </c>
      <c r="AL8682" s="33">
        <f>HOUR(MID(AI8682,12,8))+1</f>
        <v/>
      </c>
      <c r="AM8682" s="33">
        <f>AK8682&amp;AL8682</f>
        <v/>
      </c>
    </row>
    <row r="8683">
      <c r="AI8683" s="33" t="inlineStr">
        <is>
          <t>2027-10-21 15:00:00+02:00</t>
        </is>
      </c>
      <c r="AJ8683" s="33" t="n">
        <v>1674.666813852089</v>
      </c>
      <c r="AK8683" s="34">
        <f>DATE(LEFT(AI8683,4),MID(AI8683,6,2),MID(AI8683,9,2))</f>
        <v/>
      </c>
      <c r="AL8683" s="33">
        <f>HOUR(MID(AI8683,12,8))+1</f>
        <v/>
      </c>
      <c r="AM8683" s="33">
        <f>AK8683&amp;AL8683</f>
        <v/>
      </c>
    </row>
    <row r="8684">
      <c r="AI8684" s="33" t="inlineStr">
        <is>
          <t>2027-10-21 16:00:00+02:00</t>
        </is>
      </c>
      <c r="AJ8684" s="33" t="n">
        <v>1797.926276607891</v>
      </c>
      <c r="AK8684" s="34">
        <f>DATE(LEFT(AI8684,4),MID(AI8684,6,2),MID(AI8684,9,2))</f>
        <v/>
      </c>
      <c r="AL8684" s="33">
        <f>HOUR(MID(AI8684,12,8))+1</f>
        <v/>
      </c>
      <c r="AM8684" s="33">
        <f>AK8684&amp;AL8684</f>
        <v/>
      </c>
    </row>
    <row r="8685">
      <c r="AI8685" s="33" t="inlineStr">
        <is>
          <t>2027-10-21 17:00:00+02:00</t>
        </is>
      </c>
      <c r="AJ8685" s="33" t="n">
        <v>2080.885356555568</v>
      </c>
      <c r="AK8685" s="34">
        <f>DATE(LEFT(AI8685,4),MID(AI8685,6,2),MID(AI8685,9,2))</f>
        <v/>
      </c>
      <c r="AL8685" s="33">
        <f>HOUR(MID(AI8685,12,8))+1</f>
        <v/>
      </c>
      <c r="AM8685" s="33">
        <f>AK8685&amp;AL8685</f>
        <v/>
      </c>
    </row>
    <row r="8686">
      <c r="AI8686" s="33" t="inlineStr">
        <is>
          <t>2027-10-21 18:00:00+02:00</t>
        </is>
      </c>
      <c r="AJ8686" s="33" t="n">
        <v>2329.446322284339</v>
      </c>
      <c r="AK8686" s="34">
        <f>DATE(LEFT(AI8686,4),MID(AI8686,6,2),MID(AI8686,9,2))</f>
        <v/>
      </c>
      <c r="AL8686" s="33">
        <f>HOUR(MID(AI8686,12,8))+1</f>
        <v/>
      </c>
      <c r="AM8686" s="33">
        <f>AK8686&amp;AL8686</f>
        <v/>
      </c>
    </row>
    <row r="8687">
      <c r="AI8687" s="33" t="inlineStr">
        <is>
          <t>2027-10-21 19:00:00+02:00</t>
        </is>
      </c>
      <c r="AJ8687" s="33" t="n">
        <v>2366.348933878387</v>
      </c>
      <c r="AK8687" s="34">
        <f>DATE(LEFT(AI8687,4),MID(AI8687,6,2),MID(AI8687,9,2))</f>
        <v/>
      </c>
      <c r="AL8687" s="33">
        <f>HOUR(MID(AI8687,12,8))+1</f>
        <v/>
      </c>
      <c r="AM8687" s="33">
        <f>AK8687&amp;AL8687</f>
        <v/>
      </c>
    </row>
    <row r="8688">
      <c r="AI8688" s="33" t="inlineStr">
        <is>
          <t>2027-10-21 20:00:00+02:00</t>
        </is>
      </c>
      <c r="AJ8688" s="33" t="n">
        <v>2140.054017997921</v>
      </c>
      <c r="AK8688" s="34">
        <f>DATE(LEFT(AI8688,4),MID(AI8688,6,2),MID(AI8688,9,2))</f>
        <v/>
      </c>
      <c r="AL8688" s="33">
        <f>HOUR(MID(AI8688,12,8))+1</f>
        <v/>
      </c>
      <c r="AM8688" s="33">
        <f>AK8688&amp;AL8688</f>
        <v/>
      </c>
    </row>
    <row r="8689">
      <c r="AI8689" s="33" t="inlineStr">
        <is>
          <t>2027-10-21 21:00:00+02:00</t>
        </is>
      </c>
      <c r="AJ8689" s="33" t="n">
        <v>1767.931057260615</v>
      </c>
      <c r="AK8689" s="34">
        <f>DATE(LEFT(AI8689,4),MID(AI8689,6,2),MID(AI8689,9,2))</f>
        <v/>
      </c>
      <c r="AL8689" s="33">
        <f>HOUR(MID(AI8689,12,8))+1</f>
        <v/>
      </c>
      <c r="AM8689" s="33">
        <f>AK8689&amp;AL8689</f>
        <v/>
      </c>
    </row>
    <row r="8690">
      <c r="AI8690" s="33" t="inlineStr">
        <is>
          <t>2027-10-21 22:00:00+02:00</t>
        </is>
      </c>
      <c r="AJ8690" s="33" t="n">
        <v>1432.628893952226</v>
      </c>
      <c r="AK8690" s="34">
        <f>DATE(LEFT(AI8690,4),MID(AI8690,6,2),MID(AI8690,9,2))</f>
        <v/>
      </c>
      <c r="AL8690" s="33">
        <f>HOUR(MID(AI8690,12,8))+1</f>
        <v/>
      </c>
      <c r="AM8690" s="33">
        <f>AK8690&amp;AL8690</f>
        <v/>
      </c>
    </row>
    <row r="8691">
      <c r="AI8691" s="33" t="inlineStr">
        <is>
          <t>2027-10-21 23:00:00+02:00</t>
        </is>
      </c>
      <c r="AJ8691" s="33" t="n">
        <v>1158.350649624387</v>
      </c>
      <c r="AK8691" s="34">
        <f>DATE(LEFT(AI8691,4),MID(AI8691,6,2),MID(AI8691,9,2))</f>
        <v/>
      </c>
      <c r="AL8691" s="33">
        <f>HOUR(MID(AI8691,12,8))+1</f>
        <v/>
      </c>
      <c r="AM8691" s="33">
        <f>AK8691&amp;AL8691</f>
        <v/>
      </c>
    </row>
    <row r="8692">
      <c r="AI8692" s="33" t="inlineStr">
        <is>
          <t>2027-10-22 00:00:00+02:00</t>
        </is>
      </c>
      <c r="AJ8692" s="33" t="n">
        <v>1033.256831541893</v>
      </c>
      <c r="AK8692" s="34">
        <f>DATE(LEFT(AI8692,4),MID(AI8692,6,2),MID(AI8692,9,2))</f>
        <v/>
      </c>
      <c r="AL8692" s="33">
        <f>HOUR(MID(AI8692,12,8))+1</f>
        <v/>
      </c>
      <c r="AM8692" s="33">
        <f>AK8692&amp;AL8692</f>
        <v/>
      </c>
    </row>
    <row r="8693">
      <c r="AI8693" s="33" t="inlineStr">
        <is>
          <t>2027-10-22 01:00:00+02:00</t>
        </is>
      </c>
      <c r="AJ8693" s="33" t="n">
        <v>959.7820922552538</v>
      </c>
      <c r="AK8693" s="34">
        <f>DATE(LEFT(AI8693,4),MID(AI8693,6,2),MID(AI8693,9,2))</f>
        <v/>
      </c>
      <c r="AL8693" s="33">
        <f>HOUR(MID(AI8693,12,8))+1</f>
        <v/>
      </c>
      <c r="AM8693" s="33">
        <f>AK8693&amp;AL8693</f>
        <v/>
      </c>
    </row>
    <row r="8694">
      <c r="AI8694" s="33" t="inlineStr">
        <is>
          <t>2027-10-22 02:00:00+02:00</t>
        </is>
      </c>
      <c r="AJ8694" s="33" t="n">
        <v>936.506872598026</v>
      </c>
      <c r="AK8694" s="34">
        <f>DATE(LEFT(AI8694,4),MID(AI8694,6,2),MID(AI8694,9,2))</f>
        <v/>
      </c>
      <c r="AL8694" s="33">
        <f>HOUR(MID(AI8694,12,8))+1</f>
        <v/>
      </c>
      <c r="AM8694" s="33">
        <f>AK8694&amp;AL8694</f>
        <v/>
      </c>
    </row>
    <row r="8695">
      <c r="AI8695" s="33" t="inlineStr">
        <is>
          <t>2027-10-22 03:00:00+02:00</t>
        </is>
      </c>
      <c r="AJ8695" s="33" t="n">
        <v>941.1162575925044</v>
      </c>
      <c r="AK8695" s="34">
        <f>DATE(LEFT(AI8695,4),MID(AI8695,6,2),MID(AI8695,9,2))</f>
        <v/>
      </c>
      <c r="AL8695" s="33">
        <f>HOUR(MID(AI8695,12,8))+1</f>
        <v/>
      </c>
      <c r="AM8695" s="33">
        <f>AK8695&amp;AL8695</f>
        <v/>
      </c>
    </row>
    <row r="8696">
      <c r="AI8696" s="33" t="inlineStr">
        <is>
          <t>2027-10-22 04:00:00+02:00</t>
        </is>
      </c>
      <c r="AJ8696" s="33" t="n">
        <v>1024.676124733084</v>
      </c>
      <c r="AK8696" s="34">
        <f>DATE(LEFT(AI8696,4),MID(AI8696,6,2),MID(AI8696,9,2))</f>
        <v/>
      </c>
      <c r="AL8696" s="33">
        <f>HOUR(MID(AI8696,12,8))+1</f>
        <v/>
      </c>
      <c r="AM8696" s="33">
        <f>AK8696&amp;AL8696</f>
        <v/>
      </c>
    </row>
    <row r="8697">
      <c r="AI8697" s="33" t="inlineStr">
        <is>
          <t>2027-10-22 05:00:00+02:00</t>
        </is>
      </c>
      <c r="AJ8697" s="33" t="n">
        <v>1281.906320216611</v>
      </c>
      <c r="AK8697" s="34">
        <f>DATE(LEFT(AI8697,4),MID(AI8697,6,2),MID(AI8697,9,2))</f>
        <v/>
      </c>
      <c r="AL8697" s="33">
        <f>HOUR(MID(AI8697,12,8))+1</f>
        <v/>
      </c>
      <c r="AM8697" s="33">
        <f>AK8697&amp;AL8697</f>
        <v/>
      </c>
    </row>
    <row r="8698">
      <c r="AI8698" s="33" t="inlineStr">
        <is>
          <t>2027-10-22 06:00:00+02:00</t>
        </is>
      </c>
      <c r="AJ8698" s="33" t="n">
        <v>1579.360873884936</v>
      </c>
      <c r="AK8698" s="34">
        <f>DATE(LEFT(AI8698,4),MID(AI8698,6,2),MID(AI8698,9,2))</f>
        <v/>
      </c>
      <c r="AL8698" s="33">
        <f>HOUR(MID(AI8698,12,8))+1</f>
        <v/>
      </c>
      <c r="AM8698" s="33">
        <f>AK8698&amp;AL8698</f>
        <v/>
      </c>
    </row>
    <row r="8699">
      <c r="AI8699" s="33" t="inlineStr">
        <is>
          <t>2027-10-22 07:00:00+02:00</t>
        </is>
      </c>
      <c r="AJ8699" s="33" t="n">
        <v>1855.895577644845</v>
      </c>
      <c r="AK8699" s="34">
        <f>DATE(LEFT(AI8699,4),MID(AI8699,6,2),MID(AI8699,9,2))</f>
        <v/>
      </c>
      <c r="AL8699" s="33">
        <f>HOUR(MID(AI8699,12,8))+1</f>
        <v/>
      </c>
      <c r="AM8699" s="33">
        <f>AK8699&amp;AL8699</f>
        <v/>
      </c>
    </row>
    <row r="8700">
      <c r="AI8700" s="33" t="inlineStr">
        <is>
          <t>2027-10-22 08:00:00+02:00</t>
        </is>
      </c>
      <c r="AJ8700" s="33" t="n">
        <v>1946.144591002141</v>
      </c>
      <c r="AK8700" s="34">
        <f>DATE(LEFT(AI8700,4),MID(AI8700,6,2),MID(AI8700,9,2))</f>
        <v/>
      </c>
      <c r="AL8700" s="33">
        <f>HOUR(MID(AI8700,12,8))+1</f>
        <v/>
      </c>
      <c r="AM8700" s="33">
        <f>AK8700&amp;AL8700</f>
        <v/>
      </c>
    </row>
    <row r="8701">
      <c r="AI8701" s="33" t="inlineStr">
        <is>
          <t>2027-10-22 09:00:00+02:00</t>
        </is>
      </c>
      <c r="AJ8701" s="33" t="n">
        <v>1948.450363984053</v>
      </c>
      <c r="AK8701" s="34">
        <f>DATE(LEFT(AI8701,4),MID(AI8701,6,2),MID(AI8701,9,2))</f>
        <v/>
      </c>
      <c r="AL8701" s="33">
        <f>HOUR(MID(AI8701,12,8))+1</f>
        <v/>
      </c>
      <c r="AM8701" s="33">
        <f>AK8701&amp;AL8701</f>
        <v/>
      </c>
    </row>
    <row r="8702">
      <c r="AI8702" s="33" t="inlineStr">
        <is>
          <t>2027-10-22 10:00:00+02:00</t>
        </is>
      </c>
      <c r="AJ8702" s="33" t="n">
        <v>1889.765490545832</v>
      </c>
      <c r="AK8702" s="34">
        <f>DATE(LEFT(AI8702,4),MID(AI8702,6,2),MID(AI8702,9,2))</f>
        <v/>
      </c>
      <c r="AL8702" s="33">
        <f>HOUR(MID(AI8702,12,8))+1</f>
        <v/>
      </c>
      <c r="AM8702" s="33">
        <f>AK8702&amp;AL8702</f>
        <v/>
      </c>
    </row>
    <row r="8703">
      <c r="AI8703" s="33" t="inlineStr">
        <is>
          <t>2027-10-22 11:00:00+02:00</t>
        </is>
      </c>
      <c r="AJ8703" s="33" t="n">
        <v>1820.535056805034</v>
      </c>
      <c r="AK8703" s="34">
        <f>DATE(LEFT(AI8703,4),MID(AI8703,6,2),MID(AI8703,9,2))</f>
        <v/>
      </c>
      <c r="AL8703" s="33">
        <f>HOUR(MID(AI8703,12,8))+1</f>
        <v/>
      </c>
      <c r="AM8703" s="33">
        <f>AK8703&amp;AL8703</f>
        <v/>
      </c>
    </row>
    <row r="8704">
      <c r="AI8704" s="33" t="inlineStr">
        <is>
          <t>2027-10-22 12:00:00+02:00</t>
        </is>
      </c>
      <c r="AJ8704" s="33" t="n">
        <v>1742.370181315664</v>
      </c>
      <c r="AK8704" s="34">
        <f>DATE(LEFT(AI8704,4),MID(AI8704,6,2),MID(AI8704,9,2))</f>
        <v/>
      </c>
      <c r="AL8704" s="33">
        <f>HOUR(MID(AI8704,12,8))+1</f>
        <v/>
      </c>
      <c r="AM8704" s="33">
        <f>AK8704&amp;AL8704</f>
        <v/>
      </c>
    </row>
    <row r="8705">
      <c r="AI8705" s="33" t="inlineStr">
        <is>
          <t>2027-10-22 13:00:00+02:00</t>
        </is>
      </c>
      <c r="AJ8705" s="33" t="n">
        <v>1670.03462913512</v>
      </c>
      <c r="AK8705" s="34">
        <f>DATE(LEFT(AI8705,4),MID(AI8705,6,2),MID(AI8705,9,2))</f>
        <v/>
      </c>
      <c r="AL8705" s="33">
        <f>HOUR(MID(AI8705,12,8))+1</f>
        <v/>
      </c>
      <c r="AM8705" s="33">
        <f>AK8705&amp;AL8705</f>
        <v/>
      </c>
    </row>
    <row r="8706">
      <c r="AI8706" s="33" t="inlineStr">
        <is>
          <t>2027-10-22 14:00:00+02:00</t>
        </is>
      </c>
      <c r="AJ8706" s="33" t="n">
        <v>1610.155138107975</v>
      </c>
      <c r="AK8706" s="34">
        <f>DATE(LEFT(AI8706,4),MID(AI8706,6,2),MID(AI8706,9,2))</f>
        <v/>
      </c>
      <c r="AL8706" s="33">
        <f>HOUR(MID(AI8706,12,8))+1</f>
        <v/>
      </c>
      <c r="AM8706" s="33">
        <f>AK8706&amp;AL8706</f>
        <v/>
      </c>
    </row>
    <row r="8707">
      <c r="AI8707" s="33" t="inlineStr">
        <is>
          <t>2027-10-22 15:00:00+02:00</t>
        </is>
      </c>
      <c r="AJ8707" s="33" t="n">
        <v>1619.492005686451</v>
      </c>
      <c r="AK8707" s="34">
        <f>DATE(LEFT(AI8707,4),MID(AI8707,6,2),MID(AI8707,9,2))</f>
        <v/>
      </c>
      <c r="AL8707" s="33">
        <f>HOUR(MID(AI8707,12,8))+1</f>
        <v/>
      </c>
      <c r="AM8707" s="33">
        <f>AK8707&amp;AL8707</f>
        <v/>
      </c>
    </row>
    <row r="8708">
      <c r="AI8708" s="33" t="inlineStr">
        <is>
          <t>2027-10-22 16:00:00+02:00</t>
        </is>
      </c>
      <c r="AJ8708" s="33" t="n">
        <v>1730.999582458391</v>
      </c>
      <c r="AK8708" s="34">
        <f>DATE(LEFT(AI8708,4),MID(AI8708,6,2),MID(AI8708,9,2))</f>
        <v/>
      </c>
      <c r="AL8708" s="33">
        <f>HOUR(MID(AI8708,12,8))+1</f>
        <v/>
      </c>
      <c r="AM8708" s="33">
        <f>AK8708&amp;AL8708</f>
        <v/>
      </c>
    </row>
    <row r="8709">
      <c r="AI8709" s="33" t="inlineStr">
        <is>
          <t>2027-10-22 17:00:00+02:00</t>
        </is>
      </c>
      <c r="AJ8709" s="33" t="n">
        <v>1963.985233496861</v>
      </c>
      <c r="AK8709" s="34">
        <f>DATE(LEFT(AI8709,4),MID(AI8709,6,2),MID(AI8709,9,2))</f>
        <v/>
      </c>
      <c r="AL8709" s="33">
        <f>HOUR(MID(AI8709,12,8))+1</f>
        <v/>
      </c>
      <c r="AM8709" s="33">
        <f>AK8709&amp;AL8709</f>
        <v/>
      </c>
    </row>
    <row r="8710">
      <c r="AI8710" s="33" t="inlineStr">
        <is>
          <t>2027-10-22 18:00:00+02:00</t>
        </is>
      </c>
      <c r="AJ8710" s="33" t="n">
        <v>2170.967402594069</v>
      </c>
      <c r="AK8710" s="34">
        <f>DATE(LEFT(AI8710,4),MID(AI8710,6,2),MID(AI8710,9,2))</f>
        <v/>
      </c>
      <c r="AL8710" s="33">
        <f>HOUR(MID(AI8710,12,8))+1</f>
        <v/>
      </c>
      <c r="AM8710" s="33">
        <f>AK8710&amp;AL8710</f>
        <v/>
      </c>
    </row>
    <row r="8711">
      <c r="AI8711" s="33" t="inlineStr">
        <is>
          <t>2027-10-22 19:00:00+02:00</t>
        </is>
      </c>
      <c r="AJ8711" s="33" t="n">
        <v>2211.845808155249</v>
      </c>
      <c r="AK8711" s="34">
        <f>DATE(LEFT(AI8711,4),MID(AI8711,6,2),MID(AI8711,9,2))</f>
        <v/>
      </c>
      <c r="AL8711" s="33">
        <f>HOUR(MID(AI8711,12,8))+1</f>
        <v/>
      </c>
      <c r="AM8711" s="33">
        <f>AK8711&amp;AL8711</f>
        <v/>
      </c>
    </row>
    <row r="8712">
      <c r="AI8712" s="33" t="inlineStr">
        <is>
          <t>2027-10-22 20:00:00+02:00</t>
        </is>
      </c>
      <c r="AJ8712" s="33" t="n">
        <v>2023.92017395567</v>
      </c>
      <c r="AK8712" s="34">
        <f>DATE(LEFT(AI8712,4),MID(AI8712,6,2),MID(AI8712,9,2))</f>
        <v/>
      </c>
      <c r="AL8712" s="33">
        <f>HOUR(MID(AI8712,12,8))+1</f>
        <v/>
      </c>
      <c r="AM8712" s="33">
        <f>AK8712&amp;AL8712</f>
        <v/>
      </c>
    </row>
    <row r="8713">
      <c r="AI8713" s="33" t="inlineStr">
        <is>
          <t>2027-10-22 21:00:00+02:00</t>
        </is>
      </c>
      <c r="AJ8713" s="33" t="n">
        <v>1693.888528534078</v>
      </c>
      <c r="AK8713" s="34">
        <f>DATE(LEFT(AI8713,4),MID(AI8713,6,2),MID(AI8713,9,2))</f>
        <v/>
      </c>
      <c r="AL8713" s="33">
        <f>HOUR(MID(AI8713,12,8))+1</f>
        <v/>
      </c>
      <c r="AM8713" s="33">
        <f>AK8713&amp;AL8713</f>
        <v/>
      </c>
    </row>
    <row r="8714">
      <c r="AI8714" s="33" t="inlineStr">
        <is>
          <t>2027-10-22 22:00:00+02:00</t>
        </is>
      </c>
      <c r="AJ8714" s="33" t="n">
        <v>1394.430364587344</v>
      </c>
      <c r="AK8714" s="34">
        <f>DATE(LEFT(AI8714,4),MID(AI8714,6,2),MID(AI8714,9,2))</f>
        <v/>
      </c>
      <c r="AL8714" s="33">
        <f>HOUR(MID(AI8714,12,8))+1</f>
        <v/>
      </c>
      <c r="AM8714" s="33">
        <f>AK8714&amp;AL8714</f>
        <v/>
      </c>
    </row>
    <row r="8715">
      <c r="AI8715" s="33" t="inlineStr">
        <is>
          <t>2027-10-22 23:00:00+02:00</t>
        </is>
      </c>
      <c r="AJ8715" s="33" t="n">
        <v>1172.582010832066</v>
      </c>
      <c r="AK8715" s="34">
        <f>DATE(LEFT(AI8715,4),MID(AI8715,6,2),MID(AI8715,9,2))</f>
        <v/>
      </c>
      <c r="AL8715" s="33">
        <f>HOUR(MID(AI8715,12,8))+1</f>
        <v/>
      </c>
      <c r="AM8715" s="33">
        <f>AK8715&amp;AL8715</f>
        <v/>
      </c>
    </row>
    <row r="8716">
      <c r="AI8716" s="33" t="inlineStr">
        <is>
          <t>2027-10-23 00:00:00+02:00</t>
        </is>
      </c>
      <c r="AJ8716" s="33" t="n">
        <v>934.535345422211</v>
      </c>
      <c r="AK8716" s="34">
        <f>DATE(LEFT(AI8716,4),MID(AI8716,6,2),MID(AI8716,9,2))</f>
        <v/>
      </c>
      <c r="AL8716" s="33">
        <f>HOUR(MID(AI8716,12,8))+1</f>
        <v/>
      </c>
      <c r="AM8716" s="33">
        <f>AK8716&amp;AL8716</f>
        <v/>
      </c>
    </row>
    <row r="8717">
      <c r="AI8717" s="33" t="inlineStr">
        <is>
          <t>2027-10-23 01:00:00+02:00</t>
        </is>
      </c>
      <c r="AJ8717" s="33" t="n">
        <v>875.3432405397454</v>
      </c>
      <c r="AK8717" s="34">
        <f>DATE(LEFT(AI8717,4),MID(AI8717,6,2),MID(AI8717,9,2))</f>
        <v/>
      </c>
      <c r="AL8717" s="33">
        <f>HOUR(MID(AI8717,12,8))+1</f>
        <v/>
      </c>
      <c r="AM8717" s="33">
        <f>AK8717&amp;AL8717</f>
        <v/>
      </c>
    </row>
    <row r="8718">
      <c r="AI8718" s="33" t="inlineStr">
        <is>
          <t>2027-10-23 02:00:00+02:00</t>
        </is>
      </c>
      <c r="AJ8718" s="33" t="n">
        <v>834.0029051973867</v>
      </c>
      <c r="AK8718" s="34">
        <f>DATE(LEFT(AI8718,4),MID(AI8718,6,2),MID(AI8718,9,2))</f>
        <v/>
      </c>
      <c r="AL8718" s="33">
        <f>HOUR(MID(AI8718,12,8))+1</f>
        <v/>
      </c>
      <c r="AM8718" s="33">
        <f>AK8718&amp;AL8718</f>
        <v/>
      </c>
    </row>
    <row r="8719">
      <c r="AI8719" s="33" t="inlineStr">
        <is>
          <t>2027-10-23 03:00:00+02:00</t>
        </is>
      </c>
      <c r="AJ8719" s="33" t="n">
        <v>832.9585318739679</v>
      </c>
      <c r="AK8719" s="34">
        <f>DATE(LEFT(AI8719,4),MID(AI8719,6,2),MID(AI8719,9,2))</f>
        <v/>
      </c>
      <c r="AL8719" s="33">
        <f>HOUR(MID(AI8719,12,8))+1</f>
        <v/>
      </c>
      <c r="AM8719" s="33">
        <f>AK8719&amp;AL8719</f>
        <v/>
      </c>
    </row>
    <row r="8720">
      <c r="AI8720" s="33" t="inlineStr">
        <is>
          <t>2027-10-23 04:00:00+02:00</t>
        </is>
      </c>
      <c r="AJ8720" s="33" t="n">
        <v>916.8138458980528</v>
      </c>
      <c r="AK8720" s="34">
        <f>DATE(LEFT(AI8720,4),MID(AI8720,6,2),MID(AI8720,9,2))</f>
        <v/>
      </c>
      <c r="AL8720" s="33">
        <f>HOUR(MID(AI8720,12,8))+1</f>
        <v/>
      </c>
      <c r="AM8720" s="33">
        <f>AK8720&amp;AL8720</f>
        <v/>
      </c>
    </row>
    <row r="8721">
      <c r="AI8721" s="33" t="inlineStr">
        <is>
          <t>2027-10-23 05:00:00+02:00</t>
        </is>
      </c>
      <c r="AJ8721" s="33" t="n">
        <v>1145.93340630062</v>
      </c>
      <c r="AK8721" s="34">
        <f>DATE(LEFT(AI8721,4),MID(AI8721,6,2),MID(AI8721,9,2))</f>
        <v/>
      </c>
      <c r="AL8721" s="33">
        <f>HOUR(MID(AI8721,12,8))+1</f>
        <v/>
      </c>
      <c r="AM8721" s="33">
        <f>AK8721&amp;AL8721</f>
        <v/>
      </c>
    </row>
    <row r="8722">
      <c r="AI8722" s="33" t="inlineStr">
        <is>
          <t>2027-10-23 06:00:00+02:00</t>
        </is>
      </c>
      <c r="AJ8722" s="33" t="n">
        <v>1399.148592504903</v>
      </c>
      <c r="AK8722" s="34">
        <f>DATE(LEFT(AI8722,4),MID(AI8722,6,2),MID(AI8722,9,2))</f>
        <v/>
      </c>
      <c r="AL8722" s="33">
        <f>HOUR(MID(AI8722,12,8))+1</f>
        <v/>
      </c>
      <c r="AM8722" s="33">
        <f>AK8722&amp;AL8722</f>
        <v/>
      </c>
    </row>
    <row r="8723">
      <c r="AI8723" s="33" t="inlineStr">
        <is>
          <t>2027-10-23 07:00:00+02:00</t>
        </is>
      </c>
      <c r="AJ8723" s="33" t="n">
        <v>1604.87415398069</v>
      </c>
      <c r="AK8723" s="34">
        <f>DATE(LEFT(AI8723,4),MID(AI8723,6,2),MID(AI8723,9,2))</f>
        <v/>
      </c>
      <c r="AL8723" s="33">
        <f>HOUR(MID(AI8723,12,8))+1</f>
        <v/>
      </c>
      <c r="AM8723" s="33">
        <f>AK8723&amp;AL8723</f>
        <v/>
      </c>
    </row>
    <row r="8724">
      <c r="AI8724" s="33" t="inlineStr">
        <is>
          <t>2027-10-23 08:00:00+02:00</t>
        </is>
      </c>
      <c r="AJ8724" s="33" t="n">
        <v>1683.116419215282</v>
      </c>
      <c r="AK8724" s="34">
        <f>DATE(LEFT(AI8724,4),MID(AI8724,6,2),MID(AI8724,9,2))</f>
        <v/>
      </c>
      <c r="AL8724" s="33">
        <f>HOUR(MID(AI8724,12,8))+1</f>
        <v/>
      </c>
      <c r="AM8724" s="33">
        <f>AK8724&amp;AL8724</f>
        <v/>
      </c>
    </row>
    <row r="8725">
      <c r="AI8725" s="33" t="inlineStr">
        <is>
          <t>2027-10-23 09:00:00+02:00</t>
        </is>
      </c>
      <c r="AJ8725" s="33" t="n">
        <v>1693.444396460354</v>
      </c>
      <c r="AK8725" s="34">
        <f>DATE(LEFT(AI8725,4),MID(AI8725,6,2),MID(AI8725,9,2))</f>
        <v/>
      </c>
      <c r="AL8725" s="33">
        <f>HOUR(MID(AI8725,12,8))+1</f>
        <v/>
      </c>
      <c r="AM8725" s="33">
        <f>AK8725&amp;AL8725</f>
        <v/>
      </c>
    </row>
    <row r="8726">
      <c r="AI8726" s="33" t="inlineStr">
        <is>
          <t>2027-10-23 10:00:00+02:00</t>
        </is>
      </c>
      <c r="AJ8726" s="33" t="n">
        <v>1638.636129980915</v>
      </c>
      <c r="AK8726" s="34">
        <f>DATE(LEFT(AI8726,4),MID(AI8726,6,2),MID(AI8726,9,2))</f>
        <v/>
      </c>
      <c r="AL8726" s="33">
        <f>HOUR(MID(AI8726,12,8))+1</f>
        <v/>
      </c>
      <c r="AM8726" s="33">
        <f>AK8726&amp;AL8726</f>
        <v/>
      </c>
    </row>
    <row r="8727">
      <c r="AI8727" s="33" t="inlineStr">
        <is>
          <t>2027-10-23 11:00:00+02:00</t>
        </is>
      </c>
      <c r="AJ8727" s="33" t="n">
        <v>1578.887937313774</v>
      </c>
      <c r="AK8727" s="34">
        <f>DATE(LEFT(AI8727,4),MID(AI8727,6,2),MID(AI8727,9,2))</f>
        <v/>
      </c>
      <c r="AL8727" s="33">
        <f>HOUR(MID(AI8727,12,8))+1</f>
        <v/>
      </c>
      <c r="AM8727" s="33">
        <f>AK8727&amp;AL8727</f>
        <v/>
      </c>
    </row>
    <row r="8728">
      <c r="AI8728" s="33" t="inlineStr">
        <is>
          <t>2027-10-23 12:00:00+02:00</t>
        </is>
      </c>
      <c r="AJ8728" s="33" t="n">
        <v>1523.92775870612</v>
      </c>
      <c r="AK8728" s="34">
        <f>DATE(LEFT(AI8728,4),MID(AI8728,6,2),MID(AI8728,9,2))</f>
        <v/>
      </c>
      <c r="AL8728" s="33">
        <f>HOUR(MID(AI8728,12,8))+1</f>
        <v/>
      </c>
      <c r="AM8728" s="33">
        <f>AK8728&amp;AL8728</f>
        <v/>
      </c>
    </row>
    <row r="8729">
      <c r="AI8729" s="33" t="inlineStr">
        <is>
          <t>2027-10-23 13:00:00+02:00</t>
        </is>
      </c>
      <c r="AJ8729" s="33" t="n">
        <v>1505.246745135991</v>
      </c>
      <c r="AK8729" s="34">
        <f>DATE(LEFT(AI8729,4),MID(AI8729,6,2),MID(AI8729,9,2))</f>
        <v/>
      </c>
      <c r="AL8729" s="33">
        <f>HOUR(MID(AI8729,12,8))+1</f>
        <v/>
      </c>
      <c r="AM8729" s="33">
        <f>AK8729&amp;AL8729</f>
        <v/>
      </c>
    </row>
    <row r="8730">
      <c r="AI8730" s="33" t="inlineStr">
        <is>
          <t>2027-10-23 14:00:00+02:00</t>
        </is>
      </c>
      <c r="AJ8730" s="33" t="n">
        <v>1489.95251713623</v>
      </c>
      <c r="AK8730" s="34">
        <f>DATE(LEFT(AI8730,4),MID(AI8730,6,2),MID(AI8730,9,2))</f>
        <v/>
      </c>
      <c r="AL8730" s="33">
        <f>HOUR(MID(AI8730,12,8))+1</f>
        <v/>
      </c>
      <c r="AM8730" s="33">
        <f>AK8730&amp;AL8730</f>
        <v/>
      </c>
    </row>
    <row r="8731">
      <c r="AI8731" s="33" t="inlineStr">
        <is>
          <t>2027-10-23 15:00:00+02:00</t>
        </is>
      </c>
      <c r="AJ8731" s="33" t="n">
        <v>1515.377285719313</v>
      </c>
      <c r="AK8731" s="34">
        <f>DATE(LEFT(AI8731,4),MID(AI8731,6,2),MID(AI8731,9,2))</f>
        <v/>
      </c>
      <c r="AL8731" s="33">
        <f>HOUR(MID(AI8731,12,8))+1</f>
        <v/>
      </c>
      <c r="AM8731" s="33">
        <f>AK8731&amp;AL8731</f>
        <v/>
      </c>
    </row>
    <row r="8732">
      <c r="AI8732" s="33" t="inlineStr">
        <is>
          <t>2027-10-23 16:00:00+02:00</t>
        </is>
      </c>
      <c r="AJ8732" s="33" t="n">
        <v>1612.785038484711</v>
      </c>
      <c r="AK8732" s="34">
        <f>DATE(LEFT(AI8732,4),MID(AI8732,6,2),MID(AI8732,9,2))</f>
        <v/>
      </c>
      <c r="AL8732" s="33">
        <f>HOUR(MID(AI8732,12,8))+1</f>
        <v/>
      </c>
      <c r="AM8732" s="33">
        <f>AK8732&amp;AL8732</f>
        <v/>
      </c>
    </row>
    <row r="8733">
      <c r="AI8733" s="33" t="inlineStr">
        <is>
          <t>2027-10-23 17:00:00+02:00</t>
        </is>
      </c>
      <c r="AJ8733" s="33" t="n">
        <v>1794.426383473317</v>
      </c>
      <c r="AK8733" s="34">
        <f>DATE(LEFT(AI8733,4),MID(AI8733,6,2),MID(AI8733,9,2))</f>
        <v/>
      </c>
      <c r="AL8733" s="33">
        <f>HOUR(MID(AI8733,12,8))+1</f>
        <v/>
      </c>
      <c r="AM8733" s="33">
        <f>AK8733&amp;AL8733</f>
        <v/>
      </c>
    </row>
    <row r="8734">
      <c r="AI8734" s="33" t="inlineStr">
        <is>
          <t>2027-10-23 18:00:00+02:00</t>
        </is>
      </c>
      <c r="AJ8734" s="33" t="n">
        <v>1956.120283230972</v>
      </c>
      <c r="AK8734" s="34">
        <f>DATE(LEFT(AI8734,4),MID(AI8734,6,2),MID(AI8734,9,2))</f>
        <v/>
      </c>
      <c r="AL8734" s="33">
        <f>HOUR(MID(AI8734,12,8))+1</f>
        <v/>
      </c>
      <c r="AM8734" s="33">
        <f>AK8734&amp;AL8734</f>
        <v/>
      </c>
    </row>
    <row r="8735">
      <c r="AI8735" s="33" t="inlineStr">
        <is>
          <t>2027-10-23 19:00:00+02:00</t>
        </is>
      </c>
      <c r="AJ8735" s="33" t="n">
        <v>1967.029096566064</v>
      </c>
      <c r="AK8735" s="34">
        <f>DATE(LEFT(AI8735,4),MID(AI8735,6,2),MID(AI8735,9,2))</f>
        <v/>
      </c>
      <c r="AL8735" s="33">
        <f>HOUR(MID(AI8735,12,8))+1</f>
        <v/>
      </c>
      <c r="AM8735" s="33">
        <f>AK8735&amp;AL8735</f>
        <v/>
      </c>
    </row>
    <row r="8736">
      <c r="AI8736" s="33" t="inlineStr">
        <is>
          <t>2027-10-23 20:00:00+02:00</t>
        </is>
      </c>
      <c r="AJ8736" s="33" t="n">
        <v>1790.499995660567</v>
      </c>
      <c r="AK8736" s="34">
        <f>DATE(LEFT(AI8736,4),MID(AI8736,6,2),MID(AI8736,9,2))</f>
        <v/>
      </c>
      <c r="AL8736" s="33">
        <f>HOUR(MID(AI8736,12,8))+1</f>
        <v/>
      </c>
      <c r="AM8736" s="33">
        <f>AK8736&amp;AL8736</f>
        <v/>
      </c>
    </row>
    <row r="8737">
      <c r="AI8737" s="33" t="inlineStr">
        <is>
          <t>2027-10-23 21:00:00+02:00</t>
        </is>
      </c>
      <c r="AJ8737" s="33" t="n">
        <v>1495.566744196916</v>
      </c>
      <c r="AK8737" s="34">
        <f>DATE(LEFT(AI8737,4),MID(AI8737,6,2),MID(AI8737,9,2))</f>
        <v/>
      </c>
      <c r="AL8737" s="33">
        <f>HOUR(MID(AI8737,12,8))+1</f>
        <v/>
      </c>
      <c r="AM8737" s="33">
        <f>AK8737&amp;AL8737</f>
        <v/>
      </c>
    </row>
    <row r="8738">
      <c r="AI8738" s="33" t="inlineStr">
        <is>
          <t>2027-10-23 22:00:00+02:00</t>
        </is>
      </c>
      <c r="AJ8738" s="33" t="n">
        <v>1219.39590533437</v>
      </c>
      <c r="AK8738" s="34">
        <f>DATE(LEFT(AI8738,4),MID(AI8738,6,2),MID(AI8738,9,2))</f>
        <v/>
      </c>
      <c r="AL8738" s="33">
        <f>HOUR(MID(AI8738,12,8))+1</f>
        <v/>
      </c>
      <c r="AM8738" s="33">
        <f>AK8738&amp;AL8738</f>
        <v/>
      </c>
    </row>
    <row r="8739">
      <c r="AI8739" s="33" t="inlineStr">
        <is>
          <t>2027-10-23 23:00:00+02:00</t>
        </is>
      </c>
      <c r="AJ8739" s="33" t="n">
        <v>1019.547224409717</v>
      </c>
      <c r="AK8739" s="34">
        <f>DATE(LEFT(AI8739,4),MID(AI8739,6,2),MID(AI8739,9,2))</f>
        <v/>
      </c>
      <c r="AL8739" s="33">
        <f>HOUR(MID(AI8739,12,8))+1</f>
        <v/>
      </c>
      <c r="AM8739" s="33">
        <f>AK8739&amp;AL8739</f>
        <v/>
      </c>
    </row>
    <row r="8740">
      <c r="AI8740" s="33" t="inlineStr">
        <is>
          <t>2027-10-24 00:00:00+02:00</t>
        </is>
      </c>
      <c r="AJ8740" s="33" t="n">
        <v>867.074548066342</v>
      </c>
      <c r="AK8740" s="34">
        <f>DATE(LEFT(AI8740,4),MID(AI8740,6,2),MID(AI8740,9,2))</f>
        <v/>
      </c>
      <c r="AL8740" s="33">
        <f>HOUR(MID(AI8740,12,8))+1</f>
        <v/>
      </c>
      <c r="AM8740" s="33">
        <f>AK8740&amp;AL8740</f>
        <v/>
      </c>
    </row>
    <row r="8741">
      <c r="AI8741" s="33" t="inlineStr">
        <is>
          <t>2027-10-24 01:00:00+02:00</t>
        </is>
      </c>
      <c r="AJ8741" s="33" t="n">
        <v>810.5031232725511</v>
      </c>
      <c r="AK8741" s="34">
        <f>DATE(LEFT(AI8741,4),MID(AI8741,6,2),MID(AI8741,9,2))</f>
        <v/>
      </c>
      <c r="AL8741" s="33">
        <f>HOUR(MID(AI8741,12,8))+1</f>
        <v/>
      </c>
      <c r="AM8741" s="33">
        <f>AK8741&amp;AL8741</f>
        <v/>
      </c>
    </row>
    <row r="8742">
      <c r="AI8742" s="33" t="inlineStr">
        <is>
          <t>2027-10-24 02:00:00+02:00</t>
        </is>
      </c>
      <c r="AJ8742" s="33" t="n">
        <v>776.8060491565028</v>
      </c>
      <c r="AK8742" s="34">
        <f>DATE(LEFT(AI8742,4),MID(AI8742,6,2),MID(AI8742,9,2))</f>
        <v/>
      </c>
      <c r="AL8742" s="33">
        <f>HOUR(MID(AI8742,12,8))+1</f>
        <v/>
      </c>
      <c r="AM8742" s="33">
        <f>AK8742&amp;AL8742</f>
        <v/>
      </c>
    </row>
    <row r="8743">
      <c r="AI8743" s="33" t="inlineStr">
        <is>
          <t>2027-10-24 03:00:00+02:00</t>
        </is>
      </c>
      <c r="AJ8743" s="33" t="n">
        <v>797.6667350611192</v>
      </c>
      <c r="AK8743" s="34">
        <f>DATE(LEFT(AI8743,4),MID(AI8743,6,2),MID(AI8743,9,2))</f>
        <v/>
      </c>
      <c r="AL8743" s="33">
        <f>HOUR(MID(AI8743,12,8))+1</f>
        <v/>
      </c>
      <c r="AM8743" s="33">
        <f>AK8743&amp;AL8743</f>
        <v/>
      </c>
    </row>
    <row r="8744">
      <c r="AI8744" s="33" t="inlineStr">
        <is>
          <t>2027-10-24 04:00:00+02:00</t>
        </is>
      </c>
      <c r="AJ8744" s="33" t="n">
        <v>881.1532345134515</v>
      </c>
      <c r="AK8744" s="34">
        <f>DATE(LEFT(AI8744,4),MID(AI8744,6,2),MID(AI8744,9,2))</f>
        <v/>
      </c>
      <c r="AL8744" s="33">
        <f>HOUR(MID(AI8744,12,8))+1</f>
        <v/>
      </c>
      <c r="AM8744" s="33">
        <f>AK8744&amp;AL8744</f>
        <v/>
      </c>
    </row>
    <row r="8745">
      <c r="AI8745" s="33" t="inlineStr">
        <is>
          <t>2027-10-24 05:00:00+02:00</t>
        </is>
      </c>
      <c r="AJ8745" s="33" t="n">
        <v>1108.631332970005</v>
      </c>
      <c r="AK8745" s="34">
        <f>DATE(LEFT(AI8745,4),MID(AI8745,6,2),MID(AI8745,9,2))</f>
        <v/>
      </c>
      <c r="AL8745" s="33">
        <f>HOUR(MID(AI8745,12,8))+1</f>
        <v/>
      </c>
      <c r="AM8745" s="33">
        <f>AK8745&amp;AL8745</f>
        <v/>
      </c>
    </row>
    <row r="8746">
      <c r="AI8746" s="33" t="inlineStr">
        <is>
          <t>2027-10-24 06:00:00+02:00</t>
        </is>
      </c>
      <c r="AJ8746" s="33" t="n">
        <v>1331.697712180843</v>
      </c>
      <c r="AK8746" s="34">
        <f>DATE(LEFT(AI8746,4),MID(AI8746,6,2),MID(AI8746,9,2))</f>
        <v/>
      </c>
      <c r="AL8746" s="33">
        <f>HOUR(MID(AI8746,12,8))+1</f>
        <v/>
      </c>
      <c r="AM8746" s="33">
        <f>AK8746&amp;AL8746</f>
        <v/>
      </c>
    </row>
    <row r="8747">
      <c r="AI8747" s="33" t="inlineStr">
        <is>
          <t>2027-10-24 07:00:00+02:00</t>
        </is>
      </c>
      <c r="AJ8747" s="33" t="n">
        <v>1523.09591135148</v>
      </c>
      <c r="AK8747" s="34">
        <f>DATE(LEFT(AI8747,4),MID(AI8747,6,2),MID(AI8747,9,2))</f>
        <v/>
      </c>
      <c r="AL8747" s="33">
        <f>HOUR(MID(AI8747,12,8))+1</f>
        <v/>
      </c>
      <c r="AM8747" s="33">
        <f>AK8747&amp;AL8747</f>
        <v/>
      </c>
    </row>
    <row r="8748">
      <c r="AI8748" s="33" t="inlineStr">
        <is>
          <t>2027-10-24 08:00:00+02:00</t>
        </is>
      </c>
      <c r="AJ8748" s="33" t="n">
        <v>1576.342535932934</v>
      </c>
      <c r="AK8748" s="34">
        <f>DATE(LEFT(AI8748,4),MID(AI8748,6,2),MID(AI8748,9,2))</f>
        <v/>
      </c>
      <c r="AL8748" s="33">
        <f>HOUR(MID(AI8748,12,8))+1</f>
        <v/>
      </c>
      <c r="AM8748" s="33">
        <f>AK8748&amp;AL8748</f>
        <v/>
      </c>
    </row>
    <row r="8749">
      <c r="AI8749" s="33" t="inlineStr">
        <is>
          <t>2027-10-24 09:00:00+02:00</t>
        </is>
      </c>
      <c r="AJ8749" s="33" t="n">
        <v>1587.674913553158</v>
      </c>
      <c r="AK8749" s="34">
        <f>DATE(LEFT(AI8749,4),MID(AI8749,6,2),MID(AI8749,9,2))</f>
        <v/>
      </c>
      <c r="AL8749" s="33">
        <f>HOUR(MID(AI8749,12,8))+1</f>
        <v/>
      </c>
      <c r="AM8749" s="33">
        <f>AK8749&amp;AL8749</f>
        <v/>
      </c>
    </row>
    <row r="8750">
      <c r="AI8750" s="33" t="inlineStr">
        <is>
          <t>2027-10-24 10:00:00+02:00</t>
        </is>
      </c>
      <c r="AJ8750" s="33" t="n">
        <v>1552.807574272628</v>
      </c>
      <c r="AK8750" s="34">
        <f>DATE(LEFT(AI8750,4),MID(AI8750,6,2),MID(AI8750,9,2))</f>
        <v/>
      </c>
      <c r="AL8750" s="33">
        <f>HOUR(MID(AI8750,12,8))+1</f>
        <v/>
      </c>
      <c r="AM8750" s="33">
        <f>AK8750&amp;AL8750</f>
        <v/>
      </c>
    </row>
    <row r="8751">
      <c r="AI8751" s="33" t="inlineStr">
        <is>
          <t>2027-10-24 11:00:00+02:00</t>
        </is>
      </c>
      <c r="AJ8751" s="33" t="n">
        <v>1497.019225757996</v>
      </c>
      <c r="AK8751" s="34">
        <f>DATE(LEFT(AI8751,4),MID(AI8751,6,2),MID(AI8751,9,2))</f>
        <v/>
      </c>
      <c r="AL8751" s="33">
        <f>HOUR(MID(AI8751,12,8))+1</f>
        <v/>
      </c>
      <c r="AM8751" s="33">
        <f>AK8751&amp;AL8751</f>
        <v/>
      </c>
    </row>
    <row r="8752">
      <c r="AI8752" s="33" t="inlineStr">
        <is>
          <t>2027-10-24 12:00:00+02:00</t>
        </is>
      </c>
      <c r="AJ8752" s="33" t="n">
        <v>1438.963859285737</v>
      </c>
      <c r="AK8752" s="34">
        <f>DATE(LEFT(AI8752,4),MID(AI8752,6,2),MID(AI8752,9,2))</f>
        <v/>
      </c>
      <c r="AL8752" s="33">
        <f>HOUR(MID(AI8752,12,8))+1</f>
        <v/>
      </c>
      <c r="AM8752" s="33">
        <f>AK8752&amp;AL8752</f>
        <v/>
      </c>
    </row>
    <row r="8753">
      <c r="AI8753" s="33" t="inlineStr">
        <is>
          <t>2027-10-24 13:00:00+02:00</t>
        </is>
      </c>
      <c r="AJ8753" s="33" t="n">
        <v>1406.746098366074</v>
      </c>
      <c r="AK8753" s="34">
        <f>DATE(LEFT(AI8753,4),MID(AI8753,6,2),MID(AI8753,9,2))</f>
        <v/>
      </c>
      <c r="AL8753" s="33">
        <f>HOUR(MID(AI8753,12,8))+1</f>
        <v/>
      </c>
      <c r="AM8753" s="33">
        <f>AK8753&amp;AL8753</f>
        <v/>
      </c>
    </row>
    <row r="8754">
      <c r="AI8754" s="33" t="inlineStr">
        <is>
          <t>2027-10-24 14:00:00+02:00</t>
        </is>
      </c>
      <c r="AJ8754" s="33" t="n">
        <v>1390.362230966612</v>
      </c>
      <c r="AK8754" s="34">
        <f>DATE(LEFT(AI8754,4),MID(AI8754,6,2),MID(AI8754,9,2))</f>
        <v/>
      </c>
      <c r="AL8754" s="33">
        <f>HOUR(MID(AI8754,12,8))+1</f>
        <v/>
      </c>
      <c r="AM8754" s="33">
        <f>AK8754&amp;AL8754</f>
        <v/>
      </c>
    </row>
    <row r="8755">
      <c r="AI8755" s="33" t="inlineStr">
        <is>
          <t>2027-10-24 15:00:00+02:00</t>
        </is>
      </c>
      <c r="AJ8755" s="33" t="n">
        <v>1441.019501062957</v>
      </c>
      <c r="AK8755" s="34">
        <f>DATE(LEFT(AI8755,4),MID(AI8755,6,2),MID(AI8755,9,2))</f>
        <v/>
      </c>
      <c r="AL8755" s="33">
        <f>HOUR(MID(AI8755,12,8))+1</f>
        <v/>
      </c>
      <c r="AM8755" s="33">
        <f>AK8755&amp;AL8755</f>
        <v/>
      </c>
    </row>
    <row r="8756">
      <c r="AI8756" s="33" t="inlineStr">
        <is>
          <t>2027-10-24 16:00:00+02:00</t>
        </is>
      </c>
      <c r="AJ8756" s="33" t="n">
        <v>1582.505554177284</v>
      </c>
      <c r="AK8756" s="34">
        <f>DATE(LEFT(AI8756,4),MID(AI8756,6,2),MID(AI8756,9,2))</f>
        <v/>
      </c>
      <c r="AL8756" s="33">
        <f>HOUR(MID(AI8756,12,8))+1</f>
        <v/>
      </c>
      <c r="AM8756" s="33">
        <f>AK8756&amp;AL8756</f>
        <v/>
      </c>
    </row>
    <row r="8757">
      <c r="AI8757" s="33" t="inlineStr">
        <is>
          <t>2027-10-24 17:00:00+02:00</t>
        </is>
      </c>
      <c r="AJ8757" s="33" t="n">
        <v>1813.665620528684</v>
      </c>
      <c r="AK8757" s="34">
        <f>DATE(LEFT(AI8757,4),MID(AI8757,6,2),MID(AI8757,9,2))</f>
        <v/>
      </c>
      <c r="AL8757" s="33">
        <f>HOUR(MID(AI8757,12,8))+1</f>
        <v/>
      </c>
      <c r="AM8757" s="33">
        <f>AK8757&amp;AL8757</f>
        <v/>
      </c>
    </row>
    <row r="8758">
      <c r="AI8758" s="33" t="inlineStr">
        <is>
          <t>2027-10-24 18:00:00+02:00</t>
        </is>
      </c>
      <c r="AJ8758" s="33" t="n">
        <v>1990.919744188211</v>
      </c>
      <c r="AK8758" s="34">
        <f>DATE(LEFT(AI8758,4),MID(AI8758,6,2),MID(AI8758,9,2))</f>
        <v/>
      </c>
      <c r="AL8758" s="33">
        <f>HOUR(MID(AI8758,12,8))+1</f>
        <v/>
      </c>
      <c r="AM8758" s="33">
        <f>AK8758&amp;AL8758</f>
        <v/>
      </c>
    </row>
    <row r="8759">
      <c r="AI8759" s="33" t="inlineStr">
        <is>
          <t>2027-10-24 19:00:00+02:00</t>
        </is>
      </c>
      <c r="AJ8759" s="33" t="n">
        <v>1988.676400780788</v>
      </c>
      <c r="AK8759" s="34">
        <f>DATE(LEFT(AI8759,4),MID(AI8759,6,2),MID(AI8759,9,2))</f>
        <v/>
      </c>
      <c r="AL8759" s="33">
        <f>HOUR(MID(AI8759,12,8))+1</f>
        <v/>
      </c>
      <c r="AM8759" s="33">
        <f>AK8759&amp;AL8759</f>
        <v/>
      </c>
    </row>
    <row r="8760">
      <c r="AI8760" s="33" t="inlineStr">
        <is>
          <t>2027-10-24 20:00:00+02:00</t>
        </is>
      </c>
      <c r="AJ8760" s="33" t="n">
        <v>1798.784340973914</v>
      </c>
      <c r="AK8760" s="34">
        <f>DATE(LEFT(AI8760,4),MID(AI8760,6,2),MID(AI8760,9,2))</f>
        <v/>
      </c>
      <c r="AL8760" s="33">
        <f>HOUR(MID(AI8760,12,8))+1</f>
        <v/>
      </c>
      <c r="AM8760" s="33">
        <f>AK8760&amp;AL8760</f>
        <v/>
      </c>
    </row>
    <row r="8761">
      <c r="AI8761" s="33" t="inlineStr">
        <is>
          <t>2027-10-24 21:00:00+02:00</t>
        </is>
      </c>
      <c r="AJ8761" s="33" t="n">
        <v>1499.530553688846</v>
      </c>
      <c r="AK8761" s="34">
        <f>DATE(LEFT(AI8761,4),MID(AI8761,6,2),MID(AI8761,9,2))</f>
        <v/>
      </c>
      <c r="AL8761" s="33">
        <f>HOUR(MID(AI8761,12,8))+1</f>
        <v/>
      </c>
      <c r="AM8761" s="33">
        <f>AK8761&amp;AL8761</f>
        <v/>
      </c>
    </row>
    <row r="8762">
      <c r="AI8762" s="33" t="inlineStr">
        <is>
          <t>2027-10-24 22:00:00+02:00</t>
        </is>
      </c>
      <c r="AJ8762" s="33" t="n">
        <v>1233.868356936521</v>
      </c>
      <c r="AK8762" s="34">
        <f>DATE(LEFT(AI8762,4),MID(AI8762,6,2),MID(AI8762,9,2))</f>
        <v/>
      </c>
      <c r="AL8762" s="33">
        <f>HOUR(MID(AI8762,12,8))+1</f>
        <v/>
      </c>
      <c r="AM8762" s="33">
        <f>AK8762&amp;AL8762</f>
        <v/>
      </c>
    </row>
    <row r="8763">
      <c r="AI8763" s="33" t="inlineStr">
        <is>
          <t>2027-10-24 23:00:00+02:00</t>
        </is>
      </c>
      <c r="AJ8763" s="33" t="n">
        <v>1032.606353771608</v>
      </c>
      <c r="AK8763" s="34">
        <f>DATE(LEFT(AI8763,4),MID(AI8763,6,2),MID(AI8763,9,2))</f>
        <v/>
      </c>
      <c r="AL8763" s="33">
        <f>HOUR(MID(AI8763,12,8))+1</f>
        <v/>
      </c>
      <c r="AM8763" s="33">
        <f>AK8763&amp;AL8763</f>
        <v/>
      </c>
    </row>
    <row r="8764">
      <c r="AI8764" s="33" t="inlineStr">
        <is>
          <t>2027-10-25 00:00:00+02:00</t>
        </is>
      </c>
      <c r="AJ8764" s="33" t="n">
        <v>1070.435837563342</v>
      </c>
      <c r="AK8764" s="34">
        <f>DATE(LEFT(AI8764,4),MID(AI8764,6,2),MID(AI8764,9,2))</f>
        <v/>
      </c>
      <c r="AL8764" s="33">
        <f>HOUR(MID(AI8764,12,8))+1</f>
        <v/>
      </c>
      <c r="AM8764" s="33">
        <f>AK8764&amp;AL8764</f>
        <v/>
      </c>
    </row>
    <row r="8765">
      <c r="AI8765" s="33" t="inlineStr">
        <is>
          <t>2027-10-25 01:00:00+02:00</t>
        </is>
      </c>
      <c r="AJ8765" s="33" t="n">
        <v>979.7680501641408</v>
      </c>
      <c r="AK8765" s="34">
        <f>DATE(LEFT(AI8765,4),MID(AI8765,6,2),MID(AI8765,9,2))</f>
        <v/>
      </c>
      <c r="AL8765" s="33">
        <f>HOUR(MID(AI8765,12,8))+1</f>
        <v/>
      </c>
      <c r="AM8765" s="33">
        <f>AK8765&amp;AL8765</f>
        <v/>
      </c>
    </row>
    <row r="8766">
      <c r="AI8766" s="33" t="inlineStr">
        <is>
          <t>2027-10-25 02:00:00+02:00</t>
        </is>
      </c>
      <c r="AJ8766" s="33" t="n">
        <v>926.1652037541307</v>
      </c>
      <c r="AK8766" s="34">
        <f>DATE(LEFT(AI8766,4),MID(AI8766,6,2),MID(AI8766,9,2))</f>
        <v/>
      </c>
      <c r="AL8766" s="33">
        <f>HOUR(MID(AI8766,12,8))+1</f>
        <v/>
      </c>
      <c r="AM8766" s="33">
        <f>AK8766&amp;AL8766</f>
        <v/>
      </c>
    </row>
    <row r="8767">
      <c r="AI8767" s="33" t="inlineStr">
        <is>
          <t>2027-10-25 03:00:00+02:00</t>
        </is>
      </c>
      <c r="AJ8767" s="33" t="n">
        <v>935.1228390287714</v>
      </c>
      <c r="AK8767" s="34">
        <f>DATE(LEFT(AI8767,4),MID(AI8767,6,2),MID(AI8767,9,2))</f>
        <v/>
      </c>
      <c r="AL8767" s="33">
        <f>HOUR(MID(AI8767,12,8))+1</f>
        <v/>
      </c>
      <c r="AM8767" s="33">
        <f>AK8767&amp;AL8767</f>
        <v/>
      </c>
    </row>
    <row r="8768">
      <c r="AI8768" s="33" t="inlineStr">
        <is>
          <t>2027-10-25 04:00:00+02:00</t>
        </is>
      </c>
      <c r="AJ8768" s="33" t="n">
        <v>1028.261351787058</v>
      </c>
      <c r="AK8768" s="34">
        <f>DATE(LEFT(AI8768,4),MID(AI8768,6,2),MID(AI8768,9,2))</f>
        <v/>
      </c>
      <c r="AL8768" s="33">
        <f>HOUR(MID(AI8768,12,8))+1</f>
        <v/>
      </c>
      <c r="AM8768" s="33">
        <f>AK8768&amp;AL8768</f>
        <v/>
      </c>
    </row>
    <row r="8769">
      <c r="AI8769" s="33" t="inlineStr">
        <is>
          <t>2027-10-25 05:00:00+02:00</t>
        </is>
      </c>
      <c r="AJ8769" s="33" t="n">
        <v>1258.205606931418</v>
      </c>
      <c r="AK8769" s="34">
        <f>DATE(LEFT(AI8769,4),MID(AI8769,6,2),MID(AI8769,9,2))</f>
        <v/>
      </c>
      <c r="AL8769" s="33">
        <f>HOUR(MID(AI8769,12,8))+1</f>
        <v/>
      </c>
      <c r="AM8769" s="33">
        <f>AK8769&amp;AL8769</f>
        <v/>
      </c>
    </row>
    <row r="8770">
      <c r="AI8770" s="33" t="inlineStr">
        <is>
          <t>2027-10-25 06:00:00+02:00</t>
        </is>
      </c>
      <c r="AJ8770" s="33" t="n">
        <v>1519.60848813176</v>
      </c>
      <c r="AK8770" s="34">
        <f>DATE(LEFT(AI8770,4),MID(AI8770,6,2),MID(AI8770,9,2))</f>
        <v/>
      </c>
      <c r="AL8770" s="33">
        <f>HOUR(MID(AI8770,12,8))+1</f>
        <v/>
      </c>
      <c r="AM8770" s="33">
        <f>AK8770&amp;AL8770</f>
        <v/>
      </c>
    </row>
    <row r="8771">
      <c r="AI8771" s="33" t="inlineStr">
        <is>
          <t>2027-10-25 07:00:00+02:00</t>
        </is>
      </c>
      <c r="AJ8771" s="33" t="n">
        <v>1759.41401179868</v>
      </c>
      <c r="AK8771" s="34">
        <f>DATE(LEFT(AI8771,4),MID(AI8771,6,2),MID(AI8771,9,2))</f>
        <v/>
      </c>
      <c r="AL8771" s="33">
        <f>HOUR(MID(AI8771,12,8))+1</f>
        <v/>
      </c>
      <c r="AM8771" s="33">
        <f>AK8771&amp;AL8771</f>
        <v/>
      </c>
    </row>
    <row r="8772">
      <c r="AI8772" s="33" t="inlineStr">
        <is>
          <t>2027-10-25 08:00:00+02:00</t>
        </is>
      </c>
      <c r="AJ8772" s="33" t="n">
        <v>1844.723030271978</v>
      </c>
      <c r="AK8772" s="34">
        <f>DATE(LEFT(AI8772,4),MID(AI8772,6,2),MID(AI8772,9,2))</f>
        <v/>
      </c>
      <c r="AL8772" s="33">
        <f>HOUR(MID(AI8772,12,8))+1</f>
        <v/>
      </c>
      <c r="AM8772" s="33">
        <f>AK8772&amp;AL8772</f>
        <v/>
      </c>
    </row>
    <row r="8773">
      <c r="AI8773" s="33" t="inlineStr">
        <is>
          <t>2027-10-25 09:00:00+02:00</t>
        </is>
      </c>
      <c r="AJ8773" s="33" t="n">
        <v>1834.872837641117</v>
      </c>
      <c r="AK8773" s="34">
        <f>DATE(LEFT(AI8773,4),MID(AI8773,6,2),MID(AI8773,9,2))</f>
        <v/>
      </c>
      <c r="AL8773" s="33">
        <f>HOUR(MID(AI8773,12,8))+1</f>
        <v/>
      </c>
      <c r="AM8773" s="33">
        <f>AK8773&amp;AL8773</f>
        <v/>
      </c>
    </row>
    <row r="8774">
      <c r="AI8774" s="33" t="inlineStr">
        <is>
          <t>2027-10-25 10:00:00+02:00</t>
        </is>
      </c>
      <c r="AJ8774" s="33" t="n">
        <v>1770.575895229848</v>
      </c>
      <c r="AK8774" s="34">
        <f>DATE(LEFT(AI8774,4),MID(AI8774,6,2),MID(AI8774,9,2))</f>
        <v/>
      </c>
      <c r="AL8774" s="33">
        <f>HOUR(MID(AI8774,12,8))+1</f>
        <v/>
      </c>
      <c r="AM8774" s="33">
        <f>AK8774&amp;AL8774</f>
        <v/>
      </c>
    </row>
    <row r="8775">
      <c r="AI8775" s="33" t="inlineStr">
        <is>
          <t>2027-10-25 11:00:00+02:00</t>
        </is>
      </c>
      <c r="AJ8775" s="33" t="n">
        <v>1708.184279161099</v>
      </c>
      <c r="AK8775" s="34">
        <f>DATE(LEFT(AI8775,4),MID(AI8775,6,2),MID(AI8775,9,2))</f>
        <v/>
      </c>
      <c r="AL8775" s="33">
        <f>HOUR(MID(AI8775,12,8))+1</f>
        <v/>
      </c>
      <c r="AM8775" s="33">
        <f>AK8775&amp;AL8775</f>
        <v/>
      </c>
    </row>
    <row r="8776">
      <c r="AI8776" s="33" t="inlineStr">
        <is>
          <t>2027-10-25 12:00:00+02:00</t>
        </is>
      </c>
      <c r="AJ8776" s="33" t="n">
        <v>1663.110413275948</v>
      </c>
      <c r="AK8776" s="34">
        <f>DATE(LEFT(AI8776,4),MID(AI8776,6,2),MID(AI8776,9,2))</f>
        <v/>
      </c>
      <c r="AL8776" s="33">
        <f>HOUR(MID(AI8776,12,8))+1</f>
        <v/>
      </c>
      <c r="AM8776" s="33">
        <f>AK8776&amp;AL8776</f>
        <v/>
      </c>
    </row>
    <row r="8777">
      <c r="AI8777" s="33" t="inlineStr">
        <is>
          <t>2027-10-25 13:00:00+02:00</t>
        </is>
      </c>
      <c r="AJ8777" s="33" t="n">
        <v>1627.253505217909</v>
      </c>
      <c r="AK8777" s="34">
        <f>DATE(LEFT(AI8777,4),MID(AI8777,6,2),MID(AI8777,9,2))</f>
        <v/>
      </c>
      <c r="AL8777" s="33">
        <f>HOUR(MID(AI8777,12,8))+1</f>
        <v/>
      </c>
      <c r="AM8777" s="33">
        <f>AK8777&amp;AL8777</f>
        <v/>
      </c>
    </row>
    <row r="8778">
      <c r="AI8778" s="33" t="inlineStr">
        <is>
          <t>2027-10-25 14:00:00+02:00</t>
        </is>
      </c>
      <c r="AJ8778" s="33" t="n">
        <v>1600.448379941767</v>
      </c>
      <c r="AK8778" s="34">
        <f>DATE(LEFT(AI8778,4),MID(AI8778,6,2),MID(AI8778,9,2))</f>
        <v/>
      </c>
      <c r="AL8778" s="33">
        <f>HOUR(MID(AI8778,12,8))+1</f>
        <v/>
      </c>
      <c r="AM8778" s="33">
        <f>AK8778&amp;AL8778</f>
        <v/>
      </c>
    </row>
    <row r="8779">
      <c r="AI8779" s="33" t="inlineStr">
        <is>
          <t>2027-10-25 15:00:00+02:00</t>
        </is>
      </c>
      <c r="AJ8779" s="33" t="n">
        <v>1643.80198802907</v>
      </c>
      <c r="AK8779" s="34">
        <f>DATE(LEFT(AI8779,4),MID(AI8779,6,2),MID(AI8779,9,2))</f>
        <v/>
      </c>
      <c r="AL8779" s="33">
        <f>HOUR(MID(AI8779,12,8))+1</f>
        <v/>
      </c>
      <c r="AM8779" s="33">
        <f>AK8779&amp;AL8779</f>
        <v/>
      </c>
    </row>
    <row r="8780">
      <c r="AI8780" s="33" t="inlineStr">
        <is>
          <t>2027-10-25 16:00:00+02:00</t>
        </is>
      </c>
      <c r="AJ8780" s="33" t="n">
        <v>1804.792338699268</v>
      </c>
      <c r="AK8780" s="34">
        <f>DATE(LEFT(AI8780,4),MID(AI8780,6,2),MID(AI8780,9,2))</f>
        <v/>
      </c>
      <c r="AL8780" s="33">
        <f>HOUR(MID(AI8780,12,8))+1</f>
        <v/>
      </c>
      <c r="AM8780" s="33">
        <f>AK8780&amp;AL8780</f>
        <v/>
      </c>
    </row>
    <row r="8781">
      <c r="AI8781" s="33" t="inlineStr">
        <is>
          <t>2027-10-25 17:00:00+02:00</t>
        </is>
      </c>
      <c r="AJ8781" s="33" t="n">
        <v>2057.317201349501</v>
      </c>
      <c r="AK8781" s="34">
        <f>DATE(LEFT(AI8781,4),MID(AI8781,6,2),MID(AI8781,9,2))</f>
        <v/>
      </c>
      <c r="AL8781" s="33">
        <f>HOUR(MID(AI8781,12,8))+1</f>
        <v/>
      </c>
      <c r="AM8781" s="33">
        <f>AK8781&amp;AL8781</f>
        <v/>
      </c>
    </row>
    <row r="8782">
      <c r="AI8782" s="33" t="inlineStr">
        <is>
          <t>2027-10-25 18:00:00+02:00</t>
        </is>
      </c>
      <c r="AJ8782" s="33" t="n">
        <v>2215.557531461109</v>
      </c>
      <c r="AK8782" s="34">
        <f>DATE(LEFT(AI8782,4),MID(AI8782,6,2),MID(AI8782,9,2))</f>
        <v/>
      </c>
      <c r="AL8782" s="33">
        <f>HOUR(MID(AI8782,12,8))+1</f>
        <v/>
      </c>
      <c r="AM8782" s="33">
        <f>AK8782&amp;AL8782</f>
        <v/>
      </c>
    </row>
    <row r="8783">
      <c r="AI8783" s="33" t="inlineStr">
        <is>
          <t>2027-10-25 19:00:00+02:00</t>
        </is>
      </c>
      <c r="AJ8783" s="33" t="n">
        <v>2188.531802529671</v>
      </c>
      <c r="AK8783" s="34">
        <f>DATE(LEFT(AI8783,4),MID(AI8783,6,2),MID(AI8783,9,2))</f>
        <v/>
      </c>
      <c r="AL8783" s="33">
        <f>HOUR(MID(AI8783,12,8))+1</f>
        <v/>
      </c>
      <c r="AM8783" s="33">
        <f>AK8783&amp;AL8783</f>
        <v/>
      </c>
    </row>
    <row r="8784">
      <c r="AI8784" s="33" t="inlineStr">
        <is>
          <t>2027-10-25 20:00:00+02:00</t>
        </is>
      </c>
      <c r="AJ8784" s="33" t="n">
        <v>2025.075547916164</v>
      </c>
      <c r="AK8784" s="34">
        <f>DATE(LEFT(AI8784,4),MID(AI8784,6,2),MID(AI8784,9,2))</f>
        <v/>
      </c>
      <c r="AL8784" s="33">
        <f>HOUR(MID(AI8784,12,8))+1</f>
        <v/>
      </c>
      <c r="AM8784" s="33">
        <f>AK8784&amp;AL8784</f>
        <v/>
      </c>
    </row>
    <row r="8785">
      <c r="AI8785" s="33" t="inlineStr">
        <is>
          <t>2027-10-25 21:00:00+02:00</t>
        </is>
      </c>
      <c r="AJ8785" s="33" t="n">
        <v>1784.117091129569</v>
      </c>
      <c r="AK8785" s="34">
        <f>DATE(LEFT(AI8785,4),MID(AI8785,6,2),MID(AI8785,9,2))</f>
        <v/>
      </c>
      <c r="AL8785" s="33">
        <f>HOUR(MID(AI8785,12,8))+1</f>
        <v/>
      </c>
      <c r="AM8785" s="33">
        <f>AK8785&amp;AL8785</f>
        <v/>
      </c>
    </row>
    <row r="8786">
      <c r="AI8786" s="33" t="inlineStr">
        <is>
          <t>2027-10-25 22:00:00+02:00</t>
        </is>
      </c>
      <c r="AJ8786" s="33" t="n">
        <v>1517.188676424346</v>
      </c>
      <c r="AK8786" s="34">
        <f>DATE(LEFT(AI8786,4),MID(AI8786,6,2),MID(AI8786,9,2))</f>
        <v/>
      </c>
      <c r="AL8786" s="33">
        <f>HOUR(MID(AI8786,12,8))+1</f>
        <v/>
      </c>
      <c r="AM8786" s="33">
        <f>AK8786&amp;AL8786</f>
        <v/>
      </c>
    </row>
    <row r="8787">
      <c r="AI8787" s="33" t="inlineStr">
        <is>
          <t>2027-10-25 23:00:00+02:00</t>
        </is>
      </c>
      <c r="AJ8787" s="33" t="n">
        <v>1265.901080151475</v>
      </c>
      <c r="AK8787" s="34">
        <f>DATE(LEFT(AI8787,4),MID(AI8787,6,2),MID(AI8787,9,2))</f>
        <v/>
      </c>
      <c r="AL8787" s="33">
        <f>HOUR(MID(AI8787,12,8))+1</f>
        <v/>
      </c>
      <c r="AM8787" s="33">
        <f>AK8787&amp;AL8787</f>
        <v/>
      </c>
    </row>
    <row r="8788">
      <c r="AI8788" s="33" t="inlineStr">
        <is>
          <t>2027-10-26 00:00:00+02:00</t>
        </is>
      </c>
      <c r="AJ8788" s="33" t="n">
        <v>1114.576698103485</v>
      </c>
      <c r="AK8788" s="34">
        <f>DATE(LEFT(AI8788,4),MID(AI8788,6,2),MID(AI8788,9,2))</f>
        <v/>
      </c>
      <c r="AL8788" s="33">
        <f>HOUR(MID(AI8788,12,8))+1</f>
        <v/>
      </c>
      <c r="AM8788" s="33">
        <f>AK8788&amp;AL8788</f>
        <v/>
      </c>
    </row>
    <row r="8789">
      <c r="AI8789" s="33" t="inlineStr">
        <is>
          <t>2027-10-26 01:00:00+02:00</t>
        </is>
      </c>
      <c r="AJ8789" s="33" t="n">
        <v>1032.425251789611</v>
      </c>
      <c r="AK8789" s="34">
        <f>DATE(LEFT(AI8789,4),MID(AI8789,6,2),MID(AI8789,9,2))</f>
        <v/>
      </c>
      <c r="AL8789" s="33">
        <f>HOUR(MID(AI8789,12,8))+1</f>
        <v/>
      </c>
      <c r="AM8789" s="33">
        <f>AK8789&amp;AL8789</f>
        <v/>
      </c>
    </row>
    <row r="8790">
      <c r="AI8790" s="33" t="inlineStr">
        <is>
          <t>2027-10-26 02:00:00+02:00</t>
        </is>
      </c>
      <c r="AJ8790" s="33" t="n">
        <v>985.1451508010013</v>
      </c>
      <c r="AK8790" s="34">
        <f>DATE(LEFT(AI8790,4),MID(AI8790,6,2),MID(AI8790,9,2))</f>
        <v/>
      </c>
      <c r="AL8790" s="33">
        <f>HOUR(MID(AI8790,12,8))+1</f>
        <v/>
      </c>
      <c r="AM8790" s="33">
        <f>AK8790&amp;AL8790</f>
        <v/>
      </c>
    </row>
    <row r="8791">
      <c r="AI8791" s="33" t="inlineStr">
        <is>
          <t>2027-10-26 03:00:00+02:00</t>
        </is>
      </c>
      <c r="AJ8791" s="33" t="n">
        <v>979.3738772110528</v>
      </c>
      <c r="AK8791" s="34">
        <f>DATE(LEFT(AI8791,4),MID(AI8791,6,2),MID(AI8791,9,2))</f>
        <v/>
      </c>
      <c r="AL8791" s="33">
        <f>HOUR(MID(AI8791,12,8))+1</f>
        <v/>
      </c>
      <c r="AM8791" s="33">
        <f>AK8791&amp;AL8791</f>
        <v/>
      </c>
    </row>
    <row r="8792">
      <c r="AI8792" s="33" t="inlineStr">
        <is>
          <t>2027-10-26 04:00:00+02:00</t>
        </is>
      </c>
      <c r="AJ8792" s="33" t="n">
        <v>1063.391678161562</v>
      </c>
      <c r="AK8792" s="34">
        <f>DATE(LEFT(AI8792,4),MID(AI8792,6,2),MID(AI8792,9,2))</f>
        <v/>
      </c>
      <c r="AL8792" s="33">
        <f>HOUR(MID(AI8792,12,8))+1</f>
        <v/>
      </c>
      <c r="AM8792" s="33">
        <f>AK8792&amp;AL8792</f>
        <v/>
      </c>
    </row>
    <row r="8793">
      <c r="AI8793" s="33" t="inlineStr">
        <is>
          <t>2027-10-26 05:00:00+02:00</t>
        </is>
      </c>
      <c r="AJ8793" s="33" t="n">
        <v>1293.557838305488</v>
      </c>
      <c r="AK8793" s="34">
        <f>DATE(LEFT(AI8793,4),MID(AI8793,6,2),MID(AI8793,9,2))</f>
        <v/>
      </c>
      <c r="AL8793" s="33">
        <f>HOUR(MID(AI8793,12,8))+1</f>
        <v/>
      </c>
      <c r="AM8793" s="33">
        <f>AK8793&amp;AL8793</f>
        <v/>
      </c>
    </row>
    <row r="8794">
      <c r="AI8794" s="33" t="inlineStr">
        <is>
          <t>2027-10-26 06:00:00+02:00</t>
        </is>
      </c>
      <c r="AJ8794" s="33" t="n">
        <v>1537.099548727015</v>
      </c>
      <c r="AK8794" s="34">
        <f>DATE(LEFT(AI8794,4),MID(AI8794,6,2),MID(AI8794,9,2))</f>
        <v/>
      </c>
      <c r="AL8794" s="33">
        <f>HOUR(MID(AI8794,12,8))+1</f>
        <v/>
      </c>
      <c r="AM8794" s="33">
        <f>AK8794&amp;AL8794</f>
        <v/>
      </c>
    </row>
    <row r="8795">
      <c r="AI8795" s="33" t="inlineStr">
        <is>
          <t>2027-10-26 07:00:00+02:00</t>
        </is>
      </c>
      <c r="AJ8795" s="33" t="n">
        <v>1731.179998621378</v>
      </c>
      <c r="AK8795" s="34">
        <f>DATE(LEFT(AI8795,4),MID(AI8795,6,2),MID(AI8795,9,2))</f>
        <v/>
      </c>
      <c r="AL8795" s="33">
        <f>HOUR(MID(AI8795,12,8))+1</f>
        <v/>
      </c>
      <c r="AM8795" s="33">
        <f>AK8795&amp;AL8795</f>
        <v/>
      </c>
    </row>
    <row r="8796">
      <c r="AI8796" s="33" t="inlineStr">
        <is>
          <t>2027-10-26 08:00:00+02:00</t>
        </is>
      </c>
      <c r="AJ8796" s="33" t="n">
        <v>1778.464710045789</v>
      </c>
      <c r="AK8796" s="34">
        <f>DATE(LEFT(AI8796,4),MID(AI8796,6,2),MID(AI8796,9,2))</f>
        <v/>
      </c>
      <c r="AL8796" s="33">
        <f>HOUR(MID(AI8796,12,8))+1</f>
        <v/>
      </c>
      <c r="AM8796" s="33">
        <f>AK8796&amp;AL8796</f>
        <v/>
      </c>
    </row>
    <row r="8797">
      <c r="AI8797" s="33" t="inlineStr">
        <is>
          <t>2027-10-26 09:00:00+02:00</t>
        </is>
      </c>
      <c r="AJ8797" s="33" t="n">
        <v>1783.628398130025</v>
      </c>
      <c r="AK8797" s="34">
        <f>DATE(LEFT(AI8797,4),MID(AI8797,6,2),MID(AI8797,9,2))</f>
        <v/>
      </c>
      <c r="AL8797" s="33">
        <f>HOUR(MID(AI8797,12,8))+1</f>
        <v/>
      </c>
      <c r="AM8797" s="33">
        <f>AK8797&amp;AL8797</f>
        <v/>
      </c>
    </row>
    <row r="8798">
      <c r="AI8798" s="33" t="inlineStr">
        <is>
          <t>2027-10-26 10:00:00+02:00</t>
        </is>
      </c>
      <c r="AJ8798" s="33" t="n">
        <v>1756.087741105669</v>
      </c>
      <c r="AK8798" s="34">
        <f>DATE(LEFT(AI8798,4),MID(AI8798,6,2),MID(AI8798,9,2))</f>
        <v/>
      </c>
      <c r="AL8798" s="33">
        <f>HOUR(MID(AI8798,12,8))+1</f>
        <v/>
      </c>
      <c r="AM8798" s="33">
        <f>AK8798&amp;AL8798</f>
        <v/>
      </c>
    </row>
    <row r="8799">
      <c r="AI8799" s="33" t="inlineStr">
        <is>
          <t>2027-10-26 11:00:00+02:00</t>
        </is>
      </c>
      <c r="AJ8799" s="33" t="n">
        <v>1706.550357751513</v>
      </c>
      <c r="AK8799" s="34">
        <f>DATE(LEFT(AI8799,4),MID(AI8799,6,2),MID(AI8799,9,2))</f>
        <v/>
      </c>
      <c r="AL8799" s="33">
        <f>HOUR(MID(AI8799,12,8))+1</f>
        <v/>
      </c>
      <c r="AM8799" s="33">
        <f>AK8799&amp;AL8799</f>
        <v/>
      </c>
    </row>
    <row r="8800">
      <c r="AI8800" s="33" t="inlineStr">
        <is>
          <t>2027-10-26 12:00:00+02:00</t>
        </is>
      </c>
      <c r="AJ8800" s="33" t="n">
        <v>1653.038319445348</v>
      </c>
      <c r="AK8800" s="34">
        <f>DATE(LEFT(AI8800,4),MID(AI8800,6,2),MID(AI8800,9,2))</f>
        <v/>
      </c>
      <c r="AL8800" s="33">
        <f>HOUR(MID(AI8800,12,8))+1</f>
        <v/>
      </c>
      <c r="AM8800" s="33">
        <f>AK8800&amp;AL8800</f>
        <v/>
      </c>
    </row>
    <row r="8801">
      <c r="AI8801" s="33" t="inlineStr">
        <is>
          <t>2027-10-26 13:00:00+02:00</t>
        </is>
      </c>
      <c r="AJ8801" s="33" t="n">
        <v>1619.802738982244</v>
      </c>
      <c r="AK8801" s="34">
        <f>DATE(LEFT(AI8801,4),MID(AI8801,6,2),MID(AI8801,9,2))</f>
        <v/>
      </c>
      <c r="AL8801" s="33">
        <f>HOUR(MID(AI8801,12,8))+1</f>
        <v/>
      </c>
      <c r="AM8801" s="33">
        <f>AK8801&amp;AL8801</f>
        <v/>
      </c>
    </row>
    <row r="8802">
      <c r="AI8802" s="33" t="inlineStr">
        <is>
          <t>2027-10-26 14:00:00+02:00</t>
        </is>
      </c>
      <c r="AJ8802" s="33" t="n">
        <v>1640.489387774316</v>
      </c>
      <c r="AK8802" s="34">
        <f>DATE(LEFT(AI8802,4),MID(AI8802,6,2),MID(AI8802,9,2))</f>
        <v/>
      </c>
      <c r="AL8802" s="33">
        <f>HOUR(MID(AI8802,12,8))+1</f>
        <v/>
      </c>
      <c r="AM8802" s="33">
        <f>AK8802&amp;AL8802</f>
        <v/>
      </c>
    </row>
    <row r="8803">
      <c r="AI8803" s="33" t="inlineStr">
        <is>
          <t>2027-10-26 15:00:00+02:00</t>
        </is>
      </c>
      <c r="AJ8803" s="33" t="n">
        <v>1736.864164106114</v>
      </c>
      <c r="AK8803" s="34">
        <f>DATE(LEFT(AI8803,4),MID(AI8803,6,2),MID(AI8803,9,2))</f>
        <v/>
      </c>
      <c r="AL8803" s="33">
        <f>HOUR(MID(AI8803,12,8))+1</f>
        <v/>
      </c>
      <c r="AM8803" s="33">
        <f>AK8803&amp;AL8803</f>
        <v/>
      </c>
    </row>
    <row r="8804">
      <c r="AI8804" s="33" t="inlineStr">
        <is>
          <t>2027-10-26 16:00:00+02:00</t>
        </is>
      </c>
      <c r="AJ8804" s="33" t="n">
        <v>1942.753333639506</v>
      </c>
      <c r="AK8804" s="34">
        <f>DATE(LEFT(AI8804,4),MID(AI8804,6,2),MID(AI8804,9,2))</f>
        <v/>
      </c>
      <c r="AL8804" s="33">
        <f>HOUR(MID(AI8804,12,8))+1</f>
        <v/>
      </c>
      <c r="AM8804" s="33">
        <f>AK8804&amp;AL8804</f>
        <v/>
      </c>
    </row>
    <row r="8805">
      <c r="AI8805" s="33" t="inlineStr">
        <is>
          <t>2027-10-26 17:00:00+02:00</t>
        </is>
      </c>
      <c r="AJ8805" s="33" t="n">
        <v>2170.318210487112</v>
      </c>
      <c r="AK8805" s="34">
        <f>DATE(LEFT(AI8805,4),MID(AI8805,6,2),MID(AI8805,9,2))</f>
        <v/>
      </c>
      <c r="AL8805" s="33">
        <f>HOUR(MID(AI8805,12,8))+1</f>
        <v/>
      </c>
      <c r="AM8805" s="33">
        <f>AK8805&amp;AL8805</f>
        <v/>
      </c>
    </row>
    <row r="8806">
      <c r="AI8806" s="33" t="inlineStr">
        <is>
          <t>2027-10-26 18:00:00+02:00</t>
        </is>
      </c>
      <c r="AJ8806" s="33" t="n">
        <v>2319.83825188891</v>
      </c>
      <c r="AK8806" s="34">
        <f>DATE(LEFT(AI8806,4),MID(AI8806,6,2),MID(AI8806,9,2))</f>
        <v/>
      </c>
      <c r="AL8806" s="33">
        <f>HOUR(MID(AI8806,12,8))+1</f>
        <v/>
      </c>
      <c r="AM8806" s="33">
        <f>AK8806&amp;AL8806</f>
        <v/>
      </c>
    </row>
    <row r="8807">
      <c r="AI8807" s="33" t="inlineStr">
        <is>
          <t>2027-10-26 19:00:00+02:00</t>
        </is>
      </c>
      <c r="AJ8807" s="33" t="n">
        <v>2260.550529380787</v>
      </c>
      <c r="AK8807" s="34">
        <f>DATE(LEFT(AI8807,4),MID(AI8807,6,2),MID(AI8807,9,2))</f>
        <v/>
      </c>
      <c r="AL8807" s="33">
        <f>HOUR(MID(AI8807,12,8))+1</f>
        <v/>
      </c>
      <c r="AM8807" s="33">
        <f>AK8807&amp;AL8807</f>
        <v/>
      </c>
    </row>
    <row r="8808">
      <c r="AI8808" s="33" t="inlineStr">
        <is>
          <t>2027-10-26 20:00:00+02:00</t>
        </is>
      </c>
      <c r="AJ8808" s="33" t="n">
        <v>2070.520081606137</v>
      </c>
      <c r="AK8808" s="34">
        <f>DATE(LEFT(AI8808,4),MID(AI8808,6,2),MID(AI8808,9,2))</f>
        <v/>
      </c>
      <c r="AL8808" s="33">
        <f>HOUR(MID(AI8808,12,8))+1</f>
        <v/>
      </c>
      <c r="AM8808" s="33">
        <f>AK8808&amp;AL8808</f>
        <v/>
      </c>
    </row>
    <row r="8809">
      <c r="AI8809" s="33" t="inlineStr">
        <is>
          <t>2027-10-26 21:00:00+02:00</t>
        </is>
      </c>
      <c r="AJ8809" s="33" t="n">
        <v>1769.067284815193</v>
      </c>
      <c r="AK8809" s="34">
        <f>DATE(LEFT(AI8809,4),MID(AI8809,6,2),MID(AI8809,9,2))</f>
        <v/>
      </c>
      <c r="AL8809" s="33">
        <f>HOUR(MID(AI8809,12,8))+1</f>
        <v/>
      </c>
      <c r="AM8809" s="33">
        <f>AK8809&amp;AL8809</f>
        <v/>
      </c>
    </row>
    <row r="8810">
      <c r="AI8810" s="33" t="inlineStr">
        <is>
          <t>2027-10-26 22:00:00+02:00</t>
        </is>
      </c>
      <c r="AJ8810" s="33" t="n">
        <v>1474.224795896457</v>
      </c>
      <c r="AK8810" s="34">
        <f>DATE(LEFT(AI8810,4),MID(AI8810,6,2),MID(AI8810,9,2))</f>
        <v/>
      </c>
      <c r="AL8810" s="33">
        <f>HOUR(MID(AI8810,12,8))+1</f>
        <v/>
      </c>
      <c r="AM8810" s="33">
        <f>AK8810&amp;AL8810</f>
        <v/>
      </c>
    </row>
    <row r="8811">
      <c r="AI8811" s="33" t="inlineStr">
        <is>
          <t>2027-10-26 23:00:00+02:00</t>
        </is>
      </c>
      <c r="AJ8811" s="33" t="n">
        <v>1225.168220434315</v>
      </c>
      <c r="AK8811" s="34">
        <f>DATE(LEFT(AI8811,4),MID(AI8811,6,2),MID(AI8811,9,2))</f>
        <v/>
      </c>
      <c r="AL8811" s="33">
        <f>HOUR(MID(AI8811,12,8))+1</f>
        <v/>
      </c>
      <c r="AM8811" s="33">
        <f>AK8811&amp;AL8811</f>
        <v/>
      </c>
    </row>
    <row r="8812">
      <c r="AI8812" s="33" t="inlineStr">
        <is>
          <t>2027-10-27 00:00:00+02:00</t>
        </is>
      </c>
      <c r="AJ8812" s="33" t="n">
        <v>1079.230858812864</v>
      </c>
      <c r="AK8812" s="34">
        <f>DATE(LEFT(AI8812,4),MID(AI8812,6,2),MID(AI8812,9,2))</f>
        <v/>
      </c>
      <c r="AL8812" s="33">
        <f>HOUR(MID(AI8812,12,8))+1</f>
        <v/>
      </c>
      <c r="AM8812" s="33">
        <f>AK8812&amp;AL8812</f>
        <v/>
      </c>
    </row>
    <row r="8813">
      <c r="AI8813" s="33" t="inlineStr">
        <is>
          <t>2027-10-27 01:00:00+02:00</t>
        </is>
      </c>
      <c r="AJ8813" s="33" t="n">
        <v>997.065309733338</v>
      </c>
      <c r="AK8813" s="34">
        <f>DATE(LEFT(AI8813,4),MID(AI8813,6,2),MID(AI8813,9,2))</f>
        <v/>
      </c>
      <c r="AL8813" s="33">
        <f>HOUR(MID(AI8813,12,8))+1</f>
        <v/>
      </c>
      <c r="AM8813" s="33">
        <f>AK8813&amp;AL8813</f>
        <v/>
      </c>
    </row>
    <row r="8814">
      <c r="AI8814" s="33" t="inlineStr">
        <is>
          <t>2027-10-27 02:00:00+02:00</t>
        </is>
      </c>
      <c r="AJ8814" s="33" t="n">
        <v>948.9809805121288</v>
      </c>
      <c r="AK8814" s="34">
        <f>DATE(LEFT(AI8814,4),MID(AI8814,6,2),MID(AI8814,9,2))</f>
        <v/>
      </c>
      <c r="AL8814" s="33">
        <f>HOUR(MID(AI8814,12,8))+1</f>
        <v/>
      </c>
      <c r="AM8814" s="33">
        <f>AK8814&amp;AL8814</f>
        <v/>
      </c>
    </row>
    <row r="8815">
      <c r="AI8815" s="33" t="inlineStr">
        <is>
          <t>2027-10-27 03:00:00+02:00</t>
        </is>
      </c>
      <c r="AJ8815" s="33" t="n">
        <v>933.241681243196</v>
      </c>
      <c r="AK8815" s="34">
        <f>DATE(LEFT(AI8815,4),MID(AI8815,6,2),MID(AI8815,9,2))</f>
        <v/>
      </c>
      <c r="AL8815" s="33">
        <f>HOUR(MID(AI8815,12,8))+1</f>
        <v/>
      </c>
      <c r="AM8815" s="33">
        <f>AK8815&amp;AL8815</f>
        <v/>
      </c>
    </row>
    <row r="8816">
      <c r="AI8816" s="33" t="inlineStr">
        <is>
          <t>2027-10-27 04:00:00+02:00</t>
        </is>
      </c>
      <c r="AJ8816" s="33" t="n">
        <v>938.625856193886</v>
      </c>
      <c r="AK8816" s="34">
        <f>DATE(LEFT(AI8816,4),MID(AI8816,6,2),MID(AI8816,9,2))</f>
        <v/>
      </c>
      <c r="AL8816" s="33">
        <f>HOUR(MID(AI8816,12,8))+1</f>
        <v/>
      </c>
      <c r="AM8816" s="33">
        <f>AK8816&amp;AL8816</f>
        <v/>
      </c>
    </row>
    <row r="8817">
      <c r="AI8817" s="33" t="inlineStr">
        <is>
          <t>2027-10-27 05:00:00+02:00</t>
        </is>
      </c>
      <c r="AJ8817" s="33" t="n">
        <v>1014.726103874838</v>
      </c>
      <c r="AK8817" s="34">
        <f>DATE(LEFT(AI8817,4),MID(AI8817,6,2),MID(AI8817,9,2))</f>
        <v/>
      </c>
      <c r="AL8817" s="33">
        <f>HOUR(MID(AI8817,12,8))+1</f>
        <v/>
      </c>
      <c r="AM8817" s="33">
        <f>AK8817&amp;AL8817</f>
        <v/>
      </c>
    </row>
    <row r="8818">
      <c r="AI8818" s="33" t="inlineStr">
        <is>
          <t>2027-10-27 06:00:00+02:00</t>
        </is>
      </c>
      <c r="AJ8818" s="33" t="n">
        <v>1238.666775157633</v>
      </c>
      <c r="AK8818" s="34">
        <f>DATE(LEFT(AI8818,4),MID(AI8818,6,2),MID(AI8818,9,2))</f>
        <v/>
      </c>
      <c r="AL8818" s="33">
        <f>HOUR(MID(AI8818,12,8))+1</f>
        <v/>
      </c>
      <c r="AM8818" s="33">
        <f>AK8818&amp;AL8818</f>
        <v/>
      </c>
    </row>
    <row r="8819">
      <c r="AI8819" s="33" t="inlineStr">
        <is>
          <t>2027-10-27 07:00:00+02:00</t>
        </is>
      </c>
      <c r="AJ8819" s="33" t="n">
        <v>1512.617581377498</v>
      </c>
      <c r="AK8819" s="34">
        <f>DATE(LEFT(AI8819,4),MID(AI8819,6,2),MID(AI8819,9,2))</f>
        <v/>
      </c>
      <c r="AL8819" s="33">
        <f>HOUR(MID(AI8819,12,8))+1</f>
        <v/>
      </c>
      <c r="AM8819" s="33">
        <f>AK8819&amp;AL8819</f>
        <v/>
      </c>
    </row>
    <row r="8820">
      <c r="AI8820" s="33" t="inlineStr">
        <is>
          <t>2027-10-27 08:00:00+02:00</t>
        </is>
      </c>
      <c r="AJ8820" s="33" t="n">
        <v>1762.248023117109</v>
      </c>
      <c r="AK8820" s="34">
        <f>DATE(LEFT(AI8820,4),MID(AI8820,6,2),MID(AI8820,9,2))</f>
        <v/>
      </c>
      <c r="AL8820" s="33">
        <f>HOUR(MID(AI8820,12,8))+1</f>
        <v/>
      </c>
      <c r="AM8820" s="33">
        <f>AK8820&amp;AL8820</f>
        <v/>
      </c>
    </row>
    <row r="8821">
      <c r="AI8821" s="33" t="inlineStr">
        <is>
          <t>2027-10-27 09:00:00+02:00</t>
        </is>
      </c>
      <c r="AJ8821" s="33" t="n">
        <v>1852.38385805447</v>
      </c>
      <c r="AK8821" s="34">
        <f>DATE(LEFT(AI8821,4),MID(AI8821,6,2),MID(AI8821,9,2))</f>
        <v/>
      </c>
      <c r="AL8821" s="33">
        <f>HOUR(MID(AI8821,12,8))+1</f>
        <v/>
      </c>
      <c r="AM8821" s="33">
        <f>AK8821&amp;AL8821</f>
        <v/>
      </c>
    </row>
    <row r="8822">
      <c r="AI8822" s="33" t="inlineStr">
        <is>
          <t>2027-10-27 10:00:00+02:00</t>
        </is>
      </c>
      <c r="AJ8822" s="33" t="n">
        <v>1867.473156757436</v>
      </c>
      <c r="AK8822" s="34">
        <f>DATE(LEFT(AI8822,4),MID(AI8822,6,2),MID(AI8822,9,2))</f>
        <v/>
      </c>
      <c r="AL8822" s="33">
        <f>HOUR(MID(AI8822,12,8))+1</f>
        <v/>
      </c>
      <c r="AM8822" s="33">
        <f>AK8822&amp;AL8822</f>
        <v/>
      </c>
    </row>
    <row r="8823">
      <c r="AI8823" s="33" t="inlineStr">
        <is>
          <t>2027-10-27 11:00:00+02:00</t>
        </is>
      </c>
      <c r="AJ8823" s="33" t="n">
        <v>1808.231109218011</v>
      </c>
      <c r="AK8823" s="34">
        <f>DATE(LEFT(AI8823,4),MID(AI8823,6,2),MID(AI8823,9,2))</f>
        <v/>
      </c>
      <c r="AL8823" s="33">
        <f>HOUR(MID(AI8823,12,8))+1</f>
        <v/>
      </c>
      <c r="AM8823" s="33">
        <f>AK8823&amp;AL8823</f>
        <v/>
      </c>
    </row>
    <row r="8824">
      <c r="AI8824" s="33" t="inlineStr">
        <is>
          <t>2027-10-27 12:00:00+02:00</t>
        </is>
      </c>
      <c r="AJ8824" s="33" t="n">
        <v>1756.893091153446</v>
      </c>
      <c r="AK8824" s="34">
        <f>DATE(LEFT(AI8824,4),MID(AI8824,6,2),MID(AI8824,9,2))</f>
        <v/>
      </c>
      <c r="AL8824" s="33">
        <f>HOUR(MID(AI8824,12,8))+1</f>
        <v/>
      </c>
      <c r="AM8824" s="33">
        <f>AK8824&amp;AL8824</f>
        <v/>
      </c>
    </row>
    <row r="8825">
      <c r="AI8825" s="33" t="inlineStr">
        <is>
          <t>2027-10-27 13:00:00+02:00</t>
        </is>
      </c>
      <c r="AJ8825" s="33" t="n">
        <v>1722.758931067858</v>
      </c>
      <c r="AK8825" s="34">
        <f>DATE(LEFT(AI8825,4),MID(AI8825,6,2),MID(AI8825,9,2))</f>
        <v/>
      </c>
      <c r="AL8825" s="33">
        <f>HOUR(MID(AI8825,12,8))+1</f>
        <v/>
      </c>
      <c r="AM8825" s="33">
        <f>AK8825&amp;AL8825</f>
        <v/>
      </c>
    </row>
    <row r="8826">
      <c r="AI8826" s="33" t="inlineStr">
        <is>
          <t>2027-10-27 14:00:00+02:00</t>
        </is>
      </c>
      <c r="AJ8826" s="33" t="n">
        <v>1711.450411266222</v>
      </c>
      <c r="AK8826" s="34">
        <f>DATE(LEFT(AI8826,4),MID(AI8826,6,2),MID(AI8826,9,2))</f>
        <v/>
      </c>
      <c r="AL8826" s="33">
        <f>HOUR(MID(AI8826,12,8))+1</f>
        <v/>
      </c>
      <c r="AM8826" s="33">
        <f>AK8826&amp;AL8826</f>
        <v/>
      </c>
    </row>
    <row r="8827">
      <c r="AI8827" s="33" t="inlineStr">
        <is>
          <t>2027-10-27 15:00:00+02:00</t>
        </is>
      </c>
      <c r="AJ8827" s="33" t="n">
        <v>1715.414075066992</v>
      </c>
      <c r="AK8827" s="34">
        <f>DATE(LEFT(AI8827,4),MID(AI8827,6,2),MID(AI8827,9,2))</f>
        <v/>
      </c>
      <c r="AL8827" s="33">
        <f>HOUR(MID(AI8827,12,8))+1</f>
        <v/>
      </c>
      <c r="AM8827" s="33">
        <f>AK8827&amp;AL8827</f>
        <v/>
      </c>
    </row>
    <row r="8828">
      <c r="AI8828" s="33" t="inlineStr">
        <is>
          <t>2027-10-27 16:00:00+02:00</t>
        </is>
      </c>
      <c r="AJ8828" s="33" t="n">
        <v>1797.643139528368</v>
      </c>
      <c r="AK8828" s="34">
        <f>DATE(LEFT(AI8828,4),MID(AI8828,6,2),MID(AI8828,9,2))</f>
        <v/>
      </c>
      <c r="AL8828" s="33">
        <f>HOUR(MID(AI8828,12,8))+1</f>
        <v/>
      </c>
      <c r="AM8828" s="33">
        <f>AK8828&amp;AL8828</f>
        <v/>
      </c>
    </row>
    <row r="8829">
      <c r="AI8829" s="33" t="inlineStr">
        <is>
          <t>2027-10-27 17:00:00+02:00</t>
        </is>
      </c>
      <c r="AJ8829" s="33" t="n">
        <v>2013.124267155104</v>
      </c>
      <c r="AK8829" s="34">
        <f>DATE(LEFT(AI8829,4),MID(AI8829,6,2),MID(AI8829,9,2))</f>
        <v/>
      </c>
      <c r="AL8829" s="33">
        <f>HOUR(MID(AI8829,12,8))+1</f>
        <v/>
      </c>
      <c r="AM8829" s="33">
        <f>AK8829&amp;AL8829</f>
        <v/>
      </c>
    </row>
    <row r="8830">
      <c r="AI8830" s="33" t="inlineStr">
        <is>
          <t>2027-10-27 18:00:00+02:00</t>
        </is>
      </c>
      <c r="AJ8830" s="33" t="n">
        <v>2251.02130699268</v>
      </c>
      <c r="AK8830" s="34">
        <f>DATE(LEFT(AI8830,4),MID(AI8830,6,2),MID(AI8830,9,2))</f>
        <v/>
      </c>
      <c r="AL8830" s="33">
        <f>HOUR(MID(AI8830,12,8))+1</f>
        <v/>
      </c>
      <c r="AM8830" s="33">
        <f>AK8830&amp;AL8830</f>
        <v/>
      </c>
    </row>
    <row r="8831">
      <c r="AI8831" s="33" t="inlineStr">
        <is>
          <t>2027-10-27 19:00:00+02:00</t>
        </is>
      </c>
      <c r="AJ8831" s="33" t="n">
        <v>2394.147970481308</v>
      </c>
      <c r="AK8831" s="34">
        <f>DATE(LEFT(AI8831,4),MID(AI8831,6,2),MID(AI8831,9,2))</f>
        <v/>
      </c>
      <c r="AL8831" s="33">
        <f>HOUR(MID(AI8831,12,8))+1</f>
        <v/>
      </c>
      <c r="AM8831" s="33">
        <f>AK8831&amp;AL8831</f>
        <v/>
      </c>
    </row>
    <row r="8832">
      <c r="AI8832" s="33" t="inlineStr">
        <is>
          <t>2027-10-27 20:00:00+02:00</t>
        </is>
      </c>
      <c r="AJ8832" s="33" t="n">
        <v>2333.501175537748</v>
      </c>
      <c r="AK8832" s="34">
        <f>DATE(LEFT(AI8832,4),MID(AI8832,6,2),MID(AI8832,9,2))</f>
        <v/>
      </c>
      <c r="AL8832" s="33">
        <f>HOUR(MID(AI8832,12,8))+1</f>
        <v/>
      </c>
      <c r="AM8832" s="33">
        <f>AK8832&amp;AL8832</f>
        <v/>
      </c>
    </row>
    <row r="8833">
      <c r="AI8833" s="33" t="inlineStr">
        <is>
          <t>2027-10-27 21:00:00+02:00</t>
        </is>
      </c>
      <c r="AJ8833" s="33" t="n">
        <v>2092.790552679482</v>
      </c>
      <c r="AK8833" s="34">
        <f>DATE(LEFT(AI8833,4),MID(AI8833,6,2),MID(AI8833,9,2))</f>
        <v/>
      </c>
      <c r="AL8833" s="33">
        <f>HOUR(MID(AI8833,12,8))+1</f>
        <v/>
      </c>
      <c r="AM8833" s="33">
        <f>AK8833&amp;AL8833</f>
        <v/>
      </c>
    </row>
    <row r="8834">
      <c r="AI8834" s="33" t="inlineStr">
        <is>
          <t>2027-10-27 22:00:00+02:00</t>
        </is>
      </c>
      <c r="AJ8834" s="33" t="n">
        <v>1728.66566915866</v>
      </c>
      <c r="AK8834" s="34">
        <f>DATE(LEFT(AI8834,4),MID(AI8834,6,2),MID(AI8834,9,2))</f>
        <v/>
      </c>
      <c r="AL8834" s="33">
        <f>HOUR(MID(AI8834,12,8))+1</f>
        <v/>
      </c>
      <c r="AM8834" s="33">
        <f>AK8834&amp;AL8834</f>
        <v/>
      </c>
    </row>
    <row r="8835">
      <c r="AI8835" s="33" t="inlineStr">
        <is>
          <t>2027-10-27 23:00:00+02:00</t>
        </is>
      </c>
      <c r="AJ8835" s="33" t="n">
        <v>1364.576466186988</v>
      </c>
      <c r="AK8835" s="34">
        <f>DATE(LEFT(AI8835,4),MID(AI8835,6,2),MID(AI8835,9,2))</f>
        <v/>
      </c>
      <c r="AL8835" s="33">
        <f>HOUR(MID(AI8835,12,8))+1</f>
        <v/>
      </c>
      <c r="AM8835" s="33">
        <f>AK8835&amp;AL8835</f>
        <v/>
      </c>
    </row>
    <row r="8836">
      <c r="AI8836" s="33" t="inlineStr">
        <is>
          <t>2027-10-28 00:00:00+02:00</t>
        </is>
      </c>
      <c r="AJ8836" s="33" t="n">
        <v>1088.146404986114</v>
      </c>
      <c r="AK8836" s="34">
        <f>DATE(LEFT(AI8836,4),MID(AI8836,6,2),MID(AI8836,9,2))</f>
        <v/>
      </c>
      <c r="AL8836" s="33">
        <f>HOUR(MID(AI8836,12,8))+1</f>
        <v/>
      </c>
      <c r="AM8836" s="33">
        <f>AK8836&amp;AL8836</f>
        <v/>
      </c>
    </row>
    <row r="8837">
      <c r="AI8837" s="33" t="inlineStr">
        <is>
          <t>2027-10-28 01:00:00+02:00</t>
        </is>
      </c>
      <c r="AJ8837" s="33" t="n">
        <v>1010.375740417335</v>
      </c>
      <c r="AK8837" s="34">
        <f>DATE(LEFT(AI8837,4),MID(AI8837,6,2),MID(AI8837,9,2))</f>
        <v/>
      </c>
      <c r="AL8837" s="33">
        <f>HOUR(MID(AI8837,12,8))+1</f>
        <v/>
      </c>
      <c r="AM8837" s="33">
        <f>AK8837&amp;AL8837</f>
        <v/>
      </c>
    </row>
    <row r="8838">
      <c r="AI8838" s="33" t="inlineStr">
        <is>
          <t>2027-10-28 02:00:00+02:00</t>
        </is>
      </c>
      <c r="AJ8838" s="33" t="n">
        <v>961.5440291276226</v>
      </c>
      <c r="AK8838" s="34">
        <f>DATE(LEFT(AI8838,4),MID(AI8838,6,2),MID(AI8838,9,2))</f>
        <v/>
      </c>
      <c r="AL8838" s="33">
        <f>HOUR(MID(AI8838,12,8))+1</f>
        <v/>
      </c>
      <c r="AM8838" s="33">
        <f>AK8838&amp;AL8838</f>
        <v/>
      </c>
    </row>
    <row r="8839">
      <c r="AI8839" s="33" t="inlineStr">
        <is>
          <t>2027-10-28 03:00:00+02:00</t>
        </is>
      </c>
      <c r="AJ8839" s="33" t="n">
        <v>947.1060865972588</v>
      </c>
      <c r="AK8839" s="34">
        <f>DATE(LEFT(AI8839,4),MID(AI8839,6,2),MID(AI8839,9,2))</f>
        <v/>
      </c>
      <c r="AL8839" s="33">
        <f>HOUR(MID(AI8839,12,8))+1</f>
        <v/>
      </c>
      <c r="AM8839" s="33">
        <f>AK8839&amp;AL8839</f>
        <v/>
      </c>
    </row>
    <row r="8840">
      <c r="AI8840" s="33" t="inlineStr">
        <is>
          <t>2027-10-28 04:00:00+02:00</t>
        </is>
      </c>
      <c r="AJ8840" s="33" t="n">
        <v>958.8729325575435</v>
      </c>
      <c r="AK8840" s="34">
        <f>DATE(LEFT(AI8840,4),MID(AI8840,6,2),MID(AI8840,9,2))</f>
        <v/>
      </c>
      <c r="AL8840" s="33">
        <f>HOUR(MID(AI8840,12,8))+1</f>
        <v/>
      </c>
      <c r="AM8840" s="33">
        <f>AK8840&amp;AL8840</f>
        <v/>
      </c>
    </row>
    <row r="8841">
      <c r="AI8841" s="33" t="inlineStr">
        <is>
          <t>2027-10-28 05:00:00+02:00</t>
        </is>
      </c>
      <c r="AJ8841" s="33" t="n">
        <v>1067.427410552443</v>
      </c>
      <c r="AK8841" s="34">
        <f>DATE(LEFT(AI8841,4),MID(AI8841,6,2),MID(AI8841,9,2))</f>
        <v/>
      </c>
      <c r="AL8841" s="33">
        <f>HOUR(MID(AI8841,12,8))+1</f>
        <v/>
      </c>
      <c r="AM8841" s="33">
        <f>AK8841&amp;AL8841</f>
        <v/>
      </c>
    </row>
    <row r="8842">
      <c r="AI8842" s="33" t="inlineStr">
        <is>
          <t>2027-10-28 06:00:00+02:00</t>
        </is>
      </c>
      <c r="AJ8842" s="33" t="n">
        <v>1328.567319109318</v>
      </c>
      <c r="AK8842" s="34">
        <f>DATE(LEFT(AI8842,4),MID(AI8842,6,2),MID(AI8842,9,2))</f>
        <v/>
      </c>
      <c r="AL8842" s="33">
        <f>HOUR(MID(AI8842,12,8))+1</f>
        <v/>
      </c>
      <c r="AM8842" s="33">
        <f>AK8842&amp;AL8842</f>
        <v/>
      </c>
    </row>
    <row r="8843">
      <c r="AI8843" s="33" t="inlineStr">
        <is>
          <t>2027-10-28 07:00:00+02:00</t>
        </is>
      </c>
      <c r="AJ8843" s="33" t="n">
        <v>1637.329264007281</v>
      </c>
      <c r="AK8843" s="34">
        <f>DATE(LEFT(AI8843,4),MID(AI8843,6,2),MID(AI8843,9,2))</f>
        <v/>
      </c>
      <c r="AL8843" s="33">
        <f>HOUR(MID(AI8843,12,8))+1</f>
        <v/>
      </c>
      <c r="AM8843" s="33">
        <f>AK8843&amp;AL8843</f>
        <v/>
      </c>
    </row>
    <row r="8844">
      <c r="AI8844" s="33" t="inlineStr">
        <is>
          <t>2027-10-28 08:00:00+02:00</t>
        </is>
      </c>
      <c r="AJ8844" s="33" t="n">
        <v>1873.140309168152</v>
      </c>
      <c r="AK8844" s="34">
        <f>DATE(LEFT(AI8844,4),MID(AI8844,6,2),MID(AI8844,9,2))</f>
        <v/>
      </c>
      <c r="AL8844" s="33">
        <f>HOUR(MID(AI8844,12,8))+1</f>
        <v/>
      </c>
      <c r="AM8844" s="33">
        <f>AK8844&amp;AL8844</f>
        <v/>
      </c>
    </row>
    <row r="8845">
      <c r="AI8845" s="33" t="inlineStr">
        <is>
          <t>2027-10-28 09:00:00+02:00</t>
        </is>
      </c>
      <c r="AJ8845" s="33" t="n">
        <v>1920.769206016893</v>
      </c>
      <c r="AK8845" s="34">
        <f>DATE(LEFT(AI8845,4),MID(AI8845,6,2),MID(AI8845,9,2))</f>
        <v/>
      </c>
      <c r="AL8845" s="33">
        <f>HOUR(MID(AI8845,12,8))+1</f>
        <v/>
      </c>
      <c r="AM8845" s="33">
        <f>AK8845&amp;AL8845</f>
        <v/>
      </c>
    </row>
    <row r="8846">
      <c r="AI8846" s="33" t="inlineStr">
        <is>
          <t>2027-10-28 10:00:00+02:00</t>
        </is>
      </c>
      <c r="AJ8846" s="33" t="n">
        <v>1871.067287310226</v>
      </c>
      <c r="AK8846" s="34">
        <f>DATE(LEFT(AI8846,4),MID(AI8846,6,2),MID(AI8846,9,2))</f>
        <v/>
      </c>
      <c r="AL8846" s="33">
        <f>HOUR(MID(AI8846,12,8))+1</f>
        <v/>
      </c>
      <c r="AM8846" s="33">
        <f>AK8846&amp;AL8846</f>
        <v/>
      </c>
    </row>
    <row r="8847">
      <c r="AI8847" s="33" t="inlineStr">
        <is>
          <t>2027-10-28 11:00:00+02:00</t>
        </is>
      </c>
      <c r="AJ8847" s="33" t="n">
        <v>1791.637372220536</v>
      </c>
      <c r="AK8847" s="34">
        <f>DATE(LEFT(AI8847,4),MID(AI8847,6,2),MID(AI8847,9,2))</f>
        <v/>
      </c>
      <c r="AL8847" s="33">
        <f>HOUR(MID(AI8847,12,8))+1</f>
        <v/>
      </c>
      <c r="AM8847" s="33">
        <f>AK8847&amp;AL8847</f>
        <v/>
      </c>
    </row>
    <row r="8848">
      <c r="AI8848" s="33" t="inlineStr">
        <is>
          <t>2027-10-28 12:00:00+02:00</t>
        </is>
      </c>
      <c r="AJ8848" s="33" t="n">
        <v>1726.530843484853</v>
      </c>
      <c r="AK8848" s="34">
        <f>DATE(LEFT(AI8848,4),MID(AI8848,6,2),MID(AI8848,9,2))</f>
        <v/>
      </c>
      <c r="AL8848" s="33">
        <f>HOUR(MID(AI8848,12,8))+1</f>
        <v/>
      </c>
      <c r="AM8848" s="33">
        <f>AK8848&amp;AL8848</f>
        <v/>
      </c>
    </row>
    <row r="8849">
      <c r="AI8849" s="33" t="inlineStr">
        <is>
          <t>2027-10-28 13:00:00+02:00</t>
        </is>
      </c>
      <c r="AJ8849" s="33" t="n">
        <v>1683.655582316042</v>
      </c>
      <c r="AK8849" s="34">
        <f>DATE(LEFT(AI8849,4),MID(AI8849,6,2),MID(AI8849,9,2))</f>
        <v/>
      </c>
      <c r="AL8849" s="33">
        <f>HOUR(MID(AI8849,12,8))+1</f>
        <v/>
      </c>
      <c r="AM8849" s="33">
        <f>AK8849&amp;AL8849</f>
        <v/>
      </c>
    </row>
    <row r="8850">
      <c r="AI8850" s="33" t="inlineStr">
        <is>
          <t>2027-10-28 14:00:00+02:00</t>
        </is>
      </c>
      <c r="AJ8850" s="33" t="n">
        <v>1670.958255822202</v>
      </c>
      <c r="AK8850" s="34">
        <f>DATE(LEFT(AI8850,4),MID(AI8850,6,2),MID(AI8850,9,2))</f>
        <v/>
      </c>
      <c r="AL8850" s="33">
        <f>HOUR(MID(AI8850,12,8))+1</f>
        <v/>
      </c>
      <c r="AM8850" s="33">
        <f>AK8850&amp;AL8850</f>
        <v/>
      </c>
    </row>
    <row r="8851">
      <c r="AI8851" s="33" t="inlineStr">
        <is>
          <t>2027-10-28 15:00:00+02:00</t>
        </is>
      </c>
      <c r="AJ8851" s="33" t="n">
        <v>1704.438443834153</v>
      </c>
      <c r="AK8851" s="34">
        <f>DATE(LEFT(AI8851,4),MID(AI8851,6,2),MID(AI8851,9,2))</f>
        <v/>
      </c>
      <c r="AL8851" s="33">
        <f>HOUR(MID(AI8851,12,8))+1</f>
        <v/>
      </c>
      <c r="AM8851" s="33">
        <f>AK8851&amp;AL8851</f>
        <v/>
      </c>
    </row>
    <row r="8852">
      <c r="AI8852" s="33" t="inlineStr">
        <is>
          <t>2027-10-28 16:00:00+02:00</t>
        </is>
      </c>
      <c r="AJ8852" s="33" t="n">
        <v>1846.898517135789</v>
      </c>
      <c r="AK8852" s="34">
        <f>DATE(LEFT(AI8852,4),MID(AI8852,6,2),MID(AI8852,9,2))</f>
        <v/>
      </c>
      <c r="AL8852" s="33">
        <f>HOUR(MID(AI8852,12,8))+1</f>
        <v/>
      </c>
      <c r="AM8852" s="33">
        <f>AK8852&amp;AL8852</f>
        <v/>
      </c>
    </row>
    <row r="8853">
      <c r="AI8853" s="33" t="inlineStr">
        <is>
          <t>2027-10-28 17:00:00+02:00</t>
        </is>
      </c>
      <c r="AJ8853" s="33" t="n">
        <v>2070.294972930953</v>
      </c>
      <c r="AK8853" s="34">
        <f>DATE(LEFT(AI8853,4),MID(AI8853,6,2),MID(AI8853,9,2))</f>
        <v/>
      </c>
      <c r="AL8853" s="33">
        <f>HOUR(MID(AI8853,12,8))+1</f>
        <v/>
      </c>
      <c r="AM8853" s="33">
        <f>AK8853&amp;AL8853</f>
        <v/>
      </c>
    </row>
    <row r="8854">
      <c r="AI8854" s="33" t="inlineStr">
        <is>
          <t>2027-10-28 18:00:00+02:00</t>
        </is>
      </c>
      <c r="AJ8854" s="33" t="n">
        <v>2290.960999614388</v>
      </c>
      <c r="AK8854" s="34">
        <f>DATE(LEFT(AI8854,4),MID(AI8854,6,2),MID(AI8854,9,2))</f>
        <v/>
      </c>
      <c r="AL8854" s="33">
        <f>HOUR(MID(AI8854,12,8))+1</f>
        <v/>
      </c>
      <c r="AM8854" s="33">
        <f>AK8854&amp;AL8854</f>
        <v/>
      </c>
    </row>
    <row r="8855">
      <c r="AI8855" s="33" t="inlineStr">
        <is>
          <t>2027-10-28 19:00:00+02:00</t>
        </is>
      </c>
      <c r="AJ8855" s="33" t="n">
        <v>2367.924748480644</v>
      </c>
      <c r="AK8855" s="34">
        <f>DATE(LEFT(AI8855,4),MID(AI8855,6,2),MID(AI8855,9,2))</f>
        <v/>
      </c>
      <c r="AL8855" s="33">
        <f>HOUR(MID(AI8855,12,8))+1</f>
        <v/>
      </c>
      <c r="AM8855" s="33">
        <f>AK8855&amp;AL8855</f>
        <v/>
      </c>
    </row>
    <row r="8856">
      <c r="AI8856" s="33" t="inlineStr">
        <is>
          <t>2027-10-28 20:00:00+02:00</t>
        </is>
      </c>
      <c r="AJ8856" s="33" t="n">
        <v>2259.123336437848</v>
      </c>
      <c r="AK8856" s="34">
        <f>DATE(LEFT(AI8856,4),MID(AI8856,6,2),MID(AI8856,9,2))</f>
        <v/>
      </c>
      <c r="AL8856" s="33">
        <f>HOUR(MID(AI8856,12,8))+1</f>
        <v/>
      </c>
      <c r="AM8856" s="33">
        <f>AK8856&amp;AL8856</f>
        <v/>
      </c>
    </row>
    <row r="8857">
      <c r="AI8857" s="33" t="inlineStr">
        <is>
          <t>2027-10-28 21:00:00+02:00</t>
        </is>
      </c>
      <c r="AJ8857" s="33" t="n">
        <v>2023.136224409412</v>
      </c>
      <c r="AK8857" s="34">
        <f>DATE(LEFT(AI8857,4),MID(AI8857,6,2),MID(AI8857,9,2))</f>
        <v/>
      </c>
      <c r="AL8857" s="33">
        <f>HOUR(MID(AI8857,12,8))+1</f>
        <v/>
      </c>
      <c r="AM8857" s="33">
        <f>AK8857&amp;AL8857</f>
        <v/>
      </c>
    </row>
    <row r="8858">
      <c r="AI8858" s="33" t="inlineStr">
        <is>
          <t>2027-10-28 22:00:00+02:00</t>
        </is>
      </c>
      <c r="AJ8858" s="33" t="n">
        <v>1703.507031143785</v>
      </c>
      <c r="AK8858" s="34">
        <f>DATE(LEFT(AI8858,4),MID(AI8858,6,2),MID(AI8858,9,2))</f>
        <v/>
      </c>
      <c r="AL8858" s="33">
        <f>HOUR(MID(AI8858,12,8))+1</f>
        <v/>
      </c>
      <c r="AM8858" s="33">
        <f>AK8858&amp;AL8858</f>
        <v/>
      </c>
    </row>
    <row r="8859">
      <c r="AI8859" s="33" t="inlineStr">
        <is>
          <t>2027-10-28 23:00:00+02:00</t>
        </is>
      </c>
      <c r="AJ8859" s="33" t="n">
        <v>1400.930228897294</v>
      </c>
      <c r="AK8859" s="34">
        <f>DATE(LEFT(AI8859,4),MID(AI8859,6,2),MID(AI8859,9,2))</f>
        <v/>
      </c>
      <c r="AL8859" s="33">
        <f>HOUR(MID(AI8859,12,8))+1</f>
        <v/>
      </c>
      <c r="AM8859" s="33">
        <f>AK8859&amp;AL8859</f>
        <v/>
      </c>
    </row>
    <row r="8860">
      <c r="AI8860" s="33" t="inlineStr">
        <is>
          <t>2027-10-29 00:00:00+02:00</t>
        </is>
      </c>
      <c r="AJ8860" s="33" t="n">
        <v>1152.631317557126</v>
      </c>
      <c r="AK8860" s="34">
        <f>DATE(LEFT(AI8860,4),MID(AI8860,6,2),MID(AI8860,9,2))</f>
        <v/>
      </c>
      <c r="AL8860" s="33">
        <f>HOUR(MID(AI8860,12,8))+1</f>
        <v/>
      </c>
      <c r="AM8860" s="33">
        <f>AK8860&amp;AL8860</f>
        <v/>
      </c>
    </row>
    <row r="8861">
      <c r="AI8861" s="33" t="inlineStr">
        <is>
          <t>2027-10-29 01:00:00+02:00</t>
        </is>
      </c>
      <c r="AJ8861" s="33" t="n">
        <v>1014.764783303517</v>
      </c>
      <c r="AK8861" s="34">
        <f>DATE(LEFT(AI8861,4),MID(AI8861,6,2),MID(AI8861,9,2))</f>
        <v/>
      </c>
      <c r="AL8861" s="33">
        <f>HOUR(MID(AI8861,12,8))+1</f>
        <v/>
      </c>
      <c r="AM8861" s="33">
        <f>AK8861&amp;AL8861</f>
        <v/>
      </c>
    </row>
    <row r="8862">
      <c r="AI8862" s="33" t="inlineStr">
        <is>
          <t>2027-10-29 02:00:00+02:00</t>
        </is>
      </c>
      <c r="AJ8862" s="33" t="n">
        <v>954.2450983934908</v>
      </c>
      <c r="AK8862" s="34">
        <f>DATE(LEFT(AI8862,4),MID(AI8862,6,2),MID(AI8862,9,2))</f>
        <v/>
      </c>
      <c r="AL8862" s="33">
        <f>HOUR(MID(AI8862,12,8))+1</f>
        <v/>
      </c>
      <c r="AM8862" s="33">
        <f>AK8862&amp;AL8862</f>
        <v/>
      </c>
    </row>
    <row r="8863">
      <c r="AI8863" s="33" t="inlineStr">
        <is>
          <t>2027-10-29 03:00:00+02:00</t>
        </is>
      </c>
      <c r="AJ8863" s="33" t="n">
        <v>941.1710808738202</v>
      </c>
      <c r="AK8863" s="34">
        <f>DATE(LEFT(AI8863,4),MID(AI8863,6,2),MID(AI8863,9,2))</f>
        <v/>
      </c>
      <c r="AL8863" s="33">
        <f>HOUR(MID(AI8863,12,8))+1</f>
        <v/>
      </c>
      <c r="AM8863" s="33">
        <f>AK8863&amp;AL8863</f>
        <v/>
      </c>
    </row>
    <row r="8864">
      <c r="AI8864" s="33" t="inlineStr">
        <is>
          <t>2027-10-29 04:00:00+02:00</t>
        </is>
      </c>
      <c r="AJ8864" s="33" t="n">
        <v>977.487088800532</v>
      </c>
      <c r="AK8864" s="34">
        <f>DATE(LEFT(AI8864,4),MID(AI8864,6,2),MID(AI8864,9,2))</f>
        <v/>
      </c>
      <c r="AL8864" s="33">
        <f>HOUR(MID(AI8864,12,8))+1</f>
        <v/>
      </c>
      <c r="AM8864" s="33">
        <f>AK8864&amp;AL8864</f>
        <v/>
      </c>
    </row>
    <row r="8865">
      <c r="AI8865" s="33" t="inlineStr">
        <is>
          <t>2027-10-29 05:00:00+02:00</t>
        </is>
      </c>
      <c r="AJ8865" s="33" t="n">
        <v>1078.470287065822</v>
      </c>
      <c r="AK8865" s="34">
        <f>DATE(LEFT(AI8865,4),MID(AI8865,6,2),MID(AI8865,9,2))</f>
        <v/>
      </c>
      <c r="AL8865" s="33">
        <f>HOUR(MID(AI8865,12,8))+1</f>
        <v/>
      </c>
      <c r="AM8865" s="33">
        <f>AK8865&amp;AL8865</f>
        <v/>
      </c>
    </row>
    <row r="8866">
      <c r="AI8866" s="33" t="inlineStr">
        <is>
          <t>2027-10-29 06:00:00+02:00</t>
        </is>
      </c>
      <c r="AJ8866" s="33" t="n">
        <v>1290.305293912154</v>
      </c>
      <c r="AK8866" s="34">
        <f>DATE(LEFT(AI8866,4),MID(AI8866,6,2),MID(AI8866,9,2))</f>
        <v/>
      </c>
      <c r="AL8866" s="33">
        <f>HOUR(MID(AI8866,12,8))+1</f>
        <v/>
      </c>
      <c r="AM8866" s="33">
        <f>AK8866&amp;AL8866</f>
        <v/>
      </c>
    </row>
    <row r="8867">
      <c r="AI8867" s="33" t="inlineStr">
        <is>
          <t>2027-10-29 07:00:00+02:00</t>
        </is>
      </c>
      <c r="AJ8867" s="33" t="n">
        <v>1556.54636897354</v>
      </c>
      <c r="AK8867" s="34">
        <f>DATE(LEFT(AI8867,4),MID(AI8867,6,2),MID(AI8867,9,2))</f>
        <v/>
      </c>
      <c r="AL8867" s="33">
        <f>HOUR(MID(AI8867,12,8))+1</f>
        <v/>
      </c>
      <c r="AM8867" s="33">
        <f>AK8867&amp;AL8867</f>
        <v/>
      </c>
    </row>
    <row r="8868">
      <c r="AI8868" s="33" t="inlineStr">
        <is>
          <t>2027-10-29 08:00:00+02:00</t>
        </is>
      </c>
      <c r="AJ8868" s="33" t="n">
        <v>1789.278144507179</v>
      </c>
      <c r="AK8868" s="34">
        <f>DATE(LEFT(AI8868,4),MID(AI8868,6,2),MID(AI8868,9,2))</f>
        <v/>
      </c>
      <c r="AL8868" s="33">
        <f>HOUR(MID(AI8868,12,8))+1</f>
        <v/>
      </c>
      <c r="AM8868" s="33">
        <f>AK8868&amp;AL8868</f>
        <v/>
      </c>
    </row>
    <row r="8869">
      <c r="AI8869" s="33" t="inlineStr">
        <is>
          <t>2027-10-29 09:00:00+02:00</t>
        </is>
      </c>
      <c r="AJ8869" s="33" t="n">
        <v>1887.75117188083</v>
      </c>
      <c r="AK8869" s="34">
        <f>DATE(LEFT(AI8869,4),MID(AI8869,6,2),MID(AI8869,9,2))</f>
        <v/>
      </c>
      <c r="AL8869" s="33">
        <f>HOUR(MID(AI8869,12,8))+1</f>
        <v/>
      </c>
      <c r="AM8869" s="33">
        <f>AK8869&amp;AL8869</f>
        <v/>
      </c>
    </row>
    <row r="8870">
      <c r="AI8870" s="33" t="inlineStr">
        <is>
          <t>2027-10-29 10:00:00+02:00</t>
        </is>
      </c>
      <c r="AJ8870" s="33" t="n">
        <v>1890.36465096155</v>
      </c>
      <c r="AK8870" s="34">
        <f>DATE(LEFT(AI8870,4),MID(AI8870,6,2),MID(AI8870,9,2))</f>
        <v/>
      </c>
      <c r="AL8870" s="33">
        <f>HOUR(MID(AI8870,12,8))+1</f>
        <v/>
      </c>
      <c r="AM8870" s="33">
        <f>AK8870&amp;AL8870</f>
        <v/>
      </c>
    </row>
    <row r="8871">
      <c r="AI8871" s="33" t="inlineStr">
        <is>
          <t>2027-10-29 11:00:00+02:00</t>
        </is>
      </c>
      <c r="AJ8871" s="33" t="n">
        <v>1844.181428743348</v>
      </c>
      <c r="AK8871" s="34">
        <f>DATE(LEFT(AI8871,4),MID(AI8871,6,2),MID(AI8871,9,2))</f>
        <v/>
      </c>
      <c r="AL8871" s="33">
        <f>HOUR(MID(AI8871,12,8))+1</f>
        <v/>
      </c>
      <c r="AM8871" s="33">
        <f>AK8871&amp;AL8871</f>
        <v/>
      </c>
    </row>
    <row r="8872">
      <c r="AI8872" s="33" t="inlineStr">
        <is>
          <t>2027-10-29 12:00:00+02:00</t>
        </is>
      </c>
      <c r="AJ8872" s="33" t="n">
        <v>1802.881262489183</v>
      </c>
      <c r="AK8872" s="34">
        <f>DATE(LEFT(AI8872,4),MID(AI8872,6,2),MID(AI8872,9,2))</f>
        <v/>
      </c>
      <c r="AL8872" s="33">
        <f>HOUR(MID(AI8872,12,8))+1</f>
        <v/>
      </c>
      <c r="AM8872" s="33">
        <f>AK8872&amp;AL8872</f>
        <v/>
      </c>
    </row>
    <row r="8873">
      <c r="AI8873" s="33" t="inlineStr">
        <is>
          <t>2027-10-29 13:00:00+02:00</t>
        </is>
      </c>
      <c r="AJ8873" s="33" t="n">
        <v>1768.904921766694</v>
      </c>
      <c r="AK8873" s="34">
        <f>DATE(LEFT(AI8873,4),MID(AI8873,6,2),MID(AI8873,9,2))</f>
        <v/>
      </c>
      <c r="AL8873" s="33">
        <f>HOUR(MID(AI8873,12,8))+1</f>
        <v/>
      </c>
      <c r="AM8873" s="33">
        <f>AK8873&amp;AL8873</f>
        <v/>
      </c>
    </row>
    <row r="8874">
      <c r="AI8874" s="33" t="inlineStr">
        <is>
          <t>2027-10-29 14:00:00+02:00</t>
        </is>
      </c>
      <c r="AJ8874" s="33" t="n">
        <v>1744.768152656512</v>
      </c>
      <c r="AK8874" s="34">
        <f>DATE(LEFT(AI8874,4),MID(AI8874,6,2),MID(AI8874,9,2))</f>
        <v/>
      </c>
      <c r="AL8874" s="33">
        <f>HOUR(MID(AI8874,12,8))+1</f>
        <v/>
      </c>
      <c r="AM8874" s="33">
        <f>AK8874&amp;AL8874</f>
        <v/>
      </c>
    </row>
    <row r="8875">
      <c r="AI8875" s="33" t="inlineStr">
        <is>
          <t>2027-10-29 15:00:00+02:00</t>
        </is>
      </c>
      <c r="AJ8875" s="33" t="n">
        <v>1750.625789510444</v>
      </c>
      <c r="AK8875" s="34">
        <f>DATE(LEFT(AI8875,4),MID(AI8875,6,2),MID(AI8875,9,2))</f>
        <v/>
      </c>
      <c r="AL8875" s="33">
        <f>HOUR(MID(AI8875,12,8))+1</f>
        <v/>
      </c>
      <c r="AM8875" s="33">
        <f>AK8875&amp;AL8875</f>
        <v/>
      </c>
    </row>
    <row r="8876">
      <c r="AI8876" s="33" t="inlineStr">
        <is>
          <t>2027-10-29 16:00:00+02:00</t>
        </is>
      </c>
      <c r="AJ8876" s="33" t="n">
        <v>1845.966135092511</v>
      </c>
      <c r="AK8876" s="34">
        <f>DATE(LEFT(AI8876,4),MID(AI8876,6,2),MID(AI8876,9,2))</f>
        <v/>
      </c>
      <c r="AL8876" s="33">
        <f>HOUR(MID(AI8876,12,8))+1</f>
        <v/>
      </c>
      <c r="AM8876" s="33">
        <f>AK8876&amp;AL8876</f>
        <v/>
      </c>
    </row>
    <row r="8877">
      <c r="AI8877" s="33" t="inlineStr">
        <is>
          <t>2027-10-29 17:00:00+02:00</t>
        </is>
      </c>
      <c r="AJ8877" s="33" t="n">
        <v>2060.275859088306</v>
      </c>
      <c r="AK8877" s="34">
        <f>DATE(LEFT(AI8877,4),MID(AI8877,6,2),MID(AI8877,9,2))</f>
        <v/>
      </c>
      <c r="AL8877" s="33">
        <f>HOUR(MID(AI8877,12,8))+1</f>
        <v/>
      </c>
      <c r="AM8877" s="33">
        <f>AK8877&amp;AL8877</f>
        <v/>
      </c>
    </row>
    <row r="8878">
      <c r="AI8878" s="33" t="inlineStr">
        <is>
          <t>2027-10-29 18:00:00+02:00</t>
        </is>
      </c>
      <c r="AJ8878" s="33" t="n">
        <v>2266.277069411638</v>
      </c>
      <c r="AK8878" s="34">
        <f>DATE(LEFT(AI8878,4),MID(AI8878,6,2),MID(AI8878,9,2))</f>
        <v/>
      </c>
      <c r="AL8878" s="33">
        <f>HOUR(MID(AI8878,12,8))+1</f>
        <v/>
      </c>
      <c r="AM8878" s="33">
        <f>AK8878&amp;AL8878</f>
        <v/>
      </c>
    </row>
    <row r="8879">
      <c r="AI8879" s="33" t="inlineStr">
        <is>
          <t>2027-10-29 19:00:00+02:00</t>
        </is>
      </c>
      <c r="AJ8879" s="33" t="n">
        <v>2351.952379946271</v>
      </c>
      <c r="AK8879" s="34">
        <f>DATE(LEFT(AI8879,4),MID(AI8879,6,2),MID(AI8879,9,2))</f>
        <v/>
      </c>
      <c r="AL8879" s="33">
        <f>HOUR(MID(AI8879,12,8))+1</f>
        <v/>
      </c>
      <c r="AM8879" s="33">
        <f>AK8879&amp;AL8879</f>
        <v/>
      </c>
    </row>
    <row r="8880">
      <c r="AI8880" s="33" t="inlineStr">
        <is>
          <t>2027-10-29 20:00:00+02:00</t>
        </is>
      </c>
      <c r="AJ8880" s="33" t="n">
        <v>2232.646327722449</v>
      </c>
      <c r="AK8880" s="34">
        <f>DATE(LEFT(AI8880,4),MID(AI8880,6,2),MID(AI8880,9,2))</f>
        <v/>
      </c>
      <c r="AL8880" s="33">
        <f>HOUR(MID(AI8880,12,8))+1</f>
        <v/>
      </c>
      <c r="AM8880" s="33">
        <f>AK8880&amp;AL8880</f>
        <v/>
      </c>
    </row>
    <row r="8881">
      <c r="AI8881" s="33" t="inlineStr">
        <is>
          <t>2027-10-29 21:00:00+02:00</t>
        </is>
      </c>
      <c r="AJ8881" s="33" t="n">
        <v>2007.211638742197</v>
      </c>
      <c r="AK8881" s="34">
        <f>DATE(LEFT(AI8881,4),MID(AI8881,6,2),MID(AI8881,9,2))</f>
        <v/>
      </c>
      <c r="AL8881" s="33">
        <f>HOUR(MID(AI8881,12,8))+1</f>
        <v/>
      </c>
      <c r="AM8881" s="33">
        <f>AK8881&amp;AL8881</f>
        <v/>
      </c>
    </row>
    <row r="8882">
      <c r="AI8882" s="33" t="inlineStr">
        <is>
          <t>2027-10-29 22:00:00+02:00</t>
        </is>
      </c>
      <c r="AJ8882" s="33" t="n">
        <v>1695.596819777576</v>
      </c>
      <c r="AK8882" s="34">
        <f>DATE(LEFT(AI8882,4),MID(AI8882,6,2),MID(AI8882,9,2))</f>
        <v/>
      </c>
      <c r="AL8882" s="33">
        <f>HOUR(MID(AI8882,12,8))+1</f>
        <v/>
      </c>
      <c r="AM8882" s="33">
        <f>AK8882&amp;AL8882</f>
        <v/>
      </c>
    </row>
    <row r="8883">
      <c r="AI8883" s="33" t="inlineStr">
        <is>
          <t>2027-10-29 23:00:00+02:00</t>
        </is>
      </c>
      <c r="AJ8883" s="33" t="n">
        <v>1373.220745606775</v>
      </c>
      <c r="AK8883" s="34">
        <f>DATE(LEFT(AI8883,4),MID(AI8883,6,2),MID(AI8883,9,2))</f>
        <v/>
      </c>
      <c r="AL8883" s="33">
        <f>HOUR(MID(AI8883,12,8))+1</f>
        <v/>
      </c>
      <c r="AM8883" s="33">
        <f>AK8883&amp;AL8883</f>
        <v/>
      </c>
    </row>
    <row r="8884">
      <c r="AI8884" s="33" t="inlineStr">
        <is>
          <t>2027-10-30 00:00:00+02:00</t>
        </is>
      </c>
      <c r="AJ8884" s="33" t="n">
        <v>1008.167980037047</v>
      </c>
      <c r="AK8884" s="34">
        <f>DATE(LEFT(AI8884,4),MID(AI8884,6,2),MID(AI8884,9,2))</f>
        <v/>
      </c>
      <c r="AL8884" s="33">
        <f>HOUR(MID(AI8884,12,8))+1</f>
        <v/>
      </c>
      <c r="AM8884" s="33">
        <f>AK8884&amp;AL8884</f>
        <v/>
      </c>
    </row>
    <row r="8885">
      <c r="AI8885" s="33" t="inlineStr">
        <is>
          <t>2027-10-30 01:00:00+02:00</t>
        </is>
      </c>
      <c r="AJ8885" s="33" t="n">
        <v>913.9562456431167</v>
      </c>
      <c r="AK8885" s="34">
        <f>DATE(LEFT(AI8885,4),MID(AI8885,6,2),MID(AI8885,9,2))</f>
        <v/>
      </c>
      <c r="AL8885" s="33">
        <f>HOUR(MID(AI8885,12,8))+1</f>
        <v/>
      </c>
      <c r="AM8885" s="33">
        <f>AK8885&amp;AL8885</f>
        <v/>
      </c>
    </row>
    <row r="8886">
      <c r="AI8886" s="33" t="inlineStr">
        <is>
          <t>2027-10-30 02:00:00+02:00</t>
        </is>
      </c>
      <c r="AJ8886" s="33" t="n">
        <v>883.3669144707593</v>
      </c>
      <c r="AK8886" s="34">
        <f>DATE(LEFT(AI8886,4),MID(AI8886,6,2),MID(AI8886,9,2))</f>
        <v/>
      </c>
      <c r="AL8886" s="33">
        <f>HOUR(MID(AI8886,12,8))+1</f>
        <v/>
      </c>
      <c r="AM8886" s="33">
        <f>AK8886&amp;AL8886</f>
        <v/>
      </c>
    </row>
    <row r="8887">
      <c r="AI8887" s="33" t="inlineStr">
        <is>
          <t>2027-10-30 03:00:00+02:00</t>
        </is>
      </c>
      <c r="AJ8887" s="33" t="n">
        <v>867.7638670048221</v>
      </c>
      <c r="AK8887" s="34">
        <f>DATE(LEFT(AI8887,4),MID(AI8887,6,2),MID(AI8887,9,2))</f>
        <v/>
      </c>
      <c r="AL8887" s="33">
        <f>HOUR(MID(AI8887,12,8))+1</f>
        <v/>
      </c>
      <c r="AM8887" s="33">
        <f>AK8887&amp;AL8887</f>
        <v/>
      </c>
    </row>
    <row r="8888">
      <c r="AI8888" s="33" t="inlineStr">
        <is>
          <t>2027-10-30 04:00:00+02:00</t>
        </is>
      </c>
      <c r="AJ8888" s="33" t="n">
        <v>875.9986654213218</v>
      </c>
      <c r="AK8888" s="34">
        <f>DATE(LEFT(AI8888,4),MID(AI8888,6,2),MID(AI8888,9,2))</f>
        <v/>
      </c>
      <c r="AL8888" s="33">
        <f>HOUR(MID(AI8888,12,8))+1</f>
        <v/>
      </c>
      <c r="AM8888" s="33">
        <f>AK8888&amp;AL8888</f>
        <v/>
      </c>
    </row>
    <row r="8889">
      <c r="AI8889" s="33" t="inlineStr">
        <is>
          <t>2027-10-30 05:00:00+02:00</t>
        </is>
      </c>
      <c r="AJ8889" s="33" t="n">
        <v>969.356243542209</v>
      </c>
      <c r="AK8889" s="34">
        <f>DATE(LEFT(AI8889,4),MID(AI8889,6,2),MID(AI8889,9,2))</f>
        <v/>
      </c>
      <c r="AL8889" s="33">
        <f>HOUR(MID(AI8889,12,8))+1</f>
        <v/>
      </c>
      <c r="AM8889" s="33">
        <f>AK8889&amp;AL8889</f>
        <v/>
      </c>
    </row>
    <row r="8890">
      <c r="AI8890" s="33" t="inlineStr">
        <is>
          <t>2027-10-30 06:00:00+02:00</t>
        </is>
      </c>
      <c r="AJ8890" s="33" t="n">
        <v>1167.521979019941</v>
      </c>
      <c r="AK8890" s="34">
        <f>DATE(LEFT(AI8890,4),MID(AI8890,6,2),MID(AI8890,9,2))</f>
        <v/>
      </c>
      <c r="AL8890" s="33">
        <f>HOUR(MID(AI8890,12,8))+1</f>
        <v/>
      </c>
      <c r="AM8890" s="33">
        <f>AK8890&amp;AL8890</f>
        <v/>
      </c>
    </row>
    <row r="8891">
      <c r="AI8891" s="33" t="inlineStr">
        <is>
          <t>2027-10-30 07:00:00+02:00</t>
        </is>
      </c>
      <c r="AJ8891" s="33" t="n">
        <v>1423.218509162442</v>
      </c>
      <c r="AK8891" s="34">
        <f>DATE(LEFT(AI8891,4),MID(AI8891,6,2),MID(AI8891,9,2))</f>
        <v/>
      </c>
      <c r="AL8891" s="33">
        <f>HOUR(MID(AI8891,12,8))+1</f>
        <v/>
      </c>
      <c r="AM8891" s="33">
        <f>AK8891&amp;AL8891</f>
        <v/>
      </c>
    </row>
    <row r="8892">
      <c r="AI8892" s="33" t="inlineStr">
        <is>
          <t>2027-10-30 08:00:00+02:00</t>
        </is>
      </c>
      <c r="AJ8892" s="33" t="n">
        <v>1608.293507133507</v>
      </c>
      <c r="AK8892" s="34">
        <f>DATE(LEFT(AI8892,4),MID(AI8892,6,2),MID(AI8892,9,2))</f>
        <v/>
      </c>
      <c r="AL8892" s="33">
        <f>HOUR(MID(AI8892,12,8))+1</f>
        <v/>
      </c>
      <c r="AM8892" s="33">
        <f>AK8892&amp;AL8892</f>
        <v/>
      </c>
    </row>
    <row r="8893">
      <c r="AI8893" s="33" t="inlineStr">
        <is>
          <t>2027-10-30 09:00:00+02:00</t>
        </is>
      </c>
      <c r="AJ8893" s="33" t="n">
        <v>1670.72555476208</v>
      </c>
      <c r="AK8893" s="34">
        <f>DATE(LEFT(AI8893,4),MID(AI8893,6,2),MID(AI8893,9,2))</f>
        <v/>
      </c>
      <c r="AL8893" s="33">
        <f>HOUR(MID(AI8893,12,8))+1</f>
        <v/>
      </c>
      <c r="AM8893" s="33">
        <f>AK8893&amp;AL8893</f>
        <v/>
      </c>
    </row>
    <row r="8894">
      <c r="AI8894" s="33" t="inlineStr">
        <is>
          <t>2027-10-30 10:00:00+02:00</t>
        </is>
      </c>
      <c r="AJ8894" s="33" t="n">
        <v>1642.26257294975</v>
      </c>
      <c r="AK8894" s="34">
        <f>DATE(LEFT(AI8894,4),MID(AI8894,6,2),MID(AI8894,9,2))</f>
        <v/>
      </c>
      <c r="AL8894" s="33">
        <f>HOUR(MID(AI8894,12,8))+1</f>
        <v/>
      </c>
      <c r="AM8894" s="33">
        <f>AK8894&amp;AL8894</f>
        <v/>
      </c>
    </row>
    <row r="8895">
      <c r="AI8895" s="33" t="inlineStr">
        <is>
          <t>2027-10-30 11:00:00+02:00</t>
        </is>
      </c>
      <c r="AJ8895" s="33" t="n">
        <v>1607.97815160281</v>
      </c>
      <c r="AK8895" s="34">
        <f>DATE(LEFT(AI8895,4),MID(AI8895,6,2),MID(AI8895,9,2))</f>
        <v/>
      </c>
      <c r="AL8895" s="33">
        <f>HOUR(MID(AI8895,12,8))+1</f>
        <v/>
      </c>
      <c r="AM8895" s="33">
        <f>AK8895&amp;AL8895</f>
        <v/>
      </c>
    </row>
    <row r="8896">
      <c r="AI8896" s="33" t="inlineStr">
        <is>
          <t>2027-10-30 12:00:00+02:00</t>
        </is>
      </c>
      <c r="AJ8896" s="33" t="n">
        <v>1585.238091483221</v>
      </c>
      <c r="AK8896" s="34">
        <f>DATE(LEFT(AI8896,4),MID(AI8896,6,2),MID(AI8896,9,2))</f>
        <v/>
      </c>
      <c r="AL8896" s="33">
        <f>HOUR(MID(AI8896,12,8))+1</f>
        <v/>
      </c>
      <c r="AM8896" s="33">
        <f>AK8896&amp;AL8896</f>
        <v/>
      </c>
    </row>
    <row r="8897">
      <c r="AI8897" s="33" t="inlineStr">
        <is>
          <t>2027-10-30 13:00:00+02:00</t>
        </is>
      </c>
      <c r="AJ8897" s="33" t="n">
        <v>1558.410240829134</v>
      </c>
      <c r="AK8897" s="34">
        <f>DATE(LEFT(AI8897,4),MID(AI8897,6,2),MID(AI8897,9,2))</f>
        <v/>
      </c>
      <c r="AL8897" s="33">
        <f>HOUR(MID(AI8897,12,8))+1</f>
        <v/>
      </c>
      <c r="AM8897" s="33">
        <f>AK8897&amp;AL8897</f>
        <v/>
      </c>
    </row>
    <row r="8898">
      <c r="AI8898" s="33" t="inlineStr">
        <is>
          <t>2027-10-30 14:00:00+02:00</t>
        </is>
      </c>
      <c r="AJ8898" s="33" t="n">
        <v>1524.553155714349</v>
      </c>
      <c r="AK8898" s="34">
        <f>DATE(LEFT(AI8898,4),MID(AI8898,6,2),MID(AI8898,9,2))</f>
        <v/>
      </c>
      <c r="AL8898" s="33">
        <f>HOUR(MID(AI8898,12,8))+1</f>
        <v/>
      </c>
      <c r="AM8898" s="33">
        <f>AK8898&amp;AL8898</f>
        <v/>
      </c>
    </row>
    <row r="8899">
      <c r="AI8899" s="33" t="inlineStr">
        <is>
          <t>2027-10-30 15:00:00+02:00</t>
        </is>
      </c>
      <c r="AJ8899" s="33" t="n">
        <v>1516.573704348532</v>
      </c>
      <c r="AK8899" s="34">
        <f>DATE(LEFT(AI8899,4),MID(AI8899,6,2),MID(AI8899,9,2))</f>
        <v/>
      </c>
      <c r="AL8899" s="33">
        <f>HOUR(MID(AI8899,12,8))+1</f>
        <v/>
      </c>
      <c r="AM8899" s="33">
        <f>AK8899&amp;AL8899</f>
        <v/>
      </c>
    </row>
    <row r="8900">
      <c r="AI8900" s="33" t="inlineStr">
        <is>
          <t>2027-10-30 16:00:00+02:00</t>
        </is>
      </c>
      <c r="AJ8900" s="33" t="n">
        <v>1639.741099638981</v>
      </c>
      <c r="AK8900" s="34">
        <f>DATE(LEFT(AI8900,4),MID(AI8900,6,2),MID(AI8900,9,2))</f>
        <v/>
      </c>
      <c r="AL8900" s="33">
        <f>HOUR(MID(AI8900,12,8))+1</f>
        <v/>
      </c>
      <c r="AM8900" s="33">
        <f>AK8900&amp;AL8900</f>
        <v/>
      </c>
    </row>
    <row r="8901">
      <c r="AI8901" s="33" t="inlineStr">
        <is>
          <t>2027-10-30 17:00:00+02:00</t>
        </is>
      </c>
      <c r="AJ8901" s="33" t="n">
        <v>1878.86095176908</v>
      </c>
      <c r="AK8901" s="34">
        <f>DATE(LEFT(AI8901,4),MID(AI8901,6,2),MID(AI8901,9,2))</f>
        <v/>
      </c>
      <c r="AL8901" s="33">
        <f>HOUR(MID(AI8901,12,8))+1</f>
        <v/>
      </c>
      <c r="AM8901" s="33">
        <f>AK8901&amp;AL8901</f>
        <v/>
      </c>
    </row>
    <row r="8902">
      <c r="AI8902" s="33" t="inlineStr">
        <is>
          <t>2027-10-30 18:00:00+02:00</t>
        </is>
      </c>
      <c r="AJ8902" s="33" t="n">
        <v>2083.339395891768</v>
      </c>
      <c r="AK8902" s="34">
        <f>DATE(LEFT(AI8902,4),MID(AI8902,6,2),MID(AI8902,9,2))</f>
        <v/>
      </c>
      <c r="AL8902" s="33">
        <f>HOUR(MID(AI8902,12,8))+1</f>
        <v/>
      </c>
      <c r="AM8902" s="33">
        <f>AK8902&amp;AL8902</f>
        <v/>
      </c>
    </row>
    <row r="8903">
      <c r="AI8903" s="33" t="inlineStr">
        <is>
          <t>2027-10-30 19:00:00+02:00</t>
        </is>
      </c>
      <c r="AJ8903" s="33" t="n">
        <v>2139.202184191844</v>
      </c>
      <c r="AK8903" s="34">
        <f>DATE(LEFT(AI8903,4),MID(AI8903,6,2),MID(AI8903,9,2))</f>
        <v/>
      </c>
      <c r="AL8903" s="33">
        <f>HOUR(MID(AI8903,12,8))+1</f>
        <v/>
      </c>
      <c r="AM8903" s="33">
        <f>AK8903&amp;AL8903</f>
        <v/>
      </c>
    </row>
    <row r="8904">
      <c r="AI8904" s="33" t="inlineStr">
        <is>
          <t>2027-10-30 20:00:00+02:00</t>
        </is>
      </c>
      <c r="AJ8904" s="33" t="n">
        <v>2007.317507292326</v>
      </c>
      <c r="AK8904" s="34">
        <f>DATE(LEFT(AI8904,4),MID(AI8904,6,2),MID(AI8904,9,2))</f>
        <v/>
      </c>
      <c r="AL8904" s="33">
        <f>HOUR(MID(AI8904,12,8))+1</f>
        <v/>
      </c>
      <c r="AM8904" s="33">
        <f>AK8904&amp;AL8904</f>
        <v/>
      </c>
    </row>
    <row r="8905">
      <c r="AI8905" s="33" t="inlineStr">
        <is>
          <t>2027-10-30 21:00:00+02:00</t>
        </is>
      </c>
      <c r="AJ8905" s="33" t="n">
        <v>1790.544267620649</v>
      </c>
      <c r="AK8905" s="34">
        <f>DATE(LEFT(AI8905,4),MID(AI8905,6,2),MID(AI8905,9,2))</f>
        <v/>
      </c>
      <c r="AL8905" s="33">
        <f>HOUR(MID(AI8905,12,8))+1</f>
        <v/>
      </c>
      <c r="AM8905" s="33">
        <f>AK8905&amp;AL8905</f>
        <v/>
      </c>
    </row>
    <row r="8906">
      <c r="AI8906" s="33" t="inlineStr">
        <is>
          <t>2027-10-30 22:00:00+02:00</t>
        </is>
      </c>
      <c r="AJ8906" s="33" t="n">
        <v>1536.306957804113</v>
      </c>
      <c r="AK8906" s="34">
        <f>DATE(LEFT(AI8906,4),MID(AI8906,6,2),MID(AI8906,9,2))</f>
        <v/>
      </c>
      <c r="AL8906" s="33">
        <f>HOUR(MID(AI8906,12,8))+1</f>
        <v/>
      </c>
      <c r="AM8906" s="33">
        <f>AK8906&amp;AL8906</f>
        <v/>
      </c>
    </row>
    <row r="8907">
      <c r="AI8907" s="33" t="inlineStr">
        <is>
          <t>2027-10-30 23:00:00+02:00</t>
        </is>
      </c>
      <c r="AJ8907" s="33" t="n">
        <v>1295.140872576946</v>
      </c>
      <c r="AK8907" s="34">
        <f>DATE(LEFT(AI8907,4),MID(AI8907,6,2),MID(AI8907,9,2))</f>
        <v/>
      </c>
      <c r="AL8907" s="33">
        <f>HOUR(MID(AI8907,12,8))+1</f>
        <v/>
      </c>
      <c r="AM8907" s="33">
        <f>AK8907&amp;AL8907</f>
        <v/>
      </c>
    </row>
    <row r="8908">
      <c r="AI8908" s="33" t="inlineStr">
        <is>
          <t>2027-10-31 00:00:00+02:00</t>
        </is>
      </c>
      <c r="AJ8908" s="33" t="n">
        <v>1057.758692756443</v>
      </c>
      <c r="AK8908" s="34">
        <f>DATE(LEFT(AI8908,4),MID(AI8908,6,2),MID(AI8908,9,2))</f>
        <v/>
      </c>
      <c r="AL8908" s="33">
        <f>HOUR(MID(AI8908,12,8))+1</f>
        <v/>
      </c>
      <c r="AM8908" s="33">
        <f>AK8908&amp;AL8908</f>
        <v/>
      </c>
    </row>
    <row r="8909">
      <c r="AI8909" s="33" t="inlineStr">
        <is>
          <t>2027-10-31 01:00:00+02:00</t>
        </is>
      </c>
      <c r="AJ8909" s="33" t="n">
        <v>922.3571444130374</v>
      </c>
      <c r="AK8909" s="34">
        <f>DATE(LEFT(AI8909,4),MID(AI8909,6,2),MID(AI8909,9,2))</f>
        <v/>
      </c>
      <c r="AL8909" s="33">
        <f>HOUR(MID(AI8909,12,8))+1</f>
        <v/>
      </c>
      <c r="AM8909" s="33">
        <f>AK8909&amp;AL8909</f>
        <v/>
      </c>
    </row>
    <row r="8910">
      <c r="AI8910" s="33" t="inlineStr">
        <is>
          <t>2027-10-31 02:00:00+02:00</t>
        </is>
      </c>
      <c r="AJ8910" s="33" t="n">
        <v>853.7218564562543</v>
      </c>
      <c r="AK8910" s="34">
        <f>DATE(LEFT(AI8910,4),MID(AI8910,6,2),MID(AI8910,9,2))</f>
        <v/>
      </c>
      <c r="AL8910" s="33">
        <f>HOUR(MID(AI8910,12,8))+1</f>
        <v/>
      </c>
      <c r="AM8910" s="33">
        <f>AK8910&amp;AL8910</f>
        <v/>
      </c>
    </row>
    <row r="8911">
      <c r="AI8911" s="33" t="inlineStr">
        <is>
          <t>2027-10-31 02:00:00+01:00</t>
        </is>
      </c>
      <c r="AJ8911" s="33" t="n">
        <v>829.7055542210368</v>
      </c>
      <c r="AK8911" s="34">
        <f>DATE(LEFT(AI8911,4),MID(AI8911,6,2),MID(AI8911,9,2))</f>
        <v/>
      </c>
      <c r="AL8911" s="33">
        <f>HOUR(MID(AI8911,12,8))+1</f>
        <v/>
      </c>
      <c r="AM8911" s="33">
        <f>AK8911&amp;AL8911</f>
        <v/>
      </c>
    </row>
    <row r="8912">
      <c r="AI8912" s="33" t="inlineStr">
        <is>
          <t>2027-10-31 03:00:00+01:00</t>
        </is>
      </c>
      <c r="AJ8912" s="33" t="n">
        <v>840.210096984767</v>
      </c>
      <c r="AK8912" s="34">
        <f>DATE(LEFT(AI8912,4),MID(AI8912,6,2),MID(AI8912,9,2))</f>
        <v/>
      </c>
      <c r="AL8912" s="33">
        <f>HOUR(MID(AI8912,12,8))+1</f>
        <v/>
      </c>
      <c r="AM8912" s="33">
        <f>AK8912&amp;AL8912</f>
        <v/>
      </c>
    </row>
    <row r="8913">
      <c r="AI8913" s="33" t="inlineStr">
        <is>
          <t>2027-10-31 04:00:00+01:00</t>
        </is>
      </c>
      <c r="AJ8913" s="33" t="n">
        <v>909.2142990299208</v>
      </c>
      <c r="AK8913" s="34">
        <f>DATE(LEFT(AI8913,4),MID(AI8913,6,2),MID(AI8913,9,2))</f>
        <v/>
      </c>
      <c r="AL8913" s="33">
        <f>HOUR(MID(AI8913,12,8))+1</f>
        <v/>
      </c>
      <c r="AM8913" s="33">
        <f>AK8913&amp;AL8913</f>
        <v/>
      </c>
    </row>
    <row r="8914">
      <c r="AI8914" s="33" t="inlineStr">
        <is>
          <t>2027-10-31 05:00:00+01:00</t>
        </is>
      </c>
      <c r="AJ8914" s="33" t="n">
        <v>1073.450860519457</v>
      </c>
      <c r="AK8914" s="34">
        <f>DATE(LEFT(AI8914,4),MID(AI8914,6,2),MID(AI8914,9,2))</f>
        <v/>
      </c>
      <c r="AL8914" s="33">
        <f>HOUR(MID(AI8914,12,8))+1</f>
        <v/>
      </c>
      <c r="AM8914" s="33">
        <f>AK8914&amp;AL8914</f>
        <v/>
      </c>
    </row>
    <row r="8915">
      <c r="AI8915" s="33" t="inlineStr">
        <is>
          <t>2027-10-31 06:00:00+01:00</t>
        </is>
      </c>
      <c r="AJ8915" s="33" t="n">
        <v>1289.164878989539</v>
      </c>
      <c r="AK8915" s="34">
        <f>DATE(LEFT(AI8915,4),MID(AI8915,6,2),MID(AI8915,9,2))</f>
        <v/>
      </c>
      <c r="AL8915" s="33">
        <f>HOUR(MID(AI8915,12,8))+1</f>
        <v/>
      </c>
      <c r="AM8915" s="33">
        <f>AK8915&amp;AL8915</f>
        <v/>
      </c>
    </row>
    <row r="8916">
      <c r="AI8916" s="33" t="inlineStr">
        <is>
          <t>2027-10-31 07:00:00+01:00</t>
        </is>
      </c>
      <c r="AJ8916" s="33" t="n">
        <v>1481.792714921585</v>
      </c>
      <c r="AK8916" s="34">
        <f>DATE(LEFT(AI8916,4),MID(AI8916,6,2),MID(AI8916,9,2))</f>
        <v/>
      </c>
      <c r="AL8916" s="33">
        <f>HOUR(MID(AI8916,12,8))+1</f>
        <v/>
      </c>
      <c r="AM8916" s="33">
        <f>AK8916&amp;AL8916</f>
        <v/>
      </c>
    </row>
    <row r="8917">
      <c r="AI8917" s="33" t="inlineStr">
        <is>
          <t>2027-10-31 08:00:00+01:00</t>
        </is>
      </c>
      <c r="AJ8917" s="33" t="n">
        <v>1561.333957943203</v>
      </c>
      <c r="AK8917" s="34">
        <f>DATE(LEFT(AI8917,4),MID(AI8917,6,2),MID(AI8917,9,2))</f>
        <v/>
      </c>
      <c r="AL8917" s="33">
        <f>HOUR(MID(AI8917,12,8))+1</f>
        <v/>
      </c>
      <c r="AM8917" s="33">
        <f>AK8917&amp;AL8917</f>
        <v/>
      </c>
    </row>
    <row r="8918">
      <c r="AI8918" s="33" t="inlineStr">
        <is>
          <t>2027-10-31 09:00:00+01:00</t>
        </is>
      </c>
      <c r="AJ8918" s="33" t="n">
        <v>1550.721898633259</v>
      </c>
      <c r="AK8918" s="34">
        <f>DATE(LEFT(AI8918,4),MID(AI8918,6,2),MID(AI8918,9,2))</f>
        <v/>
      </c>
      <c r="AL8918" s="33">
        <f>HOUR(MID(AI8918,12,8))+1</f>
        <v/>
      </c>
      <c r="AM8918" s="33">
        <f>AK8918&amp;AL8918</f>
        <v/>
      </c>
    </row>
    <row r="8919">
      <c r="AI8919" s="33" t="inlineStr">
        <is>
          <t>2027-10-31 10:00:00+01:00</t>
        </is>
      </c>
      <c r="AJ8919" s="33" t="n">
        <v>1493.874878601015</v>
      </c>
      <c r="AK8919" s="34">
        <f>DATE(LEFT(AI8919,4),MID(AI8919,6,2),MID(AI8919,9,2))</f>
        <v/>
      </c>
      <c r="AL8919" s="33">
        <f>HOUR(MID(AI8919,12,8))+1</f>
        <v/>
      </c>
      <c r="AM8919" s="33">
        <f>AK8919&amp;AL8919</f>
        <v/>
      </c>
    </row>
    <row r="8920">
      <c r="AI8920" s="33" t="inlineStr">
        <is>
          <t>2027-10-31 11:00:00+01:00</t>
        </is>
      </c>
      <c r="AJ8920" s="33" t="n">
        <v>1450.582532445858</v>
      </c>
      <c r="AK8920" s="34">
        <f>DATE(LEFT(AI8920,4),MID(AI8920,6,2),MID(AI8920,9,2))</f>
        <v/>
      </c>
      <c r="AL8920" s="33">
        <f>HOUR(MID(AI8920,12,8))+1</f>
        <v/>
      </c>
      <c r="AM8920" s="33">
        <f>AK8920&amp;AL8920</f>
        <v/>
      </c>
    </row>
    <row r="8921">
      <c r="AI8921" s="33" t="inlineStr">
        <is>
          <t>2027-10-31 12:00:00+01:00</t>
        </is>
      </c>
      <c r="AJ8921" s="33" t="n">
        <v>1423.543749263961</v>
      </c>
      <c r="AK8921" s="34">
        <f>DATE(LEFT(AI8921,4),MID(AI8921,6,2),MID(AI8921,9,2))</f>
        <v/>
      </c>
      <c r="AL8921" s="33">
        <f>HOUR(MID(AI8921,12,8))+1</f>
        <v/>
      </c>
      <c r="AM8921" s="33">
        <f>AK8921&amp;AL8921</f>
        <v/>
      </c>
    </row>
    <row r="8922">
      <c r="AI8922" s="33" t="inlineStr">
        <is>
          <t>2027-10-31 13:00:00+01:00</t>
        </is>
      </c>
      <c r="AJ8922" s="33" t="n">
        <v>1422.438715375027</v>
      </c>
      <c r="AK8922" s="34">
        <f>DATE(LEFT(AI8922,4),MID(AI8922,6,2),MID(AI8922,9,2))</f>
        <v/>
      </c>
      <c r="AL8922" s="33">
        <f>HOUR(MID(AI8922,12,8))+1</f>
        <v/>
      </c>
      <c r="AM8922" s="33">
        <f>AK8922&amp;AL8922</f>
        <v/>
      </c>
    </row>
    <row r="8923">
      <c r="AI8923" s="33" t="inlineStr">
        <is>
          <t>2027-10-31 14:00:00+01:00</t>
        </is>
      </c>
      <c r="AJ8923" s="33" t="n">
        <v>1449.570142043025</v>
      </c>
      <c r="AK8923" s="34">
        <f>DATE(LEFT(AI8923,4),MID(AI8923,6,2),MID(AI8923,9,2))</f>
        <v/>
      </c>
      <c r="AL8923" s="33">
        <f>HOUR(MID(AI8923,12,8))+1</f>
        <v/>
      </c>
      <c r="AM8923" s="33">
        <f>AK8923&amp;AL8923</f>
        <v/>
      </c>
    </row>
    <row r="8924">
      <c r="AI8924" s="33" t="inlineStr">
        <is>
          <t>2027-10-31 15:00:00+01:00</t>
        </is>
      </c>
      <c r="AJ8924" s="33" t="n">
        <v>1599.820851255942</v>
      </c>
      <c r="AK8924" s="34">
        <f>DATE(LEFT(AI8924,4),MID(AI8924,6,2),MID(AI8924,9,2))</f>
        <v/>
      </c>
      <c r="AL8924" s="33">
        <f>HOUR(MID(AI8924,12,8))+1</f>
        <v/>
      </c>
      <c r="AM8924" s="33">
        <f>AK8924&amp;AL8924</f>
        <v/>
      </c>
    </row>
    <row r="8925">
      <c r="AI8925" s="33" t="inlineStr">
        <is>
          <t>2027-10-31 16:00:00+01:00</t>
        </is>
      </c>
      <c r="AJ8925" s="33" t="n">
        <v>1854.91092482304</v>
      </c>
      <c r="AK8925" s="34">
        <f>DATE(LEFT(AI8925,4),MID(AI8925,6,2),MID(AI8925,9,2))</f>
        <v/>
      </c>
      <c r="AL8925" s="33">
        <f>HOUR(MID(AI8925,12,8))+1</f>
        <v/>
      </c>
      <c r="AM8925" s="33">
        <f>AK8925&amp;AL8925</f>
        <v/>
      </c>
    </row>
    <row r="8926">
      <c r="AI8926" s="33" t="inlineStr">
        <is>
          <t>2027-10-31 17:00:00+01:00</t>
        </is>
      </c>
      <c r="AJ8926" s="33" t="n">
        <v>2079.4010938258</v>
      </c>
      <c r="AK8926" s="34">
        <f>DATE(LEFT(AI8926,4),MID(AI8926,6,2),MID(AI8926,9,2))</f>
        <v/>
      </c>
      <c r="AL8926" s="33">
        <f>HOUR(MID(AI8926,12,8))+1</f>
        <v/>
      </c>
      <c r="AM8926" s="33">
        <f>AK8926&amp;AL8926</f>
        <v/>
      </c>
    </row>
    <row r="8927">
      <c r="AI8927" s="33" t="inlineStr">
        <is>
          <t>2027-10-31 18:00:00+01:00</t>
        </is>
      </c>
      <c r="AJ8927" s="33" t="n">
        <v>2152.005838872691</v>
      </c>
      <c r="AK8927" s="34">
        <f>DATE(LEFT(AI8927,4),MID(AI8927,6,2),MID(AI8927,9,2))</f>
        <v/>
      </c>
      <c r="AL8927" s="33">
        <f>HOUR(MID(AI8927,12,8))+1</f>
        <v/>
      </c>
      <c r="AM8927" s="33">
        <f>AK8927&amp;AL8927</f>
        <v/>
      </c>
    </row>
    <row r="8928">
      <c r="AI8928" s="33" t="inlineStr">
        <is>
          <t>2027-10-31 19:00:00+01:00</t>
        </is>
      </c>
      <c r="AJ8928" s="33" t="n">
        <v>2048.229099280546</v>
      </c>
      <c r="AK8928" s="34">
        <f>DATE(LEFT(AI8928,4),MID(AI8928,6,2),MID(AI8928,9,2))</f>
        <v/>
      </c>
      <c r="AL8928" s="33">
        <f>HOUR(MID(AI8928,12,8))+1</f>
        <v/>
      </c>
      <c r="AM8928" s="33">
        <f>AK8928&amp;AL8928</f>
        <v/>
      </c>
    </row>
    <row r="8929">
      <c r="AI8929" s="33" t="inlineStr">
        <is>
          <t>2027-10-31 20:00:00+01:00</t>
        </is>
      </c>
      <c r="AJ8929" s="33" t="n">
        <v>1823.433632278634</v>
      </c>
      <c r="AK8929" s="34">
        <f>DATE(LEFT(AI8929,4),MID(AI8929,6,2),MID(AI8929,9,2))</f>
        <v/>
      </c>
      <c r="AL8929" s="33">
        <f>HOUR(MID(AI8929,12,8))+1</f>
        <v/>
      </c>
      <c r="AM8929" s="33">
        <f>AK8929&amp;AL8929</f>
        <v/>
      </c>
    </row>
    <row r="8930">
      <c r="AI8930" s="33" t="inlineStr">
        <is>
          <t>2027-10-31 21:00:00+01:00</t>
        </is>
      </c>
      <c r="AJ8930" s="33" t="n">
        <v>1510.861869537423</v>
      </c>
      <c r="AK8930" s="34">
        <f>DATE(LEFT(AI8930,4),MID(AI8930,6,2),MID(AI8930,9,2))</f>
        <v/>
      </c>
      <c r="AL8930" s="33">
        <f>HOUR(MID(AI8930,12,8))+1</f>
        <v/>
      </c>
      <c r="AM8930" s="33">
        <f>AK8930&amp;AL8930</f>
        <v/>
      </c>
    </row>
    <row r="8931">
      <c r="AI8931" s="33" t="inlineStr">
        <is>
          <t>2027-10-31 22:00:00+01:00</t>
        </is>
      </c>
      <c r="AJ8931" s="33" t="n">
        <v>1199.894741428274</v>
      </c>
      <c r="AK8931" s="34">
        <f>DATE(LEFT(AI8931,4),MID(AI8931,6,2),MID(AI8931,9,2))</f>
        <v/>
      </c>
      <c r="AL8931" s="33">
        <f>HOUR(MID(AI8931,12,8))+1</f>
        <v/>
      </c>
      <c r="AM8931" s="33">
        <f>AK8931&amp;AL8931</f>
        <v/>
      </c>
    </row>
    <row r="8932">
      <c r="AI8932" s="33" t="inlineStr">
        <is>
          <t>2027-10-31 23:00:00+01:00</t>
        </is>
      </c>
      <c r="AJ8932" s="33" t="n">
        <v>967.1608010863116</v>
      </c>
      <c r="AK8932" s="34">
        <f>DATE(LEFT(AI8932,4),MID(AI8932,6,2),MID(AI8932,9,2))</f>
        <v/>
      </c>
      <c r="AL8932" s="33">
        <f>HOUR(MID(AI8932,12,8))+1</f>
        <v/>
      </c>
      <c r="AM8932" s="33">
        <f>AK8932&amp;AL8932</f>
        <v/>
      </c>
    </row>
    <row r="8933">
      <c r="AI8933" s="33" t="inlineStr">
        <is>
          <t>2027-11-01 00:00:00+01:00</t>
        </is>
      </c>
      <c r="AJ8933" s="33" t="n">
        <v>1001.979606850862</v>
      </c>
      <c r="AK8933" s="34">
        <f>DATE(LEFT(AI8933,4),MID(AI8933,6,2),MID(AI8933,9,2))</f>
        <v/>
      </c>
      <c r="AL8933" s="33">
        <f>HOUR(MID(AI8933,12,8))+1</f>
        <v/>
      </c>
      <c r="AM8933" s="33">
        <f>AK8933&amp;AL8933</f>
        <v/>
      </c>
    </row>
    <row r="8934">
      <c r="AI8934" s="33" t="inlineStr">
        <is>
          <t>2027-11-01 01:00:00+01:00</t>
        </is>
      </c>
      <c r="AJ8934" s="33" t="n">
        <v>941.393259505528</v>
      </c>
      <c r="AK8934" s="34">
        <f>DATE(LEFT(AI8934,4),MID(AI8934,6,2),MID(AI8934,9,2))</f>
        <v/>
      </c>
      <c r="AL8934" s="33">
        <f>HOUR(MID(AI8934,12,8))+1</f>
        <v/>
      </c>
      <c r="AM8934" s="33">
        <f>AK8934&amp;AL8934</f>
        <v/>
      </c>
    </row>
    <row r="8935">
      <c r="AI8935" s="33" t="inlineStr">
        <is>
          <t>2027-11-01 02:00:00+01:00</t>
        </is>
      </c>
      <c r="AJ8935" s="33" t="n">
        <v>934.0510139687938</v>
      </c>
      <c r="AK8935" s="34">
        <f>DATE(LEFT(AI8935,4),MID(AI8935,6,2),MID(AI8935,9,2))</f>
        <v/>
      </c>
      <c r="AL8935" s="33">
        <f>HOUR(MID(AI8935,12,8))+1</f>
        <v/>
      </c>
      <c r="AM8935" s="33">
        <f>AK8935&amp;AL8935</f>
        <v/>
      </c>
    </row>
    <row r="8936">
      <c r="AI8936" s="33" t="inlineStr">
        <is>
          <t>2027-11-01 03:00:00+01:00</t>
        </is>
      </c>
      <c r="AJ8936" s="33" t="n">
        <v>953.6138967414032</v>
      </c>
      <c r="AK8936" s="34">
        <f>DATE(LEFT(AI8936,4),MID(AI8936,6,2),MID(AI8936,9,2))</f>
        <v/>
      </c>
      <c r="AL8936" s="33">
        <f>HOUR(MID(AI8936,12,8))+1</f>
        <v/>
      </c>
      <c r="AM8936" s="33">
        <f>AK8936&amp;AL8936</f>
        <v/>
      </c>
    </row>
    <row r="8937">
      <c r="AI8937" s="33" t="inlineStr">
        <is>
          <t>2027-11-01 04:00:00+01:00</t>
        </is>
      </c>
      <c r="AJ8937" s="33" t="n">
        <v>1017.564370542563</v>
      </c>
      <c r="AK8937" s="34">
        <f>DATE(LEFT(AI8937,4),MID(AI8937,6,2),MID(AI8937,9,2))</f>
        <v/>
      </c>
      <c r="AL8937" s="33">
        <f>HOUR(MID(AI8937,12,8))+1</f>
        <v/>
      </c>
      <c r="AM8937" s="33">
        <f>AK8937&amp;AL8937</f>
        <v/>
      </c>
    </row>
    <row r="8938">
      <c r="AI8938" s="33" t="inlineStr">
        <is>
          <t>2027-11-01 05:00:00+01:00</t>
        </is>
      </c>
      <c r="AJ8938" s="33" t="n">
        <v>1199.83596088492</v>
      </c>
      <c r="AK8938" s="34">
        <f>DATE(LEFT(AI8938,4),MID(AI8938,6,2),MID(AI8938,9,2))</f>
        <v/>
      </c>
      <c r="AL8938" s="33">
        <f>HOUR(MID(AI8938,12,8))+1</f>
        <v/>
      </c>
      <c r="AM8938" s="33">
        <f>AK8938&amp;AL8938</f>
        <v/>
      </c>
    </row>
    <row r="8939">
      <c r="AI8939" s="33" t="inlineStr">
        <is>
          <t>2027-11-01 06:00:00+01:00</t>
        </is>
      </c>
      <c r="AJ8939" s="33" t="n">
        <v>1464.614031935033</v>
      </c>
      <c r="AK8939" s="34">
        <f>DATE(LEFT(AI8939,4),MID(AI8939,6,2),MID(AI8939,9,2))</f>
        <v/>
      </c>
      <c r="AL8939" s="33">
        <f>HOUR(MID(AI8939,12,8))+1</f>
        <v/>
      </c>
      <c r="AM8939" s="33">
        <f>AK8939&amp;AL8939</f>
        <v/>
      </c>
    </row>
    <row r="8940">
      <c r="AI8940" s="33" t="inlineStr">
        <is>
          <t>2027-11-01 07:00:00+01:00</t>
        </is>
      </c>
      <c r="AJ8940" s="33" t="n">
        <v>1716.359923530154</v>
      </c>
      <c r="AK8940" s="34">
        <f>DATE(LEFT(AI8940,4),MID(AI8940,6,2),MID(AI8940,9,2))</f>
        <v/>
      </c>
      <c r="AL8940" s="33">
        <f>HOUR(MID(AI8940,12,8))+1</f>
        <v/>
      </c>
      <c r="AM8940" s="33">
        <f>AK8940&amp;AL8940</f>
        <v/>
      </c>
    </row>
    <row r="8941">
      <c r="AI8941" s="33" t="inlineStr">
        <is>
          <t>2027-11-01 08:00:00+01:00</t>
        </is>
      </c>
      <c r="AJ8941" s="33" t="n">
        <v>1806.566943389988</v>
      </c>
      <c r="AK8941" s="34">
        <f>DATE(LEFT(AI8941,4),MID(AI8941,6,2),MID(AI8941,9,2))</f>
        <v/>
      </c>
      <c r="AL8941" s="33">
        <f>HOUR(MID(AI8941,12,8))+1</f>
        <v/>
      </c>
      <c r="AM8941" s="33">
        <f>AK8941&amp;AL8941</f>
        <v/>
      </c>
    </row>
    <row r="8942">
      <c r="AI8942" s="33" t="inlineStr">
        <is>
          <t>2027-11-01 09:00:00+01:00</t>
        </is>
      </c>
      <c r="AJ8942" s="33" t="n">
        <v>1788.976900050057</v>
      </c>
      <c r="AK8942" s="34">
        <f>DATE(LEFT(AI8942,4),MID(AI8942,6,2),MID(AI8942,9,2))</f>
        <v/>
      </c>
      <c r="AL8942" s="33">
        <f>HOUR(MID(AI8942,12,8))+1</f>
        <v/>
      </c>
      <c r="AM8942" s="33">
        <f>AK8942&amp;AL8942</f>
        <v/>
      </c>
    </row>
    <row r="8943">
      <c r="AI8943" s="33" t="inlineStr">
        <is>
          <t>2027-11-01 10:00:00+01:00</t>
        </is>
      </c>
      <c r="AJ8943" s="33" t="n">
        <v>1729.72416146851</v>
      </c>
      <c r="AK8943" s="34">
        <f>DATE(LEFT(AI8943,4),MID(AI8943,6,2),MID(AI8943,9,2))</f>
        <v/>
      </c>
      <c r="AL8943" s="33">
        <f>HOUR(MID(AI8943,12,8))+1</f>
        <v/>
      </c>
      <c r="AM8943" s="33">
        <f>AK8943&amp;AL8943</f>
        <v/>
      </c>
    </row>
    <row r="8944">
      <c r="AI8944" s="33" t="inlineStr">
        <is>
          <t>2027-11-01 11:00:00+01:00</t>
        </is>
      </c>
      <c r="AJ8944" s="33" t="n">
        <v>1700.330435926767</v>
      </c>
      <c r="AK8944" s="34">
        <f>DATE(LEFT(AI8944,4),MID(AI8944,6,2),MID(AI8944,9,2))</f>
        <v/>
      </c>
      <c r="AL8944" s="33">
        <f>HOUR(MID(AI8944,12,8))+1</f>
        <v/>
      </c>
      <c r="AM8944" s="33">
        <f>AK8944&amp;AL8944</f>
        <v/>
      </c>
    </row>
    <row r="8945">
      <c r="AI8945" s="33" t="inlineStr">
        <is>
          <t>2027-11-01 12:00:00+01:00</t>
        </is>
      </c>
      <c r="AJ8945" s="33" t="n">
        <v>1672.415728489035</v>
      </c>
      <c r="AK8945" s="34">
        <f>DATE(LEFT(AI8945,4),MID(AI8945,6,2),MID(AI8945,9,2))</f>
        <v/>
      </c>
      <c r="AL8945" s="33">
        <f>HOUR(MID(AI8945,12,8))+1</f>
        <v/>
      </c>
      <c r="AM8945" s="33">
        <f>AK8945&amp;AL8945</f>
        <v/>
      </c>
    </row>
    <row r="8946">
      <c r="AI8946" s="33" t="inlineStr">
        <is>
          <t>2027-11-01 13:00:00+01:00</t>
        </is>
      </c>
      <c r="AJ8946" s="33" t="n">
        <v>1655.930111053469</v>
      </c>
      <c r="AK8946" s="34">
        <f>DATE(LEFT(AI8946,4),MID(AI8946,6,2),MID(AI8946,9,2))</f>
        <v/>
      </c>
      <c r="AL8946" s="33">
        <f>HOUR(MID(AI8946,12,8))+1</f>
        <v/>
      </c>
      <c r="AM8946" s="33">
        <f>AK8946&amp;AL8946</f>
        <v/>
      </c>
    </row>
    <row r="8947">
      <c r="AI8947" s="33" t="inlineStr">
        <is>
          <t>2027-11-01 14:00:00+01:00</t>
        </is>
      </c>
      <c r="AJ8947" s="33" t="n">
        <v>1691.504634827172</v>
      </c>
      <c r="AK8947" s="34">
        <f>DATE(LEFT(AI8947,4),MID(AI8947,6,2),MID(AI8947,9,2))</f>
        <v/>
      </c>
      <c r="AL8947" s="33">
        <f>HOUR(MID(AI8947,12,8))+1</f>
        <v/>
      </c>
      <c r="AM8947" s="33">
        <f>AK8947&amp;AL8947</f>
        <v/>
      </c>
    </row>
    <row r="8948">
      <c r="AI8948" s="33" t="inlineStr">
        <is>
          <t>2027-11-01 15:00:00+01:00</t>
        </is>
      </c>
      <c r="AJ8948" s="33" t="n">
        <v>1888.487777916915</v>
      </c>
      <c r="AK8948" s="34">
        <f>DATE(LEFT(AI8948,4),MID(AI8948,6,2),MID(AI8948,9,2))</f>
        <v/>
      </c>
      <c r="AL8948" s="33">
        <f>HOUR(MID(AI8948,12,8))+1</f>
        <v/>
      </c>
      <c r="AM8948" s="33">
        <f>AK8948&amp;AL8948</f>
        <v/>
      </c>
    </row>
    <row r="8949">
      <c r="AI8949" s="33" t="inlineStr">
        <is>
          <t>2027-11-01 16:00:00+01:00</t>
        </is>
      </c>
      <c r="AJ8949" s="33" t="n">
        <v>2217.769157732751</v>
      </c>
      <c r="AK8949" s="34">
        <f>DATE(LEFT(AI8949,4),MID(AI8949,6,2),MID(AI8949,9,2))</f>
        <v/>
      </c>
      <c r="AL8949" s="33">
        <f>HOUR(MID(AI8949,12,8))+1</f>
        <v/>
      </c>
      <c r="AM8949" s="33">
        <f>AK8949&amp;AL8949</f>
        <v/>
      </c>
    </row>
    <row r="8950">
      <c r="AI8950" s="33" t="inlineStr">
        <is>
          <t>2027-11-01 17:00:00+01:00</t>
        </is>
      </c>
      <c r="AJ8950" s="33" t="n">
        <v>2472.949029399154</v>
      </c>
      <c r="AK8950" s="34">
        <f>DATE(LEFT(AI8950,4),MID(AI8950,6,2),MID(AI8950,9,2))</f>
        <v/>
      </c>
      <c r="AL8950" s="33">
        <f>HOUR(MID(AI8950,12,8))+1</f>
        <v/>
      </c>
      <c r="AM8950" s="33">
        <f>AK8950&amp;AL8950</f>
        <v/>
      </c>
    </row>
    <row r="8951">
      <c r="AI8951" s="33" t="inlineStr">
        <is>
          <t>2027-11-01 18:00:00+01:00</t>
        </is>
      </c>
      <c r="AJ8951" s="33" t="n">
        <v>2531.941210911586</v>
      </c>
      <c r="AK8951" s="34">
        <f>DATE(LEFT(AI8951,4),MID(AI8951,6,2),MID(AI8951,9,2))</f>
        <v/>
      </c>
      <c r="AL8951" s="33">
        <f>HOUR(MID(AI8951,12,8))+1</f>
        <v/>
      </c>
      <c r="AM8951" s="33">
        <f>AK8951&amp;AL8951</f>
        <v/>
      </c>
    </row>
    <row r="8952">
      <c r="AI8952" s="33" t="inlineStr">
        <is>
          <t>2027-11-01 19:00:00+01:00</t>
        </is>
      </c>
      <c r="AJ8952" s="33" t="n">
        <v>2358.223863668094</v>
      </c>
      <c r="AK8952" s="34">
        <f>DATE(LEFT(AI8952,4),MID(AI8952,6,2),MID(AI8952,9,2))</f>
        <v/>
      </c>
      <c r="AL8952" s="33">
        <f>HOUR(MID(AI8952,12,8))+1</f>
        <v/>
      </c>
      <c r="AM8952" s="33">
        <f>AK8952&amp;AL8952</f>
        <v/>
      </c>
    </row>
    <row r="8953">
      <c r="AI8953" s="33" t="inlineStr">
        <is>
          <t>2027-11-01 20:00:00+01:00</t>
        </is>
      </c>
      <c r="AJ8953" s="33" t="n">
        <v>2095.337358602988</v>
      </c>
      <c r="AK8953" s="34">
        <f>DATE(LEFT(AI8953,4),MID(AI8953,6,2),MID(AI8953,9,2))</f>
        <v/>
      </c>
      <c r="AL8953" s="33">
        <f>HOUR(MID(AI8953,12,8))+1</f>
        <v/>
      </c>
      <c r="AM8953" s="33">
        <f>AK8953&amp;AL8953</f>
        <v/>
      </c>
    </row>
    <row r="8954">
      <c r="AI8954" s="33" t="inlineStr">
        <is>
          <t>2027-11-01 21:00:00+01:00</t>
        </is>
      </c>
      <c r="AJ8954" s="33" t="n">
        <v>1730.979888421265</v>
      </c>
      <c r="AK8954" s="34">
        <f>DATE(LEFT(AI8954,4),MID(AI8954,6,2),MID(AI8954,9,2))</f>
        <v/>
      </c>
      <c r="AL8954" s="33">
        <f>HOUR(MID(AI8954,12,8))+1</f>
        <v/>
      </c>
      <c r="AM8954" s="33">
        <f>AK8954&amp;AL8954</f>
        <v/>
      </c>
    </row>
    <row r="8955">
      <c r="AI8955" s="33" t="inlineStr">
        <is>
          <t>2027-11-01 22:00:00+01:00</t>
        </is>
      </c>
      <c r="AJ8955" s="33" t="n">
        <v>1398.2761816838</v>
      </c>
      <c r="AK8955" s="34">
        <f>DATE(LEFT(AI8955,4),MID(AI8955,6,2),MID(AI8955,9,2))</f>
        <v/>
      </c>
      <c r="AL8955" s="33">
        <f>HOUR(MID(AI8955,12,8))+1</f>
        <v/>
      </c>
      <c r="AM8955" s="33">
        <f>AK8955&amp;AL8955</f>
        <v/>
      </c>
    </row>
    <row r="8956">
      <c r="AI8956" s="33" t="inlineStr">
        <is>
          <t>2027-11-01 23:00:00+01:00</t>
        </is>
      </c>
      <c r="AJ8956" s="33" t="n">
        <v>1125.249157495829</v>
      </c>
      <c r="AK8956" s="34">
        <f>DATE(LEFT(AI8956,4),MID(AI8956,6,2),MID(AI8956,9,2))</f>
        <v/>
      </c>
      <c r="AL8956" s="33">
        <f>HOUR(MID(AI8956,12,8))+1</f>
        <v/>
      </c>
      <c r="AM8956" s="33">
        <f>AK8956&amp;AL8956</f>
        <v/>
      </c>
    </row>
    <row r="8957">
      <c r="AI8957" s="33" t="inlineStr">
        <is>
          <t>2027-11-02 00:00:00+01:00</t>
        </is>
      </c>
      <c r="AJ8957" s="33" t="n">
        <v>984.6899448997078</v>
      </c>
      <c r="AK8957" s="34">
        <f>DATE(LEFT(AI8957,4),MID(AI8957,6,2),MID(AI8957,9,2))</f>
        <v/>
      </c>
      <c r="AL8957" s="33">
        <f>HOUR(MID(AI8957,12,8))+1</f>
        <v/>
      </c>
      <c r="AM8957" s="33">
        <f>AK8957&amp;AL8957</f>
        <v/>
      </c>
    </row>
    <row r="8958">
      <c r="AI8958" s="33" t="inlineStr">
        <is>
          <t>2027-11-02 01:00:00+01:00</t>
        </is>
      </c>
      <c r="AJ8958" s="33" t="n">
        <v>892.1693908212876</v>
      </c>
      <c r="AK8958" s="34">
        <f>DATE(LEFT(AI8958,4),MID(AI8958,6,2),MID(AI8958,9,2))</f>
        <v/>
      </c>
      <c r="AL8958" s="33">
        <f>HOUR(MID(AI8958,12,8))+1</f>
        <v/>
      </c>
      <c r="AM8958" s="33">
        <f>AK8958&amp;AL8958</f>
        <v/>
      </c>
    </row>
    <row r="8959">
      <c r="AI8959" s="33" t="inlineStr">
        <is>
          <t>2027-11-02 02:00:00+01:00</t>
        </is>
      </c>
      <c r="AJ8959" s="33" t="n">
        <v>877.6698288488668</v>
      </c>
      <c r="AK8959" s="34">
        <f>DATE(LEFT(AI8959,4),MID(AI8959,6,2),MID(AI8959,9,2))</f>
        <v/>
      </c>
      <c r="AL8959" s="33">
        <f>HOUR(MID(AI8959,12,8))+1</f>
        <v/>
      </c>
      <c r="AM8959" s="33">
        <f>AK8959&amp;AL8959</f>
        <v/>
      </c>
    </row>
    <row r="8960">
      <c r="AI8960" s="33" t="inlineStr">
        <is>
          <t>2027-11-02 03:00:00+01:00</t>
        </is>
      </c>
      <c r="AJ8960" s="33" t="n">
        <v>902.2350616783376</v>
      </c>
      <c r="AK8960" s="34">
        <f>DATE(LEFT(AI8960,4),MID(AI8960,6,2),MID(AI8960,9,2))</f>
        <v/>
      </c>
      <c r="AL8960" s="33">
        <f>HOUR(MID(AI8960,12,8))+1</f>
        <v/>
      </c>
      <c r="AM8960" s="33">
        <f>AK8960&amp;AL8960</f>
        <v/>
      </c>
    </row>
    <row r="8961">
      <c r="AI8961" s="33" t="inlineStr">
        <is>
          <t>2027-11-02 04:00:00+01:00</t>
        </is>
      </c>
      <c r="AJ8961" s="33" t="n">
        <v>1035.94957632764</v>
      </c>
      <c r="AK8961" s="34">
        <f>DATE(LEFT(AI8961,4),MID(AI8961,6,2),MID(AI8961,9,2))</f>
        <v/>
      </c>
      <c r="AL8961" s="33">
        <f>HOUR(MID(AI8961,12,8))+1</f>
        <v/>
      </c>
      <c r="AM8961" s="33">
        <f>AK8961&amp;AL8961</f>
        <v/>
      </c>
    </row>
    <row r="8962">
      <c r="AI8962" s="33" t="inlineStr">
        <is>
          <t>2027-11-02 05:00:00+01:00</t>
        </is>
      </c>
      <c r="AJ8962" s="33" t="n">
        <v>1281.645226085966</v>
      </c>
      <c r="AK8962" s="34">
        <f>DATE(LEFT(AI8962,4),MID(AI8962,6,2),MID(AI8962,9,2))</f>
        <v/>
      </c>
      <c r="AL8962" s="33">
        <f>HOUR(MID(AI8962,12,8))+1</f>
        <v/>
      </c>
      <c r="AM8962" s="33">
        <f>AK8962&amp;AL8962</f>
        <v/>
      </c>
    </row>
    <row r="8963">
      <c r="AI8963" s="33" t="inlineStr">
        <is>
          <t>2027-11-02 06:00:00+01:00</t>
        </is>
      </c>
      <c r="AJ8963" s="33" t="n">
        <v>1578.123552903131</v>
      </c>
      <c r="AK8963" s="34">
        <f>DATE(LEFT(AI8963,4),MID(AI8963,6,2),MID(AI8963,9,2))</f>
        <v/>
      </c>
      <c r="AL8963" s="33">
        <f>HOUR(MID(AI8963,12,8))+1</f>
        <v/>
      </c>
      <c r="AM8963" s="33">
        <f>AK8963&amp;AL8963</f>
        <v/>
      </c>
    </row>
    <row r="8964">
      <c r="AI8964" s="33" t="inlineStr">
        <is>
          <t>2027-11-02 07:00:00+01:00</t>
        </is>
      </c>
      <c r="AJ8964" s="33" t="n">
        <v>1814.108821411801</v>
      </c>
      <c r="AK8964" s="34">
        <f>DATE(LEFT(AI8964,4),MID(AI8964,6,2),MID(AI8964,9,2))</f>
        <v/>
      </c>
      <c r="AL8964" s="33">
        <f>HOUR(MID(AI8964,12,8))+1</f>
        <v/>
      </c>
      <c r="AM8964" s="33">
        <f>AK8964&amp;AL8964</f>
        <v/>
      </c>
    </row>
    <row r="8965">
      <c r="AI8965" s="33" t="inlineStr">
        <is>
          <t>2027-11-02 08:00:00+01:00</t>
        </is>
      </c>
      <c r="AJ8965" s="33" t="n">
        <v>1915.783804896961</v>
      </c>
      <c r="AK8965" s="34">
        <f>DATE(LEFT(AI8965,4),MID(AI8965,6,2),MID(AI8965,9,2))</f>
        <v/>
      </c>
      <c r="AL8965" s="33">
        <f>HOUR(MID(AI8965,12,8))+1</f>
        <v/>
      </c>
      <c r="AM8965" s="33">
        <f>AK8965&amp;AL8965</f>
        <v/>
      </c>
    </row>
    <row r="8966">
      <c r="AI8966" s="33" t="inlineStr">
        <is>
          <t>2027-11-02 09:00:00+01:00</t>
        </is>
      </c>
      <c r="AJ8966" s="33" t="n">
        <v>1914.985589909511</v>
      </c>
      <c r="AK8966" s="34">
        <f>DATE(LEFT(AI8966,4),MID(AI8966,6,2),MID(AI8966,9,2))</f>
        <v/>
      </c>
      <c r="AL8966" s="33">
        <f>HOUR(MID(AI8966,12,8))+1</f>
        <v/>
      </c>
      <c r="AM8966" s="33">
        <f>AK8966&amp;AL8966</f>
        <v/>
      </c>
    </row>
    <row r="8967">
      <c r="AI8967" s="33" t="inlineStr">
        <is>
          <t>2027-11-02 10:00:00+01:00</t>
        </is>
      </c>
      <c r="AJ8967" s="33" t="n">
        <v>1864.283160555259</v>
      </c>
      <c r="AK8967" s="34">
        <f>DATE(LEFT(AI8967,4),MID(AI8967,6,2),MID(AI8967,9,2))</f>
        <v/>
      </c>
      <c r="AL8967" s="33">
        <f>HOUR(MID(AI8967,12,8))+1</f>
        <v/>
      </c>
      <c r="AM8967" s="33">
        <f>AK8967&amp;AL8967</f>
        <v/>
      </c>
    </row>
    <row r="8968">
      <c r="AI8968" s="33" t="inlineStr">
        <is>
          <t>2027-11-02 11:00:00+01:00</t>
        </is>
      </c>
      <c r="AJ8968" s="33" t="n">
        <v>1812.784418638336</v>
      </c>
      <c r="AK8968" s="34">
        <f>DATE(LEFT(AI8968,4),MID(AI8968,6,2),MID(AI8968,9,2))</f>
        <v/>
      </c>
      <c r="AL8968" s="33">
        <f>HOUR(MID(AI8968,12,8))+1</f>
        <v/>
      </c>
      <c r="AM8968" s="33">
        <f>AK8968&amp;AL8968</f>
        <v/>
      </c>
    </row>
    <row r="8969">
      <c r="AI8969" s="33" t="inlineStr">
        <is>
          <t>2027-11-02 12:00:00+01:00</t>
        </is>
      </c>
      <c r="AJ8969" s="33" t="n">
        <v>1786.304127753632</v>
      </c>
      <c r="AK8969" s="34">
        <f>DATE(LEFT(AI8969,4),MID(AI8969,6,2),MID(AI8969,9,2))</f>
        <v/>
      </c>
      <c r="AL8969" s="33">
        <f>HOUR(MID(AI8969,12,8))+1</f>
        <v/>
      </c>
      <c r="AM8969" s="33">
        <f>AK8969&amp;AL8969</f>
        <v/>
      </c>
    </row>
    <row r="8970">
      <c r="AI8970" s="33" t="inlineStr">
        <is>
          <t>2027-11-02 13:00:00+01:00</t>
        </is>
      </c>
      <c r="AJ8970" s="33" t="n">
        <v>1775.441618772077</v>
      </c>
      <c r="AK8970" s="34">
        <f>DATE(LEFT(AI8970,4),MID(AI8970,6,2),MID(AI8970,9,2))</f>
        <v/>
      </c>
      <c r="AL8970" s="33">
        <f>HOUR(MID(AI8970,12,8))+1</f>
        <v/>
      </c>
      <c r="AM8970" s="33">
        <f>AK8970&amp;AL8970</f>
        <v/>
      </c>
    </row>
    <row r="8971">
      <c r="AI8971" s="33" t="inlineStr">
        <is>
          <t>2027-11-02 14:00:00+01:00</t>
        </is>
      </c>
      <c r="AJ8971" s="33" t="n">
        <v>1807.608330299575</v>
      </c>
      <c r="AK8971" s="34">
        <f>DATE(LEFT(AI8971,4),MID(AI8971,6,2),MID(AI8971,9,2))</f>
        <v/>
      </c>
      <c r="AL8971" s="33">
        <f>HOUR(MID(AI8971,12,8))+1</f>
        <v/>
      </c>
      <c r="AM8971" s="33">
        <f>AK8971&amp;AL8971</f>
        <v/>
      </c>
    </row>
    <row r="8972">
      <c r="AI8972" s="33" t="inlineStr">
        <is>
          <t>2027-11-02 15:00:00+01:00</t>
        </is>
      </c>
      <c r="AJ8972" s="33" t="n">
        <v>1951.61271759509</v>
      </c>
      <c r="AK8972" s="34">
        <f>DATE(LEFT(AI8972,4),MID(AI8972,6,2),MID(AI8972,9,2))</f>
        <v/>
      </c>
      <c r="AL8972" s="33">
        <f>HOUR(MID(AI8972,12,8))+1</f>
        <v/>
      </c>
      <c r="AM8972" s="33">
        <f>AK8972&amp;AL8972</f>
        <v/>
      </c>
    </row>
    <row r="8973">
      <c r="AI8973" s="33" t="inlineStr">
        <is>
          <t>2027-11-02 16:00:00+01:00</t>
        </is>
      </c>
      <c r="AJ8973" s="33" t="n">
        <v>2212.080147222665</v>
      </c>
      <c r="AK8973" s="34">
        <f>DATE(LEFT(AI8973,4),MID(AI8973,6,2),MID(AI8973,9,2))</f>
        <v/>
      </c>
      <c r="AL8973" s="33">
        <f>HOUR(MID(AI8973,12,8))+1</f>
        <v/>
      </c>
      <c r="AM8973" s="33">
        <f>AK8973&amp;AL8973</f>
        <v/>
      </c>
    </row>
    <row r="8974">
      <c r="AI8974" s="33" t="inlineStr">
        <is>
          <t>2027-11-02 17:00:00+01:00</t>
        </is>
      </c>
      <c r="AJ8974" s="33" t="n">
        <v>2411.131951079878</v>
      </c>
      <c r="AK8974" s="34">
        <f>DATE(LEFT(AI8974,4),MID(AI8974,6,2),MID(AI8974,9,2))</f>
        <v/>
      </c>
      <c r="AL8974" s="33">
        <f>HOUR(MID(AI8974,12,8))+1</f>
        <v/>
      </c>
      <c r="AM8974" s="33">
        <f>AK8974&amp;AL8974</f>
        <v/>
      </c>
    </row>
    <row r="8975">
      <c r="AI8975" s="33" t="inlineStr">
        <is>
          <t>2027-11-02 18:00:00+01:00</t>
        </is>
      </c>
      <c r="AJ8975" s="33" t="n">
        <v>2438.854688600769</v>
      </c>
      <c r="AK8975" s="34">
        <f>DATE(LEFT(AI8975,4),MID(AI8975,6,2),MID(AI8975,9,2))</f>
        <v/>
      </c>
      <c r="AL8975" s="33">
        <f>HOUR(MID(AI8975,12,8))+1</f>
        <v/>
      </c>
      <c r="AM8975" s="33">
        <f>AK8975&amp;AL8975</f>
        <v/>
      </c>
    </row>
    <row r="8976">
      <c r="AI8976" s="33" t="inlineStr">
        <is>
          <t>2027-11-02 19:00:00+01:00</t>
        </is>
      </c>
      <c r="AJ8976" s="33" t="n">
        <v>2243.924782541292</v>
      </c>
      <c r="AK8976" s="34">
        <f>DATE(LEFT(AI8976,4),MID(AI8976,6,2),MID(AI8976,9,2))</f>
        <v/>
      </c>
      <c r="AL8976" s="33">
        <f>HOUR(MID(AI8976,12,8))+1</f>
        <v/>
      </c>
      <c r="AM8976" s="33">
        <f>AK8976&amp;AL8976</f>
        <v/>
      </c>
    </row>
    <row r="8977">
      <c r="AI8977" s="33" t="inlineStr">
        <is>
          <t>2027-11-02 20:00:00+01:00</t>
        </is>
      </c>
      <c r="AJ8977" s="33" t="n">
        <v>1969.420634536554</v>
      </c>
      <c r="AK8977" s="34">
        <f>DATE(LEFT(AI8977,4),MID(AI8977,6,2),MID(AI8977,9,2))</f>
        <v/>
      </c>
      <c r="AL8977" s="33">
        <f>HOUR(MID(AI8977,12,8))+1</f>
        <v/>
      </c>
      <c r="AM8977" s="33">
        <f>AK8977&amp;AL8977</f>
        <v/>
      </c>
    </row>
    <row r="8978">
      <c r="AI8978" s="33" t="inlineStr">
        <is>
          <t>2027-11-02 21:00:00+01:00</t>
        </is>
      </c>
      <c r="AJ8978" s="33" t="n">
        <v>1649.287344722654</v>
      </c>
      <c r="AK8978" s="34">
        <f>DATE(LEFT(AI8978,4),MID(AI8978,6,2),MID(AI8978,9,2))</f>
        <v/>
      </c>
      <c r="AL8978" s="33">
        <f>HOUR(MID(AI8978,12,8))+1</f>
        <v/>
      </c>
      <c r="AM8978" s="33">
        <f>AK8978&amp;AL8978</f>
        <v/>
      </c>
    </row>
    <row r="8979">
      <c r="AI8979" s="33" t="inlineStr">
        <is>
          <t>2027-11-02 22:00:00+01:00</t>
        </is>
      </c>
      <c r="AJ8979" s="33" t="n">
        <v>1377.449704175993</v>
      </c>
      <c r="AK8979" s="34">
        <f>DATE(LEFT(AI8979,4),MID(AI8979,6,2),MID(AI8979,9,2))</f>
        <v/>
      </c>
      <c r="AL8979" s="33">
        <f>HOUR(MID(AI8979,12,8))+1</f>
        <v/>
      </c>
      <c r="AM8979" s="33">
        <f>AK8979&amp;AL8979</f>
        <v/>
      </c>
    </row>
    <row r="8980">
      <c r="AI8980" s="33" t="inlineStr">
        <is>
          <t>2027-11-02 23:00:00+01:00</t>
        </is>
      </c>
      <c r="AJ8980" s="33" t="n">
        <v>1170.077037871959</v>
      </c>
      <c r="AK8980" s="34">
        <f>DATE(LEFT(AI8980,4),MID(AI8980,6,2),MID(AI8980,9,2))</f>
        <v/>
      </c>
      <c r="AL8980" s="33">
        <f>HOUR(MID(AI8980,12,8))+1</f>
        <v/>
      </c>
      <c r="AM8980" s="33">
        <f>AK8980&amp;AL8980</f>
        <v/>
      </c>
    </row>
    <row r="8981">
      <c r="AI8981" s="33" t="inlineStr">
        <is>
          <t>2027-11-03 00:00:00+01:00</t>
        </is>
      </c>
      <c r="AJ8981" s="33" t="n">
        <v>1052.712920179716</v>
      </c>
      <c r="AK8981" s="34">
        <f>DATE(LEFT(AI8981,4),MID(AI8981,6,2),MID(AI8981,9,2))</f>
        <v/>
      </c>
      <c r="AL8981" s="33">
        <f>HOUR(MID(AI8981,12,8))+1</f>
        <v/>
      </c>
      <c r="AM8981" s="33">
        <f>AK8981&amp;AL8981</f>
        <v/>
      </c>
    </row>
    <row r="8982">
      <c r="AI8982" s="33" t="inlineStr">
        <is>
          <t>2027-11-03 01:00:00+01:00</t>
        </is>
      </c>
      <c r="AJ8982" s="33" t="n">
        <v>969.0935891231004</v>
      </c>
      <c r="AK8982" s="34">
        <f>DATE(LEFT(AI8982,4),MID(AI8982,6,2),MID(AI8982,9,2))</f>
        <v/>
      </c>
      <c r="AL8982" s="33">
        <f>HOUR(MID(AI8982,12,8))+1</f>
        <v/>
      </c>
      <c r="AM8982" s="33">
        <f>AK8982&amp;AL8982</f>
        <v/>
      </c>
    </row>
    <row r="8983">
      <c r="AI8983" s="33" t="inlineStr">
        <is>
          <t>2027-11-03 02:00:00+01:00</t>
        </is>
      </c>
      <c r="AJ8983" s="33" t="n">
        <v>929.853091352286</v>
      </c>
      <c r="AK8983" s="34">
        <f>DATE(LEFT(AI8983,4),MID(AI8983,6,2),MID(AI8983,9,2))</f>
        <v/>
      </c>
      <c r="AL8983" s="33">
        <f>HOUR(MID(AI8983,12,8))+1</f>
        <v/>
      </c>
      <c r="AM8983" s="33">
        <f>AK8983&amp;AL8983</f>
        <v/>
      </c>
    </row>
    <row r="8984">
      <c r="AI8984" s="33" t="inlineStr">
        <is>
          <t>2027-11-03 03:00:00+01:00</t>
        </is>
      </c>
      <c r="AJ8984" s="33" t="n">
        <v>946.9523479810722</v>
      </c>
      <c r="AK8984" s="34">
        <f>DATE(LEFT(AI8984,4),MID(AI8984,6,2),MID(AI8984,9,2))</f>
        <v/>
      </c>
      <c r="AL8984" s="33">
        <f>HOUR(MID(AI8984,12,8))+1</f>
        <v/>
      </c>
      <c r="AM8984" s="33">
        <f>AK8984&amp;AL8984</f>
        <v/>
      </c>
    </row>
    <row r="8985">
      <c r="AI8985" s="33" t="inlineStr">
        <is>
          <t>2027-11-03 04:00:00+01:00</t>
        </is>
      </c>
      <c r="AJ8985" s="33" t="n">
        <v>1048.899538302025</v>
      </c>
      <c r="AK8985" s="34">
        <f>DATE(LEFT(AI8985,4),MID(AI8985,6,2),MID(AI8985,9,2))</f>
        <v/>
      </c>
      <c r="AL8985" s="33">
        <f>HOUR(MID(AI8985,12,8))+1</f>
        <v/>
      </c>
      <c r="AM8985" s="33">
        <f>AK8985&amp;AL8985</f>
        <v/>
      </c>
    </row>
    <row r="8986">
      <c r="AI8986" s="33" t="inlineStr">
        <is>
          <t>2027-11-03 05:00:00+01:00</t>
        </is>
      </c>
      <c r="AJ8986" s="33" t="n">
        <v>1300.638036619707</v>
      </c>
      <c r="AK8986" s="34">
        <f>DATE(LEFT(AI8986,4),MID(AI8986,6,2),MID(AI8986,9,2))</f>
        <v/>
      </c>
      <c r="AL8986" s="33">
        <f>HOUR(MID(AI8986,12,8))+1</f>
        <v/>
      </c>
      <c r="AM8986" s="33">
        <f>AK8986&amp;AL8986</f>
        <v/>
      </c>
    </row>
    <row r="8987">
      <c r="AI8987" s="33" t="inlineStr">
        <is>
          <t>2027-11-03 06:00:00+01:00</t>
        </is>
      </c>
      <c r="AJ8987" s="33" t="n">
        <v>1595.996117244493</v>
      </c>
      <c r="AK8987" s="34">
        <f>DATE(LEFT(AI8987,4),MID(AI8987,6,2),MID(AI8987,9,2))</f>
        <v/>
      </c>
      <c r="AL8987" s="33">
        <f>HOUR(MID(AI8987,12,8))+1</f>
        <v/>
      </c>
      <c r="AM8987" s="33">
        <f>AK8987&amp;AL8987</f>
        <v/>
      </c>
    </row>
    <row r="8988">
      <c r="AI8988" s="33" t="inlineStr">
        <is>
          <t>2027-11-03 07:00:00+01:00</t>
        </is>
      </c>
      <c r="AJ8988" s="33" t="n">
        <v>1862.757754756548</v>
      </c>
      <c r="AK8988" s="34">
        <f>DATE(LEFT(AI8988,4),MID(AI8988,6,2),MID(AI8988,9,2))</f>
        <v/>
      </c>
      <c r="AL8988" s="33">
        <f>HOUR(MID(AI8988,12,8))+1</f>
        <v/>
      </c>
      <c r="AM8988" s="33">
        <f>AK8988&amp;AL8988</f>
        <v/>
      </c>
    </row>
    <row r="8989">
      <c r="AI8989" s="33" t="inlineStr">
        <is>
          <t>2027-11-03 08:00:00+01:00</t>
        </is>
      </c>
      <c r="AJ8989" s="33" t="n">
        <v>1961.93559078184</v>
      </c>
      <c r="AK8989" s="34">
        <f>DATE(LEFT(AI8989,4),MID(AI8989,6,2),MID(AI8989,9,2))</f>
        <v/>
      </c>
      <c r="AL8989" s="33">
        <f>HOUR(MID(AI8989,12,8))+1</f>
        <v/>
      </c>
      <c r="AM8989" s="33">
        <f>AK8989&amp;AL8989</f>
        <v/>
      </c>
    </row>
    <row r="8990">
      <c r="AI8990" s="33" t="inlineStr">
        <is>
          <t>2027-11-03 09:00:00+01:00</t>
        </is>
      </c>
      <c r="AJ8990" s="33" t="n">
        <v>1954.858793924248</v>
      </c>
      <c r="AK8990" s="34">
        <f>DATE(LEFT(AI8990,4),MID(AI8990,6,2),MID(AI8990,9,2))</f>
        <v/>
      </c>
      <c r="AL8990" s="33">
        <f>HOUR(MID(AI8990,12,8))+1</f>
        <v/>
      </c>
      <c r="AM8990" s="33">
        <f>AK8990&amp;AL8990</f>
        <v/>
      </c>
    </row>
    <row r="8991">
      <c r="AI8991" s="33" t="inlineStr">
        <is>
          <t>2027-11-03 10:00:00+01:00</t>
        </is>
      </c>
      <c r="AJ8991" s="33" t="n">
        <v>1893.127920536552</v>
      </c>
      <c r="AK8991" s="34">
        <f>DATE(LEFT(AI8991,4),MID(AI8991,6,2),MID(AI8991,9,2))</f>
        <v/>
      </c>
      <c r="AL8991" s="33">
        <f>HOUR(MID(AI8991,12,8))+1</f>
        <v/>
      </c>
      <c r="AM8991" s="33">
        <f>AK8991&amp;AL8991</f>
        <v/>
      </c>
    </row>
    <row r="8992">
      <c r="AI8992" s="33" t="inlineStr">
        <is>
          <t>2027-11-03 11:00:00+01:00</t>
        </is>
      </c>
      <c r="AJ8992" s="33" t="n">
        <v>1843.129904543133</v>
      </c>
      <c r="AK8992" s="34">
        <f>DATE(LEFT(AI8992,4),MID(AI8992,6,2),MID(AI8992,9,2))</f>
        <v/>
      </c>
      <c r="AL8992" s="33">
        <f>HOUR(MID(AI8992,12,8))+1</f>
        <v/>
      </c>
      <c r="AM8992" s="33">
        <f>AK8992&amp;AL8992</f>
        <v/>
      </c>
    </row>
    <row r="8993">
      <c r="AI8993" s="33" t="inlineStr">
        <is>
          <t>2027-11-03 12:00:00+01:00</t>
        </is>
      </c>
      <c r="AJ8993" s="33" t="n">
        <v>1812.249291436074</v>
      </c>
      <c r="AK8993" s="34">
        <f>DATE(LEFT(AI8993,4),MID(AI8993,6,2),MID(AI8993,9,2))</f>
        <v/>
      </c>
      <c r="AL8993" s="33">
        <f>HOUR(MID(AI8993,12,8))+1</f>
        <v/>
      </c>
      <c r="AM8993" s="33">
        <f>AK8993&amp;AL8993</f>
        <v/>
      </c>
    </row>
    <row r="8994">
      <c r="AI8994" s="33" t="inlineStr">
        <is>
          <t>2027-11-03 13:00:00+01:00</t>
        </is>
      </c>
      <c r="AJ8994" s="33" t="n">
        <v>1797.826744069413</v>
      </c>
      <c r="AK8994" s="34">
        <f>DATE(LEFT(AI8994,4),MID(AI8994,6,2),MID(AI8994,9,2))</f>
        <v/>
      </c>
      <c r="AL8994" s="33">
        <f>HOUR(MID(AI8994,12,8))+1</f>
        <v/>
      </c>
      <c r="AM8994" s="33">
        <f>AK8994&amp;AL8994</f>
        <v/>
      </c>
    </row>
    <row r="8995">
      <c r="AI8995" s="33" t="inlineStr">
        <is>
          <t>2027-11-03 14:00:00+01:00</t>
        </is>
      </c>
      <c r="AJ8995" s="33" t="n">
        <v>1800.571722728756</v>
      </c>
      <c r="AK8995" s="34">
        <f>DATE(LEFT(AI8995,4),MID(AI8995,6,2),MID(AI8995,9,2))</f>
        <v/>
      </c>
      <c r="AL8995" s="33">
        <f>HOUR(MID(AI8995,12,8))+1</f>
        <v/>
      </c>
      <c r="AM8995" s="33">
        <f>AK8995&amp;AL8995</f>
        <v/>
      </c>
    </row>
    <row r="8996">
      <c r="AI8996" s="33" t="inlineStr">
        <is>
          <t>2027-11-03 15:00:00+01:00</t>
        </is>
      </c>
      <c r="AJ8996" s="33" t="n">
        <v>1924.78584590743</v>
      </c>
      <c r="AK8996" s="34">
        <f>DATE(LEFT(AI8996,4),MID(AI8996,6,2),MID(AI8996,9,2))</f>
        <v/>
      </c>
      <c r="AL8996" s="33">
        <f>HOUR(MID(AI8996,12,8))+1</f>
        <v/>
      </c>
      <c r="AM8996" s="33">
        <f>AK8996&amp;AL8996</f>
        <v/>
      </c>
    </row>
    <row r="8997">
      <c r="AI8997" s="33" t="inlineStr">
        <is>
          <t>2027-11-03 16:00:00+01:00</t>
        </is>
      </c>
      <c r="AJ8997" s="33" t="n">
        <v>2166.040701224179</v>
      </c>
      <c r="AK8997" s="34">
        <f>DATE(LEFT(AI8997,4),MID(AI8997,6,2),MID(AI8997,9,2))</f>
        <v/>
      </c>
      <c r="AL8997" s="33">
        <f>HOUR(MID(AI8997,12,8))+1</f>
        <v/>
      </c>
      <c r="AM8997" s="33">
        <f>AK8997&amp;AL8997</f>
        <v/>
      </c>
    </row>
    <row r="8998">
      <c r="AI8998" s="33" t="inlineStr">
        <is>
          <t>2027-11-03 17:00:00+01:00</t>
        </is>
      </c>
      <c r="AJ8998" s="33" t="n">
        <v>2361.451348373491</v>
      </c>
      <c r="AK8998" s="34">
        <f>DATE(LEFT(AI8998,4),MID(AI8998,6,2),MID(AI8998,9,2))</f>
        <v/>
      </c>
      <c r="AL8998" s="33">
        <f>HOUR(MID(AI8998,12,8))+1</f>
        <v/>
      </c>
      <c r="AM8998" s="33">
        <f>AK8998&amp;AL8998</f>
        <v/>
      </c>
    </row>
    <row r="8999">
      <c r="AI8999" s="33" t="inlineStr">
        <is>
          <t>2027-11-03 18:00:00+01:00</t>
        </is>
      </c>
      <c r="AJ8999" s="33" t="n">
        <v>2394.089288291961</v>
      </c>
      <c r="AK8999" s="34">
        <f>DATE(LEFT(AI8999,4),MID(AI8999,6,2),MID(AI8999,9,2))</f>
        <v/>
      </c>
      <c r="AL8999" s="33">
        <f>HOUR(MID(AI8999,12,8))+1</f>
        <v/>
      </c>
      <c r="AM8999" s="33">
        <f>AK8999&amp;AL8999</f>
        <v/>
      </c>
    </row>
    <row r="9000">
      <c r="AI9000" s="33" t="inlineStr">
        <is>
          <t>2027-11-03 19:00:00+01:00</t>
        </is>
      </c>
      <c r="AJ9000" s="33" t="n">
        <v>2210.227546477015</v>
      </c>
      <c r="AK9000" s="34">
        <f>DATE(LEFT(AI9000,4),MID(AI9000,6,2),MID(AI9000,9,2))</f>
        <v/>
      </c>
      <c r="AL9000" s="33">
        <f>HOUR(MID(AI9000,12,8))+1</f>
        <v/>
      </c>
      <c r="AM9000" s="33">
        <f>AK9000&amp;AL9000</f>
        <v/>
      </c>
    </row>
    <row r="9001">
      <c r="AI9001" s="33" t="inlineStr">
        <is>
          <t>2027-11-03 20:00:00+01:00</t>
        </is>
      </c>
      <c r="AJ9001" s="33" t="n">
        <v>1948.549637045144</v>
      </c>
      <c r="AK9001" s="34">
        <f>DATE(LEFT(AI9001,4),MID(AI9001,6,2),MID(AI9001,9,2))</f>
        <v/>
      </c>
      <c r="AL9001" s="33">
        <f>HOUR(MID(AI9001,12,8))+1</f>
        <v/>
      </c>
      <c r="AM9001" s="33">
        <f>AK9001&amp;AL9001</f>
        <v/>
      </c>
    </row>
    <row r="9002">
      <c r="AI9002" s="33" t="inlineStr">
        <is>
          <t>2027-11-03 21:00:00+01:00</t>
        </is>
      </c>
      <c r="AJ9002" s="33" t="n">
        <v>1631.931042325247</v>
      </c>
      <c r="AK9002" s="34">
        <f>DATE(LEFT(AI9002,4),MID(AI9002,6,2),MID(AI9002,9,2))</f>
        <v/>
      </c>
      <c r="AL9002" s="33">
        <f>HOUR(MID(AI9002,12,8))+1</f>
        <v/>
      </c>
      <c r="AM9002" s="33">
        <f>AK9002&amp;AL9002</f>
        <v/>
      </c>
    </row>
    <row r="9003">
      <c r="AI9003" s="33" t="inlineStr">
        <is>
          <t>2027-11-03 22:00:00+01:00</t>
        </is>
      </c>
      <c r="AJ9003" s="33" t="n">
        <v>1369.145460508067</v>
      </c>
      <c r="AK9003" s="34">
        <f>DATE(LEFT(AI9003,4),MID(AI9003,6,2),MID(AI9003,9,2))</f>
        <v/>
      </c>
      <c r="AL9003" s="33">
        <f>HOUR(MID(AI9003,12,8))+1</f>
        <v/>
      </c>
      <c r="AM9003" s="33">
        <f>AK9003&amp;AL9003</f>
        <v/>
      </c>
    </row>
    <row r="9004">
      <c r="AI9004" s="33" t="inlineStr">
        <is>
          <t>2027-11-03 23:00:00+01:00</t>
        </is>
      </c>
      <c r="AJ9004" s="33" t="n">
        <v>1169.338892688232</v>
      </c>
      <c r="AK9004" s="34">
        <f>DATE(LEFT(AI9004,4),MID(AI9004,6,2),MID(AI9004,9,2))</f>
        <v/>
      </c>
      <c r="AL9004" s="33">
        <f>HOUR(MID(AI9004,12,8))+1</f>
        <v/>
      </c>
      <c r="AM9004" s="33">
        <f>AK9004&amp;AL9004</f>
        <v/>
      </c>
    </row>
    <row r="9005">
      <c r="AI9005" s="33" t="inlineStr">
        <is>
          <t>2027-11-04 00:00:00+01:00</t>
        </is>
      </c>
      <c r="AJ9005" s="33" t="n">
        <v>1059.228111448654</v>
      </c>
      <c r="AK9005" s="34">
        <f>DATE(LEFT(AI9005,4),MID(AI9005,6,2),MID(AI9005,9,2))</f>
        <v/>
      </c>
      <c r="AL9005" s="33">
        <f>HOUR(MID(AI9005,12,8))+1</f>
        <v/>
      </c>
      <c r="AM9005" s="33">
        <f>AK9005&amp;AL9005</f>
        <v/>
      </c>
    </row>
    <row r="9006">
      <c r="AI9006" s="33" t="inlineStr">
        <is>
          <t>2027-11-04 01:00:00+01:00</t>
        </is>
      </c>
      <c r="AJ9006" s="33" t="n">
        <v>968.970106438005</v>
      </c>
      <c r="AK9006" s="34">
        <f>DATE(LEFT(AI9006,4),MID(AI9006,6,2),MID(AI9006,9,2))</f>
        <v/>
      </c>
      <c r="AL9006" s="33">
        <f>HOUR(MID(AI9006,12,8))+1</f>
        <v/>
      </c>
      <c r="AM9006" s="33">
        <f>AK9006&amp;AL9006</f>
        <v/>
      </c>
    </row>
    <row r="9007">
      <c r="AI9007" s="33" t="inlineStr">
        <is>
          <t>2027-11-04 02:00:00+01:00</t>
        </is>
      </c>
      <c r="AJ9007" s="33" t="n">
        <v>910.0422630714982</v>
      </c>
      <c r="AK9007" s="34">
        <f>DATE(LEFT(AI9007,4),MID(AI9007,6,2),MID(AI9007,9,2))</f>
        <v/>
      </c>
      <c r="AL9007" s="33">
        <f>HOUR(MID(AI9007,12,8))+1</f>
        <v/>
      </c>
      <c r="AM9007" s="33">
        <f>AK9007&amp;AL9007</f>
        <v/>
      </c>
    </row>
    <row r="9008">
      <c r="AI9008" s="33" t="inlineStr">
        <is>
          <t>2027-11-04 03:00:00+01:00</t>
        </is>
      </c>
      <c r="AJ9008" s="33" t="n">
        <v>903.6149988466246</v>
      </c>
      <c r="AK9008" s="34">
        <f>DATE(LEFT(AI9008,4),MID(AI9008,6,2),MID(AI9008,9,2))</f>
        <v/>
      </c>
      <c r="AL9008" s="33">
        <f>HOUR(MID(AI9008,12,8))+1</f>
        <v/>
      </c>
      <c r="AM9008" s="33">
        <f>AK9008&amp;AL9008</f>
        <v/>
      </c>
    </row>
    <row r="9009">
      <c r="AI9009" s="33" t="inlineStr">
        <is>
          <t>2027-11-04 04:00:00+01:00</t>
        </is>
      </c>
      <c r="AJ9009" s="33" t="n">
        <v>1016.609977983412</v>
      </c>
      <c r="AK9009" s="34">
        <f>DATE(LEFT(AI9009,4),MID(AI9009,6,2),MID(AI9009,9,2))</f>
        <v/>
      </c>
      <c r="AL9009" s="33">
        <f>HOUR(MID(AI9009,12,8))+1</f>
        <v/>
      </c>
      <c r="AM9009" s="33">
        <f>AK9009&amp;AL9009</f>
        <v/>
      </c>
    </row>
    <row r="9010">
      <c r="AI9010" s="33" t="inlineStr">
        <is>
          <t>2027-11-04 05:00:00+01:00</t>
        </is>
      </c>
      <c r="AJ9010" s="33" t="n">
        <v>1283.145075760775</v>
      </c>
      <c r="AK9010" s="34">
        <f>DATE(LEFT(AI9010,4),MID(AI9010,6,2),MID(AI9010,9,2))</f>
        <v/>
      </c>
      <c r="AL9010" s="33">
        <f>HOUR(MID(AI9010,12,8))+1</f>
        <v/>
      </c>
      <c r="AM9010" s="33">
        <f>AK9010&amp;AL9010</f>
        <v/>
      </c>
    </row>
    <row r="9011">
      <c r="AI9011" s="33" t="inlineStr">
        <is>
          <t>2027-11-04 06:00:00+01:00</t>
        </is>
      </c>
      <c r="AJ9011" s="33" t="n">
        <v>1606.75231510918</v>
      </c>
      <c r="AK9011" s="34">
        <f>DATE(LEFT(AI9011,4),MID(AI9011,6,2),MID(AI9011,9,2))</f>
        <v/>
      </c>
      <c r="AL9011" s="33">
        <f>HOUR(MID(AI9011,12,8))+1</f>
        <v/>
      </c>
      <c r="AM9011" s="33">
        <f>AK9011&amp;AL9011</f>
        <v/>
      </c>
    </row>
    <row r="9012">
      <c r="AI9012" s="33" t="inlineStr">
        <is>
          <t>2027-11-04 07:00:00+01:00</t>
        </is>
      </c>
      <c r="AJ9012" s="33" t="n">
        <v>1847.795955361026</v>
      </c>
      <c r="AK9012" s="34">
        <f>DATE(LEFT(AI9012,4),MID(AI9012,6,2),MID(AI9012,9,2))</f>
        <v/>
      </c>
      <c r="AL9012" s="33">
        <f>HOUR(MID(AI9012,12,8))+1</f>
        <v/>
      </c>
      <c r="AM9012" s="33">
        <f>AK9012&amp;AL9012</f>
        <v/>
      </c>
    </row>
    <row r="9013">
      <c r="AI9013" s="33" t="inlineStr">
        <is>
          <t>2027-11-04 08:00:00+01:00</t>
        </is>
      </c>
      <c r="AJ9013" s="33" t="n">
        <v>1939.505038152815</v>
      </c>
      <c r="AK9013" s="34">
        <f>DATE(LEFT(AI9013,4),MID(AI9013,6,2),MID(AI9013,9,2))</f>
        <v/>
      </c>
      <c r="AL9013" s="33">
        <f>HOUR(MID(AI9013,12,8))+1</f>
        <v/>
      </c>
      <c r="AM9013" s="33">
        <f>AK9013&amp;AL9013</f>
        <v/>
      </c>
    </row>
    <row r="9014">
      <c r="AI9014" s="33" t="inlineStr">
        <is>
          <t>2027-11-04 09:00:00+01:00</t>
        </is>
      </c>
      <c r="AJ9014" s="33" t="n">
        <v>1924.223176369629</v>
      </c>
      <c r="AK9014" s="34">
        <f>DATE(LEFT(AI9014,4),MID(AI9014,6,2),MID(AI9014,9,2))</f>
        <v/>
      </c>
      <c r="AL9014" s="33">
        <f>HOUR(MID(AI9014,12,8))+1</f>
        <v/>
      </c>
      <c r="AM9014" s="33">
        <f>AK9014&amp;AL9014</f>
        <v/>
      </c>
    </row>
    <row r="9015">
      <c r="AI9015" s="33" t="inlineStr">
        <is>
          <t>2027-11-04 10:00:00+01:00</t>
        </is>
      </c>
      <c r="AJ9015" s="33" t="n">
        <v>1880.906404258858</v>
      </c>
      <c r="AK9015" s="34">
        <f>DATE(LEFT(AI9015,4),MID(AI9015,6,2),MID(AI9015,9,2))</f>
        <v/>
      </c>
      <c r="AL9015" s="33">
        <f>HOUR(MID(AI9015,12,8))+1</f>
        <v/>
      </c>
      <c r="AM9015" s="33">
        <f>AK9015&amp;AL9015</f>
        <v/>
      </c>
    </row>
    <row r="9016">
      <c r="AI9016" s="33" t="inlineStr">
        <is>
          <t>2027-11-04 11:00:00+01:00</t>
        </is>
      </c>
      <c r="AJ9016" s="33" t="n">
        <v>1837.282635134487</v>
      </c>
      <c r="AK9016" s="34">
        <f>DATE(LEFT(AI9016,4),MID(AI9016,6,2),MID(AI9016,9,2))</f>
        <v/>
      </c>
      <c r="AL9016" s="33">
        <f>HOUR(MID(AI9016,12,8))+1</f>
        <v/>
      </c>
      <c r="AM9016" s="33">
        <f>AK9016&amp;AL9016</f>
        <v/>
      </c>
    </row>
    <row r="9017">
      <c r="AI9017" s="33" t="inlineStr">
        <is>
          <t>2027-11-04 12:00:00+01:00</t>
        </is>
      </c>
      <c r="AJ9017" s="33" t="n">
        <v>1790.457490072196</v>
      </c>
      <c r="AK9017" s="34">
        <f>DATE(LEFT(AI9017,4),MID(AI9017,6,2),MID(AI9017,9,2))</f>
        <v/>
      </c>
      <c r="AL9017" s="33">
        <f>HOUR(MID(AI9017,12,8))+1</f>
        <v/>
      </c>
      <c r="AM9017" s="33">
        <f>AK9017&amp;AL9017</f>
        <v/>
      </c>
    </row>
    <row r="9018">
      <c r="AI9018" s="33" t="inlineStr">
        <is>
          <t>2027-11-04 13:00:00+01:00</t>
        </is>
      </c>
      <c r="AJ9018" s="33" t="n">
        <v>1767.103643844745</v>
      </c>
      <c r="AK9018" s="34">
        <f>DATE(LEFT(AI9018,4),MID(AI9018,6,2),MID(AI9018,9,2))</f>
        <v/>
      </c>
      <c r="AL9018" s="33">
        <f>HOUR(MID(AI9018,12,8))+1</f>
        <v/>
      </c>
      <c r="AM9018" s="33">
        <f>AK9018&amp;AL9018</f>
        <v/>
      </c>
    </row>
    <row r="9019">
      <c r="AI9019" s="33" t="inlineStr">
        <is>
          <t>2027-11-04 14:00:00+01:00</t>
        </is>
      </c>
      <c r="AJ9019" s="33" t="n">
        <v>1782.65104796447</v>
      </c>
      <c r="AK9019" s="34">
        <f>DATE(LEFT(AI9019,4),MID(AI9019,6,2),MID(AI9019,9,2))</f>
        <v/>
      </c>
      <c r="AL9019" s="33">
        <f>HOUR(MID(AI9019,12,8))+1</f>
        <v/>
      </c>
      <c r="AM9019" s="33">
        <f>AK9019&amp;AL9019</f>
        <v/>
      </c>
    </row>
    <row r="9020">
      <c r="AI9020" s="33" t="inlineStr">
        <is>
          <t>2027-11-04 15:00:00+01:00</t>
        </is>
      </c>
      <c r="AJ9020" s="33" t="n">
        <v>1925.618730974269</v>
      </c>
      <c r="AK9020" s="34">
        <f>DATE(LEFT(AI9020,4),MID(AI9020,6,2),MID(AI9020,9,2))</f>
        <v/>
      </c>
      <c r="AL9020" s="33">
        <f>HOUR(MID(AI9020,12,8))+1</f>
        <v/>
      </c>
      <c r="AM9020" s="33">
        <f>AK9020&amp;AL9020</f>
        <v/>
      </c>
    </row>
    <row r="9021">
      <c r="AI9021" s="33" t="inlineStr">
        <is>
          <t>2027-11-04 16:00:00+01:00</t>
        </is>
      </c>
      <c r="AJ9021" s="33" t="n">
        <v>2168.11065307963</v>
      </c>
      <c r="AK9021" s="34">
        <f>DATE(LEFT(AI9021,4),MID(AI9021,6,2),MID(AI9021,9,2))</f>
        <v/>
      </c>
      <c r="AL9021" s="33">
        <f>HOUR(MID(AI9021,12,8))+1</f>
        <v/>
      </c>
      <c r="AM9021" s="33">
        <f>AK9021&amp;AL9021</f>
        <v/>
      </c>
    </row>
    <row r="9022">
      <c r="AI9022" s="33" t="inlineStr">
        <is>
          <t>2027-11-04 17:00:00+01:00</t>
        </is>
      </c>
      <c r="AJ9022" s="33" t="n">
        <v>2382.930232317735</v>
      </c>
      <c r="AK9022" s="34">
        <f>DATE(LEFT(AI9022,4),MID(AI9022,6,2),MID(AI9022,9,2))</f>
        <v/>
      </c>
      <c r="AL9022" s="33">
        <f>HOUR(MID(AI9022,12,8))+1</f>
        <v/>
      </c>
      <c r="AM9022" s="33">
        <f>AK9022&amp;AL9022</f>
        <v/>
      </c>
    </row>
    <row r="9023">
      <c r="AI9023" s="33" t="inlineStr">
        <is>
          <t>2027-11-04 18:00:00+01:00</t>
        </is>
      </c>
      <c r="AJ9023" s="33" t="n">
        <v>2431.211856678332</v>
      </c>
      <c r="AK9023" s="34">
        <f>DATE(LEFT(AI9023,4),MID(AI9023,6,2),MID(AI9023,9,2))</f>
        <v/>
      </c>
      <c r="AL9023" s="33">
        <f>HOUR(MID(AI9023,12,8))+1</f>
        <v/>
      </c>
      <c r="AM9023" s="33">
        <f>AK9023&amp;AL9023</f>
        <v/>
      </c>
    </row>
    <row r="9024">
      <c r="AI9024" s="33" t="inlineStr">
        <is>
          <t>2027-11-04 19:00:00+01:00</t>
        </is>
      </c>
      <c r="AJ9024" s="33" t="n">
        <v>2291.00526988879</v>
      </c>
      <c r="AK9024" s="34">
        <f>DATE(LEFT(AI9024,4),MID(AI9024,6,2),MID(AI9024,9,2))</f>
        <v/>
      </c>
      <c r="AL9024" s="33">
        <f>HOUR(MID(AI9024,12,8))+1</f>
        <v/>
      </c>
      <c r="AM9024" s="33">
        <f>AK9024&amp;AL9024</f>
        <v/>
      </c>
    </row>
    <row r="9025">
      <c r="AI9025" s="33" t="inlineStr">
        <is>
          <t>2027-11-04 20:00:00+01:00</t>
        </is>
      </c>
      <c r="AJ9025" s="33" t="n">
        <v>2059.629941584667</v>
      </c>
      <c r="AK9025" s="34">
        <f>DATE(LEFT(AI9025,4),MID(AI9025,6,2),MID(AI9025,9,2))</f>
        <v/>
      </c>
      <c r="AL9025" s="33">
        <f>HOUR(MID(AI9025,12,8))+1</f>
        <v/>
      </c>
      <c r="AM9025" s="33">
        <f>AK9025&amp;AL9025</f>
        <v/>
      </c>
    </row>
    <row r="9026">
      <c r="AI9026" s="33" t="inlineStr">
        <is>
          <t>2027-11-04 21:00:00+01:00</t>
        </is>
      </c>
      <c r="AJ9026" s="33" t="n">
        <v>1757.929895602361</v>
      </c>
      <c r="AK9026" s="34">
        <f>DATE(LEFT(AI9026,4),MID(AI9026,6,2),MID(AI9026,9,2))</f>
        <v/>
      </c>
      <c r="AL9026" s="33">
        <f>HOUR(MID(AI9026,12,8))+1</f>
        <v/>
      </c>
      <c r="AM9026" s="33">
        <f>AK9026&amp;AL9026</f>
        <v/>
      </c>
    </row>
    <row r="9027">
      <c r="AI9027" s="33" t="inlineStr">
        <is>
          <t>2027-11-04 22:00:00+01:00</t>
        </is>
      </c>
      <c r="AJ9027" s="33" t="n">
        <v>1465.220201807416</v>
      </c>
      <c r="AK9027" s="34">
        <f>DATE(LEFT(AI9027,4),MID(AI9027,6,2),MID(AI9027,9,2))</f>
        <v/>
      </c>
      <c r="AL9027" s="33">
        <f>HOUR(MID(AI9027,12,8))+1</f>
        <v/>
      </c>
      <c r="AM9027" s="33">
        <f>AK9027&amp;AL9027</f>
        <v/>
      </c>
    </row>
    <row r="9028">
      <c r="AI9028" s="33" t="inlineStr">
        <is>
          <t>2027-11-04 23:00:00+01:00</t>
        </is>
      </c>
      <c r="AJ9028" s="33" t="n">
        <v>1210.783907657712</v>
      </c>
      <c r="AK9028" s="34">
        <f>DATE(LEFT(AI9028,4),MID(AI9028,6,2),MID(AI9028,9,2))</f>
        <v/>
      </c>
      <c r="AL9028" s="33">
        <f>HOUR(MID(AI9028,12,8))+1</f>
        <v/>
      </c>
      <c r="AM9028" s="33">
        <f>AK9028&amp;AL9028</f>
        <v/>
      </c>
    </row>
    <row r="9029">
      <c r="AI9029" s="33" t="inlineStr">
        <is>
          <t>2027-11-05 00:00:00+01:00</t>
        </is>
      </c>
      <c r="AJ9029" s="33" t="n">
        <v>1064.513978965144</v>
      </c>
      <c r="AK9029" s="34">
        <f>DATE(LEFT(AI9029,4),MID(AI9029,6,2),MID(AI9029,9,2))</f>
        <v/>
      </c>
      <c r="AL9029" s="33">
        <f>HOUR(MID(AI9029,12,8))+1</f>
        <v/>
      </c>
      <c r="AM9029" s="33">
        <f>AK9029&amp;AL9029</f>
        <v/>
      </c>
    </row>
    <row r="9030">
      <c r="AI9030" s="33" t="inlineStr">
        <is>
          <t>2027-11-05 01:00:00+01:00</t>
        </is>
      </c>
      <c r="AJ9030" s="33" t="n">
        <v>988.2445913251815</v>
      </c>
      <c r="AK9030" s="34">
        <f>DATE(LEFT(AI9030,4),MID(AI9030,6,2),MID(AI9030,9,2))</f>
        <v/>
      </c>
      <c r="AL9030" s="33">
        <f>HOUR(MID(AI9030,12,8))+1</f>
        <v/>
      </c>
      <c r="AM9030" s="33">
        <f>AK9030&amp;AL9030</f>
        <v/>
      </c>
    </row>
    <row r="9031">
      <c r="AI9031" s="33" t="inlineStr">
        <is>
          <t>2027-11-05 02:00:00+01:00</t>
        </is>
      </c>
      <c r="AJ9031" s="33" t="n">
        <v>970.8704034050668</v>
      </c>
      <c r="AK9031" s="34">
        <f>DATE(LEFT(AI9031,4),MID(AI9031,6,2),MID(AI9031,9,2))</f>
        <v/>
      </c>
      <c r="AL9031" s="33">
        <f>HOUR(MID(AI9031,12,8))+1</f>
        <v/>
      </c>
      <c r="AM9031" s="33">
        <f>AK9031&amp;AL9031</f>
        <v/>
      </c>
    </row>
    <row r="9032">
      <c r="AI9032" s="33" t="inlineStr">
        <is>
          <t>2027-11-05 03:00:00+01:00</t>
        </is>
      </c>
      <c r="AJ9032" s="33" t="n">
        <v>989.6820230968258</v>
      </c>
      <c r="AK9032" s="34">
        <f>DATE(LEFT(AI9032,4),MID(AI9032,6,2),MID(AI9032,9,2))</f>
        <v/>
      </c>
      <c r="AL9032" s="33">
        <f>HOUR(MID(AI9032,12,8))+1</f>
        <v/>
      </c>
      <c r="AM9032" s="33">
        <f>AK9032&amp;AL9032</f>
        <v/>
      </c>
    </row>
    <row r="9033">
      <c r="AI9033" s="33" t="inlineStr">
        <is>
          <t>2027-11-05 04:00:00+01:00</t>
        </is>
      </c>
      <c r="AJ9033" s="33" t="n">
        <v>1082.439857711177</v>
      </c>
      <c r="AK9033" s="34">
        <f>DATE(LEFT(AI9033,4),MID(AI9033,6,2),MID(AI9033,9,2))</f>
        <v/>
      </c>
      <c r="AL9033" s="33">
        <f>HOUR(MID(AI9033,12,8))+1</f>
        <v/>
      </c>
      <c r="AM9033" s="33">
        <f>AK9033&amp;AL9033</f>
        <v/>
      </c>
    </row>
    <row r="9034">
      <c r="AI9034" s="33" t="inlineStr">
        <is>
          <t>2027-11-05 05:00:00+01:00</t>
        </is>
      </c>
      <c r="AJ9034" s="33" t="n">
        <v>1302.040141757977</v>
      </c>
      <c r="AK9034" s="34">
        <f>DATE(LEFT(AI9034,4),MID(AI9034,6,2),MID(AI9034,9,2))</f>
        <v/>
      </c>
      <c r="AL9034" s="33">
        <f>HOUR(MID(AI9034,12,8))+1</f>
        <v/>
      </c>
      <c r="AM9034" s="33">
        <f>AK9034&amp;AL9034</f>
        <v/>
      </c>
    </row>
    <row r="9035">
      <c r="AI9035" s="33" t="inlineStr">
        <is>
          <t>2027-11-05 06:00:00+01:00</t>
        </is>
      </c>
      <c r="AJ9035" s="33" t="n">
        <v>1575.646861126535</v>
      </c>
      <c r="AK9035" s="34">
        <f>DATE(LEFT(AI9035,4),MID(AI9035,6,2),MID(AI9035,9,2))</f>
        <v/>
      </c>
      <c r="AL9035" s="33">
        <f>HOUR(MID(AI9035,12,8))+1</f>
        <v/>
      </c>
      <c r="AM9035" s="33">
        <f>AK9035&amp;AL9035</f>
        <v/>
      </c>
    </row>
    <row r="9036">
      <c r="AI9036" s="33" t="inlineStr">
        <is>
          <t>2027-11-05 07:00:00+01:00</t>
        </is>
      </c>
      <c r="AJ9036" s="33" t="n">
        <v>1819.885851148139</v>
      </c>
      <c r="AK9036" s="34">
        <f>DATE(LEFT(AI9036,4),MID(AI9036,6,2),MID(AI9036,9,2))</f>
        <v/>
      </c>
      <c r="AL9036" s="33">
        <f>HOUR(MID(AI9036,12,8))+1</f>
        <v/>
      </c>
      <c r="AM9036" s="33">
        <f>AK9036&amp;AL9036</f>
        <v/>
      </c>
    </row>
    <row r="9037">
      <c r="AI9037" s="33" t="inlineStr">
        <is>
          <t>2027-11-05 08:00:00+01:00</t>
        </is>
      </c>
      <c r="AJ9037" s="33" t="n">
        <v>1925.490458626144</v>
      </c>
      <c r="AK9037" s="34">
        <f>DATE(LEFT(AI9037,4),MID(AI9037,6,2),MID(AI9037,9,2))</f>
        <v/>
      </c>
      <c r="AL9037" s="33">
        <f>HOUR(MID(AI9037,12,8))+1</f>
        <v/>
      </c>
      <c r="AM9037" s="33">
        <f>AK9037&amp;AL9037</f>
        <v/>
      </c>
    </row>
    <row r="9038">
      <c r="AI9038" s="33" t="inlineStr">
        <is>
          <t>2027-11-05 09:00:00+01:00</t>
        </is>
      </c>
      <c r="AJ9038" s="33" t="n">
        <v>1927.820110697969</v>
      </c>
      <c r="AK9038" s="34">
        <f>DATE(LEFT(AI9038,4),MID(AI9038,6,2),MID(AI9038,9,2))</f>
        <v/>
      </c>
      <c r="AL9038" s="33">
        <f>HOUR(MID(AI9038,12,8))+1</f>
        <v/>
      </c>
      <c r="AM9038" s="33">
        <f>AK9038&amp;AL9038</f>
        <v/>
      </c>
    </row>
    <row r="9039">
      <c r="AI9039" s="33" t="inlineStr">
        <is>
          <t>2027-11-05 10:00:00+01:00</t>
        </is>
      </c>
      <c r="AJ9039" s="33" t="n">
        <v>1888.0392966462</v>
      </c>
      <c r="AK9039" s="34">
        <f>DATE(LEFT(AI9039,4),MID(AI9039,6,2),MID(AI9039,9,2))</f>
        <v/>
      </c>
      <c r="AL9039" s="33">
        <f>HOUR(MID(AI9039,12,8))+1</f>
        <v/>
      </c>
      <c r="AM9039" s="33">
        <f>AK9039&amp;AL9039</f>
        <v/>
      </c>
    </row>
    <row r="9040">
      <c r="AI9040" s="33" t="inlineStr">
        <is>
          <t>2027-11-05 11:00:00+01:00</t>
        </is>
      </c>
      <c r="AJ9040" s="33" t="n">
        <v>1830.356709052273</v>
      </c>
      <c r="AK9040" s="34">
        <f>DATE(LEFT(AI9040,4),MID(AI9040,6,2),MID(AI9040,9,2))</f>
        <v/>
      </c>
      <c r="AL9040" s="33">
        <f>HOUR(MID(AI9040,12,8))+1</f>
        <v/>
      </c>
      <c r="AM9040" s="33">
        <f>AK9040&amp;AL9040</f>
        <v/>
      </c>
    </row>
    <row r="9041">
      <c r="AI9041" s="33" t="inlineStr">
        <is>
          <t>2027-11-05 12:00:00+01:00</t>
        </is>
      </c>
      <c r="AJ9041" s="33" t="n">
        <v>1794.976785359803</v>
      </c>
      <c r="AK9041" s="34">
        <f>DATE(LEFT(AI9041,4),MID(AI9041,6,2),MID(AI9041,9,2))</f>
        <v/>
      </c>
      <c r="AL9041" s="33">
        <f>HOUR(MID(AI9041,12,8))+1</f>
        <v/>
      </c>
      <c r="AM9041" s="33">
        <f>AK9041&amp;AL9041</f>
        <v/>
      </c>
    </row>
    <row r="9042">
      <c r="AI9042" s="33" t="inlineStr">
        <is>
          <t>2027-11-05 13:00:00+01:00</t>
        </is>
      </c>
      <c r="AJ9042" s="33" t="n">
        <v>1772.655365804402</v>
      </c>
      <c r="AK9042" s="34">
        <f>DATE(LEFT(AI9042,4),MID(AI9042,6,2),MID(AI9042,9,2))</f>
        <v/>
      </c>
      <c r="AL9042" s="33">
        <f>HOUR(MID(AI9042,12,8))+1</f>
        <v/>
      </c>
      <c r="AM9042" s="33">
        <f>AK9042&amp;AL9042</f>
        <v/>
      </c>
    </row>
    <row r="9043">
      <c r="AI9043" s="33" t="inlineStr">
        <is>
          <t>2027-11-05 14:00:00+01:00</t>
        </is>
      </c>
      <c r="AJ9043" s="33" t="n">
        <v>1799.911260459902</v>
      </c>
      <c r="AK9043" s="34">
        <f>DATE(LEFT(AI9043,4),MID(AI9043,6,2),MID(AI9043,9,2))</f>
        <v/>
      </c>
      <c r="AL9043" s="33">
        <f>HOUR(MID(AI9043,12,8))+1</f>
        <v/>
      </c>
      <c r="AM9043" s="33">
        <f>AK9043&amp;AL9043</f>
        <v/>
      </c>
    </row>
    <row r="9044">
      <c r="AI9044" s="33" t="inlineStr">
        <is>
          <t>2027-11-05 15:00:00+01:00</t>
        </is>
      </c>
      <c r="AJ9044" s="33" t="n">
        <v>1952.82668405295</v>
      </c>
      <c r="AK9044" s="34">
        <f>DATE(LEFT(AI9044,4),MID(AI9044,6,2),MID(AI9044,9,2))</f>
        <v/>
      </c>
      <c r="AL9044" s="33">
        <f>HOUR(MID(AI9044,12,8))+1</f>
        <v/>
      </c>
      <c r="AM9044" s="33">
        <f>AK9044&amp;AL9044</f>
        <v/>
      </c>
    </row>
    <row r="9045">
      <c r="AI9045" s="33" t="inlineStr">
        <is>
          <t>2027-11-05 16:00:00+01:00</t>
        </is>
      </c>
      <c r="AJ9045" s="33" t="n">
        <v>2196.625630245665</v>
      </c>
      <c r="AK9045" s="34">
        <f>DATE(LEFT(AI9045,4),MID(AI9045,6,2),MID(AI9045,9,2))</f>
        <v/>
      </c>
      <c r="AL9045" s="33">
        <f>HOUR(MID(AI9045,12,8))+1</f>
        <v/>
      </c>
      <c r="AM9045" s="33">
        <f>AK9045&amp;AL9045</f>
        <v/>
      </c>
    </row>
    <row r="9046">
      <c r="AI9046" s="33" t="inlineStr">
        <is>
          <t>2027-11-05 17:00:00+01:00</t>
        </is>
      </c>
      <c r="AJ9046" s="33" t="n">
        <v>2396.512945827588</v>
      </c>
      <c r="AK9046" s="34">
        <f>DATE(LEFT(AI9046,4),MID(AI9046,6,2),MID(AI9046,9,2))</f>
        <v/>
      </c>
      <c r="AL9046" s="33">
        <f>HOUR(MID(AI9046,12,8))+1</f>
        <v/>
      </c>
      <c r="AM9046" s="33">
        <f>AK9046&amp;AL9046</f>
        <v/>
      </c>
    </row>
    <row r="9047">
      <c r="AI9047" s="33" t="inlineStr">
        <is>
          <t>2027-11-05 18:00:00+01:00</t>
        </is>
      </c>
      <c r="AJ9047" s="33" t="n">
        <v>2413.72728431066</v>
      </c>
      <c r="AK9047" s="34">
        <f>DATE(LEFT(AI9047,4),MID(AI9047,6,2),MID(AI9047,9,2))</f>
        <v/>
      </c>
      <c r="AL9047" s="33">
        <f>HOUR(MID(AI9047,12,8))+1</f>
        <v/>
      </c>
      <c r="AM9047" s="33">
        <f>AK9047&amp;AL9047</f>
        <v/>
      </c>
    </row>
    <row r="9048">
      <c r="AI9048" s="33" t="inlineStr">
        <is>
          <t>2027-11-05 19:00:00+01:00</t>
        </is>
      </c>
      <c r="AJ9048" s="33" t="n">
        <v>2269.778699613364</v>
      </c>
      <c r="AK9048" s="34">
        <f>DATE(LEFT(AI9048,4),MID(AI9048,6,2),MID(AI9048,9,2))</f>
        <v/>
      </c>
      <c r="AL9048" s="33">
        <f>HOUR(MID(AI9048,12,8))+1</f>
        <v/>
      </c>
      <c r="AM9048" s="33">
        <f>AK9048&amp;AL9048</f>
        <v/>
      </c>
    </row>
    <row r="9049">
      <c r="AI9049" s="33" t="inlineStr">
        <is>
          <t>2027-11-05 20:00:00+01:00</t>
        </is>
      </c>
      <c r="AJ9049" s="33" t="n">
        <v>2027.892646501735</v>
      </c>
      <c r="AK9049" s="34">
        <f>DATE(LEFT(AI9049,4),MID(AI9049,6,2),MID(AI9049,9,2))</f>
        <v/>
      </c>
      <c r="AL9049" s="33">
        <f>HOUR(MID(AI9049,12,8))+1</f>
        <v/>
      </c>
      <c r="AM9049" s="33">
        <f>AK9049&amp;AL9049</f>
        <v/>
      </c>
    </row>
    <row r="9050">
      <c r="AI9050" s="33" t="inlineStr">
        <is>
          <t>2027-11-05 21:00:00+01:00</t>
        </is>
      </c>
      <c r="AJ9050" s="33" t="n">
        <v>1716.572484883956</v>
      </c>
      <c r="AK9050" s="34">
        <f>DATE(LEFT(AI9050,4),MID(AI9050,6,2),MID(AI9050,9,2))</f>
        <v/>
      </c>
      <c r="AL9050" s="33">
        <f>HOUR(MID(AI9050,12,8))+1</f>
        <v/>
      </c>
      <c r="AM9050" s="33">
        <f>AK9050&amp;AL9050</f>
        <v/>
      </c>
    </row>
    <row r="9051">
      <c r="AI9051" s="33" t="inlineStr">
        <is>
          <t>2027-11-05 22:00:00+01:00</t>
        </is>
      </c>
      <c r="AJ9051" s="33" t="n">
        <v>1422.52911789302</v>
      </c>
      <c r="AK9051" s="34">
        <f>DATE(LEFT(AI9051,4),MID(AI9051,6,2),MID(AI9051,9,2))</f>
        <v/>
      </c>
      <c r="AL9051" s="33">
        <f>HOUR(MID(AI9051,12,8))+1</f>
        <v/>
      </c>
      <c r="AM9051" s="33">
        <f>AK9051&amp;AL9051</f>
        <v/>
      </c>
    </row>
    <row r="9052">
      <c r="AI9052" s="33" t="inlineStr">
        <is>
          <t>2027-11-05 23:00:00+01:00</t>
        </is>
      </c>
      <c r="AJ9052" s="33" t="n">
        <v>1217.782109449698</v>
      </c>
      <c r="AK9052" s="34">
        <f>DATE(LEFT(AI9052,4),MID(AI9052,6,2),MID(AI9052,9,2))</f>
        <v/>
      </c>
      <c r="AL9052" s="33">
        <f>HOUR(MID(AI9052,12,8))+1</f>
        <v/>
      </c>
      <c r="AM9052" s="33">
        <f>AK9052&amp;AL9052</f>
        <v/>
      </c>
    </row>
    <row r="9053">
      <c r="AI9053" s="33" t="inlineStr">
        <is>
          <t>2027-11-06 00:00:00+01:00</t>
        </is>
      </c>
      <c r="AJ9053" s="33" t="n">
        <v>995.449577893821</v>
      </c>
      <c r="AK9053" s="34">
        <f>DATE(LEFT(AI9053,4),MID(AI9053,6,2),MID(AI9053,9,2))</f>
        <v/>
      </c>
      <c r="AL9053" s="33">
        <f>HOUR(MID(AI9053,12,8))+1</f>
        <v/>
      </c>
      <c r="AM9053" s="33">
        <f>AK9053&amp;AL9053</f>
        <v/>
      </c>
    </row>
    <row r="9054">
      <c r="AI9054" s="33" t="inlineStr">
        <is>
          <t>2027-11-06 01:00:00+01:00</t>
        </is>
      </c>
      <c r="AJ9054" s="33" t="n">
        <v>948.1262908294248</v>
      </c>
      <c r="AK9054" s="34">
        <f>DATE(LEFT(AI9054,4),MID(AI9054,6,2),MID(AI9054,9,2))</f>
        <v/>
      </c>
      <c r="AL9054" s="33">
        <f>HOUR(MID(AI9054,12,8))+1</f>
        <v/>
      </c>
      <c r="AM9054" s="33">
        <f>AK9054&amp;AL9054</f>
        <v/>
      </c>
    </row>
    <row r="9055">
      <c r="AI9055" s="33" t="inlineStr">
        <is>
          <t>2027-11-06 02:00:00+01:00</t>
        </is>
      </c>
      <c r="AJ9055" s="33" t="n">
        <v>920.281569193485</v>
      </c>
      <c r="AK9055" s="34">
        <f>DATE(LEFT(AI9055,4),MID(AI9055,6,2),MID(AI9055,9,2))</f>
        <v/>
      </c>
      <c r="AL9055" s="33">
        <f>HOUR(MID(AI9055,12,8))+1</f>
        <v/>
      </c>
      <c r="AM9055" s="33">
        <f>AK9055&amp;AL9055</f>
        <v/>
      </c>
    </row>
    <row r="9056">
      <c r="AI9056" s="33" t="inlineStr">
        <is>
          <t>2027-11-06 03:00:00+01:00</t>
        </is>
      </c>
      <c r="AJ9056" s="33" t="n">
        <v>914.319427525092</v>
      </c>
      <c r="AK9056" s="34">
        <f>DATE(LEFT(AI9056,4),MID(AI9056,6,2),MID(AI9056,9,2))</f>
        <v/>
      </c>
      <c r="AL9056" s="33">
        <f>HOUR(MID(AI9056,12,8))+1</f>
        <v/>
      </c>
      <c r="AM9056" s="33">
        <f>AK9056&amp;AL9056</f>
        <v/>
      </c>
    </row>
    <row r="9057">
      <c r="AI9057" s="33" t="inlineStr">
        <is>
          <t>2027-11-06 04:00:00+01:00</t>
        </is>
      </c>
      <c r="AJ9057" s="33" t="n">
        <v>970.301342870717</v>
      </c>
      <c r="AK9057" s="34">
        <f>DATE(LEFT(AI9057,4),MID(AI9057,6,2),MID(AI9057,9,2))</f>
        <v/>
      </c>
      <c r="AL9057" s="33">
        <f>HOUR(MID(AI9057,12,8))+1</f>
        <v/>
      </c>
      <c r="AM9057" s="33">
        <f>AK9057&amp;AL9057</f>
        <v/>
      </c>
    </row>
    <row r="9058">
      <c r="AI9058" s="33" t="inlineStr">
        <is>
          <t>2027-11-06 05:00:00+01:00</t>
        </is>
      </c>
      <c r="AJ9058" s="33" t="n">
        <v>1131.685534366523</v>
      </c>
      <c r="AK9058" s="34">
        <f>DATE(LEFT(AI9058,4),MID(AI9058,6,2),MID(AI9058,9,2))</f>
        <v/>
      </c>
      <c r="AL9058" s="33">
        <f>HOUR(MID(AI9058,12,8))+1</f>
        <v/>
      </c>
      <c r="AM9058" s="33">
        <f>AK9058&amp;AL9058</f>
        <v/>
      </c>
    </row>
    <row r="9059">
      <c r="AI9059" s="33" t="inlineStr">
        <is>
          <t>2027-11-06 06:00:00+01:00</t>
        </is>
      </c>
      <c r="AJ9059" s="33" t="n">
        <v>1356.498743507451</v>
      </c>
      <c r="AK9059" s="34">
        <f>DATE(LEFT(AI9059,4),MID(AI9059,6,2),MID(AI9059,9,2))</f>
        <v/>
      </c>
      <c r="AL9059" s="33">
        <f>HOUR(MID(AI9059,12,8))+1</f>
        <v/>
      </c>
      <c r="AM9059" s="33">
        <f>AK9059&amp;AL9059</f>
        <v/>
      </c>
    </row>
    <row r="9060">
      <c r="AI9060" s="33" t="inlineStr">
        <is>
          <t>2027-11-06 07:00:00+01:00</t>
        </is>
      </c>
      <c r="AJ9060" s="33" t="n">
        <v>1553.171441815166</v>
      </c>
      <c r="AK9060" s="34">
        <f>DATE(LEFT(AI9060,4),MID(AI9060,6,2),MID(AI9060,9,2))</f>
        <v/>
      </c>
      <c r="AL9060" s="33">
        <f>HOUR(MID(AI9060,12,8))+1</f>
        <v/>
      </c>
      <c r="AM9060" s="33">
        <f>AK9060&amp;AL9060</f>
        <v/>
      </c>
    </row>
    <row r="9061">
      <c r="AI9061" s="33" t="inlineStr">
        <is>
          <t>2027-11-06 08:00:00+01:00</t>
        </is>
      </c>
      <c r="AJ9061" s="33" t="n">
        <v>1653.986631477256</v>
      </c>
      <c r="AK9061" s="34">
        <f>DATE(LEFT(AI9061,4),MID(AI9061,6,2),MID(AI9061,9,2))</f>
        <v/>
      </c>
      <c r="AL9061" s="33">
        <f>HOUR(MID(AI9061,12,8))+1</f>
        <v/>
      </c>
      <c r="AM9061" s="33">
        <f>AK9061&amp;AL9061</f>
        <v/>
      </c>
    </row>
    <row r="9062">
      <c r="AI9062" s="33" t="inlineStr">
        <is>
          <t>2027-11-06 09:00:00+01:00</t>
        </is>
      </c>
      <c r="AJ9062" s="33" t="n">
        <v>1658.426602849799</v>
      </c>
      <c r="AK9062" s="34">
        <f>DATE(LEFT(AI9062,4),MID(AI9062,6,2),MID(AI9062,9,2))</f>
        <v/>
      </c>
      <c r="AL9062" s="33">
        <f>HOUR(MID(AI9062,12,8))+1</f>
        <v/>
      </c>
      <c r="AM9062" s="33">
        <f>AK9062&amp;AL9062</f>
        <v/>
      </c>
    </row>
    <row r="9063">
      <c r="AI9063" s="33" t="inlineStr">
        <is>
          <t>2027-11-06 10:00:00+01:00</t>
        </is>
      </c>
      <c r="AJ9063" s="33" t="n">
        <v>1620.332496058051</v>
      </c>
      <c r="AK9063" s="34">
        <f>DATE(LEFT(AI9063,4),MID(AI9063,6,2),MID(AI9063,9,2))</f>
        <v/>
      </c>
      <c r="AL9063" s="33">
        <f>HOUR(MID(AI9063,12,8))+1</f>
        <v/>
      </c>
      <c r="AM9063" s="33">
        <f>AK9063&amp;AL9063</f>
        <v/>
      </c>
    </row>
    <row r="9064">
      <c r="AI9064" s="33" t="inlineStr">
        <is>
          <t>2027-11-06 11:00:00+01:00</t>
        </is>
      </c>
      <c r="AJ9064" s="33" t="n">
        <v>1562.811886090581</v>
      </c>
      <c r="AK9064" s="34">
        <f>DATE(LEFT(AI9064,4),MID(AI9064,6,2),MID(AI9064,9,2))</f>
        <v/>
      </c>
      <c r="AL9064" s="33">
        <f>HOUR(MID(AI9064,12,8))+1</f>
        <v/>
      </c>
      <c r="AM9064" s="33">
        <f>AK9064&amp;AL9064</f>
        <v/>
      </c>
    </row>
    <row r="9065">
      <c r="AI9065" s="33" t="inlineStr">
        <is>
          <t>2027-11-06 12:00:00+01:00</t>
        </is>
      </c>
      <c r="AJ9065" s="33" t="n">
        <v>1527.110340776823</v>
      </c>
      <c r="AK9065" s="34">
        <f>DATE(LEFT(AI9065,4),MID(AI9065,6,2),MID(AI9065,9,2))</f>
        <v/>
      </c>
      <c r="AL9065" s="33">
        <f>HOUR(MID(AI9065,12,8))+1</f>
        <v/>
      </c>
      <c r="AM9065" s="33">
        <f>AK9065&amp;AL9065</f>
        <v/>
      </c>
    </row>
    <row r="9066">
      <c r="AI9066" s="33" t="inlineStr">
        <is>
          <t>2027-11-06 13:00:00+01:00</t>
        </is>
      </c>
      <c r="AJ9066" s="33" t="n">
        <v>1525.508456668277</v>
      </c>
      <c r="AK9066" s="34">
        <f>DATE(LEFT(AI9066,4),MID(AI9066,6,2),MID(AI9066,9,2))</f>
        <v/>
      </c>
      <c r="AL9066" s="33">
        <f>HOUR(MID(AI9066,12,8))+1</f>
        <v/>
      </c>
      <c r="AM9066" s="33">
        <f>AK9066&amp;AL9066</f>
        <v/>
      </c>
    </row>
    <row r="9067">
      <c r="AI9067" s="33" t="inlineStr">
        <is>
          <t>2027-11-06 14:00:00+01:00</t>
        </is>
      </c>
      <c r="AJ9067" s="33" t="n">
        <v>1560.88829248179</v>
      </c>
      <c r="AK9067" s="34">
        <f>DATE(LEFT(AI9067,4),MID(AI9067,6,2),MID(AI9067,9,2))</f>
        <v/>
      </c>
      <c r="AL9067" s="33">
        <f>HOUR(MID(AI9067,12,8))+1</f>
        <v/>
      </c>
      <c r="AM9067" s="33">
        <f>AK9067&amp;AL9067</f>
        <v/>
      </c>
    </row>
    <row r="9068">
      <c r="AI9068" s="33" t="inlineStr">
        <is>
          <t>2027-11-06 15:00:00+01:00</t>
        </is>
      </c>
      <c r="AJ9068" s="33" t="n">
        <v>1742.116491015223</v>
      </c>
      <c r="AK9068" s="34">
        <f>DATE(LEFT(AI9068,4),MID(AI9068,6,2),MID(AI9068,9,2))</f>
        <v/>
      </c>
      <c r="AL9068" s="33">
        <f>HOUR(MID(AI9068,12,8))+1</f>
        <v/>
      </c>
      <c r="AM9068" s="33">
        <f>AK9068&amp;AL9068</f>
        <v/>
      </c>
    </row>
    <row r="9069">
      <c r="AI9069" s="33" t="inlineStr">
        <is>
          <t>2027-11-06 16:00:00+01:00</t>
        </is>
      </c>
      <c r="AJ9069" s="33" t="n">
        <v>2005.952756368281</v>
      </c>
      <c r="AK9069" s="34">
        <f>DATE(LEFT(AI9069,4),MID(AI9069,6,2),MID(AI9069,9,2))</f>
        <v/>
      </c>
      <c r="AL9069" s="33">
        <f>HOUR(MID(AI9069,12,8))+1</f>
        <v/>
      </c>
      <c r="AM9069" s="33">
        <f>AK9069&amp;AL9069</f>
        <v/>
      </c>
    </row>
    <row r="9070">
      <c r="AI9070" s="33" t="inlineStr">
        <is>
          <t>2027-11-06 17:00:00+01:00</t>
        </is>
      </c>
      <c r="AJ9070" s="33" t="n">
        <v>2233.306076004888</v>
      </c>
      <c r="AK9070" s="34">
        <f>DATE(LEFT(AI9070,4),MID(AI9070,6,2),MID(AI9070,9,2))</f>
        <v/>
      </c>
      <c r="AL9070" s="33">
        <f>HOUR(MID(AI9070,12,8))+1</f>
        <v/>
      </c>
      <c r="AM9070" s="33">
        <f>AK9070&amp;AL9070</f>
        <v/>
      </c>
    </row>
    <row r="9071">
      <c r="AI9071" s="33" t="inlineStr">
        <is>
          <t>2027-11-06 18:00:00+01:00</t>
        </is>
      </c>
      <c r="AJ9071" s="33" t="n">
        <v>2275.177414970016</v>
      </c>
      <c r="AK9071" s="34">
        <f>DATE(LEFT(AI9071,4),MID(AI9071,6,2),MID(AI9071,9,2))</f>
        <v/>
      </c>
      <c r="AL9071" s="33">
        <f>HOUR(MID(AI9071,12,8))+1</f>
        <v/>
      </c>
      <c r="AM9071" s="33">
        <f>AK9071&amp;AL9071</f>
        <v/>
      </c>
    </row>
    <row r="9072">
      <c r="AI9072" s="33" t="inlineStr">
        <is>
          <t>2027-11-06 19:00:00+01:00</t>
        </is>
      </c>
      <c r="AJ9072" s="33" t="n">
        <v>2139.688243772697</v>
      </c>
      <c r="AK9072" s="34">
        <f>DATE(LEFT(AI9072,4),MID(AI9072,6,2),MID(AI9072,9,2))</f>
        <v/>
      </c>
      <c r="AL9072" s="33">
        <f>HOUR(MID(AI9072,12,8))+1</f>
        <v/>
      </c>
      <c r="AM9072" s="33">
        <f>AK9072&amp;AL9072</f>
        <v/>
      </c>
    </row>
    <row r="9073">
      <c r="AI9073" s="33" t="inlineStr">
        <is>
          <t>2027-11-06 20:00:00+01:00</t>
        </is>
      </c>
      <c r="AJ9073" s="33" t="n">
        <v>1910.295870137464</v>
      </c>
      <c r="AK9073" s="34">
        <f>DATE(LEFT(AI9073,4),MID(AI9073,6,2),MID(AI9073,9,2))</f>
        <v/>
      </c>
      <c r="AL9073" s="33">
        <f>HOUR(MID(AI9073,12,8))+1</f>
        <v/>
      </c>
      <c r="AM9073" s="33">
        <f>AK9073&amp;AL9073</f>
        <v/>
      </c>
    </row>
    <row r="9074">
      <c r="AI9074" s="33" t="inlineStr">
        <is>
          <t>2027-11-06 21:00:00+01:00</t>
        </is>
      </c>
      <c r="AJ9074" s="33" t="n">
        <v>1611.414015637231</v>
      </c>
      <c r="AK9074" s="34">
        <f>DATE(LEFT(AI9074,4),MID(AI9074,6,2),MID(AI9074,9,2))</f>
        <v/>
      </c>
      <c r="AL9074" s="33">
        <f>HOUR(MID(AI9074,12,8))+1</f>
        <v/>
      </c>
      <c r="AM9074" s="33">
        <f>AK9074&amp;AL9074</f>
        <v/>
      </c>
    </row>
    <row r="9075">
      <c r="AI9075" s="33" t="inlineStr">
        <is>
          <t>2027-11-06 22:00:00+01:00</t>
        </is>
      </c>
      <c r="AJ9075" s="33" t="n">
        <v>1318.085523268031</v>
      </c>
      <c r="AK9075" s="34">
        <f>DATE(LEFT(AI9075,4),MID(AI9075,6,2),MID(AI9075,9,2))</f>
        <v/>
      </c>
      <c r="AL9075" s="33">
        <f>HOUR(MID(AI9075,12,8))+1</f>
        <v/>
      </c>
      <c r="AM9075" s="33">
        <f>AK9075&amp;AL9075</f>
        <v/>
      </c>
    </row>
    <row r="9076">
      <c r="AI9076" s="33" t="inlineStr">
        <is>
          <t>2027-11-06 23:00:00+01:00</t>
        </is>
      </c>
      <c r="AJ9076" s="33" t="n">
        <v>1089.644998819641</v>
      </c>
      <c r="AK9076" s="34">
        <f>DATE(LEFT(AI9076,4),MID(AI9076,6,2),MID(AI9076,9,2))</f>
        <v/>
      </c>
      <c r="AL9076" s="33">
        <f>HOUR(MID(AI9076,12,8))+1</f>
        <v/>
      </c>
      <c r="AM9076" s="33">
        <f>AK9076&amp;AL9076</f>
        <v/>
      </c>
    </row>
    <row r="9077">
      <c r="AI9077" s="33" t="inlineStr">
        <is>
          <t>2027-11-07 00:00:00+01:00</t>
        </is>
      </c>
      <c r="AJ9077" s="33" t="n">
        <v>943.44660906127</v>
      </c>
      <c r="AK9077" s="34">
        <f>DATE(LEFT(AI9077,4),MID(AI9077,6,2),MID(AI9077,9,2))</f>
        <v/>
      </c>
      <c r="AL9077" s="33">
        <f>HOUR(MID(AI9077,12,8))+1</f>
        <v/>
      </c>
      <c r="AM9077" s="33">
        <f>AK9077&amp;AL9077</f>
        <v/>
      </c>
    </row>
    <row r="9078">
      <c r="AI9078" s="33" t="inlineStr">
        <is>
          <t>2027-11-07 01:00:00+01:00</t>
        </is>
      </c>
      <c r="AJ9078" s="33" t="n">
        <v>870.0534731901541</v>
      </c>
      <c r="AK9078" s="34">
        <f>DATE(LEFT(AI9078,4),MID(AI9078,6,2),MID(AI9078,9,2))</f>
        <v/>
      </c>
      <c r="AL9078" s="33">
        <f>HOUR(MID(AI9078,12,8))+1</f>
        <v/>
      </c>
      <c r="AM9078" s="33">
        <f>AK9078&amp;AL9078</f>
        <v/>
      </c>
    </row>
    <row r="9079">
      <c r="AI9079" s="33" t="inlineStr">
        <is>
          <t>2027-11-07 02:00:00+01:00</t>
        </is>
      </c>
      <c r="AJ9079" s="33" t="n">
        <v>838.9666917839548</v>
      </c>
      <c r="AK9079" s="34">
        <f>DATE(LEFT(AI9079,4),MID(AI9079,6,2),MID(AI9079,9,2))</f>
        <v/>
      </c>
      <c r="AL9079" s="33">
        <f>HOUR(MID(AI9079,12,8))+1</f>
        <v/>
      </c>
      <c r="AM9079" s="33">
        <f>AK9079&amp;AL9079</f>
        <v/>
      </c>
    </row>
    <row r="9080">
      <c r="AI9080" s="33" t="inlineStr">
        <is>
          <t>2027-11-07 03:00:00+01:00</t>
        </is>
      </c>
      <c r="AJ9080" s="33" t="n">
        <v>851.76523056228</v>
      </c>
      <c r="AK9080" s="34">
        <f>DATE(LEFT(AI9080,4),MID(AI9080,6,2),MID(AI9080,9,2))</f>
        <v/>
      </c>
      <c r="AL9080" s="33">
        <f>HOUR(MID(AI9080,12,8))+1</f>
        <v/>
      </c>
      <c r="AM9080" s="33">
        <f>AK9080&amp;AL9080</f>
        <v/>
      </c>
    </row>
    <row r="9081">
      <c r="AI9081" s="33" t="inlineStr">
        <is>
          <t>2027-11-07 04:00:00+01:00</t>
        </is>
      </c>
      <c r="AJ9081" s="33" t="n">
        <v>922.169674078361</v>
      </c>
      <c r="AK9081" s="34">
        <f>DATE(LEFT(AI9081,4),MID(AI9081,6,2),MID(AI9081,9,2))</f>
        <v/>
      </c>
      <c r="AL9081" s="33">
        <f>HOUR(MID(AI9081,12,8))+1</f>
        <v/>
      </c>
      <c r="AM9081" s="33">
        <f>AK9081&amp;AL9081</f>
        <v/>
      </c>
    </row>
    <row r="9082">
      <c r="AI9082" s="33" t="inlineStr">
        <is>
          <t>2027-11-07 05:00:00+01:00</t>
        </is>
      </c>
      <c r="AJ9082" s="33" t="n">
        <v>1104.413707197054</v>
      </c>
      <c r="AK9082" s="34">
        <f>DATE(LEFT(AI9082,4),MID(AI9082,6,2),MID(AI9082,9,2))</f>
        <v/>
      </c>
      <c r="AL9082" s="33">
        <f>HOUR(MID(AI9082,12,8))+1</f>
        <v/>
      </c>
      <c r="AM9082" s="33">
        <f>AK9082&amp;AL9082</f>
        <v/>
      </c>
    </row>
    <row r="9083">
      <c r="AI9083" s="33" t="inlineStr">
        <is>
          <t>2027-11-07 06:00:00+01:00</t>
        </is>
      </c>
      <c r="AJ9083" s="33" t="n">
        <v>1317.368077930893</v>
      </c>
      <c r="AK9083" s="34">
        <f>DATE(LEFT(AI9083,4),MID(AI9083,6,2),MID(AI9083,9,2))</f>
        <v/>
      </c>
      <c r="AL9083" s="33">
        <f>HOUR(MID(AI9083,12,8))+1</f>
        <v/>
      </c>
      <c r="AM9083" s="33">
        <f>AK9083&amp;AL9083</f>
        <v/>
      </c>
    </row>
    <row r="9084">
      <c r="AI9084" s="33" t="inlineStr">
        <is>
          <t>2027-11-07 07:00:00+01:00</t>
        </is>
      </c>
      <c r="AJ9084" s="33" t="n">
        <v>1521.22877477062</v>
      </c>
      <c r="AK9084" s="34">
        <f>DATE(LEFT(AI9084,4),MID(AI9084,6,2),MID(AI9084,9,2))</f>
        <v/>
      </c>
      <c r="AL9084" s="33">
        <f>HOUR(MID(AI9084,12,8))+1</f>
        <v/>
      </c>
      <c r="AM9084" s="33">
        <f>AK9084&amp;AL9084</f>
        <v/>
      </c>
    </row>
    <row r="9085">
      <c r="AI9085" s="33" t="inlineStr">
        <is>
          <t>2027-11-07 08:00:00+01:00</t>
        </is>
      </c>
      <c r="AJ9085" s="33" t="n">
        <v>1609.72347222922</v>
      </c>
      <c r="AK9085" s="34">
        <f>DATE(LEFT(AI9085,4),MID(AI9085,6,2),MID(AI9085,9,2))</f>
        <v/>
      </c>
      <c r="AL9085" s="33">
        <f>HOUR(MID(AI9085,12,8))+1</f>
        <v/>
      </c>
      <c r="AM9085" s="33">
        <f>AK9085&amp;AL9085</f>
        <v/>
      </c>
    </row>
    <row r="9086">
      <c r="AI9086" s="33" t="inlineStr">
        <is>
          <t>2027-11-07 09:00:00+01:00</t>
        </is>
      </c>
      <c r="AJ9086" s="33" t="n">
        <v>1635.773590762869</v>
      </c>
      <c r="AK9086" s="34">
        <f>DATE(LEFT(AI9086,4),MID(AI9086,6,2),MID(AI9086,9,2))</f>
        <v/>
      </c>
      <c r="AL9086" s="33">
        <f>HOUR(MID(AI9086,12,8))+1</f>
        <v/>
      </c>
      <c r="AM9086" s="33">
        <f>AK9086&amp;AL9086</f>
        <v/>
      </c>
    </row>
    <row r="9087">
      <c r="AI9087" s="33" t="inlineStr">
        <is>
          <t>2027-11-07 10:00:00+01:00</t>
        </is>
      </c>
      <c r="AJ9087" s="33" t="n">
        <v>1621.760533282648</v>
      </c>
      <c r="AK9087" s="34">
        <f>DATE(LEFT(AI9087,4),MID(AI9087,6,2),MID(AI9087,9,2))</f>
        <v/>
      </c>
      <c r="AL9087" s="33">
        <f>HOUR(MID(AI9087,12,8))+1</f>
        <v/>
      </c>
      <c r="AM9087" s="33">
        <f>AK9087&amp;AL9087</f>
        <v/>
      </c>
    </row>
    <row r="9088">
      <c r="AI9088" s="33" t="inlineStr">
        <is>
          <t>2027-11-07 11:00:00+01:00</t>
        </is>
      </c>
      <c r="AJ9088" s="33" t="n">
        <v>1603.247763093554</v>
      </c>
      <c r="AK9088" s="34">
        <f>DATE(LEFT(AI9088,4),MID(AI9088,6,2),MID(AI9088,9,2))</f>
        <v/>
      </c>
      <c r="AL9088" s="33">
        <f>HOUR(MID(AI9088,12,8))+1</f>
        <v/>
      </c>
      <c r="AM9088" s="33">
        <f>AK9088&amp;AL9088</f>
        <v/>
      </c>
    </row>
    <row r="9089">
      <c r="AI9089" s="33" t="inlineStr">
        <is>
          <t>2027-11-07 12:00:00+01:00</t>
        </is>
      </c>
      <c r="AJ9089" s="33" t="n">
        <v>1563.172270280585</v>
      </c>
      <c r="AK9089" s="34">
        <f>DATE(LEFT(AI9089,4),MID(AI9089,6,2),MID(AI9089,9,2))</f>
        <v/>
      </c>
      <c r="AL9089" s="33">
        <f>HOUR(MID(AI9089,12,8))+1</f>
        <v/>
      </c>
      <c r="AM9089" s="33">
        <f>AK9089&amp;AL9089</f>
        <v/>
      </c>
    </row>
    <row r="9090">
      <c r="AI9090" s="33" t="inlineStr">
        <is>
          <t>2027-11-07 13:00:00+01:00</t>
        </is>
      </c>
      <c r="AJ9090" s="33" t="n">
        <v>1521.115840240904</v>
      </c>
      <c r="AK9090" s="34">
        <f>DATE(LEFT(AI9090,4),MID(AI9090,6,2),MID(AI9090,9,2))</f>
        <v/>
      </c>
      <c r="AL9090" s="33">
        <f>HOUR(MID(AI9090,12,8))+1</f>
        <v/>
      </c>
      <c r="AM9090" s="33">
        <f>AK9090&amp;AL9090</f>
        <v/>
      </c>
    </row>
    <row r="9091">
      <c r="AI9091" s="33" t="inlineStr">
        <is>
          <t>2027-11-07 14:00:00+01:00</t>
        </is>
      </c>
      <c r="AJ9091" s="33" t="n">
        <v>1515.343651850292</v>
      </c>
      <c r="AK9091" s="34">
        <f>DATE(LEFT(AI9091,4),MID(AI9091,6,2),MID(AI9091,9,2))</f>
        <v/>
      </c>
      <c r="AL9091" s="33">
        <f>HOUR(MID(AI9091,12,8))+1</f>
        <v/>
      </c>
      <c r="AM9091" s="33">
        <f>AK9091&amp;AL9091</f>
        <v/>
      </c>
    </row>
    <row r="9092">
      <c r="AI9092" s="33" t="inlineStr">
        <is>
          <t>2027-11-07 15:00:00+01:00</t>
        </is>
      </c>
      <c r="AJ9092" s="33" t="n">
        <v>1677.066400362103</v>
      </c>
      <c r="AK9092" s="34">
        <f>DATE(LEFT(AI9092,4),MID(AI9092,6,2),MID(AI9092,9,2))</f>
        <v/>
      </c>
      <c r="AL9092" s="33">
        <f>HOUR(MID(AI9092,12,8))+1</f>
        <v/>
      </c>
      <c r="AM9092" s="33">
        <f>AK9092&amp;AL9092</f>
        <v/>
      </c>
    </row>
    <row r="9093">
      <c r="AI9093" s="33" t="inlineStr">
        <is>
          <t>2027-11-07 16:00:00+01:00</t>
        </is>
      </c>
      <c r="AJ9093" s="33" t="n">
        <v>1944.183790468501</v>
      </c>
      <c r="AK9093" s="34">
        <f>DATE(LEFT(AI9093,4),MID(AI9093,6,2),MID(AI9093,9,2))</f>
        <v/>
      </c>
      <c r="AL9093" s="33">
        <f>HOUR(MID(AI9093,12,8))+1</f>
        <v/>
      </c>
      <c r="AM9093" s="33">
        <f>AK9093&amp;AL9093</f>
        <v/>
      </c>
    </row>
    <row r="9094">
      <c r="AI9094" s="33" t="inlineStr">
        <is>
          <t>2027-11-07 17:00:00+01:00</t>
        </is>
      </c>
      <c r="AJ9094" s="33" t="n">
        <v>2176.24558888107</v>
      </c>
      <c r="AK9094" s="34">
        <f>DATE(LEFT(AI9094,4),MID(AI9094,6,2),MID(AI9094,9,2))</f>
        <v/>
      </c>
      <c r="AL9094" s="33">
        <f>HOUR(MID(AI9094,12,8))+1</f>
        <v/>
      </c>
      <c r="AM9094" s="33">
        <f>AK9094&amp;AL9094</f>
        <v/>
      </c>
    </row>
    <row r="9095">
      <c r="AI9095" s="33" t="inlineStr">
        <is>
          <t>2027-11-07 18:00:00+01:00</t>
        </is>
      </c>
      <c r="AJ9095" s="33" t="n">
        <v>2216.786780984977</v>
      </c>
      <c r="AK9095" s="34">
        <f>DATE(LEFT(AI9095,4),MID(AI9095,6,2),MID(AI9095,9,2))</f>
        <v/>
      </c>
      <c r="AL9095" s="33">
        <f>HOUR(MID(AI9095,12,8))+1</f>
        <v/>
      </c>
      <c r="AM9095" s="33">
        <f>AK9095&amp;AL9095</f>
        <v/>
      </c>
    </row>
    <row r="9096">
      <c r="AI9096" s="33" t="inlineStr">
        <is>
          <t>2027-11-07 19:00:00+01:00</t>
        </is>
      </c>
      <c r="AJ9096" s="33" t="n">
        <v>2068.12438473176</v>
      </c>
      <c r="AK9096" s="34">
        <f>DATE(LEFT(AI9096,4),MID(AI9096,6,2),MID(AI9096,9,2))</f>
        <v/>
      </c>
      <c r="AL9096" s="33">
        <f>HOUR(MID(AI9096,12,8))+1</f>
        <v/>
      </c>
      <c r="AM9096" s="33">
        <f>AK9096&amp;AL9096</f>
        <v/>
      </c>
    </row>
    <row r="9097">
      <c r="AI9097" s="33" t="inlineStr">
        <is>
          <t>2027-11-07 20:00:00+01:00</t>
        </is>
      </c>
      <c r="AJ9097" s="33" t="n">
        <v>1822.126412140333</v>
      </c>
      <c r="AK9097" s="34">
        <f>DATE(LEFT(AI9097,4),MID(AI9097,6,2),MID(AI9097,9,2))</f>
        <v/>
      </c>
      <c r="AL9097" s="33">
        <f>HOUR(MID(AI9097,12,8))+1</f>
        <v/>
      </c>
      <c r="AM9097" s="33">
        <f>AK9097&amp;AL9097</f>
        <v/>
      </c>
    </row>
    <row r="9098">
      <c r="AI9098" s="33" t="inlineStr">
        <is>
          <t>2027-11-07 21:00:00+01:00</t>
        </is>
      </c>
      <c r="AJ9098" s="33" t="n">
        <v>1512.331294793066</v>
      </c>
      <c r="AK9098" s="34">
        <f>DATE(LEFT(AI9098,4),MID(AI9098,6,2),MID(AI9098,9,2))</f>
        <v/>
      </c>
      <c r="AL9098" s="33">
        <f>HOUR(MID(AI9098,12,8))+1</f>
        <v/>
      </c>
      <c r="AM9098" s="33">
        <f>AK9098&amp;AL9098</f>
        <v/>
      </c>
    </row>
    <row r="9099">
      <c r="AI9099" s="33" t="inlineStr">
        <is>
          <t>2027-11-07 22:00:00+01:00</t>
        </is>
      </c>
      <c r="AJ9099" s="33" t="n">
        <v>1247.912814843004</v>
      </c>
      <c r="AK9099" s="34">
        <f>DATE(LEFT(AI9099,4),MID(AI9099,6,2),MID(AI9099,9,2))</f>
        <v/>
      </c>
      <c r="AL9099" s="33">
        <f>HOUR(MID(AI9099,12,8))+1</f>
        <v/>
      </c>
      <c r="AM9099" s="33">
        <f>AK9099&amp;AL9099</f>
        <v/>
      </c>
    </row>
    <row r="9100">
      <c r="AI9100" s="33" t="inlineStr">
        <is>
          <t>2027-11-07 23:00:00+01:00</t>
        </is>
      </c>
      <c r="AJ9100" s="33" t="n">
        <v>1052.237693703344</v>
      </c>
      <c r="AK9100" s="34">
        <f>DATE(LEFT(AI9100,4),MID(AI9100,6,2),MID(AI9100,9,2))</f>
        <v/>
      </c>
      <c r="AL9100" s="33">
        <f>HOUR(MID(AI9100,12,8))+1</f>
        <v/>
      </c>
      <c r="AM9100" s="33">
        <f>AK9100&amp;AL9100</f>
        <v/>
      </c>
    </row>
    <row r="9101">
      <c r="AI9101" s="33" t="inlineStr">
        <is>
          <t>2027-11-08 00:00:00+01:00</t>
        </is>
      </c>
      <c r="AJ9101" s="33" t="n">
        <v>1096.230085331297</v>
      </c>
      <c r="AK9101" s="34">
        <f>DATE(LEFT(AI9101,4),MID(AI9101,6,2),MID(AI9101,9,2))</f>
        <v/>
      </c>
      <c r="AL9101" s="33">
        <f>HOUR(MID(AI9101,12,8))+1</f>
        <v/>
      </c>
      <c r="AM9101" s="33">
        <f>AK9101&amp;AL9101</f>
        <v/>
      </c>
    </row>
    <row r="9102">
      <c r="AI9102" s="33" t="inlineStr">
        <is>
          <t>2027-11-08 01:00:00+01:00</t>
        </is>
      </c>
      <c r="AJ9102" s="33" t="n">
        <v>1044.008144801879</v>
      </c>
      <c r="AK9102" s="34">
        <f>DATE(LEFT(AI9102,4),MID(AI9102,6,2),MID(AI9102,9,2))</f>
        <v/>
      </c>
      <c r="AL9102" s="33">
        <f>HOUR(MID(AI9102,12,8))+1</f>
        <v/>
      </c>
      <c r="AM9102" s="33">
        <f>AK9102&amp;AL9102</f>
        <v/>
      </c>
    </row>
    <row r="9103">
      <c r="AI9103" s="33" t="inlineStr">
        <is>
          <t>2027-11-08 02:00:00+01:00</t>
        </is>
      </c>
      <c r="AJ9103" s="33" t="n">
        <v>1017.931745626686</v>
      </c>
      <c r="AK9103" s="34">
        <f>DATE(LEFT(AI9103,4),MID(AI9103,6,2),MID(AI9103,9,2))</f>
        <v/>
      </c>
      <c r="AL9103" s="33">
        <f>HOUR(MID(AI9103,12,8))+1</f>
        <v/>
      </c>
      <c r="AM9103" s="33">
        <f>AK9103&amp;AL9103</f>
        <v/>
      </c>
    </row>
    <row r="9104">
      <c r="AI9104" s="33" t="inlineStr">
        <is>
          <t>2027-11-08 03:00:00+01:00</t>
        </is>
      </c>
      <c r="AJ9104" s="33" t="n">
        <v>1004.723292375937</v>
      </c>
      <c r="AK9104" s="34">
        <f>DATE(LEFT(AI9104,4),MID(AI9104,6,2),MID(AI9104,9,2))</f>
        <v/>
      </c>
      <c r="AL9104" s="33">
        <f>HOUR(MID(AI9104,12,8))+1</f>
        <v/>
      </c>
      <c r="AM9104" s="33">
        <f>AK9104&amp;AL9104</f>
        <v/>
      </c>
    </row>
    <row r="9105">
      <c r="AI9105" s="33" t="inlineStr">
        <is>
          <t>2027-11-08 04:00:00+01:00</t>
        </is>
      </c>
      <c r="AJ9105" s="33" t="n">
        <v>1064.613989573777</v>
      </c>
      <c r="AK9105" s="34">
        <f>DATE(LEFT(AI9105,4),MID(AI9105,6,2),MID(AI9105,9,2))</f>
        <v/>
      </c>
      <c r="AL9105" s="33">
        <f>HOUR(MID(AI9105,12,8))+1</f>
        <v/>
      </c>
      <c r="AM9105" s="33">
        <f>AK9105&amp;AL9105</f>
        <v/>
      </c>
    </row>
    <row r="9106">
      <c r="AI9106" s="33" t="inlineStr">
        <is>
          <t>2027-11-08 05:00:00+01:00</t>
        </is>
      </c>
      <c r="AJ9106" s="33" t="n">
        <v>1271.977364644276</v>
      </c>
      <c r="AK9106" s="34">
        <f>DATE(LEFT(AI9106,4),MID(AI9106,6,2),MID(AI9106,9,2))</f>
        <v/>
      </c>
      <c r="AL9106" s="33">
        <f>HOUR(MID(AI9106,12,8))+1</f>
        <v/>
      </c>
      <c r="AM9106" s="33">
        <f>AK9106&amp;AL9106</f>
        <v/>
      </c>
    </row>
    <row r="9107">
      <c r="AI9107" s="33" t="inlineStr">
        <is>
          <t>2027-11-08 06:00:00+01:00</t>
        </is>
      </c>
      <c r="AJ9107" s="33" t="n">
        <v>1533.682928884813</v>
      </c>
      <c r="AK9107" s="34">
        <f>DATE(LEFT(AI9107,4),MID(AI9107,6,2),MID(AI9107,9,2))</f>
        <v/>
      </c>
      <c r="AL9107" s="33">
        <f>HOUR(MID(AI9107,12,8))+1</f>
        <v/>
      </c>
      <c r="AM9107" s="33">
        <f>AK9107&amp;AL9107</f>
        <v/>
      </c>
    </row>
    <row r="9108">
      <c r="AI9108" s="33" t="inlineStr">
        <is>
          <t>2027-11-08 07:00:00+01:00</t>
        </is>
      </c>
      <c r="AJ9108" s="33" t="n">
        <v>1771.295738156527</v>
      </c>
      <c r="AK9108" s="34">
        <f>DATE(LEFT(AI9108,4),MID(AI9108,6,2),MID(AI9108,9,2))</f>
        <v/>
      </c>
      <c r="AL9108" s="33">
        <f>HOUR(MID(AI9108,12,8))+1</f>
        <v/>
      </c>
      <c r="AM9108" s="33">
        <f>AK9108&amp;AL9108</f>
        <v/>
      </c>
    </row>
    <row r="9109">
      <c r="AI9109" s="33" t="inlineStr">
        <is>
          <t>2027-11-08 08:00:00+01:00</t>
        </is>
      </c>
      <c r="AJ9109" s="33" t="n">
        <v>1864.05389051701</v>
      </c>
      <c r="AK9109" s="34">
        <f>DATE(LEFT(AI9109,4),MID(AI9109,6,2),MID(AI9109,9,2))</f>
        <v/>
      </c>
      <c r="AL9109" s="33">
        <f>HOUR(MID(AI9109,12,8))+1</f>
        <v/>
      </c>
      <c r="AM9109" s="33">
        <f>AK9109&amp;AL9109</f>
        <v/>
      </c>
    </row>
    <row r="9110">
      <c r="AI9110" s="33" t="inlineStr">
        <is>
          <t>2027-11-08 09:00:00+01:00</t>
        </is>
      </c>
      <c r="AJ9110" s="33" t="n">
        <v>1856.156339581177</v>
      </c>
      <c r="AK9110" s="34">
        <f>DATE(LEFT(AI9110,4),MID(AI9110,6,2),MID(AI9110,9,2))</f>
        <v/>
      </c>
      <c r="AL9110" s="33">
        <f>HOUR(MID(AI9110,12,8))+1</f>
        <v/>
      </c>
      <c r="AM9110" s="33">
        <f>AK9110&amp;AL9110</f>
        <v/>
      </c>
    </row>
    <row r="9111">
      <c r="AI9111" s="33" t="inlineStr">
        <is>
          <t>2027-11-08 10:00:00+01:00</t>
        </is>
      </c>
      <c r="AJ9111" s="33" t="n">
        <v>1784.821224011128</v>
      </c>
      <c r="AK9111" s="34">
        <f>DATE(LEFT(AI9111,4),MID(AI9111,6,2),MID(AI9111,9,2))</f>
        <v/>
      </c>
      <c r="AL9111" s="33">
        <f>HOUR(MID(AI9111,12,8))+1</f>
        <v/>
      </c>
      <c r="AM9111" s="33">
        <f>AK9111&amp;AL9111</f>
        <v/>
      </c>
    </row>
    <row r="9112">
      <c r="AI9112" s="33" t="inlineStr">
        <is>
          <t>2027-11-08 11:00:00+01:00</t>
        </is>
      </c>
      <c r="AJ9112" s="33" t="n">
        <v>1711.493921996451</v>
      </c>
      <c r="AK9112" s="34">
        <f>DATE(LEFT(AI9112,4),MID(AI9112,6,2),MID(AI9112,9,2))</f>
        <v/>
      </c>
      <c r="AL9112" s="33">
        <f>HOUR(MID(AI9112,12,8))+1</f>
        <v/>
      </c>
      <c r="AM9112" s="33">
        <f>AK9112&amp;AL9112</f>
        <v/>
      </c>
    </row>
    <row r="9113">
      <c r="AI9113" s="33" t="inlineStr">
        <is>
          <t>2027-11-08 12:00:00+01:00</t>
        </is>
      </c>
      <c r="AJ9113" s="33" t="n">
        <v>1669.107691960728</v>
      </c>
      <c r="AK9113" s="34">
        <f>DATE(LEFT(AI9113,4),MID(AI9113,6,2),MID(AI9113,9,2))</f>
        <v/>
      </c>
      <c r="AL9113" s="33">
        <f>HOUR(MID(AI9113,12,8))+1</f>
        <v/>
      </c>
      <c r="AM9113" s="33">
        <f>AK9113&amp;AL9113</f>
        <v/>
      </c>
    </row>
    <row r="9114">
      <c r="AI9114" s="33" t="inlineStr">
        <is>
          <t>2027-11-08 13:00:00+01:00</t>
        </is>
      </c>
      <c r="AJ9114" s="33" t="n">
        <v>1642.679063183532</v>
      </c>
      <c r="AK9114" s="34">
        <f>DATE(LEFT(AI9114,4),MID(AI9114,6,2),MID(AI9114,9,2))</f>
        <v/>
      </c>
      <c r="AL9114" s="33">
        <f>HOUR(MID(AI9114,12,8))+1</f>
        <v/>
      </c>
      <c r="AM9114" s="33">
        <f>AK9114&amp;AL9114</f>
        <v/>
      </c>
    </row>
    <row r="9115">
      <c r="AI9115" s="33" t="inlineStr">
        <is>
          <t>2027-11-08 14:00:00+01:00</t>
        </is>
      </c>
      <c r="AJ9115" s="33" t="n">
        <v>1680.850530111238</v>
      </c>
      <c r="AK9115" s="34">
        <f>DATE(LEFT(AI9115,4),MID(AI9115,6,2),MID(AI9115,9,2))</f>
        <v/>
      </c>
      <c r="AL9115" s="33">
        <f>HOUR(MID(AI9115,12,8))+1</f>
        <v/>
      </c>
      <c r="AM9115" s="33">
        <f>AK9115&amp;AL9115</f>
        <v/>
      </c>
    </row>
    <row r="9116">
      <c r="AI9116" s="33" t="inlineStr">
        <is>
          <t>2027-11-08 15:00:00+01:00</t>
        </is>
      </c>
      <c r="AJ9116" s="33" t="n">
        <v>1906.777842518543</v>
      </c>
      <c r="AK9116" s="34">
        <f>DATE(LEFT(AI9116,4),MID(AI9116,6,2),MID(AI9116,9,2))</f>
        <v/>
      </c>
      <c r="AL9116" s="33">
        <f>HOUR(MID(AI9116,12,8))+1</f>
        <v/>
      </c>
      <c r="AM9116" s="33">
        <f>AK9116&amp;AL9116</f>
        <v/>
      </c>
    </row>
    <row r="9117">
      <c r="AI9117" s="33" t="inlineStr">
        <is>
          <t>2027-11-08 16:00:00+01:00</t>
        </is>
      </c>
      <c r="AJ9117" s="33" t="n">
        <v>2249.203199139833</v>
      </c>
      <c r="AK9117" s="34">
        <f>DATE(LEFT(AI9117,4),MID(AI9117,6,2),MID(AI9117,9,2))</f>
        <v/>
      </c>
      <c r="AL9117" s="33">
        <f>HOUR(MID(AI9117,12,8))+1</f>
        <v/>
      </c>
      <c r="AM9117" s="33">
        <f>AK9117&amp;AL9117</f>
        <v/>
      </c>
    </row>
    <row r="9118">
      <c r="AI9118" s="33" t="inlineStr">
        <is>
          <t>2027-11-08 17:00:00+01:00</t>
        </is>
      </c>
      <c r="AJ9118" s="33" t="n">
        <v>2497.547351409254</v>
      </c>
      <c r="AK9118" s="34">
        <f>DATE(LEFT(AI9118,4),MID(AI9118,6,2),MID(AI9118,9,2))</f>
        <v/>
      </c>
      <c r="AL9118" s="33">
        <f>HOUR(MID(AI9118,12,8))+1</f>
        <v/>
      </c>
      <c r="AM9118" s="33">
        <f>AK9118&amp;AL9118</f>
        <v/>
      </c>
    </row>
    <row r="9119">
      <c r="AI9119" s="33" t="inlineStr">
        <is>
          <t>2027-11-08 18:00:00+01:00</t>
        </is>
      </c>
      <c r="AJ9119" s="33" t="n">
        <v>2534.597270762746</v>
      </c>
      <c r="AK9119" s="34">
        <f>DATE(LEFT(AI9119,4),MID(AI9119,6,2),MID(AI9119,9,2))</f>
        <v/>
      </c>
      <c r="AL9119" s="33">
        <f>HOUR(MID(AI9119,12,8))+1</f>
        <v/>
      </c>
      <c r="AM9119" s="33">
        <f>AK9119&amp;AL9119</f>
        <v/>
      </c>
    </row>
    <row r="9120">
      <c r="AI9120" s="33" t="inlineStr">
        <is>
          <t>2027-11-08 19:00:00+01:00</t>
        </is>
      </c>
      <c r="AJ9120" s="33" t="n">
        <v>2363.00028360588</v>
      </c>
      <c r="AK9120" s="34">
        <f>DATE(LEFT(AI9120,4),MID(AI9120,6,2),MID(AI9120,9,2))</f>
        <v/>
      </c>
      <c r="AL9120" s="33">
        <f>HOUR(MID(AI9120,12,8))+1</f>
        <v/>
      </c>
      <c r="AM9120" s="33">
        <f>AK9120&amp;AL9120</f>
        <v/>
      </c>
    </row>
    <row r="9121">
      <c r="AI9121" s="33" t="inlineStr">
        <is>
          <t>2027-11-08 20:00:00+01:00</t>
        </is>
      </c>
      <c r="AJ9121" s="33" t="n">
        <v>2136.540182652701</v>
      </c>
      <c r="AK9121" s="34">
        <f>DATE(LEFT(AI9121,4),MID(AI9121,6,2),MID(AI9121,9,2))</f>
        <v/>
      </c>
      <c r="AL9121" s="33">
        <f>HOUR(MID(AI9121,12,8))+1</f>
        <v/>
      </c>
      <c r="AM9121" s="33">
        <f>AK9121&amp;AL9121</f>
        <v/>
      </c>
    </row>
    <row r="9122">
      <c r="AI9122" s="33" t="inlineStr">
        <is>
          <t>2027-11-08 21:00:00+01:00</t>
        </is>
      </c>
      <c r="AJ9122" s="33" t="n">
        <v>1791.016019617483</v>
      </c>
      <c r="AK9122" s="34">
        <f>DATE(LEFT(AI9122,4),MID(AI9122,6,2),MID(AI9122,9,2))</f>
        <v/>
      </c>
      <c r="AL9122" s="33">
        <f>HOUR(MID(AI9122,12,8))+1</f>
        <v/>
      </c>
      <c r="AM9122" s="33">
        <f>AK9122&amp;AL9122</f>
        <v/>
      </c>
    </row>
    <row r="9123">
      <c r="AI9123" s="33" t="inlineStr">
        <is>
          <t>2027-11-08 22:00:00+01:00</t>
        </is>
      </c>
      <c r="AJ9123" s="33" t="n">
        <v>1482.295132405541</v>
      </c>
      <c r="AK9123" s="34">
        <f>DATE(LEFT(AI9123,4),MID(AI9123,6,2),MID(AI9123,9,2))</f>
        <v/>
      </c>
      <c r="AL9123" s="33">
        <f>HOUR(MID(AI9123,12,8))+1</f>
        <v/>
      </c>
      <c r="AM9123" s="33">
        <f>AK9123&amp;AL9123</f>
        <v/>
      </c>
    </row>
    <row r="9124">
      <c r="AI9124" s="33" t="inlineStr">
        <is>
          <t>2027-11-08 23:00:00+01:00</t>
        </is>
      </c>
      <c r="AJ9124" s="33" t="n">
        <v>1209.091399380867</v>
      </c>
      <c r="AK9124" s="34">
        <f>DATE(LEFT(AI9124,4),MID(AI9124,6,2),MID(AI9124,9,2))</f>
        <v/>
      </c>
      <c r="AL9124" s="33">
        <f>HOUR(MID(AI9124,12,8))+1</f>
        <v/>
      </c>
      <c r="AM9124" s="33">
        <f>AK9124&amp;AL9124</f>
        <v/>
      </c>
    </row>
    <row r="9125">
      <c r="AI9125" s="33" t="inlineStr">
        <is>
          <t>2027-11-09 00:00:00+01:00</t>
        </is>
      </c>
      <c r="AJ9125" s="33" t="n">
        <v>1068.201839810833</v>
      </c>
      <c r="AK9125" s="34">
        <f>DATE(LEFT(AI9125,4),MID(AI9125,6,2),MID(AI9125,9,2))</f>
        <v/>
      </c>
      <c r="AL9125" s="33">
        <f>HOUR(MID(AI9125,12,8))+1</f>
        <v/>
      </c>
      <c r="AM9125" s="33">
        <f>AK9125&amp;AL9125</f>
        <v/>
      </c>
    </row>
    <row r="9126">
      <c r="AI9126" s="33" t="inlineStr">
        <is>
          <t>2027-11-09 01:00:00+01:00</t>
        </is>
      </c>
      <c r="AJ9126" s="33" t="n">
        <v>965.96326538608</v>
      </c>
      <c r="AK9126" s="34">
        <f>DATE(LEFT(AI9126,4),MID(AI9126,6,2),MID(AI9126,9,2))</f>
        <v/>
      </c>
      <c r="AL9126" s="33">
        <f>HOUR(MID(AI9126,12,8))+1</f>
        <v/>
      </c>
      <c r="AM9126" s="33">
        <f>AK9126&amp;AL9126</f>
        <v/>
      </c>
    </row>
    <row r="9127">
      <c r="AI9127" s="33" t="inlineStr">
        <is>
          <t>2027-11-09 02:00:00+01:00</t>
        </is>
      </c>
      <c r="AJ9127" s="33" t="n">
        <v>922.5060873028</v>
      </c>
      <c r="AK9127" s="34">
        <f>DATE(LEFT(AI9127,4),MID(AI9127,6,2),MID(AI9127,9,2))</f>
        <v/>
      </c>
      <c r="AL9127" s="33">
        <f>HOUR(MID(AI9127,12,8))+1</f>
        <v/>
      </c>
      <c r="AM9127" s="33">
        <f>AK9127&amp;AL9127</f>
        <v/>
      </c>
    </row>
    <row r="9128">
      <c r="AI9128" s="33" t="inlineStr">
        <is>
          <t>2027-11-09 03:00:00+01:00</t>
        </is>
      </c>
      <c r="AJ9128" s="33" t="n">
        <v>931.5819479695118</v>
      </c>
      <c r="AK9128" s="34">
        <f>DATE(LEFT(AI9128,4),MID(AI9128,6,2),MID(AI9128,9,2))</f>
        <v/>
      </c>
      <c r="AL9128" s="33">
        <f>HOUR(MID(AI9128,12,8))+1</f>
        <v/>
      </c>
      <c r="AM9128" s="33">
        <f>AK9128&amp;AL9128</f>
        <v/>
      </c>
    </row>
    <row r="9129">
      <c r="AI9129" s="33" t="inlineStr">
        <is>
          <t>2027-11-09 04:00:00+01:00</t>
        </is>
      </c>
      <c r="AJ9129" s="33" t="n">
        <v>1054.158302425631</v>
      </c>
      <c r="AK9129" s="34">
        <f>DATE(LEFT(AI9129,4),MID(AI9129,6,2),MID(AI9129,9,2))</f>
        <v/>
      </c>
      <c r="AL9129" s="33">
        <f>HOUR(MID(AI9129,12,8))+1</f>
        <v/>
      </c>
      <c r="AM9129" s="33">
        <f>AK9129&amp;AL9129</f>
        <v/>
      </c>
    </row>
    <row r="9130">
      <c r="AI9130" s="33" t="inlineStr">
        <is>
          <t>2027-11-09 05:00:00+01:00</t>
        </is>
      </c>
      <c r="AJ9130" s="33" t="n">
        <v>1286.747102701716</v>
      </c>
      <c r="AK9130" s="34">
        <f>DATE(LEFT(AI9130,4),MID(AI9130,6,2),MID(AI9130,9,2))</f>
        <v/>
      </c>
      <c r="AL9130" s="33">
        <f>HOUR(MID(AI9130,12,8))+1</f>
        <v/>
      </c>
      <c r="AM9130" s="33">
        <f>AK9130&amp;AL9130</f>
        <v/>
      </c>
    </row>
    <row r="9131">
      <c r="AI9131" s="33" t="inlineStr">
        <is>
          <t>2027-11-09 06:00:00+01:00</t>
        </is>
      </c>
      <c r="AJ9131" s="33" t="n">
        <v>1568.4590362471</v>
      </c>
      <c r="AK9131" s="34">
        <f>DATE(LEFT(AI9131,4),MID(AI9131,6,2),MID(AI9131,9,2))</f>
        <v/>
      </c>
      <c r="AL9131" s="33">
        <f>HOUR(MID(AI9131,12,8))+1</f>
        <v/>
      </c>
      <c r="AM9131" s="33">
        <f>AK9131&amp;AL9131</f>
        <v/>
      </c>
    </row>
    <row r="9132">
      <c r="AI9132" s="33" t="inlineStr">
        <is>
          <t>2027-11-09 07:00:00+01:00</t>
        </is>
      </c>
      <c r="AJ9132" s="33" t="n">
        <v>1794.072040731282</v>
      </c>
      <c r="AK9132" s="34">
        <f>DATE(LEFT(AI9132,4),MID(AI9132,6,2),MID(AI9132,9,2))</f>
        <v/>
      </c>
      <c r="AL9132" s="33">
        <f>HOUR(MID(AI9132,12,8))+1</f>
        <v/>
      </c>
      <c r="AM9132" s="33">
        <f>AK9132&amp;AL9132</f>
        <v/>
      </c>
    </row>
    <row r="9133">
      <c r="AI9133" s="33" t="inlineStr">
        <is>
          <t>2027-11-09 08:00:00+01:00</t>
        </is>
      </c>
      <c r="AJ9133" s="33" t="n">
        <v>1898.220562979729</v>
      </c>
      <c r="AK9133" s="34">
        <f>DATE(LEFT(AI9133,4),MID(AI9133,6,2),MID(AI9133,9,2))</f>
        <v/>
      </c>
      <c r="AL9133" s="33">
        <f>HOUR(MID(AI9133,12,8))+1</f>
        <v/>
      </c>
      <c r="AM9133" s="33">
        <f>AK9133&amp;AL9133</f>
        <v/>
      </c>
    </row>
    <row r="9134">
      <c r="AI9134" s="33" t="inlineStr">
        <is>
          <t>2027-11-09 09:00:00+01:00</t>
        </is>
      </c>
      <c r="AJ9134" s="33" t="n">
        <v>1920.823305615151</v>
      </c>
      <c r="AK9134" s="34">
        <f>DATE(LEFT(AI9134,4),MID(AI9134,6,2),MID(AI9134,9,2))</f>
        <v/>
      </c>
      <c r="AL9134" s="33">
        <f>HOUR(MID(AI9134,12,8))+1</f>
        <v/>
      </c>
      <c r="AM9134" s="33">
        <f>AK9134&amp;AL9134</f>
        <v/>
      </c>
    </row>
    <row r="9135">
      <c r="AI9135" s="33" t="inlineStr">
        <is>
          <t>2027-11-09 10:00:00+01:00</t>
        </is>
      </c>
      <c r="AJ9135" s="33" t="n">
        <v>1899.820381248108</v>
      </c>
      <c r="AK9135" s="34">
        <f>DATE(LEFT(AI9135,4),MID(AI9135,6,2),MID(AI9135,9,2))</f>
        <v/>
      </c>
      <c r="AL9135" s="33">
        <f>HOUR(MID(AI9135,12,8))+1</f>
        <v/>
      </c>
      <c r="AM9135" s="33">
        <f>AK9135&amp;AL9135</f>
        <v/>
      </c>
    </row>
    <row r="9136">
      <c r="AI9136" s="33" t="inlineStr">
        <is>
          <t>2027-11-09 11:00:00+01:00</t>
        </is>
      </c>
      <c r="AJ9136" s="33" t="n">
        <v>1875.099769272156</v>
      </c>
      <c r="AK9136" s="34">
        <f>DATE(LEFT(AI9136,4),MID(AI9136,6,2),MID(AI9136,9,2))</f>
        <v/>
      </c>
      <c r="AL9136" s="33">
        <f>HOUR(MID(AI9136,12,8))+1</f>
        <v/>
      </c>
      <c r="AM9136" s="33">
        <f>AK9136&amp;AL9136</f>
        <v/>
      </c>
    </row>
    <row r="9137">
      <c r="AI9137" s="33" t="inlineStr">
        <is>
          <t>2027-11-09 12:00:00+01:00</t>
        </is>
      </c>
      <c r="AJ9137" s="33" t="n">
        <v>1841.619945150903</v>
      </c>
      <c r="AK9137" s="34">
        <f>DATE(LEFT(AI9137,4),MID(AI9137,6,2),MID(AI9137,9,2))</f>
        <v/>
      </c>
      <c r="AL9137" s="33">
        <f>HOUR(MID(AI9137,12,8))+1</f>
        <v/>
      </c>
      <c r="AM9137" s="33">
        <f>AK9137&amp;AL9137</f>
        <v/>
      </c>
    </row>
    <row r="9138">
      <c r="AI9138" s="33" t="inlineStr">
        <is>
          <t>2027-11-09 13:00:00+01:00</t>
        </is>
      </c>
      <c r="AJ9138" s="33" t="n">
        <v>1811.579588090611</v>
      </c>
      <c r="AK9138" s="34">
        <f>DATE(LEFT(AI9138,4),MID(AI9138,6,2),MID(AI9138,9,2))</f>
        <v/>
      </c>
      <c r="AL9138" s="33">
        <f>HOUR(MID(AI9138,12,8))+1</f>
        <v/>
      </c>
      <c r="AM9138" s="33">
        <f>AK9138&amp;AL9138</f>
        <v/>
      </c>
    </row>
    <row r="9139">
      <c r="AI9139" s="33" t="inlineStr">
        <is>
          <t>2027-11-09 14:00:00+01:00</t>
        </is>
      </c>
      <c r="AJ9139" s="33" t="n">
        <v>1818.709499883962</v>
      </c>
      <c r="AK9139" s="34">
        <f>DATE(LEFT(AI9139,4),MID(AI9139,6,2),MID(AI9139,9,2))</f>
        <v/>
      </c>
      <c r="AL9139" s="33">
        <f>HOUR(MID(AI9139,12,8))+1</f>
        <v/>
      </c>
      <c r="AM9139" s="33">
        <f>AK9139&amp;AL9139</f>
        <v/>
      </c>
    </row>
    <row r="9140">
      <c r="AI9140" s="33" t="inlineStr">
        <is>
          <t>2027-11-09 15:00:00+01:00</t>
        </is>
      </c>
      <c r="AJ9140" s="33" t="n">
        <v>1985.455418521032</v>
      </c>
      <c r="AK9140" s="34">
        <f>DATE(LEFT(AI9140,4),MID(AI9140,6,2),MID(AI9140,9,2))</f>
        <v/>
      </c>
      <c r="AL9140" s="33">
        <f>HOUR(MID(AI9140,12,8))+1</f>
        <v/>
      </c>
      <c r="AM9140" s="33">
        <f>AK9140&amp;AL9140</f>
        <v/>
      </c>
    </row>
    <row r="9141">
      <c r="AI9141" s="33" t="inlineStr">
        <is>
          <t>2027-11-09 16:00:00+01:00</t>
        </is>
      </c>
      <c r="AJ9141" s="33" t="n">
        <v>2260.72854598435</v>
      </c>
      <c r="AK9141" s="34">
        <f>DATE(LEFT(AI9141,4),MID(AI9141,6,2),MID(AI9141,9,2))</f>
        <v/>
      </c>
      <c r="AL9141" s="33">
        <f>HOUR(MID(AI9141,12,8))+1</f>
        <v/>
      </c>
      <c r="AM9141" s="33">
        <f>AK9141&amp;AL9141</f>
        <v/>
      </c>
    </row>
    <row r="9142">
      <c r="AI9142" s="33" t="inlineStr">
        <is>
          <t>2027-11-09 17:00:00+01:00</t>
        </is>
      </c>
      <c r="AJ9142" s="33" t="n">
        <v>2503.068303083774</v>
      </c>
      <c r="AK9142" s="34">
        <f>DATE(LEFT(AI9142,4),MID(AI9142,6,2),MID(AI9142,9,2))</f>
        <v/>
      </c>
      <c r="AL9142" s="33">
        <f>HOUR(MID(AI9142,12,8))+1</f>
        <v/>
      </c>
      <c r="AM9142" s="33">
        <f>AK9142&amp;AL9142</f>
        <v/>
      </c>
    </row>
    <row r="9143">
      <c r="AI9143" s="33" t="inlineStr">
        <is>
          <t>2027-11-09 18:00:00+01:00</t>
        </is>
      </c>
      <c r="AJ9143" s="33" t="n">
        <v>2548.22233332006</v>
      </c>
      <c r="AK9143" s="34">
        <f>DATE(LEFT(AI9143,4),MID(AI9143,6,2),MID(AI9143,9,2))</f>
        <v/>
      </c>
      <c r="AL9143" s="33">
        <f>HOUR(MID(AI9143,12,8))+1</f>
        <v/>
      </c>
      <c r="AM9143" s="33">
        <f>AK9143&amp;AL9143</f>
        <v/>
      </c>
    </row>
    <row r="9144">
      <c r="AI9144" s="33" t="inlineStr">
        <is>
          <t>2027-11-09 19:00:00+01:00</t>
        </is>
      </c>
      <c r="AJ9144" s="33" t="n">
        <v>2390.826709302894</v>
      </c>
      <c r="AK9144" s="34">
        <f>DATE(LEFT(AI9144,4),MID(AI9144,6,2),MID(AI9144,9,2))</f>
        <v/>
      </c>
      <c r="AL9144" s="33">
        <f>HOUR(MID(AI9144,12,8))+1</f>
        <v/>
      </c>
      <c r="AM9144" s="33">
        <f>AK9144&amp;AL9144</f>
        <v/>
      </c>
    </row>
    <row r="9145">
      <c r="AI9145" s="33" t="inlineStr">
        <is>
          <t>2027-11-09 20:00:00+01:00</t>
        </is>
      </c>
      <c r="AJ9145" s="33" t="n">
        <v>2111.340169503049</v>
      </c>
      <c r="AK9145" s="34">
        <f>DATE(LEFT(AI9145,4),MID(AI9145,6,2),MID(AI9145,9,2))</f>
        <v/>
      </c>
      <c r="AL9145" s="33">
        <f>HOUR(MID(AI9145,12,8))+1</f>
        <v/>
      </c>
      <c r="AM9145" s="33">
        <f>AK9145&amp;AL9145</f>
        <v/>
      </c>
    </row>
    <row r="9146">
      <c r="AI9146" s="33" t="inlineStr">
        <is>
          <t>2027-11-09 21:00:00+01:00</t>
        </is>
      </c>
      <c r="AJ9146" s="33" t="n">
        <v>1751.154178227577</v>
      </c>
      <c r="AK9146" s="34">
        <f>DATE(LEFT(AI9146,4),MID(AI9146,6,2),MID(AI9146,9,2))</f>
        <v/>
      </c>
      <c r="AL9146" s="33">
        <f>HOUR(MID(AI9146,12,8))+1</f>
        <v/>
      </c>
      <c r="AM9146" s="33">
        <f>AK9146&amp;AL9146</f>
        <v/>
      </c>
    </row>
    <row r="9147">
      <c r="AI9147" s="33" t="inlineStr">
        <is>
          <t>2027-11-09 22:00:00+01:00</t>
        </is>
      </c>
      <c r="AJ9147" s="33" t="n">
        <v>1431.053806242557</v>
      </c>
      <c r="AK9147" s="34">
        <f>DATE(LEFT(AI9147,4),MID(AI9147,6,2),MID(AI9147,9,2))</f>
        <v/>
      </c>
      <c r="AL9147" s="33">
        <f>HOUR(MID(AI9147,12,8))+1</f>
        <v/>
      </c>
      <c r="AM9147" s="33">
        <f>AK9147&amp;AL9147</f>
        <v/>
      </c>
    </row>
    <row r="9148">
      <c r="AI9148" s="33" t="inlineStr">
        <is>
          <t>2027-11-09 23:00:00+01:00</t>
        </is>
      </c>
      <c r="AJ9148" s="33" t="n">
        <v>1179.292913071149</v>
      </c>
      <c r="AK9148" s="34">
        <f>DATE(LEFT(AI9148,4),MID(AI9148,6,2),MID(AI9148,9,2))</f>
        <v/>
      </c>
      <c r="AL9148" s="33">
        <f>HOUR(MID(AI9148,12,8))+1</f>
        <v/>
      </c>
      <c r="AM9148" s="33">
        <f>AK9148&amp;AL9148</f>
        <v/>
      </c>
    </row>
    <row r="9149">
      <c r="AI9149" s="33" t="inlineStr">
        <is>
          <t>2027-11-10 00:00:00+01:00</t>
        </is>
      </c>
      <c r="AJ9149" s="33" t="n">
        <v>1042.017985098078</v>
      </c>
      <c r="AK9149" s="34">
        <f>DATE(LEFT(AI9149,4),MID(AI9149,6,2),MID(AI9149,9,2))</f>
        <v/>
      </c>
      <c r="AL9149" s="33">
        <f>HOUR(MID(AI9149,12,8))+1</f>
        <v/>
      </c>
      <c r="AM9149" s="33">
        <f>AK9149&amp;AL9149</f>
        <v/>
      </c>
    </row>
    <row r="9150">
      <c r="AI9150" s="33" t="inlineStr">
        <is>
          <t>2027-11-10 01:00:00+01:00</t>
        </is>
      </c>
      <c r="AJ9150" s="33" t="n">
        <v>933.431770544984</v>
      </c>
      <c r="AK9150" s="34">
        <f>DATE(LEFT(AI9150,4),MID(AI9150,6,2),MID(AI9150,9,2))</f>
        <v/>
      </c>
      <c r="AL9150" s="33">
        <f>HOUR(MID(AI9150,12,8))+1</f>
        <v/>
      </c>
      <c r="AM9150" s="33">
        <f>AK9150&amp;AL9150</f>
        <v/>
      </c>
    </row>
    <row r="9151">
      <c r="AI9151" s="33" t="inlineStr">
        <is>
          <t>2027-11-10 02:00:00+01:00</t>
        </is>
      </c>
      <c r="AJ9151" s="33" t="n">
        <v>885.0744427766161</v>
      </c>
      <c r="AK9151" s="34">
        <f>DATE(LEFT(AI9151,4),MID(AI9151,6,2),MID(AI9151,9,2))</f>
        <v/>
      </c>
      <c r="AL9151" s="33">
        <f>HOUR(MID(AI9151,12,8))+1</f>
        <v/>
      </c>
      <c r="AM9151" s="33">
        <f>AK9151&amp;AL9151</f>
        <v/>
      </c>
    </row>
    <row r="9152">
      <c r="AI9152" s="33" t="inlineStr">
        <is>
          <t>2027-11-10 03:00:00+01:00</t>
        </is>
      </c>
      <c r="AJ9152" s="33" t="n">
        <v>871.3132730003604</v>
      </c>
      <c r="AK9152" s="34">
        <f>DATE(LEFT(AI9152,4),MID(AI9152,6,2),MID(AI9152,9,2))</f>
        <v/>
      </c>
      <c r="AL9152" s="33">
        <f>HOUR(MID(AI9152,12,8))+1</f>
        <v/>
      </c>
      <c r="AM9152" s="33">
        <f>AK9152&amp;AL9152</f>
        <v/>
      </c>
    </row>
    <row r="9153">
      <c r="AI9153" s="33" t="inlineStr">
        <is>
          <t>2027-11-10 04:00:00+01:00</t>
        </is>
      </c>
      <c r="AJ9153" s="33" t="n">
        <v>949.8301064255596</v>
      </c>
      <c r="AK9153" s="34">
        <f>DATE(LEFT(AI9153,4),MID(AI9153,6,2),MID(AI9153,9,2))</f>
        <v/>
      </c>
      <c r="AL9153" s="33">
        <f>HOUR(MID(AI9153,12,8))+1</f>
        <v/>
      </c>
      <c r="AM9153" s="33">
        <f>AK9153&amp;AL9153</f>
        <v/>
      </c>
    </row>
    <row r="9154">
      <c r="AI9154" s="33" t="inlineStr">
        <is>
          <t>2027-11-10 05:00:00+01:00</t>
        </is>
      </c>
      <c r="AJ9154" s="33" t="n">
        <v>1201.488432323277</v>
      </c>
      <c r="AK9154" s="34">
        <f>DATE(LEFT(AI9154,4),MID(AI9154,6,2),MID(AI9154,9,2))</f>
        <v/>
      </c>
      <c r="AL9154" s="33">
        <f>HOUR(MID(AI9154,12,8))+1</f>
        <v/>
      </c>
      <c r="AM9154" s="33">
        <f>AK9154&amp;AL9154</f>
        <v/>
      </c>
    </row>
    <row r="9155">
      <c r="AI9155" s="33" t="inlineStr">
        <is>
          <t>2027-11-10 06:00:00+01:00</t>
        </is>
      </c>
      <c r="AJ9155" s="33" t="n">
        <v>1537.399090388596</v>
      </c>
      <c r="AK9155" s="34">
        <f>DATE(LEFT(AI9155,4),MID(AI9155,6,2),MID(AI9155,9,2))</f>
        <v/>
      </c>
      <c r="AL9155" s="33">
        <f>HOUR(MID(AI9155,12,8))+1</f>
        <v/>
      </c>
      <c r="AM9155" s="33">
        <f>AK9155&amp;AL9155</f>
        <v/>
      </c>
    </row>
    <row r="9156">
      <c r="AI9156" s="33" t="inlineStr">
        <is>
          <t>2027-11-10 07:00:00+01:00</t>
        </is>
      </c>
      <c r="AJ9156" s="33" t="n">
        <v>1850.497636463376</v>
      </c>
      <c r="AK9156" s="34">
        <f>DATE(LEFT(AI9156,4),MID(AI9156,6,2),MID(AI9156,9,2))</f>
        <v/>
      </c>
      <c r="AL9156" s="33">
        <f>HOUR(MID(AI9156,12,8))+1</f>
        <v/>
      </c>
      <c r="AM9156" s="33">
        <f>AK9156&amp;AL9156</f>
        <v/>
      </c>
    </row>
    <row r="9157">
      <c r="AI9157" s="33" t="inlineStr">
        <is>
          <t>2027-11-10 08:00:00+01:00</t>
        </is>
      </c>
      <c r="AJ9157" s="33" t="n">
        <v>1991.928329119984</v>
      </c>
      <c r="AK9157" s="34">
        <f>DATE(LEFT(AI9157,4),MID(AI9157,6,2),MID(AI9157,9,2))</f>
        <v/>
      </c>
      <c r="AL9157" s="33">
        <f>HOUR(MID(AI9157,12,8))+1</f>
        <v/>
      </c>
      <c r="AM9157" s="33">
        <f>AK9157&amp;AL9157</f>
        <v/>
      </c>
    </row>
    <row r="9158">
      <c r="AI9158" s="33" t="inlineStr">
        <is>
          <t>2027-11-10 09:00:00+01:00</t>
        </is>
      </c>
      <c r="AJ9158" s="33" t="n">
        <v>2017.974871365908</v>
      </c>
      <c r="AK9158" s="34">
        <f>DATE(LEFT(AI9158,4),MID(AI9158,6,2),MID(AI9158,9,2))</f>
        <v/>
      </c>
      <c r="AL9158" s="33">
        <f>HOUR(MID(AI9158,12,8))+1</f>
        <v/>
      </c>
      <c r="AM9158" s="33">
        <f>AK9158&amp;AL9158</f>
        <v/>
      </c>
    </row>
    <row r="9159">
      <c r="AI9159" s="33" t="inlineStr">
        <is>
          <t>2027-11-10 10:00:00+01:00</t>
        </is>
      </c>
      <c r="AJ9159" s="33" t="n">
        <v>1984.304822378724</v>
      </c>
      <c r="AK9159" s="34">
        <f>DATE(LEFT(AI9159,4),MID(AI9159,6,2),MID(AI9159,9,2))</f>
        <v/>
      </c>
      <c r="AL9159" s="33">
        <f>HOUR(MID(AI9159,12,8))+1</f>
        <v/>
      </c>
      <c r="AM9159" s="33">
        <f>AK9159&amp;AL9159</f>
        <v/>
      </c>
    </row>
    <row r="9160">
      <c r="AI9160" s="33" t="inlineStr">
        <is>
          <t>2027-11-10 11:00:00+01:00</t>
        </is>
      </c>
      <c r="AJ9160" s="33" t="n">
        <v>1952.433234136432</v>
      </c>
      <c r="AK9160" s="34">
        <f>DATE(LEFT(AI9160,4),MID(AI9160,6,2),MID(AI9160,9,2))</f>
        <v/>
      </c>
      <c r="AL9160" s="33">
        <f>HOUR(MID(AI9160,12,8))+1</f>
        <v/>
      </c>
      <c r="AM9160" s="33">
        <f>AK9160&amp;AL9160</f>
        <v/>
      </c>
    </row>
    <row r="9161">
      <c r="AI9161" s="33" t="inlineStr">
        <is>
          <t>2027-11-10 12:00:00+01:00</t>
        </is>
      </c>
      <c r="AJ9161" s="33" t="n">
        <v>1932.011756351554</v>
      </c>
      <c r="AK9161" s="34">
        <f>DATE(LEFT(AI9161,4),MID(AI9161,6,2),MID(AI9161,9,2))</f>
        <v/>
      </c>
      <c r="AL9161" s="33">
        <f>HOUR(MID(AI9161,12,8))+1</f>
        <v/>
      </c>
      <c r="AM9161" s="33">
        <f>AK9161&amp;AL9161</f>
        <v/>
      </c>
    </row>
    <row r="9162">
      <c r="AI9162" s="33" t="inlineStr">
        <is>
          <t>2027-11-10 13:00:00+01:00</t>
        </is>
      </c>
      <c r="AJ9162" s="33" t="n">
        <v>1913.64054105717</v>
      </c>
      <c r="AK9162" s="34">
        <f>DATE(LEFT(AI9162,4),MID(AI9162,6,2),MID(AI9162,9,2))</f>
        <v/>
      </c>
      <c r="AL9162" s="33">
        <f>HOUR(MID(AI9162,12,8))+1</f>
        <v/>
      </c>
      <c r="AM9162" s="33">
        <f>AK9162&amp;AL9162</f>
        <v/>
      </c>
    </row>
    <row r="9163">
      <c r="AI9163" s="33" t="inlineStr">
        <is>
          <t>2027-11-10 14:00:00+01:00</t>
        </is>
      </c>
      <c r="AJ9163" s="33" t="n">
        <v>1909.671554206675</v>
      </c>
      <c r="AK9163" s="34">
        <f>DATE(LEFT(AI9163,4),MID(AI9163,6,2),MID(AI9163,9,2))</f>
        <v/>
      </c>
      <c r="AL9163" s="33">
        <f>HOUR(MID(AI9163,12,8))+1</f>
        <v/>
      </c>
      <c r="AM9163" s="33">
        <f>AK9163&amp;AL9163</f>
        <v/>
      </c>
    </row>
    <row r="9164">
      <c r="AI9164" s="33" t="inlineStr">
        <is>
          <t>2027-11-10 15:00:00+01:00</t>
        </is>
      </c>
      <c r="AJ9164" s="33" t="n">
        <v>2072.449531705581</v>
      </c>
      <c r="AK9164" s="34">
        <f>DATE(LEFT(AI9164,4),MID(AI9164,6,2),MID(AI9164,9,2))</f>
        <v/>
      </c>
      <c r="AL9164" s="33">
        <f>HOUR(MID(AI9164,12,8))+1</f>
        <v/>
      </c>
      <c r="AM9164" s="33">
        <f>AK9164&amp;AL9164</f>
        <v/>
      </c>
    </row>
    <row r="9165">
      <c r="AI9165" s="33" t="inlineStr">
        <is>
          <t>2027-11-10 16:00:00+01:00</t>
        </is>
      </c>
      <c r="AJ9165" s="33" t="n">
        <v>2314.810525315163</v>
      </c>
      <c r="AK9165" s="34">
        <f>DATE(LEFT(AI9165,4),MID(AI9165,6,2),MID(AI9165,9,2))</f>
        <v/>
      </c>
      <c r="AL9165" s="33">
        <f>HOUR(MID(AI9165,12,8))+1</f>
        <v/>
      </c>
      <c r="AM9165" s="33">
        <f>AK9165&amp;AL9165</f>
        <v/>
      </c>
    </row>
    <row r="9166">
      <c r="AI9166" s="33" t="inlineStr">
        <is>
          <t>2027-11-10 17:00:00+01:00</t>
        </is>
      </c>
      <c r="AJ9166" s="33" t="n">
        <v>2510.838155701284</v>
      </c>
      <c r="AK9166" s="34">
        <f>DATE(LEFT(AI9166,4),MID(AI9166,6,2),MID(AI9166,9,2))</f>
        <v/>
      </c>
      <c r="AL9166" s="33">
        <f>HOUR(MID(AI9166,12,8))+1</f>
        <v/>
      </c>
      <c r="AM9166" s="33">
        <f>AK9166&amp;AL9166</f>
        <v/>
      </c>
    </row>
    <row r="9167">
      <c r="AI9167" s="33" t="inlineStr">
        <is>
          <t>2027-11-10 18:00:00+01:00</t>
        </is>
      </c>
      <c r="AJ9167" s="33" t="n">
        <v>2496.797526448056</v>
      </c>
      <c r="AK9167" s="34">
        <f>DATE(LEFT(AI9167,4),MID(AI9167,6,2),MID(AI9167,9,2))</f>
        <v/>
      </c>
      <c r="AL9167" s="33">
        <f>HOUR(MID(AI9167,12,8))+1</f>
        <v/>
      </c>
      <c r="AM9167" s="33">
        <f>AK9167&amp;AL9167</f>
        <v/>
      </c>
    </row>
    <row r="9168">
      <c r="AI9168" s="33" t="inlineStr">
        <is>
          <t>2027-11-10 19:00:00+01:00</t>
        </is>
      </c>
      <c r="AJ9168" s="33" t="n">
        <v>2321.106704768828</v>
      </c>
      <c r="AK9168" s="34">
        <f>DATE(LEFT(AI9168,4),MID(AI9168,6,2),MID(AI9168,9,2))</f>
        <v/>
      </c>
      <c r="AL9168" s="33">
        <f>HOUR(MID(AI9168,12,8))+1</f>
        <v/>
      </c>
      <c r="AM9168" s="33">
        <f>AK9168&amp;AL9168</f>
        <v/>
      </c>
    </row>
    <row r="9169">
      <c r="AI9169" s="33" t="inlineStr">
        <is>
          <t>2027-11-10 20:00:00+01:00</t>
        </is>
      </c>
      <c r="AJ9169" s="33" t="n">
        <v>2069.115340256054</v>
      </c>
      <c r="AK9169" s="34">
        <f>DATE(LEFT(AI9169,4),MID(AI9169,6,2),MID(AI9169,9,2))</f>
        <v/>
      </c>
      <c r="AL9169" s="33">
        <f>HOUR(MID(AI9169,12,8))+1</f>
        <v/>
      </c>
      <c r="AM9169" s="33">
        <f>AK9169&amp;AL9169</f>
        <v/>
      </c>
    </row>
    <row r="9170">
      <c r="AI9170" s="33" t="inlineStr">
        <is>
          <t>2027-11-10 21:00:00+01:00</t>
        </is>
      </c>
      <c r="AJ9170" s="33" t="n">
        <v>1748.376666039988</v>
      </c>
      <c r="AK9170" s="34">
        <f>DATE(LEFT(AI9170,4),MID(AI9170,6,2),MID(AI9170,9,2))</f>
        <v/>
      </c>
      <c r="AL9170" s="33">
        <f>HOUR(MID(AI9170,12,8))+1</f>
        <v/>
      </c>
      <c r="AM9170" s="33">
        <f>AK9170&amp;AL9170</f>
        <v/>
      </c>
    </row>
    <row r="9171">
      <c r="AI9171" s="33" t="inlineStr">
        <is>
          <t>2027-11-10 22:00:00+01:00</t>
        </is>
      </c>
      <c r="AJ9171" s="33" t="n">
        <v>1444.719825216182</v>
      </c>
      <c r="AK9171" s="34">
        <f>DATE(LEFT(AI9171,4),MID(AI9171,6,2),MID(AI9171,9,2))</f>
        <v/>
      </c>
      <c r="AL9171" s="33">
        <f>HOUR(MID(AI9171,12,8))+1</f>
        <v/>
      </c>
      <c r="AM9171" s="33">
        <f>AK9171&amp;AL9171</f>
        <v/>
      </c>
    </row>
    <row r="9172">
      <c r="AI9172" s="33" t="inlineStr">
        <is>
          <t>2027-11-10 23:00:00+01:00</t>
        </is>
      </c>
      <c r="AJ9172" s="33" t="n">
        <v>1199.368271015904</v>
      </c>
      <c r="AK9172" s="34">
        <f>DATE(LEFT(AI9172,4),MID(AI9172,6,2),MID(AI9172,9,2))</f>
        <v/>
      </c>
      <c r="AL9172" s="33">
        <f>HOUR(MID(AI9172,12,8))+1</f>
        <v/>
      </c>
      <c r="AM9172" s="33">
        <f>AK9172&amp;AL9172</f>
        <v/>
      </c>
    </row>
    <row r="9173">
      <c r="AI9173" s="33" t="inlineStr">
        <is>
          <t>2027-11-11 00:00:00+01:00</t>
        </is>
      </c>
      <c r="AJ9173" s="33" t="n">
        <v>1052.985700470465</v>
      </c>
      <c r="AK9173" s="34">
        <f>DATE(LEFT(AI9173,4),MID(AI9173,6,2),MID(AI9173,9,2))</f>
        <v/>
      </c>
      <c r="AL9173" s="33">
        <f>HOUR(MID(AI9173,12,8))+1</f>
        <v/>
      </c>
      <c r="AM9173" s="33">
        <f>AK9173&amp;AL9173</f>
        <v/>
      </c>
    </row>
    <row r="9174">
      <c r="AI9174" s="33" t="inlineStr">
        <is>
          <t>2027-11-11 01:00:00+01:00</t>
        </is>
      </c>
      <c r="AJ9174" s="33" t="n">
        <v>966.201385460576</v>
      </c>
      <c r="AK9174" s="34">
        <f>DATE(LEFT(AI9174,4),MID(AI9174,6,2),MID(AI9174,9,2))</f>
        <v/>
      </c>
      <c r="AL9174" s="33">
        <f>HOUR(MID(AI9174,12,8))+1</f>
        <v/>
      </c>
      <c r="AM9174" s="33">
        <f>AK9174&amp;AL9174</f>
        <v/>
      </c>
    </row>
    <row r="9175">
      <c r="AI9175" s="33" t="inlineStr">
        <is>
          <t>2027-11-11 02:00:00+01:00</t>
        </is>
      </c>
      <c r="AJ9175" s="33" t="n">
        <v>930.9225398572642</v>
      </c>
      <c r="AK9175" s="34">
        <f>DATE(LEFT(AI9175,4),MID(AI9175,6,2),MID(AI9175,9,2))</f>
        <v/>
      </c>
      <c r="AL9175" s="33">
        <f>HOUR(MID(AI9175,12,8))+1</f>
        <v/>
      </c>
      <c r="AM9175" s="33">
        <f>AK9175&amp;AL9175</f>
        <v/>
      </c>
    </row>
    <row r="9176">
      <c r="AI9176" s="33" t="inlineStr">
        <is>
          <t>2027-11-11 03:00:00+01:00</t>
        </is>
      </c>
      <c r="AJ9176" s="33" t="n">
        <v>953.3000369283862</v>
      </c>
      <c r="AK9176" s="34">
        <f>DATE(LEFT(AI9176,4),MID(AI9176,6,2),MID(AI9176,9,2))</f>
        <v/>
      </c>
      <c r="AL9176" s="33">
        <f>HOUR(MID(AI9176,12,8))+1</f>
        <v/>
      </c>
      <c r="AM9176" s="33">
        <f>AK9176&amp;AL9176</f>
        <v/>
      </c>
    </row>
    <row r="9177">
      <c r="AI9177" s="33" t="inlineStr">
        <is>
          <t>2027-11-11 04:00:00+01:00</t>
        </is>
      </c>
      <c r="AJ9177" s="33" t="n">
        <v>1066.259211080259</v>
      </c>
      <c r="AK9177" s="34">
        <f>DATE(LEFT(AI9177,4),MID(AI9177,6,2),MID(AI9177,9,2))</f>
        <v/>
      </c>
      <c r="AL9177" s="33">
        <f>HOUR(MID(AI9177,12,8))+1</f>
        <v/>
      </c>
      <c r="AM9177" s="33">
        <f>AK9177&amp;AL9177</f>
        <v/>
      </c>
    </row>
    <row r="9178">
      <c r="AI9178" s="33" t="inlineStr">
        <is>
          <t>2027-11-11 05:00:00+01:00</t>
        </is>
      </c>
      <c r="AJ9178" s="33" t="n">
        <v>1338.893228080001</v>
      </c>
      <c r="AK9178" s="34">
        <f>DATE(LEFT(AI9178,4),MID(AI9178,6,2),MID(AI9178,9,2))</f>
        <v/>
      </c>
      <c r="AL9178" s="33">
        <f>HOUR(MID(AI9178,12,8))+1</f>
        <v/>
      </c>
      <c r="AM9178" s="33">
        <f>AK9178&amp;AL9178</f>
        <v/>
      </c>
    </row>
    <row r="9179">
      <c r="AI9179" s="33" t="inlineStr">
        <is>
          <t>2027-11-11 06:00:00+01:00</t>
        </is>
      </c>
      <c r="AJ9179" s="33" t="n">
        <v>1642.782266005186</v>
      </c>
      <c r="AK9179" s="34">
        <f>DATE(LEFT(AI9179,4),MID(AI9179,6,2),MID(AI9179,9,2))</f>
        <v/>
      </c>
      <c r="AL9179" s="33">
        <f>HOUR(MID(AI9179,12,8))+1</f>
        <v/>
      </c>
      <c r="AM9179" s="33">
        <f>AK9179&amp;AL9179</f>
        <v/>
      </c>
    </row>
    <row r="9180">
      <c r="AI9180" s="33" t="inlineStr">
        <is>
          <t>2027-11-11 07:00:00+01:00</t>
        </is>
      </c>
      <c r="AJ9180" s="33" t="n">
        <v>1886.056960426395</v>
      </c>
      <c r="AK9180" s="34">
        <f>DATE(LEFT(AI9180,4),MID(AI9180,6,2),MID(AI9180,9,2))</f>
        <v/>
      </c>
      <c r="AL9180" s="33">
        <f>HOUR(MID(AI9180,12,8))+1</f>
        <v/>
      </c>
      <c r="AM9180" s="33">
        <f>AK9180&amp;AL9180</f>
        <v/>
      </c>
    </row>
    <row r="9181">
      <c r="AI9181" s="33" t="inlineStr">
        <is>
          <t>2027-11-11 08:00:00+01:00</t>
        </is>
      </c>
      <c r="AJ9181" s="33" t="n">
        <v>1964.434777175583</v>
      </c>
      <c r="AK9181" s="34">
        <f>DATE(LEFT(AI9181,4),MID(AI9181,6,2),MID(AI9181,9,2))</f>
        <v/>
      </c>
      <c r="AL9181" s="33">
        <f>HOUR(MID(AI9181,12,8))+1</f>
        <v/>
      </c>
      <c r="AM9181" s="33">
        <f>AK9181&amp;AL9181</f>
        <v/>
      </c>
    </row>
    <row r="9182">
      <c r="AI9182" s="33" t="inlineStr">
        <is>
          <t>2027-11-11 09:00:00+01:00</t>
        </is>
      </c>
      <c r="AJ9182" s="33" t="n">
        <v>1950.098330949805</v>
      </c>
      <c r="AK9182" s="34">
        <f>DATE(LEFT(AI9182,4),MID(AI9182,6,2),MID(AI9182,9,2))</f>
        <v/>
      </c>
      <c r="AL9182" s="33">
        <f>HOUR(MID(AI9182,12,8))+1</f>
        <v/>
      </c>
      <c r="AM9182" s="33">
        <f>AK9182&amp;AL9182</f>
        <v/>
      </c>
    </row>
    <row r="9183">
      <c r="AI9183" s="33" t="inlineStr">
        <is>
          <t>2027-11-11 10:00:00+01:00</t>
        </is>
      </c>
      <c r="AJ9183" s="33" t="n">
        <v>1929.305105827621</v>
      </c>
      <c r="AK9183" s="34">
        <f>DATE(LEFT(AI9183,4),MID(AI9183,6,2),MID(AI9183,9,2))</f>
        <v/>
      </c>
      <c r="AL9183" s="33">
        <f>HOUR(MID(AI9183,12,8))+1</f>
        <v/>
      </c>
      <c r="AM9183" s="33">
        <f>AK9183&amp;AL9183</f>
        <v/>
      </c>
    </row>
    <row r="9184">
      <c r="AI9184" s="33" t="inlineStr">
        <is>
          <t>2027-11-11 11:00:00+01:00</t>
        </is>
      </c>
      <c r="AJ9184" s="33" t="n">
        <v>1886.531523541635</v>
      </c>
      <c r="AK9184" s="34">
        <f>DATE(LEFT(AI9184,4),MID(AI9184,6,2),MID(AI9184,9,2))</f>
        <v/>
      </c>
      <c r="AL9184" s="33">
        <f>HOUR(MID(AI9184,12,8))+1</f>
        <v/>
      </c>
      <c r="AM9184" s="33">
        <f>AK9184&amp;AL9184</f>
        <v/>
      </c>
    </row>
    <row r="9185">
      <c r="AI9185" s="33" t="inlineStr">
        <is>
          <t>2027-11-11 12:00:00+01:00</t>
        </is>
      </c>
      <c r="AJ9185" s="33" t="n">
        <v>1869.803892818446</v>
      </c>
      <c r="AK9185" s="34">
        <f>DATE(LEFT(AI9185,4),MID(AI9185,6,2),MID(AI9185,9,2))</f>
        <v/>
      </c>
      <c r="AL9185" s="33">
        <f>HOUR(MID(AI9185,12,8))+1</f>
        <v/>
      </c>
      <c r="AM9185" s="33">
        <f>AK9185&amp;AL9185</f>
        <v/>
      </c>
    </row>
    <row r="9186">
      <c r="AI9186" s="33" t="inlineStr">
        <is>
          <t>2027-11-11 13:00:00+01:00</t>
        </is>
      </c>
      <c r="AJ9186" s="33" t="n">
        <v>1842.434474575026</v>
      </c>
      <c r="AK9186" s="34">
        <f>DATE(LEFT(AI9186,4),MID(AI9186,6,2),MID(AI9186,9,2))</f>
        <v/>
      </c>
      <c r="AL9186" s="33">
        <f>HOUR(MID(AI9186,12,8))+1</f>
        <v/>
      </c>
      <c r="AM9186" s="33">
        <f>AK9186&amp;AL9186</f>
        <v/>
      </c>
    </row>
    <row r="9187">
      <c r="AI9187" s="33" t="inlineStr">
        <is>
          <t>2027-11-11 14:00:00+01:00</t>
        </is>
      </c>
      <c r="AJ9187" s="33" t="n">
        <v>1887.418109697471</v>
      </c>
      <c r="AK9187" s="34">
        <f>DATE(LEFT(AI9187,4),MID(AI9187,6,2),MID(AI9187,9,2))</f>
        <v/>
      </c>
      <c r="AL9187" s="33">
        <f>HOUR(MID(AI9187,12,8))+1</f>
        <v/>
      </c>
      <c r="AM9187" s="33">
        <f>AK9187&amp;AL9187</f>
        <v/>
      </c>
    </row>
    <row r="9188">
      <c r="AI9188" s="33" t="inlineStr">
        <is>
          <t>2027-11-11 15:00:00+01:00</t>
        </is>
      </c>
      <c r="AJ9188" s="33" t="n">
        <v>2062.813871783931</v>
      </c>
      <c r="AK9188" s="34">
        <f>DATE(LEFT(AI9188,4),MID(AI9188,6,2),MID(AI9188,9,2))</f>
        <v/>
      </c>
      <c r="AL9188" s="33">
        <f>HOUR(MID(AI9188,12,8))+1</f>
        <v/>
      </c>
      <c r="AM9188" s="33">
        <f>AK9188&amp;AL9188</f>
        <v/>
      </c>
    </row>
    <row r="9189">
      <c r="AI9189" s="33" t="inlineStr">
        <is>
          <t>2027-11-11 16:00:00+01:00</t>
        </is>
      </c>
      <c r="AJ9189" s="33" t="n">
        <v>2315.301686619617</v>
      </c>
      <c r="AK9189" s="34">
        <f>DATE(LEFT(AI9189,4),MID(AI9189,6,2),MID(AI9189,9,2))</f>
        <v/>
      </c>
      <c r="AL9189" s="33">
        <f>HOUR(MID(AI9189,12,8))+1</f>
        <v/>
      </c>
      <c r="AM9189" s="33">
        <f>AK9189&amp;AL9189</f>
        <v/>
      </c>
    </row>
    <row r="9190">
      <c r="AI9190" s="33" t="inlineStr">
        <is>
          <t>2027-11-11 17:00:00+01:00</t>
        </is>
      </c>
      <c r="AJ9190" s="33" t="n">
        <v>2492.656977225437</v>
      </c>
      <c r="AK9190" s="34">
        <f>DATE(LEFT(AI9190,4),MID(AI9190,6,2),MID(AI9190,9,2))</f>
        <v/>
      </c>
      <c r="AL9190" s="33">
        <f>HOUR(MID(AI9190,12,8))+1</f>
        <v/>
      </c>
      <c r="AM9190" s="33">
        <f>AK9190&amp;AL9190</f>
        <v/>
      </c>
    </row>
    <row r="9191">
      <c r="AI9191" s="33" t="inlineStr">
        <is>
          <t>2027-11-11 18:00:00+01:00</t>
        </is>
      </c>
      <c r="AJ9191" s="33" t="n">
        <v>2486.201511428262</v>
      </c>
      <c r="AK9191" s="34">
        <f>DATE(LEFT(AI9191,4),MID(AI9191,6,2),MID(AI9191,9,2))</f>
        <v/>
      </c>
      <c r="AL9191" s="33">
        <f>HOUR(MID(AI9191,12,8))+1</f>
        <v/>
      </c>
      <c r="AM9191" s="33">
        <f>AK9191&amp;AL9191</f>
        <v/>
      </c>
    </row>
    <row r="9192">
      <c r="AI9192" s="33" t="inlineStr">
        <is>
          <t>2027-11-11 19:00:00+01:00</t>
        </is>
      </c>
      <c r="AJ9192" s="33" t="n">
        <v>2327.501692093221</v>
      </c>
      <c r="AK9192" s="34">
        <f>DATE(LEFT(AI9192,4),MID(AI9192,6,2),MID(AI9192,9,2))</f>
        <v/>
      </c>
      <c r="AL9192" s="33">
        <f>HOUR(MID(AI9192,12,8))+1</f>
        <v/>
      </c>
      <c r="AM9192" s="33">
        <f>AK9192&amp;AL9192</f>
        <v/>
      </c>
    </row>
    <row r="9193">
      <c r="AI9193" s="33" t="inlineStr">
        <is>
          <t>2027-11-11 20:00:00+01:00</t>
        </is>
      </c>
      <c r="AJ9193" s="33" t="n">
        <v>2112.25699559308</v>
      </c>
      <c r="AK9193" s="34">
        <f>DATE(LEFT(AI9193,4),MID(AI9193,6,2),MID(AI9193,9,2))</f>
        <v/>
      </c>
      <c r="AL9193" s="33">
        <f>HOUR(MID(AI9193,12,8))+1</f>
        <v/>
      </c>
      <c r="AM9193" s="33">
        <f>AK9193&amp;AL9193</f>
        <v/>
      </c>
    </row>
    <row r="9194">
      <c r="AI9194" s="33" t="inlineStr">
        <is>
          <t>2027-11-11 21:00:00+01:00</t>
        </is>
      </c>
      <c r="AJ9194" s="33" t="n">
        <v>1803.731571037914</v>
      </c>
      <c r="AK9194" s="34">
        <f>DATE(LEFT(AI9194,4),MID(AI9194,6,2),MID(AI9194,9,2))</f>
        <v/>
      </c>
      <c r="AL9194" s="33">
        <f>HOUR(MID(AI9194,12,8))+1</f>
        <v/>
      </c>
      <c r="AM9194" s="33">
        <f>AK9194&amp;AL9194</f>
        <v/>
      </c>
    </row>
    <row r="9195">
      <c r="AI9195" s="33" t="inlineStr">
        <is>
          <t>2027-11-11 22:00:00+01:00</t>
        </is>
      </c>
      <c r="AJ9195" s="33" t="n">
        <v>1485.17833657849</v>
      </c>
      <c r="AK9195" s="34">
        <f>DATE(LEFT(AI9195,4),MID(AI9195,6,2),MID(AI9195,9,2))</f>
        <v/>
      </c>
      <c r="AL9195" s="33">
        <f>HOUR(MID(AI9195,12,8))+1</f>
        <v/>
      </c>
      <c r="AM9195" s="33">
        <f>AK9195&amp;AL9195</f>
        <v/>
      </c>
    </row>
    <row r="9196">
      <c r="AI9196" s="33" t="inlineStr">
        <is>
          <t>2027-11-11 23:00:00+01:00</t>
        </is>
      </c>
      <c r="AJ9196" s="33" t="n">
        <v>1208.563357034314</v>
      </c>
      <c r="AK9196" s="34">
        <f>DATE(LEFT(AI9196,4),MID(AI9196,6,2),MID(AI9196,9,2))</f>
        <v/>
      </c>
      <c r="AL9196" s="33">
        <f>HOUR(MID(AI9196,12,8))+1</f>
        <v/>
      </c>
      <c r="AM9196" s="33">
        <f>AK9196&amp;AL9196</f>
        <v/>
      </c>
    </row>
    <row r="9197">
      <c r="AI9197" s="33" t="inlineStr">
        <is>
          <t>2027-11-12 00:00:00+01:00</t>
        </is>
      </c>
      <c r="AJ9197" s="33" t="n">
        <v>1081.371443342039</v>
      </c>
      <c r="AK9197" s="34">
        <f>DATE(LEFT(AI9197,4),MID(AI9197,6,2),MID(AI9197,9,2))</f>
        <v/>
      </c>
      <c r="AL9197" s="33">
        <f>HOUR(MID(AI9197,12,8))+1</f>
        <v/>
      </c>
      <c r="AM9197" s="33">
        <f>AK9197&amp;AL9197</f>
        <v/>
      </c>
    </row>
    <row r="9198">
      <c r="AI9198" s="33" t="inlineStr">
        <is>
          <t>2027-11-12 01:00:00+01:00</t>
        </is>
      </c>
      <c r="AJ9198" s="33" t="n">
        <v>1014.681849048348</v>
      </c>
      <c r="AK9198" s="34">
        <f>DATE(LEFT(AI9198,4),MID(AI9198,6,2),MID(AI9198,9,2))</f>
        <v/>
      </c>
      <c r="AL9198" s="33">
        <f>HOUR(MID(AI9198,12,8))+1</f>
        <v/>
      </c>
      <c r="AM9198" s="33">
        <f>AK9198&amp;AL9198</f>
        <v/>
      </c>
    </row>
    <row r="9199">
      <c r="AI9199" s="33" t="inlineStr">
        <is>
          <t>2027-11-12 02:00:00+01:00</t>
        </is>
      </c>
      <c r="AJ9199" s="33" t="n">
        <v>993.6192475305328</v>
      </c>
      <c r="AK9199" s="34">
        <f>DATE(LEFT(AI9199,4),MID(AI9199,6,2),MID(AI9199,9,2))</f>
        <v/>
      </c>
      <c r="AL9199" s="33">
        <f>HOUR(MID(AI9199,12,8))+1</f>
        <v/>
      </c>
      <c r="AM9199" s="33">
        <f>AK9199&amp;AL9199</f>
        <v/>
      </c>
    </row>
    <row r="9200">
      <c r="AI9200" s="33" t="inlineStr">
        <is>
          <t>2027-11-12 03:00:00+01:00</t>
        </is>
      </c>
      <c r="AJ9200" s="33" t="n">
        <v>993.4938425093781</v>
      </c>
      <c r="AK9200" s="34">
        <f>DATE(LEFT(AI9200,4),MID(AI9200,6,2),MID(AI9200,9,2))</f>
        <v/>
      </c>
      <c r="AL9200" s="33">
        <f>HOUR(MID(AI9200,12,8))+1</f>
        <v/>
      </c>
      <c r="AM9200" s="33">
        <f>AK9200&amp;AL9200</f>
        <v/>
      </c>
    </row>
    <row r="9201">
      <c r="AI9201" s="33" t="inlineStr">
        <is>
          <t>2027-11-12 04:00:00+01:00</t>
        </is>
      </c>
      <c r="AJ9201" s="33" t="n">
        <v>1072.901672427719</v>
      </c>
      <c r="AK9201" s="34">
        <f>DATE(LEFT(AI9201,4),MID(AI9201,6,2),MID(AI9201,9,2))</f>
        <v/>
      </c>
      <c r="AL9201" s="33">
        <f>HOUR(MID(AI9201,12,8))+1</f>
        <v/>
      </c>
      <c r="AM9201" s="33">
        <f>AK9201&amp;AL9201</f>
        <v/>
      </c>
    </row>
    <row r="9202">
      <c r="AI9202" s="33" t="inlineStr">
        <is>
          <t>2027-11-12 05:00:00+01:00</t>
        </is>
      </c>
      <c r="AJ9202" s="33" t="n">
        <v>1297.582535345723</v>
      </c>
      <c r="AK9202" s="34">
        <f>DATE(LEFT(AI9202,4),MID(AI9202,6,2),MID(AI9202,9,2))</f>
        <v/>
      </c>
      <c r="AL9202" s="33">
        <f>HOUR(MID(AI9202,12,8))+1</f>
        <v/>
      </c>
      <c r="AM9202" s="33">
        <f>AK9202&amp;AL9202</f>
        <v/>
      </c>
    </row>
    <row r="9203">
      <c r="AI9203" s="33" t="inlineStr">
        <is>
          <t>2027-11-12 06:00:00+01:00</t>
        </is>
      </c>
      <c r="AJ9203" s="33" t="n">
        <v>1595.887275759422</v>
      </c>
      <c r="AK9203" s="34">
        <f>DATE(LEFT(AI9203,4),MID(AI9203,6,2),MID(AI9203,9,2))</f>
        <v/>
      </c>
      <c r="AL9203" s="33">
        <f>HOUR(MID(AI9203,12,8))+1</f>
        <v/>
      </c>
      <c r="AM9203" s="33">
        <f>AK9203&amp;AL9203</f>
        <v/>
      </c>
    </row>
    <row r="9204">
      <c r="AI9204" s="33" t="inlineStr">
        <is>
          <t>2027-11-12 07:00:00+01:00</t>
        </is>
      </c>
      <c r="AJ9204" s="33" t="n">
        <v>1851.187883158233</v>
      </c>
      <c r="AK9204" s="34">
        <f>DATE(LEFT(AI9204,4),MID(AI9204,6,2),MID(AI9204,9,2))</f>
        <v/>
      </c>
      <c r="AL9204" s="33">
        <f>HOUR(MID(AI9204,12,8))+1</f>
        <v/>
      </c>
      <c r="AM9204" s="33">
        <f>AK9204&amp;AL9204</f>
        <v/>
      </c>
    </row>
    <row r="9205">
      <c r="AI9205" s="33" t="inlineStr">
        <is>
          <t>2027-11-12 08:00:00+01:00</t>
        </is>
      </c>
      <c r="AJ9205" s="33" t="n">
        <v>1968.600390540589</v>
      </c>
      <c r="AK9205" s="34">
        <f>DATE(LEFT(AI9205,4),MID(AI9205,6,2),MID(AI9205,9,2))</f>
        <v/>
      </c>
      <c r="AL9205" s="33">
        <f>HOUR(MID(AI9205,12,8))+1</f>
        <v/>
      </c>
      <c r="AM9205" s="33">
        <f>AK9205&amp;AL9205</f>
        <v/>
      </c>
    </row>
    <row r="9206">
      <c r="AI9206" s="33" t="inlineStr">
        <is>
          <t>2027-11-12 09:00:00+01:00</t>
        </is>
      </c>
      <c r="AJ9206" s="33" t="n">
        <v>2003.558839232586</v>
      </c>
      <c r="AK9206" s="34">
        <f>DATE(LEFT(AI9206,4),MID(AI9206,6,2),MID(AI9206,9,2))</f>
        <v/>
      </c>
      <c r="AL9206" s="33">
        <f>HOUR(MID(AI9206,12,8))+1</f>
        <v/>
      </c>
      <c r="AM9206" s="33">
        <f>AK9206&amp;AL9206</f>
        <v/>
      </c>
    </row>
    <row r="9207">
      <c r="AI9207" s="33" t="inlineStr">
        <is>
          <t>2027-11-12 10:00:00+01:00</t>
        </is>
      </c>
      <c r="AJ9207" s="33" t="n">
        <v>2012.269451700104</v>
      </c>
      <c r="AK9207" s="34">
        <f>DATE(LEFT(AI9207,4),MID(AI9207,6,2),MID(AI9207,9,2))</f>
        <v/>
      </c>
      <c r="AL9207" s="33">
        <f>HOUR(MID(AI9207,12,8))+1</f>
        <v/>
      </c>
      <c r="AM9207" s="33">
        <f>AK9207&amp;AL9207</f>
        <v/>
      </c>
    </row>
    <row r="9208">
      <c r="AI9208" s="33" t="inlineStr">
        <is>
          <t>2027-11-12 11:00:00+01:00</t>
        </is>
      </c>
      <c r="AJ9208" s="33" t="n">
        <v>1991.258556828156</v>
      </c>
      <c r="AK9208" s="34">
        <f>DATE(LEFT(AI9208,4),MID(AI9208,6,2),MID(AI9208,9,2))</f>
        <v/>
      </c>
      <c r="AL9208" s="33">
        <f>HOUR(MID(AI9208,12,8))+1</f>
        <v/>
      </c>
      <c r="AM9208" s="33">
        <f>AK9208&amp;AL9208</f>
        <v/>
      </c>
    </row>
    <row r="9209">
      <c r="AI9209" s="33" t="inlineStr">
        <is>
          <t>2027-11-12 12:00:00+01:00</t>
        </is>
      </c>
      <c r="AJ9209" s="33" t="n">
        <v>1940.176007445009</v>
      </c>
      <c r="AK9209" s="34">
        <f>DATE(LEFT(AI9209,4),MID(AI9209,6,2),MID(AI9209,9,2))</f>
        <v/>
      </c>
      <c r="AL9209" s="33">
        <f>HOUR(MID(AI9209,12,8))+1</f>
        <v/>
      </c>
      <c r="AM9209" s="33">
        <f>AK9209&amp;AL9209</f>
        <v/>
      </c>
    </row>
    <row r="9210">
      <c r="AI9210" s="33" t="inlineStr">
        <is>
          <t>2027-11-12 13:00:00+01:00</t>
        </is>
      </c>
      <c r="AJ9210" s="33" t="n">
        <v>1885.133394657548</v>
      </c>
      <c r="AK9210" s="34">
        <f>DATE(LEFT(AI9210,4),MID(AI9210,6,2),MID(AI9210,9,2))</f>
        <v/>
      </c>
      <c r="AL9210" s="33">
        <f>HOUR(MID(AI9210,12,8))+1</f>
        <v/>
      </c>
      <c r="AM9210" s="33">
        <f>AK9210&amp;AL9210</f>
        <v/>
      </c>
    </row>
    <row r="9211">
      <c r="AI9211" s="33" t="inlineStr">
        <is>
          <t>2027-11-12 14:00:00+01:00</t>
        </is>
      </c>
      <c r="AJ9211" s="33" t="n">
        <v>1880.309923078913</v>
      </c>
      <c r="AK9211" s="34">
        <f>DATE(LEFT(AI9211,4),MID(AI9211,6,2),MID(AI9211,9,2))</f>
        <v/>
      </c>
      <c r="AL9211" s="33">
        <f>HOUR(MID(AI9211,12,8))+1</f>
        <v/>
      </c>
      <c r="AM9211" s="33">
        <f>AK9211&amp;AL9211</f>
        <v/>
      </c>
    </row>
    <row r="9212">
      <c r="AI9212" s="33" t="inlineStr">
        <is>
          <t>2027-11-12 15:00:00+01:00</t>
        </is>
      </c>
      <c r="AJ9212" s="33" t="n">
        <v>2031.039610654474</v>
      </c>
      <c r="AK9212" s="34">
        <f>DATE(LEFT(AI9212,4),MID(AI9212,6,2),MID(AI9212,9,2))</f>
        <v/>
      </c>
      <c r="AL9212" s="33">
        <f>HOUR(MID(AI9212,12,8))+1</f>
        <v/>
      </c>
      <c r="AM9212" s="33">
        <f>AK9212&amp;AL9212</f>
        <v/>
      </c>
    </row>
    <row r="9213">
      <c r="AI9213" s="33" t="inlineStr">
        <is>
          <t>2027-11-12 16:00:00+01:00</t>
        </is>
      </c>
      <c r="AJ9213" s="33" t="n">
        <v>2274.777452001432</v>
      </c>
      <c r="AK9213" s="34">
        <f>DATE(LEFT(AI9213,4),MID(AI9213,6,2),MID(AI9213,9,2))</f>
        <v/>
      </c>
      <c r="AL9213" s="33">
        <f>HOUR(MID(AI9213,12,8))+1</f>
        <v/>
      </c>
      <c r="AM9213" s="33">
        <f>AK9213&amp;AL9213</f>
        <v/>
      </c>
    </row>
    <row r="9214">
      <c r="AI9214" s="33" t="inlineStr">
        <is>
          <t>2027-11-12 17:00:00+01:00</t>
        </is>
      </c>
      <c r="AJ9214" s="33" t="n">
        <v>2476.168851680117</v>
      </c>
      <c r="AK9214" s="34">
        <f>DATE(LEFT(AI9214,4),MID(AI9214,6,2),MID(AI9214,9,2))</f>
        <v/>
      </c>
      <c r="AL9214" s="33">
        <f>HOUR(MID(AI9214,12,8))+1</f>
        <v/>
      </c>
      <c r="AM9214" s="33">
        <f>AK9214&amp;AL9214</f>
        <v/>
      </c>
    </row>
    <row r="9215">
      <c r="AI9215" s="33" t="inlineStr">
        <is>
          <t>2027-11-12 18:00:00+01:00</t>
        </is>
      </c>
      <c r="AJ9215" s="33" t="n">
        <v>2488.539288702435</v>
      </c>
      <c r="AK9215" s="34">
        <f>DATE(LEFT(AI9215,4),MID(AI9215,6,2),MID(AI9215,9,2))</f>
        <v/>
      </c>
      <c r="AL9215" s="33">
        <f>HOUR(MID(AI9215,12,8))+1</f>
        <v/>
      </c>
      <c r="AM9215" s="33">
        <f>AK9215&amp;AL9215</f>
        <v/>
      </c>
    </row>
    <row r="9216">
      <c r="AI9216" s="33" t="inlineStr">
        <is>
          <t>2027-11-12 19:00:00+01:00</t>
        </is>
      </c>
      <c r="AJ9216" s="33" t="n">
        <v>2329.189911137174</v>
      </c>
      <c r="AK9216" s="34">
        <f>DATE(LEFT(AI9216,4),MID(AI9216,6,2),MID(AI9216,9,2))</f>
        <v/>
      </c>
      <c r="AL9216" s="33">
        <f>HOUR(MID(AI9216,12,8))+1</f>
        <v/>
      </c>
      <c r="AM9216" s="33">
        <f>AK9216&amp;AL9216</f>
        <v/>
      </c>
    </row>
    <row r="9217">
      <c r="AI9217" s="33" t="inlineStr">
        <is>
          <t>2027-11-12 20:00:00+01:00</t>
        </is>
      </c>
      <c r="AJ9217" s="33" t="n">
        <v>2077.703807449079</v>
      </c>
      <c r="AK9217" s="34">
        <f>DATE(LEFT(AI9217,4),MID(AI9217,6,2),MID(AI9217,9,2))</f>
        <v/>
      </c>
      <c r="AL9217" s="33">
        <f>HOUR(MID(AI9217,12,8))+1</f>
        <v/>
      </c>
      <c r="AM9217" s="33">
        <f>AK9217&amp;AL9217</f>
        <v/>
      </c>
    </row>
    <row r="9218">
      <c r="AI9218" s="33" t="inlineStr">
        <is>
          <t>2027-11-12 21:00:00+01:00</t>
        </is>
      </c>
      <c r="AJ9218" s="33" t="n">
        <v>1731.161280040537</v>
      </c>
      <c r="AK9218" s="34">
        <f>DATE(LEFT(AI9218,4),MID(AI9218,6,2),MID(AI9218,9,2))</f>
        <v/>
      </c>
      <c r="AL9218" s="33">
        <f>HOUR(MID(AI9218,12,8))+1</f>
        <v/>
      </c>
      <c r="AM9218" s="33">
        <f>AK9218&amp;AL9218</f>
        <v/>
      </c>
    </row>
    <row r="9219">
      <c r="AI9219" s="33" t="inlineStr">
        <is>
          <t>2027-11-12 22:00:00+01:00</t>
        </is>
      </c>
      <c r="AJ9219" s="33" t="n">
        <v>1417.757394077293</v>
      </c>
      <c r="AK9219" s="34">
        <f>DATE(LEFT(AI9219,4),MID(AI9219,6,2),MID(AI9219,9,2))</f>
        <v/>
      </c>
      <c r="AL9219" s="33">
        <f>HOUR(MID(AI9219,12,8))+1</f>
        <v/>
      </c>
      <c r="AM9219" s="33">
        <f>AK9219&amp;AL9219</f>
        <v/>
      </c>
    </row>
    <row r="9220">
      <c r="AI9220" s="33" t="inlineStr">
        <is>
          <t>2027-11-12 23:00:00+01:00</t>
        </is>
      </c>
      <c r="AJ9220" s="33" t="n">
        <v>1172.900218163019</v>
      </c>
      <c r="AK9220" s="34">
        <f>DATE(LEFT(AI9220,4),MID(AI9220,6,2),MID(AI9220,9,2))</f>
        <v/>
      </c>
      <c r="AL9220" s="33">
        <f>HOUR(MID(AI9220,12,8))+1</f>
        <v/>
      </c>
      <c r="AM9220" s="33">
        <f>AK9220&amp;AL9220</f>
        <v/>
      </c>
    </row>
    <row r="9221">
      <c r="AI9221" s="33" t="inlineStr">
        <is>
          <t>2027-11-13 00:00:00+01:00</t>
        </is>
      </c>
      <c r="AJ9221" s="33" t="n">
        <v>969.253829853998</v>
      </c>
      <c r="AK9221" s="34">
        <f>DATE(LEFT(AI9221,4),MID(AI9221,6,2),MID(AI9221,9,2))</f>
        <v/>
      </c>
      <c r="AL9221" s="33">
        <f>HOUR(MID(AI9221,12,8))+1</f>
        <v/>
      </c>
      <c r="AM9221" s="33">
        <f>AK9221&amp;AL9221</f>
        <v/>
      </c>
    </row>
    <row r="9222">
      <c r="AI9222" s="33" t="inlineStr">
        <is>
          <t>2027-11-13 01:00:00+01:00</t>
        </is>
      </c>
      <c r="AJ9222" s="33" t="n">
        <v>930.4353788399854</v>
      </c>
      <c r="AK9222" s="34">
        <f>DATE(LEFT(AI9222,4),MID(AI9222,6,2),MID(AI9222,9,2))</f>
        <v/>
      </c>
      <c r="AL9222" s="33">
        <f>HOUR(MID(AI9222,12,8))+1</f>
        <v/>
      </c>
      <c r="AM9222" s="33">
        <f>AK9222&amp;AL9222</f>
        <v/>
      </c>
    </row>
    <row r="9223">
      <c r="AI9223" s="33" t="inlineStr">
        <is>
          <t>2027-11-13 02:00:00+01:00</t>
        </is>
      </c>
      <c r="AJ9223" s="33" t="n">
        <v>921.4325741510012</v>
      </c>
      <c r="AK9223" s="34">
        <f>DATE(LEFT(AI9223,4),MID(AI9223,6,2),MID(AI9223,9,2))</f>
        <v/>
      </c>
      <c r="AL9223" s="33">
        <f>HOUR(MID(AI9223,12,8))+1</f>
        <v/>
      </c>
      <c r="AM9223" s="33">
        <f>AK9223&amp;AL9223</f>
        <v/>
      </c>
    </row>
    <row r="9224">
      <c r="AI9224" s="33" t="inlineStr">
        <is>
          <t>2027-11-13 03:00:00+01:00</t>
        </is>
      </c>
      <c r="AJ9224" s="33" t="n">
        <v>923.6764229915266</v>
      </c>
      <c r="AK9224" s="34">
        <f>DATE(LEFT(AI9224,4),MID(AI9224,6,2),MID(AI9224,9,2))</f>
        <v/>
      </c>
      <c r="AL9224" s="33">
        <f>HOUR(MID(AI9224,12,8))+1</f>
        <v/>
      </c>
      <c r="AM9224" s="33">
        <f>AK9224&amp;AL9224</f>
        <v/>
      </c>
    </row>
    <row r="9225">
      <c r="AI9225" s="33" t="inlineStr">
        <is>
          <t>2027-11-13 04:00:00+01:00</t>
        </is>
      </c>
      <c r="AJ9225" s="33" t="n">
        <v>970.7846836295976</v>
      </c>
      <c r="AK9225" s="34">
        <f>DATE(LEFT(AI9225,4),MID(AI9225,6,2),MID(AI9225,9,2))</f>
        <v/>
      </c>
      <c r="AL9225" s="33">
        <f>HOUR(MID(AI9225,12,8))+1</f>
        <v/>
      </c>
      <c r="AM9225" s="33">
        <f>AK9225&amp;AL9225</f>
        <v/>
      </c>
    </row>
    <row r="9226">
      <c r="AI9226" s="33" t="inlineStr">
        <is>
          <t>2027-11-13 05:00:00+01:00</t>
        </is>
      </c>
      <c r="AJ9226" s="33" t="n">
        <v>1151.184085490227</v>
      </c>
      <c r="AK9226" s="34">
        <f>DATE(LEFT(AI9226,4),MID(AI9226,6,2),MID(AI9226,9,2))</f>
        <v/>
      </c>
      <c r="AL9226" s="33">
        <f>HOUR(MID(AI9226,12,8))+1</f>
        <v/>
      </c>
      <c r="AM9226" s="33">
        <f>AK9226&amp;AL9226</f>
        <v/>
      </c>
    </row>
    <row r="9227">
      <c r="AI9227" s="33" t="inlineStr">
        <is>
          <t>2027-11-13 06:00:00+01:00</t>
        </is>
      </c>
      <c r="AJ9227" s="33" t="n">
        <v>1393.688694153117</v>
      </c>
      <c r="AK9227" s="34">
        <f>DATE(LEFT(AI9227,4),MID(AI9227,6,2),MID(AI9227,9,2))</f>
        <v/>
      </c>
      <c r="AL9227" s="33">
        <f>HOUR(MID(AI9227,12,8))+1</f>
        <v/>
      </c>
      <c r="AM9227" s="33">
        <f>AK9227&amp;AL9227</f>
        <v/>
      </c>
    </row>
    <row r="9228">
      <c r="AI9228" s="33" t="inlineStr">
        <is>
          <t>2027-11-13 07:00:00+01:00</t>
        </is>
      </c>
      <c r="AJ9228" s="33" t="n">
        <v>1634.966380502611</v>
      </c>
      <c r="AK9228" s="34">
        <f>DATE(LEFT(AI9228,4),MID(AI9228,6,2),MID(AI9228,9,2))</f>
        <v/>
      </c>
      <c r="AL9228" s="33">
        <f>HOUR(MID(AI9228,12,8))+1</f>
        <v/>
      </c>
      <c r="AM9228" s="33">
        <f>AK9228&amp;AL9228</f>
        <v/>
      </c>
    </row>
    <row r="9229">
      <c r="AI9229" s="33" t="inlineStr">
        <is>
          <t>2027-11-13 08:00:00+01:00</t>
        </is>
      </c>
      <c r="AJ9229" s="33" t="n">
        <v>1754.902320836938</v>
      </c>
      <c r="AK9229" s="34">
        <f>DATE(LEFT(AI9229,4),MID(AI9229,6,2),MID(AI9229,9,2))</f>
        <v/>
      </c>
      <c r="AL9229" s="33">
        <f>HOUR(MID(AI9229,12,8))+1</f>
        <v/>
      </c>
      <c r="AM9229" s="33">
        <f>AK9229&amp;AL9229</f>
        <v/>
      </c>
    </row>
    <row r="9230">
      <c r="AI9230" s="33" t="inlineStr">
        <is>
          <t>2027-11-13 09:00:00+01:00</t>
        </is>
      </c>
      <c r="AJ9230" s="33" t="n">
        <v>1769.820019758703</v>
      </c>
      <c r="AK9230" s="34">
        <f>DATE(LEFT(AI9230,4),MID(AI9230,6,2),MID(AI9230,9,2))</f>
        <v/>
      </c>
      <c r="AL9230" s="33">
        <f>HOUR(MID(AI9230,12,8))+1</f>
        <v/>
      </c>
      <c r="AM9230" s="33">
        <f>AK9230&amp;AL9230</f>
        <v/>
      </c>
    </row>
    <row r="9231">
      <c r="AI9231" s="33" t="inlineStr">
        <is>
          <t>2027-11-13 10:00:00+01:00</t>
        </is>
      </c>
      <c r="AJ9231" s="33" t="n">
        <v>1747.665551958774</v>
      </c>
      <c r="AK9231" s="34">
        <f>DATE(LEFT(AI9231,4),MID(AI9231,6,2),MID(AI9231,9,2))</f>
        <v/>
      </c>
      <c r="AL9231" s="33">
        <f>HOUR(MID(AI9231,12,8))+1</f>
        <v/>
      </c>
      <c r="AM9231" s="33">
        <f>AK9231&amp;AL9231</f>
        <v/>
      </c>
    </row>
    <row r="9232">
      <c r="AI9232" s="33" t="inlineStr">
        <is>
          <t>2027-11-13 11:00:00+01:00</t>
        </is>
      </c>
      <c r="AJ9232" s="33" t="n">
        <v>1707.092601336129</v>
      </c>
      <c r="AK9232" s="34">
        <f>DATE(LEFT(AI9232,4),MID(AI9232,6,2),MID(AI9232,9,2))</f>
        <v/>
      </c>
      <c r="AL9232" s="33">
        <f>HOUR(MID(AI9232,12,8))+1</f>
        <v/>
      </c>
      <c r="AM9232" s="33">
        <f>AK9232&amp;AL9232</f>
        <v/>
      </c>
    </row>
    <row r="9233">
      <c r="AI9233" s="33" t="inlineStr">
        <is>
          <t>2027-11-13 12:00:00+01:00</t>
        </is>
      </c>
      <c r="AJ9233" s="33" t="n">
        <v>1705.661757977277</v>
      </c>
      <c r="AK9233" s="34">
        <f>DATE(LEFT(AI9233,4),MID(AI9233,6,2),MID(AI9233,9,2))</f>
        <v/>
      </c>
      <c r="AL9233" s="33">
        <f>HOUR(MID(AI9233,12,8))+1</f>
        <v/>
      </c>
      <c r="AM9233" s="33">
        <f>AK9233&amp;AL9233</f>
        <v/>
      </c>
    </row>
    <row r="9234">
      <c r="AI9234" s="33" t="inlineStr">
        <is>
          <t>2027-11-13 13:00:00+01:00</t>
        </is>
      </c>
      <c r="AJ9234" s="33" t="n">
        <v>1695.654502379321</v>
      </c>
      <c r="AK9234" s="34">
        <f>DATE(LEFT(AI9234,4),MID(AI9234,6,2),MID(AI9234,9,2))</f>
        <v/>
      </c>
      <c r="AL9234" s="33">
        <f>HOUR(MID(AI9234,12,8))+1</f>
        <v/>
      </c>
      <c r="AM9234" s="33">
        <f>AK9234&amp;AL9234</f>
        <v/>
      </c>
    </row>
    <row r="9235">
      <c r="AI9235" s="33" t="inlineStr">
        <is>
          <t>2027-11-13 14:00:00+01:00</t>
        </is>
      </c>
      <c r="AJ9235" s="33" t="n">
        <v>1720.731887557637</v>
      </c>
      <c r="AK9235" s="34">
        <f>DATE(LEFT(AI9235,4),MID(AI9235,6,2),MID(AI9235,9,2))</f>
        <v/>
      </c>
      <c r="AL9235" s="33">
        <f>HOUR(MID(AI9235,12,8))+1</f>
        <v/>
      </c>
      <c r="AM9235" s="33">
        <f>AK9235&amp;AL9235</f>
        <v/>
      </c>
    </row>
    <row r="9236">
      <c r="AI9236" s="33" t="inlineStr">
        <is>
          <t>2027-11-13 15:00:00+01:00</t>
        </is>
      </c>
      <c r="AJ9236" s="33" t="n">
        <v>1856.056195788345</v>
      </c>
      <c r="AK9236" s="34">
        <f>DATE(LEFT(AI9236,4),MID(AI9236,6,2),MID(AI9236,9,2))</f>
        <v/>
      </c>
      <c r="AL9236" s="33">
        <f>HOUR(MID(AI9236,12,8))+1</f>
        <v/>
      </c>
      <c r="AM9236" s="33">
        <f>AK9236&amp;AL9236</f>
        <v/>
      </c>
    </row>
    <row r="9237">
      <c r="AI9237" s="33" t="inlineStr">
        <is>
          <t>2027-11-13 16:00:00+01:00</t>
        </is>
      </c>
      <c r="AJ9237" s="33" t="n">
        <v>2076.160561704292</v>
      </c>
      <c r="AK9237" s="34">
        <f>DATE(LEFT(AI9237,4),MID(AI9237,6,2),MID(AI9237,9,2))</f>
        <v/>
      </c>
      <c r="AL9237" s="33">
        <f>HOUR(MID(AI9237,12,8))+1</f>
        <v/>
      </c>
      <c r="AM9237" s="33">
        <f>AK9237&amp;AL9237</f>
        <v/>
      </c>
    </row>
    <row r="9238">
      <c r="AI9238" s="33" t="inlineStr">
        <is>
          <t>2027-11-13 17:00:00+01:00</t>
        </is>
      </c>
      <c r="AJ9238" s="33" t="n">
        <v>2244.120051828638</v>
      </c>
      <c r="AK9238" s="34">
        <f>DATE(LEFT(AI9238,4),MID(AI9238,6,2),MID(AI9238,9,2))</f>
        <v/>
      </c>
      <c r="AL9238" s="33">
        <f>HOUR(MID(AI9238,12,8))+1</f>
        <v/>
      </c>
      <c r="AM9238" s="33">
        <f>AK9238&amp;AL9238</f>
        <v/>
      </c>
    </row>
    <row r="9239">
      <c r="AI9239" s="33" t="inlineStr">
        <is>
          <t>2027-11-13 18:00:00+01:00</t>
        </is>
      </c>
      <c r="AJ9239" s="33" t="n">
        <v>2257.999898304896</v>
      </c>
      <c r="AK9239" s="34">
        <f>DATE(LEFT(AI9239,4),MID(AI9239,6,2),MID(AI9239,9,2))</f>
        <v/>
      </c>
      <c r="AL9239" s="33">
        <f>HOUR(MID(AI9239,12,8))+1</f>
        <v/>
      </c>
      <c r="AM9239" s="33">
        <f>AK9239&amp;AL9239</f>
        <v/>
      </c>
    </row>
    <row r="9240">
      <c r="AI9240" s="33" t="inlineStr">
        <is>
          <t>2027-11-13 19:00:00+01:00</t>
        </is>
      </c>
      <c r="AJ9240" s="33" t="n">
        <v>2105.045036230992</v>
      </c>
      <c r="AK9240" s="34">
        <f>DATE(LEFT(AI9240,4),MID(AI9240,6,2),MID(AI9240,9,2))</f>
        <v/>
      </c>
      <c r="AL9240" s="33">
        <f>HOUR(MID(AI9240,12,8))+1</f>
        <v/>
      </c>
      <c r="AM9240" s="33">
        <f>AK9240&amp;AL9240</f>
        <v/>
      </c>
    </row>
    <row r="9241">
      <c r="AI9241" s="33" t="inlineStr">
        <is>
          <t>2027-11-13 20:00:00+01:00</t>
        </is>
      </c>
      <c r="AJ9241" s="33" t="n">
        <v>1887.76092376688</v>
      </c>
      <c r="AK9241" s="34">
        <f>DATE(LEFT(AI9241,4),MID(AI9241,6,2),MID(AI9241,9,2))</f>
        <v/>
      </c>
      <c r="AL9241" s="33">
        <f>HOUR(MID(AI9241,12,8))+1</f>
        <v/>
      </c>
      <c r="AM9241" s="33">
        <f>AK9241&amp;AL9241</f>
        <v/>
      </c>
    </row>
    <row r="9242">
      <c r="AI9242" s="33" t="inlineStr">
        <is>
          <t>2027-11-13 21:00:00+01:00</t>
        </is>
      </c>
      <c r="AJ9242" s="33" t="n">
        <v>1585.879012620424</v>
      </c>
      <c r="AK9242" s="34">
        <f>DATE(LEFT(AI9242,4),MID(AI9242,6,2),MID(AI9242,9,2))</f>
        <v/>
      </c>
      <c r="AL9242" s="33">
        <f>HOUR(MID(AI9242,12,8))+1</f>
        <v/>
      </c>
      <c r="AM9242" s="33">
        <f>AK9242&amp;AL9242</f>
        <v/>
      </c>
    </row>
    <row r="9243">
      <c r="AI9243" s="33" t="inlineStr">
        <is>
          <t>2027-11-13 22:00:00+01:00</t>
        </is>
      </c>
      <c r="AJ9243" s="33" t="n">
        <v>1302.7455881776</v>
      </c>
      <c r="AK9243" s="34">
        <f>DATE(LEFT(AI9243,4),MID(AI9243,6,2),MID(AI9243,9,2))</f>
        <v/>
      </c>
      <c r="AL9243" s="33">
        <f>HOUR(MID(AI9243,12,8))+1</f>
        <v/>
      </c>
      <c r="AM9243" s="33">
        <f>AK9243&amp;AL9243</f>
        <v/>
      </c>
    </row>
    <row r="9244">
      <c r="AI9244" s="33" t="inlineStr">
        <is>
          <t>2027-11-13 23:00:00+01:00</t>
        </is>
      </c>
      <c r="AJ9244" s="33" t="n">
        <v>1073.660526281215</v>
      </c>
      <c r="AK9244" s="34">
        <f>DATE(LEFT(AI9244,4),MID(AI9244,6,2),MID(AI9244,9,2))</f>
        <v/>
      </c>
      <c r="AL9244" s="33">
        <f>HOUR(MID(AI9244,12,8))+1</f>
        <v/>
      </c>
      <c r="AM9244" s="33">
        <f>AK9244&amp;AL9244</f>
        <v/>
      </c>
    </row>
    <row r="9245">
      <c r="AI9245" s="33" t="inlineStr">
        <is>
          <t>2027-11-14 00:00:00+01:00</t>
        </is>
      </c>
      <c r="AJ9245" s="33" t="n">
        <v>896.9015132417051</v>
      </c>
      <c r="AK9245" s="34">
        <f>DATE(LEFT(AI9245,4),MID(AI9245,6,2),MID(AI9245,9,2))</f>
        <v/>
      </c>
      <c r="AL9245" s="33">
        <f>HOUR(MID(AI9245,12,8))+1</f>
        <v/>
      </c>
      <c r="AM9245" s="33">
        <f>AK9245&amp;AL9245</f>
        <v/>
      </c>
    </row>
    <row r="9246">
      <c r="AI9246" s="33" t="inlineStr">
        <is>
          <t>2027-11-14 01:00:00+01:00</t>
        </is>
      </c>
      <c r="AJ9246" s="33" t="n">
        <v>840.0040909985507</v>
      </c>
      <c r="AK9246" s="34">
        <f>DATE(LEFT(AI9246,4),MID(AI9246,6,2),MID(AI9246,9,2))</f>
        <v/>
      </c>
      <c r="AL9246" s="33">
        <f>HOUR(MID(AI9246,12,8))+1</f>
        <v/>
      </c>
      <c r="AM9246" s="33">
        <f>AK9246&amp;AL9246</f>
        <v/>
      </c>
    </row>
    <row r="9247">
      <c r="AI9247" s="33" t="inlineStr">
        <is>
          <t>2027-11-14 02:00:00+01:00</t>
        </is>
      </c>
      <c r="AJ9247" s="33" t="n">
        <v>818.367402572015</v>
      </c>
      <c r="AK9247" s="34">
        <f>DATE(LEFT(AI9247,4),MID(AI9247,6,2),MID(AI9247,9,2))</f>
        <v/>
      </c>
      <c r="AL9247" s="33">
        <f>HOUR(MID(AI9247,12,8))+1</f>
        <v/>
      </c>
      <c r="AM9247" s="33">
        <f>AK9247&amp;AL9247</f>
        <v/>
      </c>
    </row>
    <row r="9248">
      <c r="AI9248" s="33" t="inlineStr">
        <is>
          <t>2027-11-14 03:00:00+01:00</t>
        </is>
      </c>
      <c r="AJ9248" s="33" t="n">
        <v>837.2429526859495</v>
      </c>
      <c r="AK9248" s="34">
        <f>DATE(LEFT(AI9248,4),MID(AI9248,6,2),MID(AI9248,9,2))</f>
        <v/>
      </c>
      <c r="AL9248" s="33">
        <f>HOUR(MID(AI9248,12,8))+1</f>
        <v/>
      </c>
      <c r="AM9248" s="33">
        <f>AK9248&amp;AL9248</f>
        <v/>
      </c>
    </row>
    <row r="9249">
      <c r="AI9249" s="33" t="inlineStr">
        <is>
          <t>2027-11-14 04:00:00+01:00</t>
        </is>
      </c>
      <c r="AJ9249" s="33" t="n">
        <v>921.8594841411316</v>
      </c>
      <c r="AK9249" s="34">
        <f>DATE(LEFT(AI9249,4),MID(AI9249,6,2),MID(AI9249,9,2))</f>
        <v/>
      </c>
      <c r="AL9249" s="33">
        <f>HOUR(MID(AI9249,12,8))+1</f>
        <v/>
      </c>
      <c r="AM9249" s="33">
        <f>AK9249&amp;AL9249</f>
        <v/>
      </c>
    </row>
    <row r="9250">
      <c r="AI9250" s="33" t="inlineStr">
        <is>
          <t>2027-11-14 05:00:00+01:00</t>
        </is>
      </c>
      <c r="AJ9250" s="33" t="n">
        <v>1132.273934409218</v>
      </c>
      <c r="AK9250" s="34">
        <f>DATE(LEFT(AI9250,4),MID(AI9250,6,2),MID(AI9250,9,2))</f>
        <v/>
      </c>
      <c r="AL9250" s="33">
        <f>HOUR(MID(AI9250,12,8))+1</f>
        <v/>
      </c>
      <c r="AM9250" s="33">
        <f>AK9250&amp;AL9250</f>
        <v/>
      </c>
    </row>
    <row r="9251">
      <c r="AI9251" s="33" t="inlineStr">
        <is>
          <t>2027-11-14 06:00:00+01:00</t>
        </is>
      </c>
      <c r="AJ9251" s="33" t="n">
        <v>1403.335650873298</v>
      </c>
      <c r="AK9251" s="34">
        <f>DATE(LEFT(AI9251,4),MID(AI9251,6,2),MID(AI9251,9,2))</f>
        <v/>
      </c>
      <c r="AL9251" s="33">
        <f>HOUR(MID(AI9251,12,8))+1</f>
        <v/>
      </c>
      <c r="AM9251" s="33">
        <f>AK9251&amp;AL9251</f>
        <v/>
      </c>
    </row>
    <row r="9252">
      <c r="AI9252" s="33" t="inlineStr">
        <is>
          <t>2027-11-14 07:00:00+01:00</t>
        </is>
      </c>
      <c r="AJ9252" s="33" t="n">
        <v>1654.817566873726</v>
      </c>
      <c r="AK9252" s="34">
        <f>DATE(LEFT(AI9252,4),MID(AI9252,6,2),MID(AI9252,9,2))</f>
        <v/>
      </c>
      <c r="AL9252" s="33">
        <f>HOUR(MID(AI9252,12,8))+1</f>
        <v/>
      </c>
      <c r="AM9252" s="33">
        <f>AK9252&amp;AL9252</f>
        <v/>
      </c>
    </row>
    <row r="9253">
      <c r="AI9253" s="33" t="inlineStr">
        <is>
          <t>2027-11-14 08:00:00+01:00</t>
        </is>
      </c>
      <c r="AJ9253" s="33" t="n">
        <v>1771.304829303836</v>
      </c>
      <c r="AK9253" s="34">
        <f>DATE(LEFT(AI9253,4),MID(AI9253,6,2),MID(AI9253,9,2))</f>
        <v/>
      </c>
      <c r="AL9253" s="33">
        <f>HOUR(MID(AI9253,12,8))+1</f>
        <v/>
      </c>
      <c r="AM9253" s="33">
        <f>AK9253&amp;AL9253</f>
        <v/>
      </c>
    </row>
    <row r="9254">
      <c r="AI9254" s="33" t="inlineStr">
        <is>
          <t>2027-11-14 09:00:00+01:00</t>
        </is>
      </c>
      <c r="AJ9254" s="33" t="n">
        <v>1780.827916635986</v>
      </c>
      <c r="AK9254" s="34">
        <f>DATE(LEFT(AI9254,4),MID(AI9254,6,2),MID(AI9254,9,2))</f>
        <v/>
      </c>
      <c r="AL9254" s="33">
        <f>HOUR(MID(AI9254,12,8))+1</f>
        <v/>
      </c>
      <c r="AM9254" s="33">
        <f>AK9254&amp;AL9254</f>
        <v/>
      </c>
    </row>
    <row r="9255">
      <c r="AI9255" s="33" t="inlineStr">
        <is>
          <t>2027-11-14 10:00:00+01:00</t>
        </is>
      </c>
      <c r="AJ9255" s="33" t="n">
        <v>1728.124468900207</v>
      </c>
      <c r="AK9255" s="34">
        <f>DATE(LEFT(AI9255,4),MID(AI9255,6,2),MID(AI9255,9,2))</f>
        <v/>
      </c>
      <c r="AL9255" s="33">
        <f>HOUR(MID(AI9255,12,8))+1</f>
        <v/>
      </c>
      <c r="AM9255" s="33">
        <f>AK9255&amp;AL9255</f>
        <v/>
      </c>
    </row>
    <row r="9256">
      <c r="AI9256" s="33" t="inlineStr">
        <is>
          <t>2027-11-14 11:00:00+01:00</t>
        </is>
      </c>
      <c r="AJ9256" s="33" t="n">
        <v>1694.863481324657</v>
      </c>
      <c r="AK9256" s="34">
        <f>DATE(LEFT(AI9256,4),MID(AI9256,6,2),MID(AI9256,9,2))</f>
        <v/>
      </c>
      <c r="AL9256" s="33">
        <f>HOUR(MID(AI9256,12,8))+1</f>
        <v/>
      </c>
      <c r="AM9256" s="33">
        <f>AK9256&amp;AL9256</f>
        <v/>
      </c>
    </row>
    <row r="9257">
      <c r="AI9257" s="33" t="inlineStr">
        <is>
          <t>2027-11-14 12:00:00+01:00</t>
        </is>
      </c>
      <c r="AJ9257" s="33" t="n">
        <v>1667.63580386299</v>
      </c>
      <c r="AK9257" s="34">
        <f>DATE(LEFT(AI9257,4),MID(AI9257,6,2),MID(AI9257,9,2))</f>
        <v/>
      </c>
      <c r="AL9257" s="33">
        <f>HOUR(MID(AI9257,12,8))+1</f>
        <v/>
      </c>
      <c r="AM9257" s="33">
        <f>AK9257&amp;AL9257</f>
        <v/>
      </c>
    </row>
    <row r="9258">
      <c r="AI9258" s="33" t="inlineStr">
        <is>
          <t>2027-11-14 13:00:00+01:00</t>
        </is>
      </c>
      <c r="AJ9258" s="33" t="n">
        <v>1660.506756282255</v>
      </c>
      <c r="AK9258" s="34">
        <f>DATE(LEFT(AI9258,4),MID(AI9258,6,2),MID(AI9258,9,2))</f>
        <v/>
      </c>
      <c r="AL9258" s="33">
        <f>HOUR(MID(AI9258,12,8))+1</f>
        <v/>
      </c>
      <c r="AM9258" s="33">
        <f>AK9258&amp;AL9258</f>
        <v/>
      </c>
    </row>
    <row r="9259">
      <c r="AI9259" s="33" t="inlineStr">
        <is>
          <t>2027-11-14 14:00:00+01:00</t>
        </is>
      </c>
      <c r="AJ9259" s="33" t="n">
        <v>1675.498875033751</v>
      </c>
      <c r="AK9259" s="34">
        <f>DATE(LEFT(AI9259,4),MID(AI9259,6,2),MID(AI9259,9,2))</f>
        <v/>
      </c>
      <c r="AL9259" s="33">
        <f>HOUR(MID(AI9259,12,8))+1</f>
        <v/>
      </c>
      <c r="AM9259" s="33">
        <f>AK9259&amp;AL9259</f>
        <v/>
      </c>
    </row>
    <row r="9260">
      <c r="AI9260" s="33" t="inlineStr">
        <is>
          <t>2027-11-14 15:00:00+01:00</t>
        </is>
      </c>
      <c r="AJ9260" s="33" t="n">
        <v>1805.937797495466</v>
      </c>
      <c r="AK9260" s="34">
        <f>DATE(LEFT(AI9260,4),MID(AI9260,6,2),MID(AI9260,9,2))</f>
        <v/>
      </c>
      <c r="AL9260" s="33">
        <f>HOUR(MID(AI9260,12,8))+1</f>
        <v/>
      </c>
      <c r="AM9260" s="33">
        <f>AK9260&amp;AL9260</f>
        <v/>
      </c>
    </row>
    <row r="9261">
      <c r="AI9261" s="33" t="inlineStr">
        <is>
          <t>2027-11-14 16:00:00+01:00</t>
        </is>
      </c>
      <c r="AJ9261" s="33" t="n">
        <v>1998.591582060422</v>
      </c>
      <c r="AK9261" s="34">
        <f>DATE(LEFT(AI9261,4),MID(AI9261,6,2),MID(AI9261,9,2))</f>
        <v/>
      </c>
      <c r="AL9261" s="33">
        <f>HOUR(MID(AI9261,12,8))+1</f>
        <v/>
      </c>
      <c r="AM9261" s="33">
        <f>AK9261&amp;AL9261</f>
        <v/>
      </c>
    </row>
    <row r="9262">
      <c r="AI9262" s="33" t="inlineStr">
        <is>
          <t>2027-11-14 17:00:00+01:00</t>
        </is>
      </c>
      <c r="AJ9262" s="33" t="n">
        <v>2151.399359273641</v>
      </c>
      <c r="AK9262" s="34">
        <f>DATE(LEFT(AI9262,4),MID(AI9262,6,2),MID(AI9262,9,2))</f>
        <v/>
      </c>
      <c r="AL9262" s="33">
        <f>HOUR(MID(AI9262,12,8))+1</f>
        <v/>
      </c>
      <c r="AM9262" s="33">
        <f>AK9262&amp;AL9262</f>
        <v/>
      </c>
    </row>
    <row r="9263">
      <c r="AI9263" s="33" t="inlineStr">
        <is>
          <t>2027-11-14 18:00:00+01:00</t>
        </is>
      </c>
      <c r="AJ9263" s="33" t="n">
        <v>2164.116006049447</v>
      </c>
      <c r="AK9263" s="34">
        <f>DATE(LEFT(AI9263,4),MID(AI9263,6,2),MID(AI9263,9,2))</f>
        <v/>
      </c>
      <c r="AL9263" s="33">
        <f>HOUR(MID(AI9263,12,8))+1</f>
        <v/>
      </c>
      <c r="AM9263" s="33">
        <f>AK9263&amp;AL9263</f>
        <v/>
      </c>
    </row>
    <row r="9264">
      <c r="AI9264" s="33" t="inlineStr">
        <is>
          <t>2027-11-14 19:00:00+01:00</t>
        </is>
      </c>
      <c r="AJ9264" s="33" t="n">
        <v>2038.536635938588</v>
      </c>
      <c r="AK9264" s="34">
        <f>DATE(LEFT(AI9264,4),MID(AI9264,6,2),MID(AI9264,9,2))</f>
        <v/>
      </c>
      <c r="AL9264" s="33">
        <f>HOUR(MID(AI9264,12,8))+1</f>
        <v/>
      </c>
      <c r="AM9264" s="33">
        <f>AK9264&amp;AL9264</f>
        <v/>
      </c>
    </row>
    <row r="9265">
      <c r="AI9265" s="33" t="inlineStr">
        <is>
          <t>2027-11-14 20:00:00+01:00</t>
        </is>
      </c>
      <c r="AJ9265" s="33" t="n">
        <v>1826.424867446284</v>
      </c>
      <c r="AK9265" s="34">
        <f>DATE(LEFT(AI9265,4),MID(AI9265,6,2),MID(AI9265,9,2))</f>
        <v/>
      </c>
      <c r="AL9265" s="33">
        <f>HOUR(MID(AI9265,12,8))+1</f>
        <v/>
      </c>
      <c r="AM9265" s="33">
        <f>AK9265&amp;AL9265</f>
        <v/>
      </c>
    </row>
    <row r="9266">
      <c r="AI9266" s="33" t="inlineStr">
        <is>
          <t>2027-11-14 21:00:00+01:00</t>
        </is>
      </c>
      <c r="AJ9266" s="33" t="n">
        <v>1540.597657843101</v>
      </c>
      <c r="AK9266" s="34">
        <f>DATE(LEFT(AI9266,4),MID(AI9266,6,2),MID(AI9266,9,2))</f>
        <v/>
      </c>
      <c r="AL9266" s="33">
        <f>HOUR(MID(AI9266,12,8))+1</f>
        <v/>
      </c>
      <c r="AM9266" s="33">
        <f>AK9266&amp;AL9266</f>
        <v/>
      </c>
    </row>
    <row r="9267">
      <c r="AI9267" s="33" t="inlineStr">
        <is>
          <t>2027-11-14 22:00:00+01:00</t>
        </is>
      </c>
      <c r="AJ9267" s="33" t="n">
        <v>1241.515886010393</v>
      </c>
      <c r="AK9267" s="34">
        <f>DATE(LEFT(AI9267,4),MID(AI9267,6,2),MID(AI9267,9,2))</f>
        <v/>
      </c>
      <c r="AL9267" s="33">
        <f>HOUR(MID(AI9267,12,8))+1</f>
        <v/>
      </c>
      <c r="AM9267" s="33">
        <f>AK9267&amp;AL9267</f>
        <v/>
      </c>
    </row>
    <row r="9268">
      <c r="AI9268" s="33" t="inlineStr">
        <is>
          <t>2027-11-14 23:00:00+01:00</t>
        </is>
      </c>
      <c r="AJ9268" s="33" t="n">
        <v>1010.37732575675</v>
      </c>
      <c r="AK9268" s="34">
        <f>DATE(LEFT(AI9268,4),MID(AI9268,6,2),MID(AI9268,9,2))</f>
        <v/>
      </c>
      <c r="AL9268" s="33">
        <f>HOUR(MID(AI9268,12,8))+1</f>
        <v/>
      </c>
      <c r="AM9268" s="33">
        <f>AK9268&amp;AL9268</f>
        <v/>
      </c>
    </row>
    <row r="9269">
      <c r="AI9269" s="33" t="inlineStr">
        <is>
          <t>2027-11-15 00:00:00+01:00</t>
        </is>
      </c>
      <c r="AJ9269" s="33" t="n">
        <v>1045.068539696367</v>
      </c>
      <c r="AK9269" s="34">
        <f>DATE(LEFT(AI9269,4),MID(AI9269,6,2),MID(AI9269,9,2))</f>
        <v/>
      </c>
      <c r="AL9269" s="33">
        <f>HOUR(MID(AI9269,12,8))+1</f>
        <v/>
      </c>
      <c r="AM9269" s="33">
        <f>AK9269&amp;AL9269</f>
        <v/>
      </c>
    </row>
    <row r="9270">
      <c r="AI9270" s="33" t="inlineStr">
        <is>
          <t>2027-11-15 01:00:00+01:00</t>
        </is>
      </c>
      <c r="AJ9270" s="33" t="n">
        <v>995.3050037364364</v>
      </c>
      <c r="AK9270" s="34">
        <f>DATE(LEFT(AI9270,4),MID(AI9270,6,2),MID(AI9270,9,2))</f>
        <v/>
      </c>
      <c r="AL9270" s="33">
        <f>HOUR(MID(AI9270,12,8))+1</f>
        <v/>
      </c>
      <c r="AM9270" s="33">
        <f>AK9270&amp;AL9270</f>
        <v/>
      </c>
    </row>
    <row r="9271">
      <c r="AI9271" s="33" t="inlineStr">
        <is>
          <t>2027-11-15 02:00:00+01:00</t>
        </is>
      </c>
      <c r="AJ9271" s="33" t="n">
        <v>992.1451324519284</v>
      </c>
      <c r="AK9271" s="34">
        <f>DATE(LEFT(AI9271,4),MID(AI9271,6,2),MID(AI9271,9,2))</f>
        <v/>
      </c>
      <c r="AL9271" s="33">
        <f>HOUR(MID(AI9271,12,8))+1</f>
        <v/>
      </c>
      <c r="AM9271" s="33">
        <f>AK9271&amp;AL9271</f>
        <v/>
      </c>
    </row>
    <row r="9272">
      <c r="AI9272" s="33" t="inlineStr">
        <is>
          <t>2027-11-15 03:00:00+01:00</t>
        </is>
      </c>
      <c r="AJ9272" s="33" t="n">
        <v>1026.078175427498</v>
      </c>
      <c r="AK9272" s="34">
        <f>DATE(LEFT(AI9272,4),MID(AI9272,6,2),MID(AI9272,9,2))</f>
        <v/>
      </c>
      <c r="AL9272" s="33">
        <f>HOUR(MID(AI9272,12,8))+1</f>
        <v/>
      </c>
      <c r="AM9272" s="33">
        <f>AK9272&amp;AL9272</f>
        <v/>
      </c>
    </row>
    <row r="9273">
      <c r="AI9273" s="33" t="inlineStr">
        <is>
          <t>2027-11-15 04:00:00+01:00</t>
        </is>
      </c>
      <c r="AJ9273" s="33" t="n">
        <v>1126.690793593306</v>
      </c>
      <c r="AK9273" s="34">
        <f>DATE(LEFT(AI9273,4),MID(AI9273,6,2),MID(AI9273,9,2))</f>
        <v/>
      </c>
      <c r="AL9273" s="33">
        <f>HOUR(MID(AI9273,12,8))+1</f>
        <v/>
      </c>
      <c r="AM9273" s="33">
        <f>AK9273&amp;AL9273</f>
        <v/>
      </c>
    </row>
    <row r="9274">
      <c r="AI9274" s="33" t="inlineStr">
        <is>
          <t>2027-11-15 05:00:00+01:00</t>
        </is>
      </c>
      <c r="AJ9274" s="33" t="n">
        <v>1363.125783880343</v>
      </c>
      <c r="AK9274" s="34">
        <f>DATE(LEFT(AI9274,4),MID(AI9274,6,2),MID(AI9274,9,2))</f>
        <v/>
      </c>
      <c r="AL9274" s="33">
        <f>HOUR(MID(AI9274,12,8))+1</f>
        <v/>
      </c>
      <c r="AM9274" s="33">
        <f>AK9274&amp;AL9274</f>
        <v/>
      </c>
    </row>
    <row r="9275">
      <c r="AI9275" s="33" t="inlineStr">
        <is>
          <t>2027-11-15 06:00:00+01:00</t>
        </is>
      </c>
      <c r="AJ9275" s="33" t="n">
        <v>1638.296143443092</v>
      </c>
      <c r="AK9275" s="34">
        <f>DATE(LEFT(AI9275,4),MID(AI9275,6,2),MID(AI9275,9,2))</f>
        <v/>
      </c>
      <c r="AL9275" s="33">
        <f>HOUR(MID(AI9275,12,8))+1</f>
        <v/>
      </c>
      <c r="AM9275" s="33">
        <f>AK9275&amp;AL9275</f>
        <v/>
      </c>
    </row>
    <row r="9276">
      <c r="AI9276" s="33" t="inlineStr">
        <is>
          <t>2027-11-15 07:00:00+01:00</t>
        </is>
      </c>
      <c r="AJ9276" s="33" t="n">
        <v>1882.554197192973</v>
      </c>
      <c r="AK9276" s="34">
        <f>DATE(LEFT(AI9276,4),MID(AI9276,6,2),MID(AI9276,9,2))</f>
        <v/>
      </c>
      <c r="AL9276" s="33">
        <f>HOUR(MID(AI9276,12,8))+1</f>
        <v/>
      </c>
      <c r="AM9276" s="33">
        <f>AK9276&amp;AL9276</f>
        <v/>
      </c>
    </row>
    <row r="9277">
      <c r="AI9277" s="33" t="inlineStr">
        <is>
          <t>2027-11-15 08:00:00+01:00</t>
        </is>
      </c>
      <c r="AJ9277" s="33" t="n">
        <v>1969.366772492146</v>
      </c>
      <c r="AK9277" s="34">
        <f>DATE(LEFT(AI9277,4),MID(AI9277,6,2),MID(AI9277,9,2))</f>
        <v/>
      </c>
      <c r="AL9277" s="33">
        <f>HOUR(MID(AI9277,12,8))+1</f>
        <v/>
      </c>
      <c r="AM9277" s="33">
        <f>AK9277&amp;AL9277</f>
        <v/>
      </c>
    </row>
    <row r="9278">
      <c r="AI9278" s="33" t="inlineStr">
        <is>
          <t>2027-11-15 09:00:00+01:00</t>
        </is>
      </c>
      <c r="AJ9278" s="33" t="n">
        <v>1989.062131119055</v>
      </c>
      <c r="AK9278" s="34">
        <f>DATE(LEFT(AI9278,4),MID(AI9278,6,2),MID(AI9278,9,2))</f>
        <v/>
      </c>
      <c r="AL9278" s="33">
        <f>HOUR(MID(AI9278,12,8))+1</f>
        <v/>
      </c>
      <c r="AM9278" s="33">
        <f>AK9278&amp;AL9278</f>
        <v/>
      </c>
    </row>
    <row r="9279">
      <c r="AI9279" s="33" t="inlineStr">
        <is>
          <t>2027-11-15 10:00:00+01:00</t>
        </is>
      </c>
      <c r="AJ9279" s="33" t="n">
        <v>1971.216850092305</v>
      </c>
      <c r="AK9279" s="34">
        <f>DATE(LEFT(AI9279,4),MID(AI9279,6,2),MID(AI9279,9,2))</f>
        <v/>
      </c>
      <c r="AL9279" s="33">
        <f>HOUR(MID(AI9279,12,8))+1</f>
        <v/>
      </c>
      <c r="AM9279" s="33">
        <f>AK9279&amp;AL9279</f>
        <v/>
      </c>
    </row>
    <row r="9280">
      <c r="AI9280" s="33" t="inlineStr">
        <is>
          <t>2027-11-15 11:00:00+01:00</t>
        </is>
      </c>
      <c r="AJ9280" s="33" t="n">
        <v>1944.492923746921</v>
      </c>
      <c r="AK9280" s="34">
        <f>DATE(LEFT(AI9280,4),MID(AI9280,6,2),MID(AI9280,9,2))</f>
        <v/>
      </c>
      <c r="AL9280" s="33">
        <f>HOUR(MID(AI9280,12,8))+1</f>
        <v/>
      </c>
      <c r="AM9280" s="33">
        <f>AK9280&amp;AL9280</f>
        <v/>
      </c>
    </row>
    <row r="9281">
      <c r="AI9281" s="33" t="inlineStr">
        <is>
          <t>2027-11-15 12:00:00+01:00</t>
        </is>
      </c>
      <c r="AJ9281" s="33" t="n">
        <v>1893.527334802271</v>
      </c>
      <c r="AK9281" s="34">
        <f>DATE(LEFT(AI9281,4),MID(AI9281,6,2),MID(AI9281,9,2))</f>
        <v/>
      </c>
      <c r="AL9281" s="33">
        <f>HOUR(MID(AI9281,12,8))+1</f>
        <v/>
      </c>
      <c r="AM9281" s="33">
        <f>AK9281&amp;AL9281</f>
        <v/>
      </c>
    </row>
    <row r="9282">
      <c r="AI9282" s="33" t="inlineStr">
        <is>
          <t>2027-11-15 13:00:00+01:00</t>
        </is>
      </c>
      <c r="AJ9282" s="33" t="n">
        <v>1842.880270912692</v>
      </c>
      <c r="AK9282" s="34">
        <f>DATE(LEFT(AI9282,4),MID(AI9282,6,2),MID(AI9282,9,2))</f>
        <v/>
      </c>
      <c r="AL9282" s="33">
        <f>HOUR(MID(AI9282,12,8))+1</f>
        <v/>
      </c>
      <c r="AM9282" s="33">
        <f>AK9282&amp;AL9282</f>
        <v/>
      </c>
    </row>
    <row r="9283">
      <c r="AI9283" s="33" t="inlineStr">
        <is>
          <t>2027-11-15 14:00:00+01:00</t>
        </is>
      </c>
      <c r="AJ9283" s="33" t="n">
        <v>1839.516245869275</v>
      </c>
      <c r="AK9283" s="34">
        <f>DATE(LEFT(AI9283,4),MID(AI9283,6,2),MID(AI9283,9,2))</f>
        <v/>
      </c>
      <c r="AL9283" s="33">
        <f>HOUR(MID(AI9283,12,8))+1</f>
        <v/>
      </c>
      <c r="AM9283" s="33">
        <f>AK9283&amp;AL9283</f>
        <v/>
      </c>
    </row>
    <row r="9284">
      <c r="AI9284" s="33" t="inlineStr">
        <is>
          <t>2027-11-15 15:00:00+01:00</t>
        </is>
      </c>
      <c r="AJ9284" s="33" t="n">
        <v>2016.249445904354</v>
      </c>
      <c r="AK9284" s="34">
        <f>DATE(LEFT(AI9284,4),MID(AI9284,6,2),MID(AI9284,9,2))</f>
        <v/>
      </c>
      <c r="AL9284" s="33">
        <f>HOUR(MID(AI9284,12,8))+1</f>
        <v/>
      </c>
      <c r="AM9284" s="33">
        <f>AK9284&amp;AL9284</f>
        <v/>
      </c>
    </row>
    <row r="9285">
      <c r="AI9285" s="33" t="inlineStr">
        <is>
          <t>2027-11-15 16:00:00+01:00</t>
        </is>
      </c>
      <c r="AJ9285" s="33" t="n">
        <v>2265.494581907182</v>
      </c>
      <c r="AK9285" s="34">
        <f>DATE(LEFT(AI9285,4),MID(AI9285,6,2),MID(AI9285,9,2))</f>
        <v/>
      </c>
      <c r="AL9285" s="33">
        <f>HOUR(MID(AI9285,12,8))+1</f>
        <v/>
      </c>
      <c r="AM9285" s="33">
        <f>AK9285&amp;AL9285</f>
        <v/>
      </c>
    </row>
    <row r="9286">
      <c r="AI9286" s="33" t="inlineStr">
        <is>
          <t>2027-11-15 17:00:00+01:00</t>
        </is>
      </c>
      <c r="AJ9286" s="33" t="n">
        <v>2465.640584087077</v>
      </c>
      <c r="AK9286" s="34">
        <f>DATE(LEFT(AI9286,4),MID(AI9286,6,2),MID(AI9286,9,2))</f>
        <v/>
      </c>
      <c r="AL9286" s="33">
        <f>HOUR(MID(AI9286,12,8))+1</f>
        <v/>
      </c>
      <c r="AM9286" s="33">
        <f>AK9286&amp;AL9286</f>
        <v/>
      </c>
    </row>
    <row r="9287">
      <c r="AI9287" s="33" t="inlineStr">
        <is>
          <t>2027-11-15 18:00:00+01:00</t>
        </is>
      </c>
      <c r="AJ9287" s="33" t="n">
        <v>2471.67117028913</v>
      </c>
      <c r="AK9287" s="34">
        <f>DATE(LEFT(AI9287,4),MID(AI9287,6,2),MID(AI9287,9,2))</f>
        <v/>
      </c>
      <c r="AL9287" s="33">
        <f>HOUR(MID(AI9287,12,8))+1</f>
        <v/>
      </c>
      <c r="AM9287" s="33">
        <f>AK9287&amp;AL9287</f>
        <v/>
      </c>
    </row>
    <row r="9288">
      <c r="AI9288" s="33" t="inlineStr">
        <is>
          <t>2027-11-15 19:00:00+01:00</t>
        </is>
      </c>
      <c r="AJ9288" s="33" t="n">
        <v>2305.367425390684</v>
      </c>
      <c r="AK9288" s="34">
        <f>DATE(LEFT(AI9288,4),MID(AI9288,6,2),MID(AI9288,9,2))</f>
        <v/>
      </c>
      <c r="AL9288" s="33">
        <f>HOUR(MID(AI9288,12,8))+1</f>
        <v/>
      </c>
      <c r="AM9288" s="33">
        <f>AK9288&amp;AL9288</f>
        <v/>
      </c>
    </row>
    <row r="9289">
      <c r="AI9289" s="33" t="inlineStr">
        <is>
          <t>2027-11-15 20:00:00+01:00</t>
        </is>
      </c>
      <c r="AJ9289" s="33" t="n">
        <v>2044.261472157856</v>
      </c>
      <c r="AK9289" s="34">
        <f>DATE(LEFT(AI9289,4),MID(AI9289,6,2),MID(AI9289,9,2))</f>
        <v/>
      </c>
      <c r="AL9289" s="33">
        <f>HOUR(MID(AI9289,12,8))+1</f>
        <v/>
      </c>
      <c r="AM9289" s="33">
        <f>AK9289&amp;AL9289</f>
        <v/>
      </c>
    </row>
    <row r="9290">
      <c r="AI9290" s="33" t="inlineStr">
        <is>
          <t>2027-11-15 21:00:00+01:00</t>
        </is>
      </c>
      <c r="AJ9290" s="33" t="n">
        <v>1720.017291063925</v>
      </c>
      <c r="AK9290" s="34">
        <f>DATE(LEFT(AI9290,4),MID(AI9290,6,2),MID(AI9290,9,2))</f>
        <v/>
      </c>
      <c r="AL9290" s="33">
        <f>HOUR(MID(AI9290,12,8))+1</f>
        <v/>
      </c>
      <c r="AM9290" s="33">
        <f>AK9290&amp;AL9290</f>
        <v/>
      </c>
    </row>
    <row r="9291">
      <c r="AI9291" s="33" t="inlineStr">
        <is>
          <t>2027-11-15 22:00:00+01:00</t>
        </is>
      </c>
      <c r="AJ9291" s="33" t="n">
        <v>1446.03999198693</v>
      </c>
      <c r="AK9291" s="34">
        <f>DATE(LEFT(AI9291,4),MID(AI9291,6,2),MID(AI9291,9,2))</f>
        <v/>
      </c>
      <c r="AL9291" s="33">
        <f>HOUR(MID(AI9291,12,8))+1</f>
        <v/>
      </c>
      <c r="AM9291" s="33">
        <f>AK9291&amp;AL9291</f>
        <v/>
      </c>
    </row>
    <row r="9292">
      <c r="AI9292" s="33" t="inlineStr">
        <is>
          <t>2027-11-15 23:00:00+01:00</t>
        </is>
      </c>
      <c r="AJ9292" s="33" t="n">
        <v>1262.753898913635</v>
      </c>
      <c r="AK9292" s="34">
        <f>DATE(LEFT(AI9292,4),MID(AI9292,6,2),MID(AI9292,9,2))</f>
        <v/>
      </c>
      <c r="AL9292" s="33">
        <f>HOUR(MID(AI9292,12,8))+1</f>
        <v/>
      </c>
      <c r="AM9292" s="33">
        <f>AK9292&amp;AL9292</f>
        <v/>
      </c>
    </row>
    <row r="9293">
      <c r="AI9293" s="33" t="inlineStr">
        <is>
          <t>2027-11-16 00:00:00+01:00</t>
        </is>
      </c>
      <c r="AJ9293" s="33" t="n">
        <v>1142.156175920029</v>
      </c>
      <c r="AK9293" s="34">
        <f>DATE(LEFT(AI9293,4),MID(AI9293,6,2),MID(AI9293,9,2))</f>
        <v/>
      </c>
      <c r="AL9293" s="33">
        <f>HOUR(MID(AI9293,12,8))+1</f>
        <v/>
      </c>
      <c r="AM9293" s="33">
        <f>AK9293&amp;AL9293</f>
        <v/>
      </c>
    </row>
    <row r="9294">
      <c r="AI9294" s="33" t="inlineStr">
        <is>
          <t>2027-11-16 01:00:00+01:00</t>
        </is>
      </c>
      <c r="AJ9294" s="33" t="n">
        <v>1090.705549557501</v>
      </c>
      <c r="AK9294" s="34">
        <f>DATE(LEFT(AI9294,4),MID(AI9294,6,2),MID(AI9294,9,2))</f>
        <v/>
      </c>
      <c r="AL9294" s="33">
        <f>HOUR(MID(AI9294,12,8))+1</f>
        <v/>
      </c>
      <c r="AM9294" s="33">
        <f>AK9294&amp;AL9294</f>
        <v/>
      </c>
    </row>
    <row r="9295">
      <c r="AI9295" s="33" t="inlineStr">
        <is>
          <t>2027-11-16 02:00:00+01:00</t>
        </is>
      </c>
      <c r="AJ9295" s="33" t="n">
        <v>1060.320513442133</v>
      </c>
      <c r="AK9295" s="34">
        <f>DATE(LEFT(AI9295,4),MID(AI9295,6,2),MID(AI9295,9,2))</f>
        <v/>
      </c>
      <c r="AL9295" s="33">
        <f>HOUR(MID(AI9295,12,8))+1</f>
        <v/>
      </c>
      <c r="AM9295" s="33">
        <f>AK9295&amp;AL9295</f>
        <v/>
      </c>
    </row>
    <row r="9296">
      <c r="AI9296" s="33" t="inlineStr">
        <is>
          <t>2027-11-16 03:00:00+01:00</t>
        </is>
      </c>
      <c r="AJ9296" s="33" t="n">
        <v>1077.474628476812</v>
      </c>
      <c r="AK9296" s="34">
        <f>DATE(LEFT(AI9296,4),MID(AI9296,6,2),MID(AI9296,9,2))</f>
        <v/>
      </c>
      <c r="AL9296" s="33">
        <f>HOUR(MID(AI9296,12,8))+1</f>
        <v/>
      </c>
      <c r="AM9296" s="33">
        <f>AK9296&amp;AL9296</f>
        <v/>
      </c>
    </row>
    <row r="9297">
      <c r="AI9297" s="33" t="inlineStr">
        <is>
          <t>2027-11-16 04:00:00+01:00</t>
        </is>
      </c>
      <c r="AJ9297" s="33" t="n">
        <v>1160.999065113304</v>
      </c>
      <c r="AK9297" s="34">
        <f>DATE(LEFT(AI9297,4),MID(AI9297,6,2),MID(AI9297,9,2))</f>
        <v/>
      </c>
      <c r="AL9297" s="33">
        <f>HOUR(MID(AI9297,12,8))+1</f>
        <v/>
      </c>
      <c r="AM9297" s="33">
        <f>AK9297&amp;AL9297</f>
        <v/>
      </c>
    </row>
    <row r="9298">
      <c r="AI9298" s="33" t="inlineStr">
        <is>
          <t>2027-11-16 05:00:00+01:00</t>
        </is>
      </c>
      <c r="AJ9298" s="33" t="n">
        <v>1375.557544249513</v>
      </c>
      <c r="AK9298" s="34">
        <f>DATE(LEFT(AI9298,4),MID(AI9298,6,2),MID(AI9298,9,2))</f>
        <v/>
      </c>
      <c r="AL9298" s="33">
        <f>HOUR(MID(AI9298,12,8))+1</f>
        <v/>
      </c>
      <c r="AM9298" s="33">
        <f>AK9298&amp;AL9298</f>
        <v/>
      </c>
    </row>
    <row r="9299">
      <c r="AI9299" s="33" t="inlineStr">
        <is>
          <t>2027-11-16 06:00:00+01:00</t>
        </is>
      </c>
      <c r="AJ9299" s="33" t="n">
        <v>1646.35660423516</v>
      </c>
      <c r="AK9299" s="34">
        <f>DATE(LEFT(AI9299,4),MID(AI9299,6,2),MID(AI9299,9,2))</f>
        <v/>
      </c>
      <c r="AL9299" s="33">
        <f>HOUR(MID(AI9299,12,8))+1</f>
        <v/>
      </c>
      <c r="AM9299" s="33">
        <f>AK9299&amp;AL9299</f>
        <v/>
      </c>
    </row>
    <row r="9300">
      <c r="AI9300" s="33" t="inlineStr">
        <is>
          <t>2027-11-16 07:00:00+01:00</t>
        </is>
      </c>
      <c r="AJ9300" s="33" t="n">
        <v>1879.603756440462</v>
      </c>
      <c r="AK9300" s="34">
        <f>DATE(LEFT(AI9300,4),MID(AI9300,6,2),MID(AI9300,9,2))</f>
        <v/>
      </c>
      <c r="AL9300" s="33">
        <f>HOUR(MID(AI9300,12,8))+1</f>
        <v/>
      </c>
      <c r="AM9300" s="33">
        <f>AK9300&amp;AL9300</f>
        <v/>
      </c>
    </row>
    <row r="9301">
      <c r="AI9301" s="33" t="inlineStr">
        <is>
          <t>2027-11-16 08:00:00+01:00</t>
        </is>
      </c>
      <c r="AJ9301" s="33" t="n">
        <v>1964.184035727564</v>
      </c>
      <c r="AK9301" s="34">
        <f>DATE(LEFT(AI9301,4),MID(AI9301,6,2),MID(AI9301,9,2))</f>
        <v/>
      </c>
      <c r="AL9301" s="33">
        <f>HOUR(MID(AI9301,12,8))+1</f>
        <v/>
      </c>
      <c r="AM9301" s="33">
        <f>AK9301&amp;AL9301</f>
        <v/>
      </c>
    </row>
    <row r="9302">
      <c r="AI9302" s="33" t="inlineStr">
        <is>
          <t>2027-11-16 09:00:00+01:00</t>
        </is>
      </c>
      <c r="AJ9302" s="33" t="n">
        <v>1957.745055055884</v>
      </c>
      <c r="AK9302" s="34">
        <f>DATE(LEFT(AI9302,4),MID(AI9302,6,2),MID(AI9302,9,2))</f>
        <v/>
      </c>
      <c r="AL9302" s="33">
        <f>HOUR(MID(AI9302,12,8))+1</f>
        <v/>
      </c>
      <c r="AM9302" s="33">
        <f>AK9302&amp;AL9302</f>
        <v/>
      </c>
    </row>
    <row r="9303">
      <c r="AI9303" s="33" t="inlineStr">
        <is>
          <t>2027-11-16 10:00:00+01:00</t>
        </is>
      </c>
      <c r="AJ9303" s="33" t="n">
        <v>1917.816936665908</v>
      </c>
      <c r="AK9303" s="34">
        <f>DATE(LEFT(AI9303,4),MID(AI9303,6,2),MID(AI9303,9,2))</f>
        <v/>
      </c>
      <c r="AL9303" s="33">
        <f>HOUR(MID(AI9303,12,8))+1</f>
        <v/>
      </c>
      <c r="AM9303" s="33">
        <f>AK9303&amp;AL9303</f>
        <v/>
      </c>
    </row>
    <row r="9304">
      <c r="AI9304" s="33" t="inlineStr">
        <is>
          <t>2027-11-16 11:00:00+01:00</t>
        </is>
      </c>
      <c r="AJ9304" s="33" t="n">
        <v>1893.459376898474</v>
      </c>
      <c r="AK9304" s="34">
        <f>DATE(LEFT(AI9304,4),MID(AI9304,6,2),MID(AI9304,9,2))</f>
        <v/>
      </c>
      <c r="AL9304" s="33">
        <f>HOUR(MID(AI9304,12,8))+1</f>
        <v/>
      </c>
      <c r="AM9304" s="33">
        <f>AK9304&amp;AL9304</f>
        <v/>
      </c>
    </row>
    <row r="9305">
      <c r="AI9305" s="33" t="inlineStr">
        <is>
          <t>2027-11-16 12:00:00+01:00</t>
        </is>
      </c>
      <c r="AJ9305" s="33" t="n">
        <v>1870.454586428584</v>
      </c>
      <c r="AK9305" s="34">
        <f>DATE(LEFT(AI9305,4),MID(AI9305,6,2),MID(AI9305,9,2))</f>
        <v/>
      </c>
      <c r="AL9305" s="33">
        <f>HOUR(MID(AI9305,12,8))+1</f>
        <v/>
      </c>
      <c r="AM9305" s="33">
        <f>AK9305&amp;AL9305</f>
        <v/>
      </c>
    </row>
    <row r="9306">
      <c r="AI9306" s="33" t="inlineStr">
        <is>
          <t>2027-11-16 13:00:00+01:00</t>
        </is>
      </c>
      <c r="AJ9306" s="33" t="n">
        <v>1870.837880695595</v>
      </c>
      <c r="AK9306" s="34">
        <f>DATE(LEFT(AI9306,4),MID(AI9306,6,2),MID(AI9306,9,2))</f>
        <v/>
      </c>
      <c r="AL9306" s="33">
        <f>HOUR(MID(AI9306,12,8))+1</f>
        <v/>
      </c>
      <c r="AM9306" s="33">
        <f>AK9306&amp;AL9306</f>
        <v/>
      </c>
    </row>
    <row r="9307">
      <c r="AI9307" s="33" t="inlineStr">
        <is>
          <t>2027-11-16 14:00:00+01:00</t>
        </is>
      </c>
      <c r="AJ9307" s="33" t="n">
        <v>1900.517701604054</v>
      </c>
      <c r="AK9307" s="34">
        <f>DATE(LEFT(AI9307,4),MID(AI9307,6,2),MID(AI9307,9,2))</f>
        <v/>
      </c>
      <c r="AL9307" s="33">
        <f>HOUR(MID(AI9307,12,8))+1</f>
        <v/>
      </c>
      <c r="AM9307" s="33">
        <f>AK9307&amp;AL9307</f>
        <v/>
      </c>
    </row>
    <row r="9308">
      <c r="AI9308" s="33" t="inlineStr">
        <is>
          <t>2027-11-16 15:00:00+01:00</t>
        </is>
      </c>
      <c r="AJ9308" s="33" t="n">
        <v>2098.757882591362</v>
      </c>
      <c r="AK9308" s="34">
        <f>DATE(LEFT(AI9308,4),MID(AI9308,6,2),MID(AI9308,9,2))</f>
        <v/>
      </c>
      <c r="AL9308" s="33">
        <f>HOUR(MID(AI9308,12,8))+1</f>
        <v/>
      </c>
      <c r="AM9308" s="33">
        <f>AK9308&amp;AL9308</f>
        <v/>
      </c>
    </row>
    <row r="9309">
      <c r="AI9309" s="33" t="inlineStr">
        <is>
          <t>2027-11-16 16:00:00+01:00</t>
        </is>
      </c>
      <c r="AJ9309" s="33" t="n">
        <v>2333.840715441045</v>
      </c>
      <c r="AK9309" s="34">
        <f>DATE(LEFT(AI9309,4),MID(AI9309,6,2),MID(AI9309,9,2))</f>
        <v/>
      </c>
      <c r="AL9309" s="33">
        <f>HOUR(MID(AI9309,12,8))+1</f>
        <v/>
      </c>
      <c r="AM9309" s="33">
        <f>AK9309&amp;AL9309</f>
        <v/>
      </c>
    </row>
    <row r="9310">
      <c r="AI9310" s="33" t="inlineStr">
        <is>
          <t>2027-11-16 17:00:00+01:00</t>
        </is>
      </c>
      <c r="AJ9310" s="33" t="n">
        <v>2518.843535197554</v>
      </c>
      <c r="AK9310" s="34">
        <f>DATE(LEFT(AI9310,4),MID(AI9310,6,2),MID(AI9310,9,2))</f>
        <v/>
      </c>
      <c r="AL9310" s="33">
        <f>HOUR(MID(AI9310,12,8))+1</f>
        <v/>
      </c>
      <c r="AM9310" s="33">
        <f>AK9310&amp;AL9310</f>
        <v/>
      </c>
    </row>
    <row r="9311">
      <c r="AI9311" s="33" t="inlineStr">
        <is>
          <t>2027-11-16 18:00:00+01:00</t>
        </is>
      </c>
      <c r="AJ9311" s="33" t="n">
        <v>2482.367690386542</v>
      </c>
      <c r="AK9311" s="34">
        <f>DATE(LEFT(AI9311,4),MID(AI9311,6,2),MID(AI9311,9,2))</f>
        <v/>
      </c>
      <c r="AL9311" s="33">
        <f>HOUR(MID(AI9311,12,8))+1</f>
        <v/>
      </c>
      <c r="AM9311" s="33">
        <f>AK9311&amp;AL9311</f>
        <v/>
      </c>
    </row>
    <row r="9312">
      <c r="AI9312" s="33" t="inlineStr">
        <is>
          <t>2027-11-16 19:00:00+01:00</t>
        </is>
      </c>
      <c r="AJ9312" s="33" t="n">
        <v>2326.443769117342</v>
      </c>
      <c r="AK9312" s="34">
        <f>DATE(LEFT(AI9312,4),MID(AI9312,6,2),MID(AI9312,9,2))</f>
        <v/>
      </c>
      <c r="AL9312" s="33">
        <f>HOUR(MID(AI9312,12,8))+1</f>
        <v/>
      </c>
      <c r="AM9312" s="33">
        <f>AK9312&amp;AL9312</f>
        <v/>
      </c>
    </row>
    <row r="9313">
      <c r="AI9313" s="33" t="inlineStr">
        <is>
          <t>2027-11-16 20:00:00+01:00</t>
        </is>
      </c>
      <c r="AJ9313" s="33" t="n">
        <v>2061.933527076013</v>
      </c>
      <c r="AK9313" s="34">
        <f>DATE(LEFT(AI9313,4),MID(AI9313,6,2),MID(AI9313,9,2))</f>
        <v/>
      </c>
      <c r="AL9313" s="33">
        <f>HOUR(MID(AI9313,12,8))+1</f>
        <v/>
      </c>
      <c r="AM9313" s="33">
        <f>AK9313&amp;AL9313</f>
        <v/>
      </c>
    </row>
    <row r="9314">
      <c r="AI9314" s="33" t="inlineStr">
        <is>
          <t>2027-11-16 21:00:00+01:00</t>
        </is>
      </c>
      <c r="AJ9314" s="33" t="n">
        <v>1729.845205655149</v>
      </c>
      <c r="AK9314" s="34">
        <f>DATE(LEFT(AI9314,4),MID(AI9314,6,2),MID(AI9314,9,2))</f>
        <v/>
      </c>
      <c r="AL9314" s="33">
        <f>HOUR(MID(AI9314,12,8))+1</f>
        <v/>
      </c>
      <c r="AM9314" s="33">
        <f>AK9314&amp;AL9314</f>
        <v/>
      </c>
    </row>
    <row r="9315">
      <c r="AI9315" s="33" t="inlineStr">
        <is>
          <t>2027-11-16 22:00:00+01:00</t>
        </is>
      </c>
      <c r="AJ9315" s="33" t="n">
        <v>1426.954106799617</v>
      </c>
      <c r="AK9315" s="34">
        <f>DATE(LEFT(AI9315,4),MID(AI9315,6,2),MID(AI9315,9,2))</f>
        <v/>
      </c>
      <c r="AL9315" s="33">
        <f>HOUR(MID(AI9315,12,8))+1</f>
        <v/>
      </c>
      <c r="AM9315" s="33">
        <f>AK9315&amp;AL9315</f>
        <v/>
      </c>
    </row>
    <row r="9316">
      <c r="AI9316" s="33" t="inlineStr">
        <is>
          <t>2027-11-16 23:00:00+01:00</t>
        </is>
      </c>
      <c r="AJ9316" s="33" t="n">
        <v>1244.2735863778</v>
      </c>
      <c r="AK9316" s="34">
        <f>DATE(LEFT(AI9316,4),MID(AI9316,6,2),MID(AI9316,9,2))</f>
        <v/>
      </c>
      <c r="AL9316" s="33">
        <f>HOUR(MID(AI9316,12,8))+1</f>
        <v/>
      </c>
      <c r="AM9316" s="33">
        <f>AK9316&amp;AL9316</f>
        <v/>
      </c>
    </row>
    <row r="9317">
      <c r="AI9317" s="33" t="inlineStr">
        <is>
          <t>2027-11-17 00:00:00+01:00</t>
        </is>
      </c>
      <c r="AJ9317" s="33" t="n">
        <v>1143.950312019531</v>
      </c>
      <c r="AK9317" s="34">
        <f>DATE(LEFT(AI9317,4),MID(AI9317,6,2),MID(AI9317,9,2))</f>
        <v/>
      </c>
      <c r="AL9317" s="33">
        <f>HOUR(MID(AI9317,12,8))+1</f>
        <v/>
      </c>
      <c r="AM9317" s="33">
        <f>AK9317&amp;AL9317</f>
        <v/>
      </c>
    </row>
    <row r="9318">
      <c r="AI9318" s="33" t="inlineStr">
        <is>
          <t>2027-11-17 01:00:00+01:00</t>
        </is>
      </c>
      <c r="AJ9318" s="33" t="n">
        <v>1085.442730064504</v>
      </c>
      <c r="AK9318" s="34">
        <f>DATE(LEFT(AI9318,4),MID(AI9318,6,2),MID(AI9318,9,2))</f>
        <v/>
      </c>
      <c r="AL9318" s="33">
        <f>HOUR(MID(AI9318,12,8))+1</f>
        <v/>
      </c>
      <c r="AM9318" s="33">
        <f>AK9318&amp;AL9318</f>
        <v/>
      </c>
    </row>
    <row r="9319">
      <c r="AI9319" s="33" t="inlineStr">
        <is>
          <t>2027-11-17 02:00:00+01:00</t>
        </is>
      </c>
      <c r="AJ9319" s="33" t="n">
        <v>1044.297482540831</v>
      </c>
      <c r="AK9319" s="34">
        <f>DATE(LEFT(AI9319,4),MID(AI9319,6,2),MID(AI9319,9,2))</f>
        <v/>
      </c>
      <c r="AL9319" s="33">
        <f>HOUR(MID(AI9319,12,8))+1</f>
        <v/>
      </c>
      <c r="AM9319" s="33">
        <f>AK9319&amp;AL9319</f>
        <v/>
      </c>
    </row>
    <row r="9320">
      <c r="AI9320" s="33" t="inlineStr">
        <is>
          <t>2027-11-17 03:00:00+01:00</t>
        </is>
      </c>
      <c r="AJ9320" s="33" t="n">
        <v>1062.108575072548</v>
      </c>
      <c r="AK9320" s="34">
        <f>DATE(LEFT(AI9320,4),MID(AI9320,6,2),MID(AI9320,9,2))</f>
        <v/>
      </c>
      <c r="AL9320" s="33">
        <f>HOUR(MID(AI9320,12,8))+1</f>
        <v/>
      </c>
      <c r="AM9320" s="33">
        <f>AK9320&amp;AL9320</f>
        <v/>
      </c>
    </row>
    <row r="9321">
      <c r="AI9321" s="33" t="inlineStr">
        <is>
          <t>2027-11-17 04:00:00+01:00</t>
        </is>
      </c>
      <c r="AJ9321" s="33" t="n">
        <v>1140.583763719911</v>
      </c>
      <c r="AK9321" s="34">
        <f>DATE(LEFT(AI9321,4),MID(AI9321,6,2),MID(AI9321,9,2))</f>
        <v/>
      </c>
      <c r="AL9321" s="33">
        <f>HOUR(MID(AI9321,12,8))+1</f>
        <v/>
      </c>
      <c r="AM9321" s="33">
        <f>AK9321&amp;AL9321</f>
        <v/>
      </c>
    </row>
    <row r="9322">
      <c r="AI9322" s="33" t="inlineStr">
        <is>
          <t>2027-11-17 05:00:00+01:00</t>
        </is>
      </c>
      <c r="AJ9322" s="33" t="n">
        <v>1367.014184801661</v>
      </c>
      <c r="AK9322" s="34">
        <f>DATE(LEFT(AI9322,4),MID(AI9322,6,2),MID(AI9322,9,2))</f>
        <v/>
      </c>
      <c r="AL9322" s="33">
        <f>HOUR(MID(AI9322,12,8))+1</f>
        <v/>
      </c>
      <c r="AM9322" s="33">
        <f>AK9322&amp;AL9322</f>
        <v/>
      </c>
    </row>
    <row r="9323">
      <c r="AI9323" s="33" t="inlineStr">
        <is>
          <t>2027-11-17 06:00:00+01:00</t>
        </is>
      </c>
      <c r="AJ9323" s="33" t="n">
        <v>1656.219252960408</v>
      </c>
      <c r="AK9323" s="34">
        <f>DATE(LEFT(AI9323,4),MID(AI9323,6,2),MID(AI9323,9,2))</f>
        <v/>
      </c>
      <c r="AL9323" s="33">
        <f>HOUR(MID(AI9323,12,8))+1</f>
        <v/>
      </c>
      <c r="AM9323" s="33">
        <f>AK9323&amp;AL9323</f>
        <v/>
      </c>
    </row>
    <row r="9324">
      <c r="AI9324" s="33" t="inlineStr">
        <is>
          <t>2027-11-17 07:00:00+01:00</t>
        </is>
      </c>
      <c r="AJ9324" s="33" t="n">
        <v>1913.941404128866</v>
      </c>
      <c r="AK9324" s="34">
        <f>DATE(LEFT(AI9324,4),MID(AI9324,6,2),MID(AI9324,9,2))</f>
        <v/>
      </c>
      <c r="AL9324" s="33">
        <f>HOUR(MID(AI9324,12,8))+1</f>
        <v/>
      </c>
      <c r="AM9324" s="33">
        <f>AK9324&amp;AL9324</f>
        <v/>
      </c>
    </row>
    <row r="9325">
      <c r="AI9325" s="33" t="inlineStr">
        <is>
          <t>2027-11-17 08:00:00+01:00</t>
        </is>
      </c>
      <c r="AJ9325" s="33" t="n">
        <v>2011.608732860484</v>
      </c>
      <c r="AK9325" s="34">
        <f>DATE(LEFT(AI9325,4),MID(AI9325,6,2),MID(AI9325,9,2))</f>
        <v/>
      </c>
      <c r="AL9325" s="33">
        <f>HOUR(MID(AI9325,12,8))+1</f>
        <v/>
      </c>
      <c r="AM9325" s="33">
        <f>AK9325&amp;AL9325</f>
        <v/>
      </c>
    </row>
    <row r="9326">
      <c r="AI9326" s="33" t="inlineStr">
        <is>
          <t>2027-11-17 09:00:00+01:00</t>
        </is>
      </c>
      <c r="AJ9326" s="33" t="n">
        <v>2014.356944416088</v>
      </c>
      <c r="AK9326" s="34">
        <f>DATE(LEFT(AI9326,4),MID(AI9326,6,2),MID(AI9326,9,2))</f>
        <v/>
      </c>
      <c r="AL9326" s="33">
        <f>HOUR(MID(AI9326,12,8))+1</f>
        <v/>
      </c>
      <c r="AM9326" s="33">
        <f>AK9326&amp;AL9326</f>
        <v/>
      </c>
    </row>
    <row r="9327">
      <c r="AI9327" s="33" t="inlineStr">
        <is>
          <t>2027-11-17 10:00:00+01:00</t>
        </is>
      </c>
      <c r="AJ9327" s="33" t="n">
        <v>1973.726410834505</v>
      </c>
      <c r="AK9327" s="34">
        <f>DATE(LEFT(AI9327,4),MID(AI9327,6,2),MID(AI9327,9,2))</f>
        <v/>
      </c>
      <c r="AL9327" s="33">
        <f>HOUR(MID(AI9327,12,8))+1</f>
        <v/>
      </c>
      <c r="AM9327" s="33">
        <f>AK9327&amp;AL9327</f>
        <v/>
      </c>
    </row>
    <row r="9328">
      <c r="AI9328" s="33" t="inlineStr">
        <is>
          <t>2027-11-17 11:00:00+01:00</t>
        </is>
      </c>
      <c r="AJ9328" s="33" t="n">
        <v>1930.348418240405</v>
      </c>
      <c r="AK9328" s="34">
        <f>DATE(LEFT(AI9328,4),MID(AI9328,6,2),MID(AI9328,9,2))</f>
        <v/>
      </c>
      <c r="AL9328" s="33">
        <f>HOUR(MID(AI9328,12,8))+1</f>
        <v/>
      </c>
      <c r="AM9328" s="33">
        <f>AK9328&amp;AL9328</f>
        <v/>
      </c>
    </row>
    <row r="9329">
      <c r="AI9329" s="33" t="inlineStr">
        <is>
          <t>2027-11-17 12:00:00+01:00</t>
        </is>
      </c>
      <c r="AJ9329" s="33" t="n">
        <v>1899.034151916084</v>
      </c>
      <c r="AK9329" s="34">
        <f>DATE(LEFT(AI9329,4),MID(AI9329,6,2),MID(AI9329,9,2))</f>
        <v/>
      </c>
      <c r="AL9329" s="33">
        <f>HOUR(MID(AI9329,12,8))+1</f>
        <v/>
      </c>
      <c r="AM9329" s="33">
        <f>AK9329&amp;AL9329</f>
        <v/>
      </c>
    </row>
    <row r="9330">
      <c r="AI9330" s="33" t="inlineStr">
        <is>
          <t>2027-11-17 13:00:00+01:00</t>
        </is>
      </c>
      <c r="AJ9330" s="33" t="n">
        <v>1899.723219786832</v>
      </c>
      <c r="AK9330" s="34">
        <f>DATE(LEFT(AI9330,4),MID(AI9330,6,2),MID(AI9330,9,2))</f>
        <v/>
      </c>
      <c r="AL9330" s="33">
        <f>HOUR(MID(AI9330,12,8))+1</f>
        <v/>
      </c>
      <c r="AM9330" s="33">
        <f>AK9330&amp;AL9330</f>
        <v/>
      </c>
    </row>
    <row r="9331">
      <c r="AI9331" s="33" t="inlineStr">
        <is>
          <t>2027-11-17 14:00:00+01:00</t>
        </is>
      </c>
      <c r="AJ9331" s="33" t="n">
        <v>1951.118611922028</v>
      </c>
      <c r="AK9331" s="34">
        <f>DATE(LEFT(AI9331,4),MID(AI9331,6,2),MID(AI9331,9,2))</f>
        <v/>
      </c>
      <c r="AL9331" s="33">
        <f>HOUR(MID(AI9331,12,8))+1</f>
        <v/>
      </c>
      <c r="AM9331" s="33">
        <f>AK9331&amp;AL9331</f>
        <v/>
      </c>
    </row>
    <row r="9332">
      <c r="AI9332" s="33" t="inlineStr">
        <is>
          <t>2027-11-17 15:00:00+01:00</t>
        </is>
      </c>
      <c r="AJ9332" s="33" t="n">
        <v>2131.987165011841</v>
      </c>
      <c r="AK9332" s="34">
        <f>DATE(LEFT(AI9332,4),MID(AI9332,6,2),MID(AI9332,9,2))</f>
        <v/>
      </c>
      <c r="AL9332" s="33">
        <f>HOUR(MID(AI9332,12,8))+1</f>
        <v/>
      </c>
      <c r="AM9332" s="33">
        <f>AK9332&amp;AL9332</f>
        <v/>
      </c>
    </row>
    <row r="9333">
      <c r="AI9333" s="33" t="inlineStr">
        <is>
          <t>2027-11-17 16:00:00+01:00</t>
        </is>
      </c>
      <c r="AJ9333" s="33" t="n">
        <v>2342.059720670302</v>
      </c>
      <c r="AK9333" s="34">
        <f>DATE(LEFT(AI9333,4),MID(AI9333,6,2),MID(AI9333,9,2))</f>
        <v/>
      </c>
      <c r="AL9333" s="33">
        <f>HOUR(MID(AI9333,12,8))+1</f>
        <v/>
      </c>
      <c r="AM9333" s="33">
        <f>AK9333&amp;AL9333</f>
        <v/>
      </c>
    </row>
    <row r="9334">
      <c r="AI9334" s="33" t="inlineStr">
        <is>
          <t>2027-11-17 17:00:00+01:00</t>
        </is>
      </c>
      <c r="AJ9334" s="33" t="n">
        <v>2476.001975884811</v>
      </c>
      <c r="AK9334" s="34">
        <f>DATE(LEFT(AI9334,4),MID(AI9334,6,2),MID(AI9334,9,2))</f>
        <v/>
      </c>
      <c r="AL9334" s="33">
        <f>HOUR(MID(AI9334,12,8))+1</f>
        <v/>
      </c>
      <c r="AM9334" s="33">
        <f>AK9334&amp;AL9334</f>
        <v/>
      </c>
    </row>
    <row r="9335">
      <c r="AI9335" s="33" t="inlineStr">
        <is>
          <t>2027-11-17 18:00:00+01:00</t>
        </is>
      </c>
      <c r="AJ9335" s="33" t="n">
        <v>2433.26724801748</v>
      </c>
      <c r="AK9335" s="34">
        <f>DATE(LEFT(AI9335,4),MID(AI9335,6,2),MID(AI9335,9,2))</f>
        <v/>
      </c>
      <c r="AL9335" s="33">
        <f>HOUR(MID(AI9335,12,8))+1</f>
        <v/>
      </c>
      <c r="AM9335" s="33">
        <f>AK9335&amp;AL9335</f>
        <v/>
      </c>
    </row>
    <row r="9336">
      <c r="AI9336" s="33" t="inlineStr">
        <is>
          <t>2027-11-17 19:00:00+01:00</t>
        </is>
      </c>
      <c r="AJ9336" s="33" t="n">
        <v>2264.701417708598</v>
      </c>
      <c r="AK9336" s="34">
        <f>DATE(LEFT(AI9336,4),MID(AI9336,6,2),MID(AI9336,9,2))</f>
        <v/>
      </c>
      <c r="AL9336" s="33">
        <f>HOUR(MID(AI9336,12,8))+1</f>
        <v/>
      </c>
      <c r="AM9336" s="33">
        <f>AK9336&amp;AL9336</f>
        <v/>
      </c>
    </row>
    <row r="9337">
      <c r="AI9337" s="33" t="inlineStr">
        <is>
          <t>2027-11-17 20:00:00+01:00</t>
        </is>
      </c>
      <c r="AJ9337" s="33" t="n">
        <v>2044.06240907964</v>
      </c>
      <c r="AK9337" s="34">
        <f>DATE(LEFT(AI9337,4),MID(AI9337,6,2),MID(AI9337,9,2))</f>
        <v/>
      </c>
      <c r="AL9337" s="33">
        <f>HOUR(MID(AI9337,12,8))+1</f>
        <v/>
      </c>
      <c r="AM9337" s="33">
        <f>AK9337&amp;AL9337</f>
        <v/>
      </c>
    </row>
    <row r="9338">
      <c r="AI9338" s="33" t="inlineStr">
        <is>
          <t>2027-11-17 21:00:00+01:00</t>
        </is>
      </c>
      <c r="AJ9338" s="33" t="n">
        <v>1747.017474811461</v>
      </c>
      <c r="AK9338" s="34">
        <f>DATE(LEFT(AI9338,4),MID(AI9338,6,2),MID(AI9338,9,2))</f>
        <v/>
      </c>
      <c r="AL9338" s="33">
        <f>HOUR(MID(AI9338,12,8))+1</f>
        <v/>
      </c>
      <c r="AM9338" s="33">
        <f>AK9338&amp;AL9338</f>
        <v/>
      </c>
    </row>
    <row r="9339">
      <c r="AI9339" s="33" t="inlineStr">
        <is>
          <t>2027-11-17 22:00:00+01:00</t>
        </is>
      </c>
      <c r="AJ9339" s="33" t="n">
        <v>1449.253828883102</v>
      </c>
      <c r="AK9339" s="34">
        <f>DATE(LEFT(AI9339,4),MID(AI9339,6,2),MID(AI9339,9,2))</f>
        <v/>
      </c>
      <c r="AL9339" s="33">
        <f>HOUR(MID(AI9339,12,8))+1</f>
        <v/>
      </c>
      <c r="AM9339" s="33">
        <f>AK9339&amp;AL9339</f>
        <v/>
      </c>
    </row>
    <row r="9340">
      <c r="AI9340" s="33" t="inlineStr">
        <is>
          <t>2027-11-17 23:00:00+01:00</t>
        </is>
      </c>
      <c r="AJ9340" s="33" t="n">
        <v>1181.832116051573</v>
      </c>
      <c r="AK9340" s="34">
        <f>DATE(LEFT(AI9340,4),MID(AI9340,6,2),MID(AI9340,9,2))</f>
        <v/>
      </c>
      <c r="AL9340" s="33">
        <f>HOUR(MID(AI9340,12,8))+1</f>
        <v/>
      </c>
      <c r="AM9340" s="33">
        <f>AK9340&amp;AL9340</f>
        <v/>
      </c>
    </row>
    <row r="9341">
      <c r="AI9341" s="33" t="inlineStr">
        <is>
          <t>2027-11-18 00:00:00+01:00</t>
        </is>
      </c>
      <c r="AJ9341" s="33" t="n">
        <v>1045.973303670789</v>
      </c>
      <c r="AK9341" s="34">
        <f>DATE(LEFT(AI9341,4),MID(AI9341,6,2),MID(AI9341,9,2))</f>
        <v/>
      </c>
      <c r="AL9341" s="33">
        <f>HOUR(MID(AI9341,12,8))+1</f>
        <v/>
      </c>
      <c r="AM9341" s="33">
        <f>AK9341&amp;AL9341</f>
        <v/>
      </c>
    </row>
    <row r="9342">
      <c r="AI9342" s="33" t="inlineStr">
        <is>
          <t>2027-11-18 01:00:00+01:00</t>
        </is>
      </c>
      <c r="AJ9342" s="33" t="n">
        <v>970.5537129919028</v>
      </c>
      <c r="AK9342" s="34">
        <f>DATE(LEFT(AI9342,4),MID(AI9342,6,2),MID(AI9342,9,2))</f>
        <v/>
      </c>
      <c r="AL9342" s="33">
        <f>HOUR(MID(AI9342,12,8))+1</f>
        <v/>
      </c>
      <c r="AM9342" s="33">
        <f>AK9342&amp;AL9342</f>
        <v/>
      </c>
    </row>
    <row r="9343">
      <c r="AI9343" s="33" t="inlineStr">
        <is>
          <t>2027-11-18 02:00:00+01:00</t>
        </is>
      </c>
      <c r="AJ9343" s="33" t="n">
        <v>950.6669033092172</v>
      </c>
      <c r="AK9343" s="34">
        <f>DATE(LEFT(AI9343,4),MID(AI9343,6,2),MID(AI9343,9,2))</f>
        <v/>
      </c>
      <c r="AL9343" s="33">
        <f>HOUR(MID(AI9343,12,8))+1</f>
        <v/>
      </c>
      <c r="AM9343" s="33">
        <f>AK9343&amp;AL9343</f>
        <v/>
      </c>
    </row>
    <row r="9344">
      <c r="AI9344" s="33" t="inlineStr">
        <is>
          <t>2027-11-18 03:00:00+01:00</t>
        </is>
      </c>
      <c r="AJ9344" s="33" t="n">
        <v>965.7197623258631</v>
      </c>
      <c r="AK9344" s="34">
        <f>DATE(LEFT(AI9344,4),MID(AI9344,6,2),MID(AI9344,9,2))</f>
        <v/>
      </c>
      <c r="AL9344" s="33">
        <f>HOUR(MID(AI9344,12,8))+1</f>
        <v/>
      </c>
      <c r="AM9344" s="33">
        <f>AK9344&amp;AL9344</f>
        <v/>
      </c>
    </row>
    <row r="9345">
      <c r="AI9345" s="33" t="inlineStr">
        <is>
          <t>2027-11-18 04:00:00+01:00</t>
        </is>
      </c>
      <c r="AJ9345" s="33" t="n">
        <v>1058.354496294249</v>
      </c>
      <c r="AK9345" s="34">
        <f>DATE(LEFT(AI9345,4),MID(AI9345,6,2),MID(AI9345,9,2))</f>
        <v/>
      </c>
      <c r="AL9345" s="33">
        <f>HOUR(MID(AI9345,12,8))+1</f>
        <v/>
      </c>
      <c r="AM9345" s="33">
        <f>AK9345&amp;AL9345</f>
        <v/>
      </c>
    </row>
    <row r="9346">
      <c r="AI9346" s="33" t="inlineStr">
        <is>
          <t>2027-11-18 05:00:00+01:00</t>
        </is>
      </c>
      <c r="AJ9346" s="33" t="n">
        <v>1335.232709674785</v>
      </c>
      <c r="AK9346" s="34">
        <f>DATE(LEFT(AI9346,4),MID(AI9346,6,2),MID(AI9346,9,2))</f>
        <v/>
      </c>
      <c r="AL9346" s="33">
        <f>HOUR(MID(AI9346,12,8))+1</f>
        <v/>
      </c>
      <c r="AM9346" s="33">
        <f>AK9346&amp;AL9346</f>
        <v/>
      </c>
    </row>
    <row r="9347">
      <c r="AI9347" s="33" t="inlineStr">
        <is>
          <t>2027-11-18 06:00:00+01:00</t>
        </is>
      </c>
      <c r="AJ9347" s="33" t="n">
        <v>1655.09889440364</v>
      </c>
      <c r="AK9347" s="34">
        <f>DATE(LEFT(AI9347,4),MID(AI9347,6,2),MID(AI9347,9,2))</f>
        <v/>
      </c>
      <c r="AL9347" s="33">
        <f>HOUR(MID(AI9347,12,8))+1</f>
        <v/>
      </c>
      <c r="AM9347" s="33">
        <f>AK9347&amp;AL9347</f>
        <v/>
      </c>
    </row>
    <row r="9348">
      <c r="AI9348" s="33" t="inlineStr">
        <is>
          <t>2027-11-18 07:00:00+01:00</t>
        </is>
      </c>
      <c r="AJ9348" s="33" t="n">
        <v>1946.243547041222</v>
      </c>
      <c r="AK9348" s="34">
        <f>DATE(LEFT(AI9348,4),MID(AI9348,6,2),MID(AI9348,9,2))</f>
        <v/>
      </c>
      <c r="AL9348" s="33">
        <f>HOUR(MID(AI9348,12,8))+1</f>
        <v/>
      </c>
      <c r="AM9348" s="33">
        <f>AK9348&amp;AL9348</f>
        <v/>
      </c>
    </row>
    <row r="9349">
      <c r="AI9349" s="33" t="inlineStr">
        <is>
          <t>2027-11-18 08:00:00+01:00</t>
        </is>
      </c>
      <c r="AJ9349" s="33" t="n">
        <v>2050.332869000102</v>
      </c>
      <c r="AK9349" s="34">
        <f>DATE(LEFT(AI9349,4),MID(AI9349,6,2),MID(AI9349,9,2))</f>
        <v/>
      </c>
      <c r="AL9349" s="33">
        <f>HOUR(MID(AI9349,12,8))+1</f>
        <v/>
      </c>
      <c r="AM9349" s="33">
        <f>AK9349&amp;AL9349</f>
        <v/>
      </c>
    </row>
    <row r="9350">
      <c r="AI9350" s="33" t="inlineStr">
        <is>
          <t>2027-11-18 09:00:00+01:00</t>
        </is>
      </c>
      <c r="AJ9350" s="33" t="n">
        <v>2059.089303182032</v>
      </c>
      <c r="AK9350" s="34">
        <f>DATE(LEFT(AI9350,4),MID(AI9350,6,2),MID(AI9350,9,2))</f>
        <v/>
      </c>
      <c r="AL9350" s="33">
        <f>HOUR(MID(AI9350,12,8))+1</f>
        <v/>
      </c>
      <c r="AM9350" s="33">
        <f>AK9350&amp;AL9350</f>
        <v/>
      </c>
    </row>
    <row r="9351">
      <c r="AI9351" s="33" t="inlineStr">
        <is>
          <t>2027-11-18 10:00:00+01:00</t>
        </is>
      </c>
      <c r="AJ9351" s="33" t="n">
        <v>2013.2039730483</v>
      </c>
      <c r="AK9351" s="34">
        <f>DATE(LEFT(AI9351,4),MID(AI9351,6,2),MID(AI9351,9,2))</f>
        <v/>
      </c>
      <c r="AL9351" s="33">
        <f>HOUR(MID(AI9351,12,8))+1</f>
        <v/>
      </c>
      <c r="AM9351" s="33">
        <f>AK9351&amp;AL9351</f>
        <v/>
      </c>
    </row>
    <row r="9352">
      <c r="AI9352" s="33" t="inlineStr">
        <is>
          <t>2027-11-18 11:00:00+01:00</t>
        </is>
      </c>
      <c r="AJ9352" s="33" t="n">
        <v>1970.299015633504</v>
      </c>
      <c r="AK9352" s="34">
        <f>DATE(LEFT(AI9352,4),MID(AI9352,6,2),MID(AI9352,9,2))</f>
        <v/>
      </c>
      <c r="AL9352" s="33">
        <f>HOUR(MID(AI9352,12,8))+1</f>
        <v/>
      </c>
      <c r="AM9352" s="33">
        <f>AK9352&amp;AL9352</f>
        <v/>
      </c>
    </row>
    <row r="9353">
      <c r="AI9353" s="33" t="inlineStr">
        <is>
          <t>2027-11-18 12:00:00+01:00</t>
        </is>
      </c>
      <c r="AJ9353" s="33" t="n">
        <v>1932.894254739569</v>
      </c>
      <c r="AK9353" s="34">
        <f>DATE(LEFT(AI9353,4),MID(AI9353,6,2),MID(AI9353,9,2))</f>
        <v/>
      </c>
      <c r="AL9353" s="33">
        <f>HOUR(MID(AI9353,12,8))+1</f>
        <v/>
      </c>
      <c r="AM9353" s="33">
        <f>AK9353&amp;AL9353</f>
        <v/>
      </c>
    </row>
    <row r="9354">
      <c r="AI9354" s="33" t="inlineStr">
        <is>
          <t>2027-11-18 13:00:00+01:00</t>
        </is>
      </c>
      <c r="AJ9354" s="33" t="n">
        <v>1919.156696176174</v>
      </c>
      <c r="AK9354" s="34">
        <f>DATE(LEFT(AI9354,4),MID(AI9354,6,2),MID(AI9354,9,2))</f>
        <v/>
      </c>
      <c r="AL9354" s="33">
        <f>HOUR(MID(AI9354,12,8))+1</f>
        <v/>
      </c>
      <c r="AM9354" s="33">
        <f>AK9354&amp;AL9354</f>
        <v/>
      </c>
    </row>
    <row r="9355">
      <c r="AI9355" s="33" t="inlineStr">
        <is>
          <t>2027-11-18 14:00:00+01:00</t>
        </is>
      </c>
      <c r="AJ9355" s="33" t="n">
        <v>1952.719464330584</v>
      </c>
      <c r="AK9355" s="34">
        <f>DATE(LEFT(AI9355,4),MID(AI9355,6,2),MID(AI9355,9,2))</f>
        <v/>
      </c>
      <c r="AL9355" s="33">
        <f>HOUR(MID(AI9355,12,8))+1</f>
        <v/>
      </c>
      <c r="AM9355" s="33">
        <f>AK9355&amp;AL9355</f>
        <v/>
      </c>
    </row>
    <row r="9356">
      <c r="AI9356" s="33" t="inlineStr">
        <is>
          <t>2027-11-18 15:00:00+01:00</t>
        </is>
      </c>
      <c r="AJ9356" s="33" t="n">
        <v>2141.175382075847</v>
      </c>
      <c r="AK9356" s="34">
        <f>DATE(LEFT(AI9356,4),MID(AI9356,6,2),MID(AI9356,9,2))</f>
        <v/>
      </c>
      <c r="AL9356" s="33">
        <f>HOUR(MID(AI9356,12,8))+1</f>
        <v/>
      </c>
      <c r="AM9356" s="33">
        <f>AK9356&amp;AL9356</f>
        <v/>
      </c>
    </row>
    <row r="9357">
      <c r="AI9357" s="33" t="inlineStr">
        <is>
          <t>2027-11-18 16:00:00+01:00</t>
        </is>
      </c>
      <c r="AJ9357" s="33" t="n">
        <v>2378.166752458319</v>
      </c>
      <c r="AK9357" s="34">
        <f>DATE(LEFT(AI9357,4),MID(AI9357,6,2),MID(AI9357,9,2))</f>
        <v/>
      </c>
      <c r="AL9357" s="33">
        <f>HOUR(MID(AI9357,12,8))+1</f>
        <v/>
      </c>
      <c r="AM9357" s="33">
        <f>AK9357&amp;AL9357</f>
        <v/>
      </c>
    </row>
    <row r="9358">
      <c r="AI9358" s="33" t="inlineStr">
        <is>
          <t>2027-11-18 17:00:00+01:00</t>
        </is>
      </c>
      <c r="AJ9358" s="33" t="n">
        <v>2547.769529388733</v>
      </c>
      <c r="AK9358" s="34">
        <f>DATE(LEFT(AI9358,4),MID(AI9358,6,2),MID(AI9358,9,2))</f>
        <v/>
      </c>
      <c r="AL9358" s="33">
        <f>HOUR(MID(AI9358,12,8))+1</f>
        <v/>
      </c>
      <c r="AM9358" s="33">
        <f>AK9358&amp;AL9358</f>
        <v/>
      </c>
    </row>
    <row r="9359">
      <c r="AI9359" s="33" t="inlineStr">
        <is>
          <t>2027-11-18 18:00:00+01:00</t>
        </is>
      </c>
      <c r="AJ9359" s="33" t="n">
        <v>2536.429572553768</v>
      </c>
      <c r="AK9359" s="34">
        <f>DATE(LEFT(AI9359,4),MID(AI9359,6,2),MID(AI9359,9,2))</f>
        <v/>
      </c>
      <c r="AL9359" s="33">
        <f>HOUR(MID(AI9359,12,8))+1</f>
        <v/>
      </c>
      <c r="AM9359" s="33">
        <f>AK9359&amp;AL9359</f>
        <v/>
      </c>
    </row>
    <row r="9360">
      <c r="AI9360" s="33" t="inlineStr">
        <is>
          <t>2027-11-18 19:00:00+01:00</t>
        </is>
      </c>
      <c r="AJ9360" s="33" t="n">
        <v>2385.638588839251</v>
      </c>
      <c r="AK9360" s="34">
        <f>DATE(LEFT(AI9360,4),MID(AI9360,6,2),MID(AI9360,9,2))</f>
        <v/>
      </c>
      <c r="AL9360" s="33">
        <f>HOUR(MID(AI9360,12,8))+1</f>
        <v/>
      </c>
      <c r="AM9360" s="33">
        <f>AK9360&amp;AL9360</f>
        <v/>
      </c>
    </row>
    <row r="9361">
      <c r="AI9361" s="33" t="inlineStr">
        <is>
          <t>2027-11-18 20:00:00+01:00</t>
        </is>
      </c>
      <c r="AJ9361" s="33" t="n">
        <v>2133.399603229754</v>
      </c>
      <c r="AK9361" s="34">
        <f>DATE(LEFT(AI9361,4),MID(AI9361,6,2),MID(AI9361,9,2))</f>
        <v/>
      </c>
      <c r="AL9361" s="33">
        <f>HOUR(MID(AI9361,12,8))+1</f>
        <v/>
      </c>
      <c r="AM9361" s="33">
        <f>AK9361&amp;AL9361</f>
        <v/>
      </c>
    </row>
    <row r="9362">
      <c r="AI9362" s="33" t="inlineStr">
        <is>
          <t>2027-11-18 21:00:00+01:00</t>
        </is>
      </c>
      <c r="AJ9362" s="33" t="n">
        <v>1786.277992843171</v>
      </c>
      <c r="AK9362" s="34">
        <f>DATE(LEFT(AI9362,4),MID(AI9362,6,2),MID(AI9362,9,2))</f>
        <v/>
      </c>
      <c r="AL9362" s="33">
        <f>HOUR(MID(AI9362,12,8))+1</f>
        <v/>
      </c>
      <c r="AM9362" s="33">
        <f>AK9362&amp;AL9362</f>
        <v/>
      </c>
    </row>
    <row r="9363">
      <c r="AI9363" s="33" t="inlineStr">
        <is>
          <t>2027-11-18 22:00:00+01:00</t>
        </is>
      </c>
      <c r="AJ9363" s="33" t="n">
        <v>1435.075476465698</v>
      </c>
      <c r="AK9363" s="34">
        <f>DATE(LEFT(AI9363,4),MID(AI9363,6,2),MID(AI9363,9,2))</f>
        <v/>
      </c>
      <c r="AL9363" s="33">
        <f>HOUR(MID(AI9363,12,8))+1</f>
        <v/>
      </c>
      <c r="AM9363" s="33">
        <f>AK9363&amp;AL9363</f>
        <v/>
      </c>
    </row>
    <row r="9364">
      <c r="AI9364" s="33" t="inlineStr">
        <is>
          <t>2027-11-18 23:00:00+01:00</t>
        </is>
      </c>
      <c r="AJ9364" s="33" t="n">
        <v>1160.594442938507</v>
      </c>
      <c r="AK9364" s="34">
        <f>DATE(LEFT(AI9364,4),MID(AI9364,6,2),MID(AI9364,9,2))</f>
        <v/>
      </c>
      <c r="AL9364" s="33">
        <f>HOUR(MID(AI9364,12,8))+1</f>
        <v/>
      </c>
      <c r="AM9364" s="33">
        <f>AK9364&amp;AL9364</f>
        <v/>
      </c>
    </row>
    <row r="9365">
      <c r="AI9365" s="33" t="inlineStr">
        <is>
          <t>2027-11-19 00:00:00+01:00</t>
        </is>
      </c>
      <c r="AJ9365" s="33" t="n">
        <v>1023.406947397788</v>
      </c>
      <c r="AK9365" s="34">
        <f>DATE(LEFT(AI9365,4),MID(AI9365,6,2),MID(AI9365,9,2))</f>
        <v/>
      </c>
      <c r="AL9365" s="33">
        <f>HOUR(MID(AI9365,12,8))+1</f>
        <v/>
      </c>
      <c r="AM9365" s="33">
        <f>AK9365&amp;AL9365</f>
        <v/>
      </c>
    </row>
    <row r="9366">
      <c r="AI9366" s="33" t="inlineStr">
        <is>
          <t>2027-11-19 01:00:00+01:00</t>
        </is>
      </c>
      <c r="AJ9366" s="33" t="n">
        <v>960.7466228434696</v>
      </c>
      <c r="AK9366" s="34">
        <f>DATE(LEFT(AI9366,4),MID(AI9366,6,2),MID(AI9366,9,2))</f>
        <v/>
      </c>
      <c r="AL9366" s="33">
        <f>HOUR(MID(AI9366,12,8))+1</f>
        <v/>
      </c>
      <c r="AM9366" s="33">
        <f>AK9366&amp;AL9366</f>
        <v/>
      </c>
    </row>
    <row r="9367">
      <c r="AI9367" s="33" t="inlineStr">
        <is>
          <t>2027-11-19 02:00:00+01:00</t>
        </is>
      </c>
      <c r="AJ9367" s="33" t="n">
        <v>951.2314218639716</v>
      </c>
      <c r="AK9367" s="34">
        <f>DATE(LEFT(AI9367,4),MID(AI9367,6,2),MID(AI9367,9,2))</f>
        <v/>
      </c>
      <c r="AL9367" s="33">
        <f>HOUR(MID(AI9367,12,8))+1</f>
        <v/>
      </c>
      <c r="AM9367" s="33">
        <f>AK9367&amp;AL9367</f>
        <v/>
      </c>
    </row>
    <row r="9368">
      <c r="AI9368" s="33" t="inlineStr">
        <is>
          <t>2027-11-19 03:00:00+01:00</t>
        </is>
      </c>
      <c r="AJ9368" s="33" t="n">
        <v>954.1243959038288</v>
      </c>
      <c r="AK9368" s="34">
        <f>DATE(LEFT(AI9368,4),MID(AI9368,6,2),MID(AI9368,9,2))</f>
        <v/>
      </c>
      <c r="AL9368" s="33">
        <f>HOUR(MID(AI9368,12,8))+1</f>
        <v/>
      </c>
      <c r="AM9368" s="33">
        <f>AK9368&amp;AL9368</f>
        <v/>
      </c>
    </row>
    <row r="9369">
      <c r="AI9369" s="33" t="inlineStr">
        <is>
          <t>2027-11-19 04:00:00+01:00</t>
        </is>
      </c>
      <c r="AJ9369" s="33" t="n">
        <v>1035.871755331518</v>
      </c>
      <c r="AK9369" s="34">
        <f>DATE(LEFT(AI9369,4),MID(AI9369,6,2),MID(AI9369,9,2))</f>
        <v/>
      </c>
      <c r="AL9369" s="33">
        <f>HOUR(MID(AI9369,12,8))+1</f>
        <v/>
      </c>
      <c r="AM9369" s="33">
        <f>AK9369&amp;AL9369</f>
        <v/>
      </c>
    </row>
    <row r="9370">
      <c r="AI9370" s="33" t="inlineStr">
        <is>
          <t>2027-11-19 05:00:00+01:00</t>
        </is>
      </c>
      <c r="AJ9370" s="33" t="n">
        <v>1292.092369506973</v>
      </c>
      <c r="AK9370" s="34">
        <f>DATE(LEFT(AI9370,4),MID(AI9370,6,2),MID(AI9370,9,2))</f>
        <v/>
      </c>
      <c r="AL9370" s="33">
        <f>HOUR(MID(AI9370,12,8))+1</f>
        <v/>
      </c>
      <c r="AM9370" s="33">
        <f>AK9370&amp;AL9370</f>
        <v/>
      </c>
    </row>
    <row r="9371">
      <c r="AI9371" s="33" t="inlineStr">
        <is>
          <t>2027-11-19 06:00:00+01:00</t>
        </is>
      </c>
      <c r="AJ9371" s="33" t="n">
        <v>1618.797923633172</v>
      </c>
      <c r="AK9371" s="34">
        <f>DATE(LEFT(AI9371,4),MID(AI9371,6,2),MID(AI9371,9,2))</f>
        <v/>
      </c>
      <c r="AL9371" s="33">
        <f>HOUR(MID(AI9371,12,8))+1</f>
        <v/>
      </c>
      <c r="AM9371" s="33">
        <f>AK9371&amp;AL9371</f>
        <v/>
      </c>
    </row>
    <row r="9372">
      <c r="AI9372" s="33" t="inlineStr">
        <is>
          <t>2027-11-19 07:00:00+01:00</t>
        </is>
      </c>
      <c r="AJ9372" s="33" t="n">
        <v>1898.928956460189</v>
      </c>
      <c r="AK9372" s="34">
        <f>DATE(LEFT(AI9372,4),MID(AI9372,6,2),MID(AI9372,9,2))</f>
        <v/>
      </c>
      <c r="AL9372" s="33">
        <f>HOUR(MID(AI9372,12,8))+1</f>
        <v/>
      </c>
      <c r="AM9372" s="33">
        <f>AK9372&amp;AL9372</f>
        <v/>
      </c>
    </row>
    <row r="9373">
      <c r="AI9373" s="33" t="inlineStr">
        <is>
          <t>2027-11-19 08:00:00+01:00</t>
        </is>
      </c>
      <c r="AJ9373" s="33" t="n">
        <v>1988.600444541813</v>
      </c>
      <c r="AK9373" s="34">
        <f>DATE(LEFT(AI9373,4),MID(AI9373,6,2),MID(AI9373,9,2))</f>
        <v/>
      </c>
      <c r="AL9373" s="33">
        <f>HOUR(MID(AI9373,12,8))+1</f>
        <v/>
      </c>
      <c r="AM9373" s="33">
        <f>AK9373&amp;AL9373</f>
        <v/>
      </c>
    </row>
    <row r="9374">
      <c r="AI9374" s="33" t="inlineStr">
        <is>
          <t>2027-11-19 09:00:00+01:00</t>
        </is>
      </c>
      <c r="AJ9374" s="33" t="n">
        <v>2007.668674126984</v>
      </c>
      <c r="AK9374" s="34">
        <f>DATE(LEFT(AI9374,4),MID(AI9374,6,2),MID(AI9374,9,2))</f>
        <v/>
      </c>
      <c r="AL9374" s="33">
        <f>HOUR(MID(AI9374,12,8))+1</f>
        <v/>
      </c>
      <c r="AM9374" s="33">
        <f>AK9374&amp;AL9374</f>
        <v/>
      </c>
    </row>
    <row r="9375">
      <c r="AI9375" s="33" t="inlineStr">
        <is>
          <t>2027-11-19 10:00:00+01:00</t>
        </is>
      </c>
      <c r="AJ9375" s="33" t="n">
        <v>1989.071214232025</v>
      </c>
      <c r="AK9375" s="34">
        <f>DATE(LEFT(AI9375,4),MID(AI9375,6,2),MID(AI9375,9,2))</f>
        <v/>
      </c>
      <c r="AL9375" s="33">
        <f>HOUR(MID(AI9375,12,8))+1</f>
        <v/>
      </c>
      <c r="AM9375" s="33">
        <f>AK9375&amp;AL9375</f>
        <v/>
      </c>
    </row>
    <row r="9376">
      <c r="AI9376" s="33" t="inlineStr">
        <is>
          <t>2027-11-19 11:00:00+01:00</t>
        </is>
      </c>
      <c r="AJ9376" s="33" t="n">
        <v>1969.843111289708</v>
      </c>
      <c r="AK9376" s="34">
        <f>DATE(LEFT(AI9376,4),MID(AI9376,6,2),MID(AI9376,9,2))</f>
        <v/>
      </c>
      <c r="AL9376" s="33">
        <f>HOUR(MID(AI9376,12,8))+1</f>
        <v/>
      </c>
      <c r="AM9376" s="33">
        <f>AK9376&amp;AL9376</f>
        <v/>
      </c>
    </row>
    <row r="9377">
      <c r="AI9377" s="33" t="inlineStr">
        <is>
          <t>2027-11-19 12:00:00+01:00</t>
        </is>
      </c>
      <c r="AJ9377" s="33" t="n">
        <v>1938.230433161208</v>
      </c>
      <c r="AK9377" s="34">
        <f>DATE(LEFT(AI9377,4),MID(AI9377,6,2),MID(AI9377,9,2))</f>
        <v/>
      </c>
      <c r="AL9377" s="33">
        <f>HOUR(MID(AI9377,12,8))+1</f>
        <v/>
      </c>
      <c r="AM9377" s="33">
        <f>AK9377&amp;AL9377</f>
        <v/>
      </c>
    </row>
    <row r="9378">
      <c r="AI9378" s="33" t="inlineStr">
        <is>
          <t>2027-11-19 13:00:00+01:00</t>
        </is>
      </c>
      <c r="AJ9378" s="33" t="n">
        <v>1919.19374717338</v>
      </c>
      <c r="AK9378" s="34">
        <f>DATE(LEFT(AI9378,4),MID(AI9378,6,2),MID(AI9378,9,2))</f>
        <v/>
      </c>
      <c r="AL9378" s="33">
        <f>HOUR(MID(AI9378,12,8))+1</f>
        <v/>
      </c>
      <c r="AM9378" s="33">
        <f>AK9378&amp;AL9378</f>
        <v/>
      </c>
    </row>
    <row r="9379">
      <c r="AI9379" s="33" t="inlineStr">
        <is>
          <t>2027-11-19 14:00:00+01:00</t>
        </is>
      </c>
      <c r="AJ9379" s="33" t="n">
        <v>1973.659394524301</v>
      </c>
      <c r="AK9379" s="34">
        <f>DATE(LEFT(AI9379,4),MID(AI9379,6,2),MID(AI9379,9,2))</f>
        <v/>
      </c>
      <c r="AL9379" s="33">
        <f>HOUR(MID(AI9379,12,8))+1</f>
        <v/>
      </c>
      <c r="AM9379" s="33">
        <f>AK9379&amp;AL9379</f>
        <v/>
      </c>
    </row>
    <row r="9380">
      <c r="AI9380" s="33" t="inlineStr">
        <is>
          <t>2027-11-19 15:00:00+01:00</t>
        </is>
      </c>
      <c r="AJ9380" s="33" t="n">
        <v>2167.755964150048</v>
      </c>
      <c r="AK9380" s="34">
        <f>DATE(LEFT(AI9380,4),MID(AI9380,6,2),MID(AI9380,9,2))</f>
        <v/>
      </c>
      <c r="AL9380" s="33">
        <f>HOUR(MID(AI9380,12,8))+1</f>
        <v/>
      </c>
      <c r="AM9380" s="33">
        <f>AK9380&amp;AL9380</f>
        <v/>
      </c>
    </row>
    <row r="9381">
      <c r="AI9381" s="33" t="inlineStr">
        <is>
          <t>2027-11-19 16:00:00+01:00</t>
        </is>
      </c>
      <c r="AJ9381" s="33" t="n">
        <v>2418.469340604503</v>
      </c>
      <c r="AK9381" s="34">
        <f>DATE(LEFT(AI9381,4),MID(AI9381,6,2),MID(AI9381,9,2))</f>
        <v/>
      </c>
      <c r="AL9381" s="33">
        <f>HOUR(MID(AI9381,12,8))+1</f>
        <v/>
      </c>
      <c r="AM9381" s="33">
        <f>AK9381&amp;AL9381</f>
        <v/>
      </c>
    </row>
    <row r="9382">
      <c r="AI9382" s="33" t="inlineStr">
        <is>
          <t>2027-11-19 17:00:00+01:00</t>
        </is>
      </c>
      <c r="AJ9382" s="33" t="n">
        <v>2584.11049446322</v>
      </c>
      <c r="AK9382" s="34">
        <f>DATE(LEFT(AI9382,4),MID(AI9382,6,2),MID(AI9382,9,2))</f>
        <v/>
      </c>
      <c r="AL9382" s="33">
        <f>HOUR(MID(AI9382,12,8))+1</f>
        <v/>
      </c>
      <c r="AM9382" s="33">
        <f>AK9382&amp;AL9382</f>
        <v/>
      </c>
    </row>
    <row r="9383">
      <c r="AI9383" s="33" t="inlineStr">
        <is>
          <t>2027-11-19 18:00:00+01:00</t>
        </is>
      </c>
      <c r="AJ9383" s="33" t="n">
        <v>2565.80177107311</v>
      </c>
      <c r="AK9383" s="34">
        <f>DATE(LEFT(AI9383,4),MID(AI9383,6,2),MID(AI9383,9,2))</f>
        <v/>
      </c>
      <c r="AL9383" s="33">
        <f>HOUR(MID(AI9383,12,8))+1</f>
        <v/>
      </c>
      <c r="AM9383" s="33">
        <f>AK9383&amp;AL9383</f>
        <v/>
      </c>
    </row>
    <row r="9384">
      <c r="AI9384" s="33" t="inlineStr">
        <is>
          <t>2027-11-19 19:00:00+01:00</t>
        </is>
      </c>
      <c r="AJ9384" s="33" t="n">
        <v>2418.899673172183</v>
      </c>
      <c r="AK9384" s="34">
        <f>DATE(LEFT(AI9384,4),MID(AI9384,6,2),MID(AI9384,9,2))</f>
        <v/>
      </c>
      <c r="AL9384" s="33">
        <f>HOUR(MID(AI9384,12,8))+1</f>
        <v/>
      </c>
      <c r="AM9384" s="33">
        <f>AK9384&amp;AL9384</f>
        <v/>
      </c>
    </row>
    <row r="9385">
      <c r="AI9385" s="33" t="inlineStr">
        <is>
          <t>2027-11-19 20:00:00+01:00</t>
        </is>
      </c>
      <c r="AJ9385" s="33" t="n">
        <v>2163.068906022024</v>
      </c>
      <c r="AK9385" s="34">
        <f>DATE(LEFT(AI9385,4),MID(AI9385,6,2),MID(AI9385,9,2))</f>
        <v/>
      </c>
      <c r="AL9385" s="33">
        <f>HOUR(MID(AI9385,12,8))+1</f>
        <v/>
      </c>
      <c r="AM9385" s="33">
        <f>AK9385&amp;AL9385</f>
        <v/>
      </c>
    </row>
    <row r="9386">
      <c r="AI9386" s="33" t="inlineStr">
        <is>
          <t>2027-11-19 21:00:00+01:00</t>
        </is>
      </c>
      <c r="AJ9386" s="33" t="n">
        <v>1825.978624204794</v>
      </c>
      <c r="AK9386" s="34">
        <f>DATE(LEFT(AI9386,4),MID(AI9386,6,2),MID(AI9386,9,2))</f>
        <v/>
      </c>
      <c r="AL9386" s="33">
        <f>HOUR(MID(AI9386,12,8))+1</f>
        <v/>
      </c>
      <c r="AM9386" s="33">
        <f>AK9386&amp;AL9386</f>
        <v/>
      </c>
    </row>
    <row r="9387">
      <c r="AI9387" s="33" t="inlineStr">
        <is>
          <t>2027-11-19 22:00:00+01:00</t>
        </is>
      </c>
      <c r="AJ9387" s="33" t="n">
        <v>1491.804977257928</v>
      </c>
      <c r="AK9387" s="34">
        <f>DATE(LEFT(AI9387,4),MID(AI9387,6,2),MID(AI9387,9,2))</f>
        <v/>
      </c>
      <c r="AL9387" s="33">
        <f>HOUR(MID(AI9387,12,8))+1</f>
        <v/>
      </c>
      <c r="AM9387" s="33">
        <f>AK9387&amp;AL9387</f>
        <v/>
      </c>
    </row>
    <row r="9388">
      <c r="AI9388" s="33" t="inlineStr">
        <is>
          <t>2027-11-19 23:00:00+01:00</t>
        </is>
      </c>
      <c r="AJ9388" s="33" t="n">
        <v>1242.094447077755</v>
      </c>
      <c r="AK9388" s="34">
        <f>DATE(LEFT(AI9388,4),MID(AI9388,6,2),MID(AI9388,9,2))</f>
        <v/>
      </c>
      <c r="AL9388" s="33">
        <f>HOUR(MID(AI9388,12,8))+1</f>
        <v/>
      </c>
      <c r="AM9388" s="33">
        <f>AK9388&amp;AL9388</f>
        <v/>
      </c>
    </row>
    <row r="9389">
      <c r="AI9389" s="33" t="inlineStr">
        <is>
          <t>2027-11-20 00:00:00+01:00</t>
        </is>
      </c>
      <c r="AJ9389" s="33" t="n">
        <v>994.9028906576096</v>
      </c>
      <c r="AK9389" s="34">
        <f>DATE(LEFT(AI9389,4),MID(AI9389,6,2),MID(AI9389,9,2))</f>
        <v/>
      </c>
      <c r="AL9389" s="33">
        <f>HOUR(MID(AI9389,12,8))+1</f>
        <v/>
      </c>
      <c r="AM9389" s="33">
        <f>AK9389&amp;AL9389</f>
        <v/>
      </c>
    </row>
    <row r="9390">
      <c r="AI9390" s="33" t="inlineStr">
        <is>
          <t>2027-11-20 01:00:00+01:00</t>
        </is>
      </c>
      <c r="AJ9390" s="33" t="n">
        <v>930.3029227728708</v>
      </c>
      <c r="AK9390" s="34">
        <f>DATE(LEFT(AI9390,4),MID(AI9390,6,2),MID(AI9390,9,2))</f>
        <v/>
      </c>
      <c r="AL9390" s="33">
        <f>HOUR(MID(AI9390,12,8))+1</f>
        <v/>
      </c>
      <c r="AM9390" s="33">
        <f>AK9390&amp;AL9390</f>
        <v/>
      </c>
    </row>
    <row r="9391">
      <c r="AI9391" s="33" t="inlineStr">
        <is>
          <t>2027-11-20 02:00:00+01:00</t>
        </is>
      </c>
      <c r="AJ9391" s="33" t="n">
        <v>915.9940501999222</v>
      </c>
      <c r="AK9391" s="34">
        <f>DATE(LEFT(AI9391,4),MID(AI9391,6,2),MID(AI9391,9,2))</f>
        <v/>
      </c>
      <c r="AL9391" s="33">
        <f>HOUR(MID(AI9391,12,8))+1</f>
        <v/>
      </c>
      <c r="AM9391" s="33">
        <f>AK9391&amp;AL9391</f>
        <v/>
      </c>
    </row>
    <row r="9392">
      <c r="AI9392" s="33" t="inlineStr">
        <is>
          <t>2027-11-20 03:00:00+01:00</t>
        </is>
      </c>
      <c r="AJ9392" s="33" t="n">
        <v>932.9317401767852</v>
      </c>
      <c r="AK9392" s="34">
        <f>DATE(LEFT(AI9392,4),MID(AI9392,6,2),MID(AI9392,9,2))</f>
        <v/>
      </c>
      <c r="AL9392" s="33">
        <f>HOUR(MID(AI9392,12,8))+1</f>
        <v/>
      </c>
      <c r="AM9392" s="33">
        <f>AK9392&amp;AL9392</f>
        <v/>
      </c>
    </row>
    <row r="9393">
      <c r="AI9393" s="33" t="inlineStr">
        <is>
          <t>2027-11-20 04:00:00+01:00</t>
        </is>
      </c>
      <c r="AJ9393" s="33" t="n">
        <v>1020.501644760853</v>
      </c>
      <c r="AK9393" s="34">
        <f>DATE(LEFT(AI9393,4),MID(AI9393,6,2),MID(AI9393,9,2))</f>
        <v/>
      </c>
      <c r="AL9393" s="33">
        <f>HOUR(MID(AI9393,12,8))+1</f>
        <v/>
      </c>
      <c r="AM9393" s="33">
        <f>AK9393&amp;AL9393</f>
        <v/>
      </c>
    </row>
    <row r="9394">
      <c r="AI9394" s="33" t="inlineStr">
        <is>
          <t>2027-11-20 05:00:00+01:00</t>
        </is>
      </c>
      <c r="AJ9394" s="33" t="n">
        <v>1215.658965303289</v>
      </c>
      <c r="AK9394" s="34">
        <f>DATE(LEFT(AI9394,4),MID(AI9394,6,2),MID(AI9394,9,2))</f>
        <v/>
      </c>
      <c r="AL9394" s="33">
        <f>HOUR(MID(AI9394,12,8))+1</f>
        <v/>
      </c>
      <c r="AM9394" s="33">
        <f>AK9394&amp;AL9394</f>
        <v/>
      </c>
    </row>
    <row r="9395">
      <c r="AI9395" s="33" t="inlineStr">
        <is>
          <t>2027-11-20 06:00:00+01:00</t>
        </is>
      </c>
      <c r="AJ9395" s="33" t="n">
        <v>1447.519865561019</v>
      </c>
      <c r="AK9395" s="34">
        <f>DATE(LEFT(AI9395,4),MID(AI9395,6,2),MID(AI9395,9,2))</f>
        <v/>
      </c>
      <c r="AL9395" s="33">
        <f>HOUR(MID(AI9395,12,8))+1</f>
        <v/>
      </c>
      <c r="AM9395" s="33">
        <f>AK9395&amp;AL9395</f>
        <v/>
      </c>
    </row>
    <row r="9396">
      <c r="AI9396" s="33" t="inlineStr">
        <is>
          <t>2027-11-20 07:00:00+01:00</t>
        </is>
      </c>
      <c r="AJ9396" s="33" t="n">
        <v>1670.287523094544</v>
      </c>
      <c r="AK9396" s="34">
        <f>DATE(LEFT(AI9396,4),MID(AI9396,6,2),MID(AI9396,9,2))</f>
        <v/>
      </c>
      <c r="AL9396" s="33">
        <f>HOUR(MID(AI9396,12,8))+1</f>
        <v/>
      </c>
      <c r="AM9396" s="33">
        <f>AK9396&amp;AL9396</f>
        <v/>
      </c>
    </row>
    <row r="9397">
      <c r="AI9397" s="33" t="inlineStr">
        <is>
          <t>2027-11-20 08:00:00+01:00</t>
        </is>
      </c>
      <c r="AJ9397" s="33" t="n">
        <v>1773.598642917074</v>
      </c>
      <c r="AK9397" s="34">
        <f>DATE(LEFT(AI9397,4),MID(AI9397,6,2),MID(AI9397,9,2))</f>
        <v/>
      </c>
      <c r="AL9397" s="33">
        <f>HOUR(MID(AI9397,12,8))+1</f>
        <v/>
      </c>
      <c r="AM9397" s="33">
        <f>AK9397&amp;AL9397</f>
        <v/>
      </c>
    </row>
    <row r="9398">
      <c r="AI9398" s="33" t="inlineStr">
        <is>
          <t>2027-11-20 09:00:00+01:00</t>
        </is>
      </c>
      <c r="AJ9398" s="33" t="n">
        <v>1810.271773891868</v>
      </c>
      <c r="AK9398" s="34">
        <f>DATE(LEFT(AI9398,4),MID(AI9398,6,2),MID(AI9398,9,2))</f>
        <v/>
      </c>
      <c r="AL9398" s="33">
        <f>HOUR(MID(AI9398,12,8))+1</f>
        <v/>
      </c>
      <c r="AM9398" s="33">
        <f>AK9398&amp;AL9398</f>
        <v/>
      </c>
    </row>
    <row r="9399">
      <c r="AI9399" s="33" t="inlineStr">
        <is>
          <t>2027-11-20 10:00:00+01:00</t>
        </is>
      </c>
      <c r="AJ9399" s="33" t="n">
        <v>1786.243646382773</v>
      </c>
      <c r="AK9399" s="34">
        <f>DATE(LEFT(AI9399,4),MID(AI9399,6,2),MID(AI9399,9,2))</f>
        <v/>
      </c>
      <c r="AL9399" s="33">
        <f>HOUR(MID(AI9399,12,8))+1</f>
        <v/>
      </c>
      <c r="AM9399" s="33">
        <f>AK9399&amp;AL9399</f>
        <v/>
      </c>
    </row>
    <row r="9400">
      <c r="AI9400" s="33" t="inlineStr">
        <is>
          <t>2027-11-20 11:00:00+01:00</t>
        </is>
      </c>
      <c r="AJ9400" s="33" t="n">
        <v>1763.267384239126</v>
      </c>
      <c r="AK9400" s="34">
        <f>DATE(LEFT(AI9400,4),MID(AI9400,6,2),MID(AI9400,9,2))</f>
        <v/>
      </c>
      <c r="AL9400" s="33">
        <f>HOUR(MID(AI9400,12,8))+1</f>
        <v/>
      </c>
      <c r="AM9400" s="33">
        <f>AK9400&amp;AL9400</f>
        <v/>
      </c>
    </row>
    <row r="9401">
      <c r="AI9401" s="33" t="inlineStr">
        <is>
          <t>2027-11-20 12:00:00+01:00</t>
        </is>
      </c>
      <c r="AJ9401" s="33" t="n">
        <v>1745.229405268147</v>
      </c>
      <c r="AK9401" s="34">
        <f>DATE(LEFT(AI9401,4),MID(AI9401,6,2),MID(AI9401,9,2))</f>
        <v/>
      </c>
      <c r="AL9401" s="33">
        <f>HOUR(MID(AI9401,12,8))+1</f>
        <v/>
      </c>
      <c r="AM9401" s="33">
        <f>AK9401&amp;AL9401</f>
        <v/>
      </c>
    </row>
    <row r="9402">
      <c r="AI9402" s="33" t="inlineStr">
        <is>
          <t>2027-11-20 13:00:00+01:00</t>
        </is>
      </c>
      <c r="AJ9402" s="33" t="n">
        <v>1736.563568993079</v>
      </c>
      <c r="AK9402" s="34">
        <f>DATE(LEFT(AI9402,4),MID(AI9402,6,2),MID(AI9402,9,2))</f>
        <v/>
      </c>
      <c r="AL9402" s="33">
        <f>HOUR(MID(AI9402,12,8))+1</f>
        <v/>
      </c>
      <c r="AM9402" s="33">
        <f>AK9402&amp;AL9402</f>
        <v/>
      </c>
    </row>
    <row r="9403">
      <c r="AI9403" s="33" t="inlineStr">
        <is>
          <t>2027-11-20 14:00:00+01:00</t>
        </is>
      </c>
      <c r="AJ9403" s="33" t="n">
        <v>1774.36809713872</v>
      </c>
      <c r="AK9403" s="34">
        <f>DATE(LEFT(AI9403,4),MID(AI9403,6,2),MID(AI9403,9,2))</f>
        <v/>
      </c>
      <c r="AL9403" s="33">
        <f>HOUR(MID(AI9403,12,8))+1</f>
        <v/>
      </c>
      <c r="AM9403" s="33">
        <f>AK9403&amp;AL9403</f>
        <v/>
      </c>
    </row>
    <row r="9404">
      <c r="AI9404" s="33" t="inlineStr">
        <is>
          <t>2027-11-20 15:00:00+01:00</t>
        </is>
      </c>
      <c r="AJ9404" s="33" t="n">
        <v>1932.492034609213</v>
      </c>
      <c r="AK9404" s="34">
        <f>DATE(LEFT(AI9404,4),MID(AI9404,6,2),MID(AI9404,9,2))</f>
        <v/>
      </c>
      <c r="AL9404" s="33">
        <f>HOUR(MID(AI9404,12,8))+1</f>
        <v/>
      </c>
      <c r="AM9404" s="33">
        <f>AK9404&amp;AL9404</f>
        <v/>
      </c>
    </row>
    <row r="9405">
      <c r="AI9405" s="33" t="inlineStr">
        <is>
          <t>2027-11-20 16:00:00+01:00</t>
        </is>
      </c>
      <c r="AJ9405" s="33" t="n">
        <v>2115.964860517219</v>
      </c>
      <c r="AK9405" s="34">
        <f>DATE(LEFT(AI9405,4),MID(AI9405,6,2),MID(AI9405,9,2))</f>
        <v/>
      </c>
      <c r="AL9405" s="33">
        <f>HOUR(MID(AI9405,12,8))+1</f>
        <v/>
      </c>
      <c r="AM9405" s="33">
        <f>AK9405&amp;AL9405</f>
        <v/>
      </c>
    </row>
    <row r="9406">
      <c r="AI9406" s="33" t="inlineStr">
        <is>
          <t>2027-11-20 17:00:00+01:00</t>
        </is>
      </c>
      <c r="AJ9406" s="33" t="n">
        <v>2238.816078714909</v>
      </c>
      <c r="AK9406" s="34">
        <f>DATE(LEFT(AI9406,4),MID(AI9406,6,2),MID(AI9406,9,2))</f>
        <v/>
      </c>
      <c r="AL9406" s="33">
        <f>HOUR(MID(AI9406,12,8))+1</f>
        <v/>
      </c>
      <c r="AM9406" s="33">
        <f>AK9406&amp;AL9406</f>
        <v/>
      </c>
    </row>
    <row r="9407">
      <c r="AI9407" s="33" t="inlineStr">
        <is>
          <t>2027-11-20 18:00:00+01:00</t>
        </is>
      </c>
      <c r="AJ9407" s="33" t="n">
        <v>2212.995431726455</v>
      </c>
      <c r="AK9407" s="34">
        <f>DATE(LEFT(AI9407,4),MID(AI9407,6,2),MID(AI9407,9,2))</f>
        <v/>
      </c>
      <c r="AL9407" s="33">
        <f>HOUR(MID(AI9407,12,8))+1</f>
        <v/>
      </c>
      <c r="AM9407" s="33">
        <f>AK9407&amp;AL9407</f>
        <v/>
      </c>
    </row>
    <row r="9408">
      <c r="AI9408" s="33" t="inlineStr">
        <is>
          <t>2027-11-20 19:00:00+01:00</t>
        </is>
      </c>
      <c r="AJ9408" s="33" t="n">
        <v>2093.3836397616</v>
      </c>
      <c r="AK9408" s="34">
        <f>DATE(LEFT(AI9408,4),MID(AI9408,6,2),MID(AI9408,9,2))</f>
        <v/>
      </c>
      <c r="AL9408" s="33">
        <f>HOUR(MID(AI9408,12,8))+1</f>
        <v/>
      </c>
      <c r="AM9408" s="33">
        <f>AK9408&amp;AL9408</f>
        <v/>
      </c>
    </row>
    <row r="9409">
      <c r="AI9409" s="33" t="inlineStr">
        <is>
          <t>2027-11-20 20:00:00+01:00</t>
        </is>
      </c>
      <c r="AJ9409" s="33" t="n">
        <v>1897.198967032918</v>
      </c>
      <c r="AK9409" s="34">
        <f>DATE(LEFT(AI9409,4),MID(AI9409,6,2),MID(AI9409,9,2))</f>
        <v/>
      </c>
      <c r="AL9409" s="33">
        <f>HOUR(MID(AI9409,12,8))+1</f>
        <v/>
      </c>
      <c r="AM9409" s="33">
        <f>AK9409&amp;AL9409</f>
        <v/>
      </c>
    </row>
    <row r="9410">
      <c r="AI9410" s="33" t="inlineStr">
        <is>
          <t>2027-11-20 21:00:00+01:00</t>
        </is>
      </c>
      <c r="AJ9410" s="33" t="n">
        <v>1638.168506248739</v>
      </c>
      <c r="AK9410" s="34">
        <f>DATE(LEFT(AI9410,4),MID(AI9410,6,2),MID(AI9410,9,2))</f>
        <v/>
      </c>
      <c r="AL9410" s="33">
        <f>HOUR(MID(AI9410,12,8))+1</f>
        <v/>
      </c>
      <c r="AM9410" s="33">
        <f>AK9410&amp;AL9410</f>
        <v/>
      </c>
    </row>
    <row r="9411">
      <c r="AI9411" s="33" t="inlineStr">
        <is>
          <t>2027-11-20 22:00:00+01:00</t>
        </is>
      </c>
      <c r="AJ9411" s="33" t="n">
        <v>1371.166560800446</v>
      </c>
      <c r="AK9411" s="34">
        <f>DATE(LEFT(AI9411,4),MID(AI9411,6,2),MID(AI9411,9,2))</f>
        <v/>
      </c>
      <c r="AL9411" s="33">
        <f>HOUR(MID(AI9411,12,8))+1</f>
        <v/>
      </c>
      <c r="AM9411" s="33">
        <f>AK9411&amp;AL9411</f>
        <v/>
      </c>
    </row>
    <row r="9412">
      <c r="AI9412" s="33" t="inlineStr">
        <is>
          <t>2027-11-20 23:00:00+01:00</t>
        </is>
      </c>
      <c r="AJ9412" s="33" t="n">
        <v>1147.816409054613</v>
      </c>
      <c r="AK9412" s="34">
        <f>DATE(LEFT(AI9412,4),MID(AI9412,6,2),MID(AI9412,9,2))</f>
        <v/>
      </c>
      <c r="AL9412" s="33">
        <f>HOUR(MID(AI9412,12,8))+1</f>
        <v/>
      </c>
      <c r="AM9412" s="33">
        <f>AK9412&amp;AL9412</f>
        <v/>
      </c>
    </row>
    <row r="9413">
      <c r="AI9413" s="33" t="inlineStr">
        <is>
          <t>2027-11-21 00:00:00+01:00</t>
        </is>
      </c>
      <c r="AJ9413" s="33" t="n">
        <v>959.1028891072224</v>
      </c>
      <c r="AK9413" s="34">
        <f>DATE(LEFT(AI9413,4),MID(AI9413,6,2),MID(AI9413,9,2))</f>
        <v/>
      </c>
      <c r="AL9413" s="33">
        <f>HOUR(MID(AI9413,12,8))+1</f>
        <v/>
      </c>
      <c r="AM9413" s="33">
        <f>AK9413&amp;AL9413</f>
        <v/>
      </c>
    </row>
    <row r="9414">
      <c r="AI9414" s="33" t="inlineStr">
        <is>
          <t>2027-11-21 01:00:00+01:00</t>
        </is>
      </c>
      <c r="AJ9414" s="33" t="n">
        <v>874.0898466383672</v>
      </c>
      <c r="AK9414" s="34">
        <f>DATE(LEFT(AI9414,4),MID(AI9414,6,2),MID(AI9414,9,2))</f>
        <v/>
      </c>
      <c r="AL9414" s="33">
        <f>HOUR(MID(AI9414,12,8))+1</f>
        <v/>
      </c>
      <c r="AM9414" s="33">
        <f>AK9414&amp;AL9414</f>
        <v/>
      </c>
    </row>
    <row r="9415">
      <c r="AI9415" s="33" t="inlineStr">
        <is>
          <t>2027-11-21 02:00:00+01:00</t>
        </is>
      </c>
      <c r="AJ9415" s="33" t="n">
        <v>823.5067074391749</v>
      </c>
      <c r="AK9415" s="34">
        <f>DATE(LEFT(AI9415,4),MID(AI9415,6,2),MID(AI9415,9,2))</f>
        <v/>
      </c>
      <c r="AL9415" s="33">
        <f>HOUR(MID(AI9415,12,8))+1</f>
        <v/>
      </c>
      <c r="AM9415" s="33">
        <f>AK9415&amp;AL9415</f>
        <v/>
      </c>
    </row>
    <row r="9416">
      <c r="AI9416" s="33" t="inlineStr">
        <is>
          <t>2027-11-21 03:00:00+01:00</t>
        </is>
      </c>
      <c r="AJ9416" s="33" t="n">
        <v>817.7711523795452</v>
      </c>
      <c r="AK9416" s="34">
        <f>DATE(LEFT(AI9416,4),MID(AI9416,6,2),MID(AI9416,9,2))</f>
        <v/>
      </c>
      <c r="AL9416" s="33">
        <f>HOUR(MID(AI9416,12,8))+1</f>
        <v/>
      </c>
      <c r="AM9416" s="33">
        <f>AK9416&amp;AL9416</f>
        <v/>
      </c>
    </row>
    <row r="9417">
      <c r="AI9417" s="33" t="inlineStr">
        <is>
          <t>2027-11-21 04:00:00+01:00</t>
        </is>
      </c>
      <c r="AJ9417" s="33" t="n">
        <v>877.3925961943058</v>
      </c>
      <c r="AK9417" s="34">
        <f>DATE(LEFT(AI9417,4),MID(AI9417,6,2),MID(AI9417,9,2))</f>
        <v/>
      </c>
      <c r="AL9417" s="33">
        <f>HOUR(MID(AI9417,12,8))+1</f>
        <v/>
      </c>
      <c r="AM9417" s="33">
        <f>AK9417&amp;AL9417</f>
        <v/>
      </c>
    </row>
    <row r="9418">
      <c r="AI9418" s="33" t="inlineStr">
        <is>
          <t>2027-11-21 05:00:00+01:00</t>
        </is>
      </c>
      <c r="AJ9418" s="33" t="n">
        <v>1074.945142919543</v>
      </c>
      <c r="AK9418" s="34">
        <f>DATE(LEFT(AI9418,4),MID(AI9418,6,2),MID(AI9418,9,2))</f>
        <v/>
      </c>
      <c r="AL9418" s="33">
        <f>HOUR(MID(AI9418,12,8))+1</f>
        <v/>
      </c>
      <c r="AM9418" s="33">
        <f>AK9418&amp;AL9418</f>
        <v/>
      </c>
    </row>
    <row r="9419">
      <c r="AI9419" s="33" t="inlineStr">
        <is>
          <t>2027-11-21 06:00:00+01:00</t>
        </is>
      </c>
      <c r="AJ9419" s="33" t="n">
        <v>1317.307056291095</v>
      </c>
      <c r="AK9419" s="34">
        <f>DATE(LEFT(AI9419,4),MID(AI9419,6,2),MID(AI9419,9,2))</f>
        <v/>
      </c>
      <c r="AL9419" s="33">
        <f>HOUR(MID(AI9419,12,8))+1</f>
        <v/>
      </c>
      <c r="AM9419" s="33">
        <f>AK9419&amp;AL9419</f>
        <v/>
      </c>
    </row>
    <row r="9420">
      <c r="AI9420" s="33" t="inlineStr">
        <is>
          <t>2027-11-21 07:00:00+01:00</t>
        </is>
      </c>
      <c r="AJ9420" s="33" t="n">
        <v>1565.688113579633</v>
      </c>
      <c r="AK9420" s="34">
        <f>DATE(LEFT(AI9420,4),MID(AI9420,6,2),MID(AI9420,9,2))</f>
        <v/>
      </c>
      <c r="AL9420" s="33">
        <f>HOUR(MID(AI9420,12,8))+1</f>
        <v/>
      </c>
      <c r="AM9420" s="33">
        <f>AK9420&amp;AL9420</f>
        <v/>
      </c>
    </row>
    <row r="9421">
      <c r="AI9421" s="33" t="inlineStr">
        <is>
          <t>2027-11-21 08:00:00+01:00</t>
        </is>
      </c>
      <c r="AJ9421" s="33" t="n">
        <v>1673.170514474563</v>
      </c>
      <c r="AK9421" s="34">
        <f>DATE(LEFT(AI9421,4),MID(AI9421,6,2),MID(AI9421,9,2))</f>
        <v/>
      </c>
      <c r="AL9421" s="33">
        <f>HOUR(MID(AI9421,12,8))+1</f>
        <v/>
      </c>
      <c r="AM9421" s="33">
        <f>AK9421&amp;AL9421</f>
        <v/>
      </c>
    </row>
    <row r="9422">
      <c r="AI9422" s="33" t="inlineStr">
        <is>
          <t>2027-11-21 09:00:00+01:00</t>
        </is>
      </c>
      <c r="AJ9422" s="33" t="n">
        <v>1713.586741055397</v>
      </c>
      <c r="AK9422" s="34">
        <f>DATE(LEFT(AI9422,4),MID(AI9422,6,2),MID(AI9422,9,2))</f>
        <v/>
      </c>
      <c r="AL9422" s="33">
        <f>HOUR(MID(AI9422,12,8))+1</f>
        <v/>
      </c>
      <c r="AM9422" s="33">
        <f>AK9422&amp;AL9422</f>
        <v/>
      </c>
    </row>
    <row r="9423">
      <c r="AI9423" s="33" t="inlineStr">
        <is>
          <t>2027-11-21 10:00:00+01:00</t>
        </is>
      </c>
      <c r="AJ9423" s="33" t="n">
        <v>1708.447364018858</v>
      </c>
      <c r="AK9423" s="34">
        <f>DATE(LEFT(AI9423,4),MID(AI9423,6,2),MID(AI9423,9,2))</f>
        <v/>
      </c>
      <c r="AL9423" s="33">
        <f>HOUR(MID(AI9423,12,8))+1</f>
        <v/>
      </c>
      <c r="AM9423" s="33">
        <f>AK9423&amp;AL9423</f>
        <v/>
      </c>
    </row>
    <row r="9424">
      <c r="AI9424" s="33" t="inlineStr">
        <is>
          <t>2027-11-21 11:00:00+01:00</t>
        </is>
      </c>
      <c r="AJ9424" s="33" t="n">
        <v>1717.237565983333</v>
      </c>
      <c r="AK9424" s="34">
        <f>DATE(LEFT(AI9424,4),MID(AI9424,6,2),MID(AI9424,9,2))</f>
        <v/>
      </c>
      <c r="AL9424" s="33">
        <f>HOUR(MID(AI9424,12,8))+1</f>
        <v/>
      </c>
      <c r="AM9424" s="33">
        <f>AK9424&amp;AL9424</f>
        <v/>
      </c>
    </row>
    <row r="9425">
      <c r="AI9425" s="33" t="inlineStr">
        <is>
          <t>2027-11-21 12:00:00+01:00</t>
        </is>
      </c>
      <c r="AJ9425" s="33" t="n">
        <v>1745.178055029745</v>
      </c>
      <c r="AK9425" s="34">
        <f>DATE(LEFT(AI9425,4),MID(AI9425,6,2),MID(AI9425,9,2))</f>
        <v/>
      </c>
      <c r="AL9425" s="33">
        <f>HOUR(MID(AI9425,12,8))+1</f>
        <v/>
      </c>
      <c r="AM9425" s="33">
        <f>AK9425&amp;AL9425</f>
        <v/>
      </c>
    </row>
    <row r="9426">
      <c r="AI9426" s="33" t="inlineStr">
        <is>
          <t>2027-11-21 13:00:00+01:00</t>
        </is>
      </c>
      <c r="AJ9426" s="33" t="n">
        <v>1774.648872245257</v>
      </c>
      <c r="AK9426" s="34">
        <f>DATE(LEFT(AI9426,4),MID(AI9426,6,2),MID(AI9426,9,2))</f>
        <v/>
      </c>
      <c r="AL9426" s="33">
        <f>HOUR(MID(AI9426,12,8))+1</f>
        <v/>
      </c>
      <c r="AM9426" s="33">
        <f>AK9426&amp;AL9426</f>
        <v/>
      </c>
    </row>
    <row r="9427">
      <c r="AI9427" s="33" t="inlineStr">
        <is>
          <t>2027-11-21 14:00:00+01:00</t>
        </is>
      </c>
      <c r="AJ9427" s="33" t="n">
        <v>1839.862793846449</v>
      </c>
      <c r="AK9427" s="34">
        <f>DATE(LEFT(AI9427,4),MID(AI9427,6,2),MID(AI9427,9,2))</f>
        <v/>
      </c>
      <c r="AL9427" s="33">
        <f>HOUR(MID(AI9427,12,8))+1</f>
        <v/>
      </c>
      <c r="AM9427" s="33">
        <f>AK9427&amp;AL9427</f>
        <v/>
      </c>
    </row>
    <row r="9428">
      <c r="AI9428" s="33" t="inlineStr">
        <is>
          <t>2027-11-21 15:00:00+01:00</t>
        </is>
      </c>
      <c r="AJ9428" s="33" t="n">
        <v>1996.592948936721</v>
      </c>
      <c r="AK9428" s="34">
        <f>DATE(LEFT(AI9428,4),MID(AI9428,6,2),MID(AI9428,9,2))</f>
        <v/>
      </c>
      <c r="AL9428" s="33">
        <f>HOUR(MID(AI9428,12,8))+1</f>
        <v/>
      </c>
      <c r="AM9428" s="33">
        <f>AK9428&amp;AL9428</f>
        <v/>
      </c>
    </row>
    <row r="9429">
      <c r="AI9429" s="33" t="inlineStr">
        <is>
          <t>2027-11-21 16:00:00+01:00</t>
        </is>
      </c>
      <c r="AJ9429" s="33" t="n">
        <v>2190.578295927229</v>
      </c>
      <c r="AK9429" s="34">
        <f>DATE(LEFT(AI9429,4),MID(AI9429,6,2),MID(AI9429,9,2))</f>
        <v/>
      </c>
      <c r="AL9429" s="33">
        <f>HOUR(MID(AI9429,12,8))+1</f>
        <v/>
      </c>
      <c r="AM9429" s="33">
        <f>AK9429&amp;AL9429</f>
        <v/>
      </c>
    </row>
    <row r="9430">
      <c r="AI9430" s="33" t="inlineStr">
        <is>
          <t>2027-11-21 17:00:00+01:00</t>
        </is>
      </c>
      <c r="AJ9430" s="33" t="n">
        <v>2318.831253320174</v>
      </c>
      <c r="AK9430" s="34">
        <f>DATE(LEFT(AI9430,4),MID(AI9430,6,2),MID(AI9430,9,2))</f>
        <v/>
      </c>
      <c r="AL9430" s="33">
        <f>HOUR(MID(AI9430,12,8))+1</f>
        <v/>
      </c>
      <c r="AM9430" s="33">
        <f>AK9430&amp;AL9430</f>
        <v/>
      </c>
    </row>
    <row r="9431">
      <c r="AI9431" s="33" t="inlineStr">
        <is>
          <t>2027-11-21 18:00:00+01:00</t>
        </is>
      </c>
      <c r="AJ9431" s="33" t="n">
        <v>2284.525247562374</v>
      </c>
      <c r="AK9431" s="34">
        <f>DATE(LEFT(AI9431,4),MID(AI9431,6,2),MID(AI9431,9,2))</f>
        <v/>
      </c>
      <c r="AL9431" s="33">
        <f>HOUR(MID(AI9431,12,8))+1</f>
        <v/>
      </c>
      <c r="AM9431" s="33">
        <f>AK9431&amp;AL9431</f>
        <v/>
      </c>
    </row>
    <row r="9432">
      <c r="AI9432" s="33" t="inlineStr">
        <is>
          <t>2027-11-21 19:00:00+01:00</t>
        </is>
      </c>
      <c r="AJ9432" s="33" t="n">
        <v>2113.694697467046</v>
      </c>
      <c r="AK9432" s="34">
        <f>DATE(LEFT(AI9432,4),MID(AI9432,6,2),MID(AI9432,9,2))</f>
        <v/>
      </c>
      <c r="AL9432" s="33">
        <f>HOUR(MID(AI9432,12,8))+1</f>
        <v/>
      </c>
      <c r="AM9432" s="33">
        <f>AK9432&amp;AL9432</f>
        <v/>
      </c>
    </row>
    <row r="9433">
      <c r="AI9433" s="33" t="inlineStr">
        <is>
          <t>2027-11-21 20:00:00+01:00</t>
        </is>
      </c>
      <c r="AJ9433" s="33" t="n">
        <v>1857.002438787384</v>
      </c>
      <c r="AK9433" s="34">
        <f>DATE(LEFT(AI9433,4),MID(AI9433,6,2),MID(AI9433,9,2))</f>
        <v/>
      </c>
      <c r="AL9433" s="33">
        <f>HOUR(MID(AI9433,12,8))+1</f>
        <v/>
      </c>
      <c r="AM9433" s="33">
        <f>AK9433&amp;AL9433</f>
        <v/>
      </c>
    </row>
    <row r="9434">
      <c r="AI9434" s="33" t="inlineStr">
        <is>
          <t>2027-11-21 21:00:00+01:00</t>
        </is>
      </c>
      <c r="AJ9434" s="33" t="n">
        <v>1534.913266487328</v>
      </c>
      <c r="AK9434" s="34">
        <f>DATE(LEFT(AI9434,4),MID(AI9434,6,2),MID(AI9434,9,2))</f>
        <v/>
      </c>
      <c r="AL9434" s="33">
        <f>HOUR(MID(AI9434,12,8))+1</f>
        <v/>
      </c>
      <c r="AM9434" s="33">
        <f>AK9434&amp;AL9434</f>
        <v/>
      </c>
    </row>
    <row r="9435">
      <c r="AI9435" s="33" t="inlineStr">
        <is>
          <t>2027-11-21 22:00:00+01:00</t>
        </is>
      </c>
      <c r="AJ9435" s="33" t="n">
        <v>1241.523970643934</v>
      </c>
      <c r="AK9435" s="34">
        <f>DATE(LEFT(AI9435,4),MID(AI9435,6,2),MID(AI9435,9,2))</f>
        <v/>
      </c>
      <c r="AL9435" s="33">
        <f>HOUR(MID(AI9435,12,8))+1</f>
        <v/>
      </c>
      <c r="AM9435" s="33">
        <f>AK9435&amp;AL9435</f>
        <v/>
      </c>
    </row>
    <row r="9436">
      <c r="AI9436" s="33" t="inlineStr">
        <is>
          <t>2027-11-21 23:00:00+01:00</t>
        </is>
      </c>
      <c r="AJ9436" s="33" t="n">
        <v>1010.866100116621</v>
      </c>
      <c r="AK9436" s="34">
        <f>DATE(LEFT(AI9436,4),MID(AI9436,6,2),MID(AI9436,9,2))</f>
        <v/>
      </c>
      <c r="AL9436" s="33">
        <f>HOUR(MID(AI9436,12,8))+1</f>
        <v/>
      </c>
      <c r="AM9436" s="33">
        <f>AK9436&amp;AL9436</f>
        <v/>
      </c>
    </row>
    <row r="9437">
      <c r="AI9437" s="33" t="inlineStr">
        <is>
          <t>2027-11-22 00:00:00+01:00</t>
        </is>
      </c>
      <c r="AJ9437" s="33" t="n">
        <v>1011.266500014292</v>
      </c>
      <c r="AK9437" s="34">
        <f>DATE(LEFT(AI9437,4),MID(AI9437,6,2),MID(AI9437,9,2))</f>
        <v/>
      </c>
      <c r="AL9437" s="33">
        <f>HOUR(MID(AI9437,12,8))+1</f>
        <v/>
      </c>
      <c r="AM9437" s="33">
        <f>AK9437&amp;AL9437</f>
        <v/>
      </c>
    </row>
    <row r="9438">
      <c r="AI9438" s="33" t="inlineStr">
        <is>
          <t>2027-11-22 01:00:00+01:00</t>
        </is>
      </c>
      <c r="AJ9438" s="33" t="n">
        <v>923.9202611108924</v>
      </c>
      <c r="AK9438" s="34">
        <f>DATE(LEFT(AI9438,4),MID(AI9438,6,2),MID(AI9438,9,2))</f>
        <v/>
      </c>
      <c r="AL9438" s="33">
        <f>HOUR(MID(AI9438,12,8))+1</f>
        <v/>
      </c>
      <c r="AM9438" s="33">
        <f>AK9438&amp;AL9438</f>
        <v/>
      </c>
    </row>
    <row r="9439">
      <c r="AI9439" s="33" t="inlineStr">
        <is>
          <t>2027-11-22 02:00:00+01:00</t>
        </is>
      </c>
      <c r="AJ9439" s="33" t="n">
        <v>914.9704849141732</v>
      </c>
      <c r="AK9439" s="34">
        <f>DATE(LEFT(AI9439,4),MID(AI9439,6,2),MID(AI9439,9,2))</f>
        <v/>
      </c>
      <c r="AL9439" s="33">
        <f>HOUR(MID(AI9439,12,8))+1</f>
        <v/>
      </c>
      <c r="AM9439" s="33">
        <f>AK9439&amp;AL9439</f>
        <v/>
      </c>
    </row>
    <row r="9440">
      <c r="AI9440" s="33" t="inlineStr">
        <is>
          <t>2027-11-22 03:00:00+01:00</t>
        </is>
      </c>
      <c r="AJ9440" s="33" t="n">
        <v>951.599558654846</v>
      </c>
      <c r="AK9440" s="34">
        <f>DATE(LEFT(AI9440,4),MID(AI9440,6,2),MID(AI9440,9,2))</f>
        <v/>
      </c>
      <c r="AL9440" s="33">
        <f>HOUR(MID(AI9440,12,8))+1</f>
        <v/>
      </c>
      <c r="AM9440" s="33">
        <f>AK9440&amp;AL9440</f>
        <v/>
      </c>
    </row>
    <row r="9441">
      <c r="AI9441" s="33" t="inlineStr">
        <is>
          <t>2027-11-22 04:00:00+01:00</t>
        </is>
      </c>
      <c r="AJ9441" s="33" t="n">
        <v>1054.697939413466</v>
      </c>
      <c r="AK9441" s="34">
        <f>DATE(LEFT(AI9441,4),MID(AI9441,6,2),MID(AI9441,9,2))</f>
        <v/>
      </c>
      <c r="AL9441" s="33">
        <f>HOUR(MID(AI9441,12,8))+1</f>
        <v/>
      </c>
      <c r="AM9441" s="33">
        <f>AK9441&amp;AL9441</f>
        <v/>
      </c>
    </row>
    <row r="9442">
      <c r="AI9442" s="33" t="inlineStr">
        <is>
          <t>2027-11-22 05:00:00+01:00</t>
        </is>
      </c>
      <c r="AJ9442" s="33" t="n">
        <v>1300.347386361894</v>
      </c>
      <c r="AK9442" s="34">
        <f>DATE(LEFT(AI9442,4),MID(AI9442,6,2),MID(AI9442,9,2))</f>
        <v/>
      </c>
      <c r="AL9442" s="33">
        <f>HOUR(MID(AI9442,12,8))+1</f>
        <v/>
      </c>
      <c r="AM9442" s="33">
        <f>AK9442&amp;AL9442</f>
        <v/>
      </c>
    </row>
    <row r="9443">
      <c r="AI9443" s="33" t="inlineStr">
        <is>
          <t>2027-11-22 06:00:00+01:00</t>
        </is>
      </c>
      <c r="AJ9443" s="33" t="n">
        <v>1603.541433448541</v>
      </c>
      <c r="AK9443" s="34">
        <f>DATE(LEFT(AI9443,4),MID(AI9443,6,2),MID(AI9443,9,2))</f>
        <v/>
      </c>
      <c r="AL9443" s="33">
        <f>HOUR(MID(AI9443,12,8))+1</f>
        <v/>
      </c>
      <c r="AM9443" s="33">
        <f>AK9443&amp;AL9443</f>
        <v/>
      </c>
    </row>
    <row r="9444">
      <c r="AI9444" s="33" t="inlineStr">
        <is>
          <t>2027-11-22 07:00:00+01:00</t>
        </is>
      </c>
      <c r="AJ9444" s="33" t="n">
        <v>1884.561836050226</v>
      </c>
      <c r="AK9444" s="34">
        <f>DATE(LEFT(AI9444,4),MID(AI9444,6,2),MID(AI9444,9,2))</f>
        <v/>
      </c>
      <c r="AL9444" s="33">
        <f>HOUR(MID(AI9444,12,8))+1</f>
        <v/>
      </c>
      <c r="AM9444" s="33">
        <f>AK9444&amp;AL9444</f>
        <v/>
      </c>
    </row>
    <row r="9445">
      <c r="AI9445" s="33" t="inlineStr">
        <is>
          <t>2027-11-22 08:00:00+01:00</t>
        </is>
      </c>
      <c r="AJ9445" s="33" t="n">
        <v>2006.526213618349</v>
      </c>
      <c r="AK9445" s="34">
        <f>DATE(LEFT(AI9445,4),MID(AI9445,6,2),MID(AI9445,9,2))</f>
        <v/>
      </c>
      <c r="AL9445" s="33">
        <f>HOUR(MID(AI9445,12,8))+1</f>
        <v/>
      </c>
      <c r="AM9445" s="33">
        <f>AK9445&amp;AL9445</f>
        <v/>
      </c>
    </row>
    <row r="9446">
      <c r="AI9446" s="33" t="inlineStr">
        <is>
          <t>2027-11-22 09:00:00+01:00</t>
        </is>
      </c>
      <c r="AJ9446" s="33" t="n">
        <v>2051.000600075123</v>
      </c>
      <c r="AK9446" s="34">
        <f>DATE(LEFT(AI9446,4),MID(AI9446,6,2),MID(AI9446,9,2))</f>
        <v/>
      </c>
      <c r="AL9446" s="33">
        <f>HOUR(MID(AI9446,12,8))+1</f>
        <v/>
      </c>
      <c r="AM9446" s="33">
        <f>AK9446&amp;AL9446</f>
        <v/>
      </c>
    </row>
    <row r="9447">
      <c r="AI9447" s="33" t="inlineStr">
        <is>
          <t>2027-11-22 10:00:00+01:00</t>
        </is>
      </c>
      <c r="AJ9447" s="33" t="n">
        <v>2041.261639678463</v>
      </c>
      <c r="AK9447" s="34">
        <f>DATE(LEFT(AI9447,4),MID(AI9447,6,2),MID(AI9447,9,2))</f>
        <v/>
      </c>
      <c r="AL9447" s="33">
        <f>HOUR(MID(AI9447,12,8))+1</f>
        <v/>
      </c>
      <c r="AM9447" s="33">
        <f>AK9447&amp;AL9447</f>
        <v/>
      </c>
    </row>
    <row r="9448">
      <c r="AI9448" s="33" t="inlineStr">
        <is>
          <t>2027-11-22 11:00:00+01:00</t>
        </is>
      </c>
      <c r="AJ9448" s="33" t="n">
        <v>2017.264926123381</v>
      </c>
      <c r="AK9448" s="34">
        <f>DATE(LEFT(AI9448,4),MID(AI9448,6,2),MID(AI9448,9,2))</f>
        <v/>
      </c>
      <c r="AL9448" s="33">
        <f>HOUR(MID(AI9448,12,8))+1</f>
        <v/>
      </c>
      <c r="AM9448" s="33">
        <f>AK9448&amp;AL9448</f>
        <v/>
      </c>
    </row>
    <row r="9449">
      <c r="AI9449" s="33" t="inlineStr">
        <is>
          <t>2027-11-22 12:00:00+01:00</t>
        </is>
      </c>
      <c r="AJ9449" s="33" t="n">
        <v>1978.790184930099</v>
      </c>
      <c r="AK9449" s="34">
        <f>DATE(LEFT(AI9449,4),MID(AI9449,6,2),MID(AI9449,9,2))</f>
        <v/>
      </c>
      <c r="AL9449" s="33">
        <f>HOUR(MID(AI9449,12,8))+1</f>
        <v/>
      </c>
      <c r="AM9449" s="33">
        <f>AK9449&amp;AL9449</f>
        <v/>
      </c>
    </row>
    <row r="9450">
      <c r="AI9450" s="33" t="inlineStr">
        <is>
          <t>2027-11-22 13:00:00+01:00</t>
        </is>
      </c>
      <c r="AJ9450" s="33" t="n">
        <v>1945.141454129048</v>
      </c>
      <c r="AK9450" s="34">
        <f>DATE(LEFT(AI9450,4),MID(AI9450,6,2),MID(AI9450,9,2))</f>
        <v/>
      </c>
      <c r="AL9450" s="33">
        <f>HOUR(MID(AI9450,12,8))+1</f>
        <v/>
      </c>
      <c r="AM9450" s="33">
        <f>AK9450&amp;AL9450</f>
        <v/>
      </c>
    </row>
    <row r="9451">
      <c r="AI9451" s="33" t="inlineStr">
        <is>
          <t>2027-11-22 14:00:00+01:00</t>
        </is>
      </c>
      <c r="AJ9451" s="33" t="n">
        <v>1969.098435041989</v>
      </c>
      <c r="AK9451" s="34">
        <f>DATE(LEFT(AI9451,4),MID(AI9451,6,2),MID(AI9451,9,2))</f>
        <v/>
      </c>
      <c r="AL9451" s="33">
        <f>HOUR(MID(AI9451,12,8))+1</f>
        <v/>
      </c>
      <c r="AM9451" s="33">
        <f>AK9451&amp;AL9451</f>
        <v/>
      </c>
    </row>
    <row r="9452">
      <c r="AI9452" s="33" t="inlineStr">
        <is>
          <t>2027-11-22 15:00:00+01:00</t>
        </is>
      </c>
      <c r="AJ9452" s="33" t="n">
        <v>2160.339852984858</v>
      </c>
      <c r="AK9452" s="34">
        <f>DATE(LEFT(AI9452,4),MID(AI9452,6,2),MID(AI9452,9,2))</f>
        <v/>
      </c>
      <c r="AL9452" s="33">
        <f>HOUR(MID(AI9452,12,8))+1</f>
        <v/>
      </c>
      <c r="AM9452" s="33">
        <f>AK9452&amp;AL9452</f>
        <v/>
      </c>
    </row>
    <row r="9453">
      <c r="AI9453" s="33" t="inlineStr">
        <is>
          <t>2027-11-22 16:00:00+01:00</t>
        </is>
      </c>
      <c r="AJ9453" s="33" t="n">
        <v>2436.645677354865</v>
      </c>
      <c r="AK9453" s="34">
        <f>DATE(LEFT(AI9453,4),MID(AI9453,6,2),MID(AI9453,9,2))</f>
        <v/>
      </c>
      <c r="AL9453" s="33">
        <f>HOUR(MID(AI9453,12,8))+1</f>
        <v/>
      </c>
      <c r="AM9453" s="33">
        <f>AK9453&amp;AL9453</f>
        <v/>
      </c>
    </row>
    <row r="9454">
      <c r="AI9454" s="33" t="inlineStr">
        <is>
          <t>2027-11-22 17:00:00+01:00</t>
        </is>
      </c>
      <c r="AJ9454" s="33" t="n">
        <v>2619.566757134694</v>
      </c>
      <c r="AK9454" s="34">
        <f>DATE(LEFT(AI9454,4),MID(AI9454,6,2),MID(AI9454,9,2))</f>
        <v/>
      </c>
      <c r="AL9454" s="33">
        <f>HOUR(MID(AI9454,12,8))+1</f>
        <v/>
      </c>
      <c r="AM9454" s="33">
        <f>AK9454&amp;AL9454</f>
        <v/>
      </c>
    </row>
    <row r="9455">
      <c r="AI9455" s="33" t="inlineStr">
        <is>
          <t>2027-11-22 18:00:00+01:00</t>
        </is>
      </c>
      <c r="AJ9455" s="33" t="n">
        <v>2580.260557425716</v>
      </c>
      <c r="AK9455" s="34">
        <f>DATE(LEFT(AI9455,4),MID(AI9455,6,2),MID(AI9455,9,2))</f>
        <v/>
      </c>
      <c r="AL9455" s="33">
        <f>HOUR(MID(AI9455,12,8))+1</f>
        <v/>
      </c>
      <c r="AM9455" s="33">
        <f>AK9455&amp;AL9455</f>
        <v/>
      </c>
    </row>
    <row r="9456">
      <c r="AI9456" s="33" t="inlineStr">
        <is>
          <t>2027-11-22 19:00:00+01:00</t>
        </is>
      </c>
      <c r="AJ9456" s="33" t="n">
        <v>2376.91489237703</v>
      </c>
      <c r="AK9456" s="34">
        <f>DATE(LEFT(AI9456,4),MID(AI9456,6,2),MID(AI9456,9,2))</f>
        <v/>
      </c>
      <c r="AL9456" s="33">
        <f>HOUR(MID(AI9456,12,8))+1</f>
        <v/>
      </c>
      <c r="AM9456" s="33">
        <f>AK9456&amp;AL9456</f>
        <v/>
      </c>
    </row>
    <row r="9457">
      <c r="AI9457" s="33" t="inlineStr">
        <is>
          <t>2027-11-22 20:00:00+01:00</t>
        </is>
      </c>
      <c r="AJ9457" s="33" t="n">
        <v>2104.475941904798</v>
      </c>
      <c r="AK9457" s="34">
        <f>DATE(LEFT(AI9457,4),MID(AI9457,6,2),MID(AI9457,9,2))</f>
        <v/>
      </c>
      <c r="AL9457" s="33">
        <f>HOUR(MID(AI9457,12,8))+1</f>
        <v/>
      </c>
      <c r="AM9457" s="33">
        <f>AK9457&amp;AL9457</f>
        <v/>
      </c>
    </row>
    <row r="9458">
      <c r="AI9458" s="33" t="inlineStr">
        <is>
          <t>2027-11-22 21:00:00+01:00</t>
        </is>
      </c>
      <c r="AJ9458" s="33" t="n">
        <v>1766.016723659217</v>
      </c>
      <c r="AK9458" s="34">
        <f>DATE(LEFT(AI9458,4),MID(AI9458,6,2),MID(AI9458,9,2))</f>
        <v/>
      </c>
      <c r="AL9458" s="33">
        <f>HOUR(MID(AI9458,12,8))+1</f>
        <v/>
      </c>
      <c r="AM9458" s="33">
        <f>AK9458&amp;AL9458</f>
        <v/>
      </c>
    </row>
    <row r="9459">
      <c r="AI9459" s="33" t="inlineStr">
        <is>
          <t>2027-11-22 22:00:00+01:00</t>
        </is>
      </c>
      <c r="AJ9459" s="33" t="n">
        <v>1452.772500138505</v>
      </c>
      <c r="AK9459" s="34">
        <f>DATE(LEFT(AI9459,4),MID(AI9459,6,2),MID(AI9459,9,2))</f>
        <v/>
      </c>
      <c r="AL9459" s="33">
        <f>HOUR(MID(AI9459,12,8))+1</f>
        <v/>
      </c>
      <c r="AM9459" s="33">
        <f>AK9459&amp;AL9459</f>
        <v/>
      </c>
    </row>
    <row r="9460">
      <c r="AI9460" s="33" t="inlineStr">
        <is>
          <t>2027-11-22 23:00:00+01:00</t>
        </is>
      </c>
      <c r="AJ9460" s="33" t="n">
        <v>1203.104113100679</v>
      </c>
      <c r="AK9460" s="34">
        <f>DATE(LEFT(AI9460,4),MID(AI9460,6,2),MID(AI9460,9,2))</f>
        <v/>
      </c>
      <c r="AL9460" s="33">
        <f>HOUR(MID(AI9460,12,8))+1</f>
        <v/>
      </c>
      <c r="AM9460" s="33">
        <f>AK9460&amp;AL9460</f>
        <v/>
      </c>
    </row>
    <row r="9461">
      <c r="AI9461" s="33" t="inlineStr">
        <is>
          <t>2027-11-23 00:00:00+01:00</t>
        </is>
      </c>
      <c r="AJ9461" s="33" t="n">
        <v>1078.14672048523</v>
      </c>
      <c r="AK9461" s="34">
        <f>DATE(LEFT(AI9461,4),MID(AI9461,6,2),MID(AI9461,9,2))</f>
        <v/>
      </c>
      <c r="AL9461" s="33">
        <f>HOUR(MID(AI9461,12,8))+1</f>
        <v/>
      </c>
      <c r="AM9461" s="33">
        <f>AK9461&amp;AL9461</f>
        <v/>
      </c>
    </row>
    <row r="9462">
      <c r="AI9462" s="33" t="inlineStr">
        <is>
          <t>2027-11-23 01:00:00+01:00</t>
        </is>
      </c>
      <c r="AJ9462" s="33" t="n">
        <v>991.68856815455</v>
      </c>
      <c r="AK9462" s="34">
        <f>DATE(LEFT(AI9462,4),MID(AI9462,6,2),MID(AI9462,9,2))</f>
        <v/>
      </c>
      <c r="AL9462" s="33">
        <f>HOUR(MID(AI9462,12,8))+1</f>
        <v/>
      </c>
      <c r="AM9462" s="33">
        <f>AK9462&amp;AL9462</f>
        <v/>
      </c>
    </row>
    <row r="9463">
      <c r="AI9463" s="33" t="inlineStr">
        <is>
          <t>2027-11-23 02:00:00+01:00</t>
        </is>
      </c>
      <c r="AJ9463" s="33" t="n">
        <v>958.2384348628594</v>
      </c>
      <c r="AK9463" s="34">
        <f>DATE(LEFT(AI9463,4),MID(AI9463,6,2),MID(AI9463,9,2))</f>
        <v/>
      </c>
      <c r="AL9463" s="33">
        <f>HOUR(MID(AI9463,12,8))+1</f>
        <v/>
      </c>
      <c r="AM9463" s="33">
        <f>AK9463&amp;AL9463</f>
        <v/>
      </c>
    </row>
    <row r="9464">
      <c r="AI9464" s="33" t="inlineStr">
        <is>
          <t>2027-11-23 03:00:00+01:00</t>
        </is>
      </c>
      <c r="AJ9464" s="33" t="n">
        <v>970.0970569357052</v>
      </c>
      <c r="AK9464" s="34">
        <f>DATE(LEFT(AI9464,4),MID(AI9464,6,2),MID(AI9464,9,2))</f>
        <v/>
      </c>
      <c r="AL9464" s="33">
        <f>HOUR(MID(AI9464,12,8))+1</f>
        <v/>
      </c>
      <c r="AM9464" s="33">
        <f>AK9464&amp;AL9464</f>
        <v/>
      </c>
    </row>
    <row r="9465">
      <c r="AI9465" s="33" t="inlineStr">
        <is>
          <t>2027-11-23 04:00:00+01:00</t>
        </is>
      </c>
      <c r="AJ9465" s="33" t="n">
        <v>1052.43602195317</v>
      </c>
      <c r="AK9465" s="34">
        <f>DATE(LEFT(AI9465,4),MID(AI9465,6,2),MID(AI9465,9,2))</f>
        <v/>
      </c>
      <c r="AL9465" s="33">
        <f>HOUR(MID(AI9465,12,8))+1</f>
        <v/>
      </c>
      <c r="AM9465" s="33">
        <f>AK9465&amp;AL9465</f>
        <v/>
      </c>
    </row>
    <row r="9466">
      <c r="AI9466" s="33" t="inlineStr">
        <is>
          <t>2027-11-23 05:00:00+01:00</t>
        </is>
      </c>
      <c r="AJ9466" s="33" t="n">
        <v>1288.305102145517</v>
      </c>
      <c r="AK9466" s="34">
        <f>DATE(LEFT(AI9466,4),MID(AI9466,6,2),MID(AI9466,9,2))</f>
        <v/>
      </c>
      <c r="AL9466" s="33">
        <f>HOUR(MID(AI9466,12,8))+1</f>
        <v/>
      </c>
      <c r="AM9466" s="33">
        <f>AK9466&amp;AL9466</f>
        <v/>
      </c>
    </row>
    <row r="9467">
      <c r="AI9467" s="33" t="inlineStr">
        <is>
          <t>2027-11-23 06:00:00+01:00</t>
        </is>
      </c>
      <c r="AJ9467" s="33" t="n">
        <v>1595.488610327058</v>
      </c>
      <c r="AK9467" s="34">
        <f>DATE(LEFT(AI9467,4),MID(AI9467,6,2),MID(AI9467,9,2))</f>
        <v/>
      </c>
      <c r="AL9467" s="33">
        <f>HOUR(MID(AI9467,12,8))+1</f>
        <v/>
      </c>
      <c r="AM9467" s="33">
        <f>AK9467&amp;AL9467</f>
        <v/>
      </c>
    </row>
    <row r="9468">
      <c r="AI9468" s="33" t="inlineStr">
        <is>
          <t>2027-11-23 07:00:00+01:00</t>
        </is>
      </c>
      <c r="AJ9468" s="33" t="n">
        <v>1891.140098170196</v>
      </c>
      <c r="AK9468" s="34">
        <f>DATE(LEFT(AI9468,4),MID(AI9468,6,2),MID(AI9468,9,2))</f>
        <v/>
      </c>
      <c r="AL9468" s="33">
        <f>HOUR(MID(AI9468,12,8))+1</f>
        <v/>
      </c>
      <c r="AM9468" s="33">
        <f>AK9468&amp;AL9468</f>
        <v/>
      </c>
    </row>
    <row r="9469">
      <c r="AI9469" s="33" t="inlineStr">
        <is>
          <t>2027-11-23 08:00:00+01:00</t>
        </is>
      </c>
      <c r="AJ9469" s="33" t="n">
        <v>2046.799480663392</v>
      </c>
      <c r="AK9469" s="34">
        <f>DATE(LEFT(AI9469,4),MID(AI9469,6,2),MID(AI9469,9,2))</f>
        <v/>
      </c>
      <c r="AL9469" s="33">
        <f>HOUR(MID(AI9469,12,8))+1</f>
        <v/>
      </c>
      <c r="AM9469" s="33">
        <f>AK9469&amp;AL9469</f>
        <v/>
      </c>
    </row>
    <row r="9470">
      <c r="AI9470" s="33" t="inlineStr">
        <is>
          <t>2027-11-23 09:00:00+01:00</t>
        </is>
      </c>
      <c r="AJ9470" s="33" t="n">
        <v>2105.361926641727</v>
      </c>
      <c r="AK9470" s="34">
        <f>DATE(LEFT(AI9470,4),MID(AI9470,6,2),MID(AI9470,9,2))</f>
        <v/>
      </c>
      <c r="AL9470" s="33">
        <f>HOUR(MID(AI9470,12,8))+1</f>
        <v/>
      </c>
      <c r="AM9470" s="33">
        <f>AK9470&amp;AL9470</f>
        <v/>
      </c>
    </row>
    <row r="9471">
      <c r="AI9471" s="33" t="inlineStr">
        <is>
          <t>2027-11-23 10:00:00+01:00</t>
        </is>
      </c>
      <c r="AJ9471" s="33" t="n">
        <v>2093.146842662777</v>
      </c>
      <c r="AK9471" s="34">
        <f>DATE(LEFT(AI9471,4),MID(AI9471,6,2),MID(AI9471,9,2))</f>
        <v/>
      </c>
      <c r="AL9471" s="33">
        <f>HOUR(MID(AI9471,12,8))+1</f>
        <v/>
      </c>
      <c r="AM9471" s="33">
        <f>AK9471&amp;AL9471</f>
        <v/>
      </c>
    </row>
    <row r="9472">
      <c r="AI9472" s="33" t="inlineStr">
        <is>
          <t>2027-11-23 11:00:00+01:00</t>
        </is>
      </c>
      <c r="AJ9472" s="33" t="n">
        <v>2058.843683253671</v>
      </c>
      <c r="AK9472" s="34">
        <f>DATE(LEFT(AI9472,4),MID(AI9472,6,2),MID(AI9472,9,2))</f>
        <v/>
      </c>
      <c r="AL9472" s="33">
        <f>HOUR(MID(AI9472,12,8))+1</f>
        <v/>
      </c>
      <c r="AM9472" s="33">
        <f>AK9472&amp;AL9472</f>
        <v/>
      </c>
    </row>
    <row r="9473">
      <c r="AI9473" s="33" t="inlineStr">
        <is>
          <t>2027-11-23 12:00:00+01:00</t>
        </is>
      </c>
      <c r="AJ9473" s="33" t="n">
        <v>2015.549825689485</v>
      </c>
      <c r="AK9473" s="34">
        <f>DATE(LEFT(AI9473,4),MID(AI9473,6,2),MID(AI9473,9,2))</f>
        <v/>
      </c>
      <c r="AL9473" s="33">
        <f>HOUR(MID(AI9473,12,8))+1</f>
        <v/>
      </c>
      <c r="AM9473" s="33">
        <f>AK9473&amp;AL9473</f>
        <v/>
      </c>
    </row>
    <row r="9474">
      <c r="AI9474" s="33" t="inlineStr">
        <is>
          <t>2027-11-23 13:00:00+01:00</t>
        </is>
      </c>
      <c r="AJ9474" s="33" t="n">
        <v>1984.100819641618</v>
      </c>
      <c r="AK9474" s="34">
        <f>DATE(LEFT(AI9474,4),MID(AI9474,6,2),MID(AI9474,9,2))</f>
        <v/>
      </c>
      <c r="AL9474" s="33">
        <f>HOUR(MID(AI9474,12,8))+1</f>
        <v/>
      </c>
      <c r="AM9474" s="33">
        <f>AK9474&amp;AL9474</f>
        <v/>
      </c>
    </row>
    <row r="9475">
      <c r="AI9475" s="33" t="inlineStr">
        <is>
          <t>2027-11-23 14:00:00+01:00</t>
        </is>
      </c>
      <c r="AJ9475" s="33" t="n">
        <v>2003.791771457737</v>
      </c>
      <c r="AK9475" s="34">
        <f>DATE(LEFT(AI9475,4),MID(AI9475,6,2),MID(AI9475,9,2))</f>
        <v/>
      </c>
      <c r="AL9475" s="33">
        <f>HOUR(MID(AI9475,12,8))+1</f>
        <v/>
      </c>
      <c r="AM9475" s="33">
        <f>AK9475&amp;AL9475</f>
        <v/>
      </c>
    </row>
    <row r="9476">
      <c r="AI9476" s="33" t="inlineStr">
        <is>
          <t>2027-11-23 15:00:00+01:00</t>
        </is>
      </c>
      <c r="AJ9476" s="33" t="n">
        <v>2184.635745971015</v>
      </c>
      <c r="AK9476" s="34">
        <f>DATE(LEFT(AI9476,4),MID(AI9476,6,2),MID(AI9476,9,2))</f>
        <v/>
      </c>
      <c r="AL9476" s="33">
        <f>HOUR(MID(AI9476,12,8))+1</f>
        <v/>
      </c>
      <c r="AM9476" s="33">
        <f>AK9476&amp;AL9476</f>
        <v/>
      </c>
    </row>
    <row r="9477">
      <c r="AI9477" s="33" t="inlineStr">
        <is>
          <t>2027-11-23 16:00:00+01:00</t>
        </is>
      </c>
      <c r="AJ9477" s="33" t="n">
        <v>2406.448264403523</v>
      </c>
      <c r="AK9477" s="34">
        <f>DATE(LEFT(AI9477,4),MID(AI9477,6,2),MID(AI9477,9,2))</f>
        <v/>
      </c>
      <c r="AL9477" s="33">
        <f>HOUR(MID(AI9477,12,8))+1</f>
        <v/>
      </c>
      <c r="AM9477" s="33">
        <f>AK9477&amp;AL9477</f>
        <v/>
      </c>
    </row>
    <row r="9478">
      <c r="AI9478" s="33" t="inlineStr">
        <is>
          <t>2027-11-23 17:00:00+01:00</t>
        </is>
      </c>
      <c r="AJ9478" s="33" t="n">
        <v>2546.201627519504</v>
      </c>
      <c r="AK9478" s="34">
        <f>DATE(LEFT(AI9478,4),MID(AI9478,6,2),MID(AI9478,9,2))</f>
        <v/>
      </c>
      <c r="AL9478" s="33">
        <f>HOUR(MID(AI9478,12,8))+1</f>
        <v/>
      </c>
      <c r="AM9478" s="33">
        <f>AK9478&amp;AL9478</f>
        <v/>
      </c>
    </row>
    <row r="9479">
      <c r="AI9479" s="33" t="inlineStr">
        <is>
          <t>2027-11-23 18:00:00+01:00</t>
        </is>
      </c>
      <c r="AJ9479" s="33" t="n">
        <v>2508.42026268993</v>
      </c>
      <c r="AK9479" s="34">
        <f>DATE(LEFT(AI9479,4),MID(AI9479,6,2),MID(AI9479,9,2))</f>
        <v/>
      </c>
      <c r="AL9479" s="33">
        <f>HOUR(MID(AI9479,12,8))+1</f>
        <v/>
      </c>
      <c r="AM9479" s="33">
        <f>AK9479&amp;AL9479</f>
        <v/>
      </c>
    </row>
    <row r="9480">
      <c r="AI9480" s="33" t="inlineStr">
        <is>
          <t>2027-11-23 19:00:00+01:00</t>
        </is>
      </c>
      <c r="AJ9480" s="33" t="n">
        <v>2348.933874704829</v>
      </c>
      <c r="AK9480" s="34">
        <f>DATE(LEFT(AI9480,4),MID(AI9480,6,2),MID(AI9480,9,2))</f>
        <v/>
      </c>
      <c r="AL9480" s="33">
        <f>HOUR(MID(AI9480,12,8))+1</f>
        <v/>
      </c>
      <c r="AM9480" s="33">
        <f>AK9480&amp;AL9480</f>
        <v/>
      </c>
    </row>
    <row r="9481">
      <c r="AI9481" s="33" t="inlineStr">
        <is>
          <t>2027-11-23 20:00:00+01:00</t>
        </is>
      </c>
      <c r="AJ9481" s="33" t="n">
        <v>2132.270263027779</v>
      </c>
      <c r="AK9481" s="34">
        <f>DATE(LEFT(AI9481,4),MID(AI9481,6,2),MID(AI9481,9,2))</f>
        <v/>
      </c>
      <c r="AL9481" s="33">
        <f>HOUR(MID(AI9481,12,8))+1</f>
        <v/>
      </c>
      <c r="AM9481" s="33">
        <f>AK9481&amp;AL9481</f>
        <v/>
      </c>
    </row>
    <row r="9482">
      <c r="AI9482" s="33" t="inlineStr">
        <is>
          <t>2027-11-23 21:00:00+01:00</t>
        </is>
      </c>
      <c r="AJ9482" s="33" t="n">
        <v>1830.395857979515</v>
      </c>
      <c r="AK9482" s="34">
        <f>DATE(LEFT(AI9482,4),MID(AI9482,6,2),MID(AI9482,9,2))</f>
        <v/>
      </c>
      <c r="AL9482" s="33">
        <f>HOUR(MID(AI9482,12,8))+1</f>
        <v/>
      </c>
      <c r="AM9482" s="33">
        <f>AK9482&amp;AL9482</f>
        <v/>
      </c>
    </row>
    <row r="9483">
      <c r="AI9483" s="33" t="inlineStr">
        <is>
          <t>2027-11-23 22:00:00+01:00</t>
        </is>
      </c>
      <c r="AJ9483" s="33" t="n">
        <v>1524.855356604394</v>
      </c>
      <c r="AK9483" s="34">
        <f>DATE(LEFT(AI9483,4),MID(AI9483,6,2),MID(AI9483,9,2))</f>
        <v/>
      </c>
      <c r="AL9483" s="33">
        <f>HOUR(MID(AI9483,12,8))+1</f>
        <v/>
      </c>
      <c r="AM9483" s="33">
        <f>AK9483&amp;AL9483</f>
        <v/>
      </c>
    </row>
    <row r="9484">
      <c r="AI9484" s="33" t="inlineStr">
        <is>
          <t>2027-11-23 23:00:00+01:00</t>
        </is>
      </c>
      <c r="AJ9484" s="33" t="n">
        <v>1246.398565022575</v>
      </c>
      <c r="AK9484" s="34">
        <f>DATE(LEFT(AI9484,4),MID(AI9484,6,2),MID(AI9484,9,2))</f>
        <v/>
      </c>
      <c r="AL9484" s="33">
        <f>HOUR(MID(AI9484,12,8))+1</f>
        <v/>
      </c>
      <c r="AM9484" s="33">
        <f>AK9484&amp;AL9484</f>
        <v/>
      </c>
    </row>
    <row r="9485">
      <c r="AI9485" s="33" t="inlineStr">
        <is>
          <t>2027-11-24 00:00:00+01:00</t>
        </is>
      </c>
      <c r="AJ9485" s="33" t="n">
        <v>1062.447746371919</v>
      </c>
      <c r="AK9485" s="34">
        <f>DATE(LEFT(AI9485,4),MID(AI9485,6,2),MID(AI9485,9,2))</f>
        <v/>
      </c>
      <c r="AL9485" s="33">
        <f>HOUR(MID(AI9485,12,8))+1</f>
        <v/>
      </c>
      <c r="AM9485" s="33">
        <f>AK9485&amp;AL9485</f>
        <v/>
      </c>
    </row>
    <row r="9486">
      <c r="AI9486" s="33" t="inlineStr">
        <is>
          <t>2027-11-24 01:00:00+01:00</t>
        </is>
      </c>
      <c r="AJ9486" s="33" t="n">
        <v>953.0530710866306</v>
      </c>
      <c r="AK9486" s="34">
        <f>DATE(LEFT(AI9486,4),MID(AI9486,6,2),MID(AI9486,9,2))</f>
        <v/>
      </c>
      <c r="AL9486" s="33">
        <f>HOUR(MID(AI9486,12,8))+1</f>
        <v/>
      </c>
      <c r="AM9486" s="33">
        <f>AK9486&amp;AL9486</f>
        <v/>
      </c>
    </row>
    <row r="9487">
      <c r="AI9487" s="33" t="inlineStr">
        <is>
          <t>2027-11-24 02:00:00+01:00</t>
        </is>
      </c>
      <c r="AJ9487" s="33" t="n">
        <v>915.7754484448204</v>
      </c>
      <c r="AK9487" s="34">
        <f>DATE(LEFT(AI9487,4),MID(AI9487,6,2),MID(AI9487,9,2))</f>
        <v/>
      </c>
      <c r="AL9487" s="33">
        <f>HOUR(MID(AI9487,12,8))+1</f>
        <v/>
      </c>
      <c r="AM9487" s="33">
        <f>AK9487&amp;AL9487</f>
        <v/>
      </c>
    </row>
    <row r="9488">
      <c r="AI9488" s="33" t="inlineStr">
        <is>
          <t>2027-11-24 03:00:00+01:00</t>
        </is>
      </c>
      <c r="AJ9488" s="33" t="n">
        <v>931.2957121072044</v>
      </c>
      <c r="AK9488" s="34">
        <f>DATE(LEFT(AI9488,4),MID(AI9488,6,2),MID(AI9488,9,2))</f>
        <v/>
      </c>
      <c r="AL9488" s="33">
        <f>HOUR(MID(AI9488,12,8))+1</f>
        <v/>
      </c>
      <c r="AM9488" s="33">
        <f>AK9488&amp;AL9488</f>
        <v/>
      </c>
    </row>
    <row r="9489">
      <c r="AI9489" s="33" t="inlineStr">
        <is>
          <t>2027-11-24 04:00:00+01:00</t>
        </is>
      </c>
      <c r="AJ9489" s="33" t="n">
        <v>1067.677755315257</v>
      </c>
      <c r="AK9489" s="34">
        <f>DATE(LEFT(AI9489,4),MID(AI9489,6,2),MID(AI9489,9,2))</f>
        <v/>
      </c>
      <c r="AL9489" s="33">
        <f>HOUR(MID(AI9489,12,8))+1</f>
        <v/>
      </c>
      <c r="AM9489" s="33">
        <f>AK9489&amp;AL9489</f>
        <v/>
      </c>
    </row>
    <row r="9490">
      <c r="AI9490" s="33" t="inlineStr">
        <is>
          <t>2027-11-24 05:00:00+01:00</t>
        </is>
      </c>
      <c r="AJ9490" s="33" t="n">
        <v>1389.194159637449</v>
      </c>
      <c r="AK9490" s="34">
        <f>DATE(LEFT(AI9490,4),MID(AI9490,6,2),MID(AI9490,9,2))</f>
        <v/>
      </c>
      <c r="AL9490" s="33">
        <f>HOUR(MID(AI9490,12,8))+1</f>
        <v/>
      </c>
      <c r="AM9490" s="33">
        <f>AK9490&amp;AL9490</f>
        <v/>
      </c>
    </row>
    <row r="9491">
      <c r="AI9491" s="33" t="inlineStr">
        <is>
          <t>2027-11-24 06:00:00+01:00</t>
        </is>
      </c>
      <c r="AJ9491" s="33" t="n">
        <v>1777.119419487665</v>
      </c>
      <c r="AK9491" s="34">
        <f>DATE(LEFT(AI9491,4),MID(AI9491,6,2),MID(AI9491,9,2))</f>
        <v/>
      </c>
      <c r="AL9491" s="33">
        <f>HOUR(MID(AI9491,12,8))+1</f>
        <v/>
      </c>
      <c r="AM9491" s="33">
        <f>AK9491&amp;AL9491</f>
        <v/>
      </c>
    </row>
    <row r="9492">
      <c r="AI9492" s="33" t="inlineStr">
        <is>
          <t>2027-11-24 07:00:00+01:00</t>
        </is>
      </c>
      <c r="AJ9492" s="33" t="n">
        <v>2080.306740506299</v>
      </c>
      <c r="AK9492" s="34">
        <f>DATE(LEFT(AI9492,4),MID(AI9492,6,2),MID(AI9492,9,2))</f>
        <v/>
      </c>
      <c r="AL9492" s="33">
        <f>HOUR(MID(AI9492,12,8))+1</f>
        <v/>
      </c>
      <c r="AM9492" s="33">
        <f>AK9492&amp;AL9492</f>
        <v/>
      </c>
    </row>
    <row r="9493">
      <c r="AI9493" s="33" t="inlineStr">
        <is>
          <t>2027-11-24 08:00:00+01:00</t>
        </is>
      </c>
      <c r="AJ9493" s="33" t="n">
        <v>2178.954619107134</v>
      </c>
      <c r="AK9493" s="34">
        <f>DATE(LEFT(AI9493,4),MID(AI9493,6,2),MID(AI9493,9,2))</f>
        <v/>
      </c>
      <c r="AL9493" s="33">
        <f>HOUR(MID(AI9493,12,8))+1</f>
        <v/>
      </c>
      <c r="AM9493" s="33">
        <f>AK9493&amp;AL9493</f>
        <v/>
      </c>
    </row>
    <row r="9494">
      <c r="AI9494" s="33" t="inlineStr">
        <is>
          <t>2027-11-24 09:00:00+01:00</t>
        </is>
      </c>
      <c r="AJ9494" s="33" t="n">
        <v>2149.613392073196</v>
      </c>
      <c r="AK9494" s="34">
        <f>DATE(LEFT(AI9494,4),MID(AI9494,6,2),MID(AI9494,9,2))</f>
        <v/>
      </c>
      <c r="AL9494" s="33">
        <f>HOUR(MID(AI9494,12,8))+1</f>
        <v/>
      </c>
      <c r="AM9494" s="33">
        <f>AK9494&amp;AL9494</f>
        <v/>
      </c>
    </row>
    <row r="9495">
      <c r="AI9495" s="33" t="inlineStr">
        <is>
          <t>2027-11-24 10:00:00+01:00</t>
        </is>
      </c>
      <c r="AJ9495" s="33" t="n">
        <v>2089.416140676778</v>
      </c>
      <c r="AK9495" s="34">
        <f>DATE(LEFT(AI9495,4),MID(AI9495,6,2),MID(AI9495,9,2))</f>
        <v/>
      </c>
      <c r="AL9495" s="33">
        <f>HOUR(MID(AI9495,12,8))+1</f>
        <v/>
      </c>
      <c r="AM9495" s="33">
        <f>AK9495&amp;AL9495</f>
        <v/>
      </c>
    </row>
    <row r="9496">
      <c r="AI9496" s="33" t="inlineStr">
        <is>
          <t>2027-11-24 11:00:00+01:00</t>
        </is>
      </c>
      <c r="AJ9496" s="33" t="n">
        <v>2035.11017888783</v>
      </c>
      <c r="AK9496" s="34">
        <f>DATE(LEFT(AI9496,4),MID(AI9496,6,2),MID(AI9496,9,2))</f>
        <v/>
      </c>
      <c r="AL9496" s="33">
        <f>HOUR(MID(AI9496,12,8))+1</f>
        <v/>
      </c>
      <c r="AM9496" s="33">
        <f>AK9496&amp;AL9496</f>
        <v/>
      </c>
    </row>
    <row r="9497">
      <c r="AI9497" s="33" t="inlineStr">
        <is>
          <t>2027-11-24 12:00:00+01:00</t>
        </is>
      </c>
      <c r="AJ9497" s="33" t="n">
        <v>2003.343785550383</v>
      </c>
      <c r="AK9497" s="34">
        <f>DATE(LEFT(AI9497,4),MID(AI9497,6,2),MID(AI9497,9,2))</f>
        <v/>
      </c>
      <c r="AL9497" s="33">
        <f>HOUR(MID(AI9497,12,8))+1</f>
        <v/>
      </c>
      <c r="AM9497" s="33">
        <f>AK9497&amp;AL9497</f>
        <v/>
      </c>
    </row>
    <row r="9498">
      <c r="AI9498" s="33" t="inlineStr">
        <is>
          <t>2027-11-24 13:00:00+01:00</t>
        </is>
      </c>
      <c r="AJ9498" s="33" t="n">
        <v>1978.769817530079</v>
      </c>
      <c r="AK9498" s="34">
        <f>DATE(LEFT(AI9498,4),MID(AI9498,6,2),MID(AI9498,9,2))</f>
        <v/>
      </c>
      <c r="AL9498" s="33">
        <f>HOUR(MID(AI9498,12,8))+1</f>
        <v/>
      </c>
      <c r="AM9498" s="33">
        <f>AK9498&amp;AL9498</f>
        <v/>
      </c>
    </row>
    <row r="9499">
      <c r="AI9499" s="33" t="inlineStr">
        <is>
          <t>2027-11-24 14:00:00+01:00</t>
        </is>
      </c>
      <c r="AJ9499" s="33" t="n">
        <v>2001.068418051134</v>
      </c>
      <c r="AK9499" s="34">
        <f>DATE(LEFT(AI9499,4),MID(AI9499,6,2),MID(AI9499,9,2))</f>
        <v/>
      </c>
      <c r="AL9499" s="33">
        <f>HOUR(MID(AI9499,12,8))+1</f>
        <v/>
      </c>
      <c r="AM9499" s="33">
        <f>AK9499&amp;AL9499</f>
        <v/>
      </c>
    </row>
    <row r="9500">
      <c r="AI9500" s="33" t="inlineStr">
        <is>
          <t>2027-11-24 15:00:00+01:00</t>
        </is>
      </c>
      <c r="AJ9500" s="33" t="n">
        <v>2160.452715348898</v>
      </c>
      <c r="AK9500" s="34">
        <f>DATE(LEFT(AI9500,4),MID(AI9500,6,2),MID(AI9500,9,2))</f>
        <v/>
      </c>
      <c r="AL9500" s="33">
        <f>HOUR(MID(AI9500,12,8))+1</f>
        <v/>
      </c>
      <c r="AM9500" s="33">
        <f>AK9500&amp;AL9500</f>
        <v/>
      </c>
    </row>
    <row r="9501">
      <c r="AI9501" s="33" t="inlineStr">
        <is>
          <t>2027-11-24 16:00:00+01:00</t>
        </is>
      </c>
      <c r="AJ9501" s="33" t="n">
        <v>2363.344528355237</v>
      </c>
      <c r="AK9501" s="34">
        <f>DATE(LEFT(AI9501,4),MID(AI9501,6,2),MID(AI9501,9,2))</f>
        <v/>
      </c>
      <c r="AL9501" s="33">
        <f>HOUR(MID(AI9501,12,8))+1</f>
        <v/>
      </c>
      <c r="AM9501" s="33">
        <f>AK9501&amp;AL9501</f>
        <v/>
      </c>
    </row>
    <row r="9502">
      <c r="AI9502" s="33" t="inlineStr">
        <is>
          <t>2027-11-24 17:00:00+01:00</t>
        </is>
      </c>
      <c r="AJ9502" s="33" t="n">
        <v>2500.091358616633</v>
      </c>
      <c r="AK9502" s="34">
        <f>DATE(LEFT(AI9502,4),MID(AI9502,6,2),MID(AI9502,9,2))</f>
        <v/>
      </c>
      <c r="AL9502" s="33">
        <f>HOUR(MID(AI9502,12,8))+1</f>
        <v/>
      </c>
      <c r="AM9502" s="33">
        <f>AK9502&amp;AL9502</f>
        <v/>
      </c>
    </row>
    <row r="9503">
      <c r="AI9503" s="33" t="inlineStr">
        <is>
          <t>2027-11-24 18:00:00+01:00</t>
        </is>
      </c>
      <c r="AJ9503" s="33" t="n">
        <v>2465.97115384777</v>
      </c>
      <c r="AK9503" s="34">
        <f>DATE(LEFT(AI9503,4),MID(AI9503,6,2),MID(AI9503,9,2))</f>
        <v/>
      </c>
      <c r="AL9503" s="33">
        <f>HOUR(MID(AI9503,12,8))+1</f>
        <v/>
      </c>
      <c r="AM9503" s="33">
        <f>AK9503&amp;AL9503</f>
        <v/>
      </c>
    </row>
    <row r="9504">
      <c r="AI9504" s="33" t="inlineStr">
        <is>
          <t>2027-11-24 19:00:00+01:00</t>
        </is>
      </c>
      <c r="AJ9504" s="33" t="n">
        <v>2320.201033287875</v>
      </c>
      <c r="AK9504" s="34">
        <f>DATE(LEFT(AI9504,4),MID(AI9504,6,2),MID(AI9504,9,2))</f>
        <v/>
      </c>
      <c r="AL9504" s="33">
        <f>HOUR(MID(AI9504,12,8))+1</f>
        <v/>
      </c>
      <c r="AM9504" s="33">
        <f>AK9504&amp;AL9504</f>
        <v/>
      </c>
    </row>
    <row r="9505">
      <c r="AI9505" s="33" t="inlineStr">
        <is>
          <t>2027-11-24 20:00:00+01:00</t>
        </is>
      </c>
      <c r="AJ9505" s="33" t="n">
        <v>2102.607826114902</v>
      </c>
      <c r="AK9505" s="34">
        <f>DATE(LEFT(AI9505,4),MID(AI9505,6,2),MID(AI9505,9,2))</f>
        <v/>
      </c>
      <c r="AL9505" s="33">
        <f>HOUR(MID(AI9505,12,8))+1</f>
        <v/>
      </c>
      <c r="AM9505" s="33">
        <f>AK9505&amp;AL9505</f>
        <v/>
      </c>
    </row>
    <row r="9506">
      <c r="AI9506" s="33" t="inlineStr">
        <is>
          <t>2027-11-24 21:00:00+01:00</t>
        </is>
      </c>
      <c r="AJ9506" s="33" t="n">
        <v>1777.079602441154</v>
      </c>
      <c r="AK9506" s="34">
        <f>DATE(LEFT(AI9506,4),MID(AI9506,6,2),MID(AI9506,9,2))</f>
        <v/>
      </c>
      <c r="AL9506" s="33">
        <f>HOUR(MID(AI9506,12,8))+1</f>
        <v/>
      </c>
      <c r="AM9506" s="33">
        <f>AK9506&amp;AL9506</f>
        <v/>
      </c>
    </row>
    <row r="9507">
      <c r="AI9507" s="33" t="inlineStr">
        <is>
          <t>2027-11-24 22:00:00+01:00</t>
        </is>
      </c>
      <c r="AJ9507" s="33" t="n">
        <v>1465.328488096992</v>
      </c>
      <c r="AK9507" s="34">
        <f>DATE(LEFT(AI9507,4),MID(AI9507,6,2),MID(AI9507,9,2))</f>
        <v/>
      </c>
      <c r="AL9507" s="33">
        <f>HOUR(MID(AI9507,12,8))+1</f>
        <v/>
      </c>
      <c r="AM9507" s="33">
        <f>AK9507&amp;AL9507</f>
        <v/>
      </c>
    </row>
    <row r="9508">
      <c r="AI9508" s="33" t="inlineStr">
        <is>
          <t>2027-11-24 23:00:00+01:00</t>
        </is>
      </c>
      <c r="AJ9508" s="33" t="n">
        <v>1218.025289792243</v>
      </c>
      <c r="AK9508" s="34">
        <f>DATE(LEFT(AI9508,4),MID(AI9508,6,2),MID(AI9508,9,2))</f>
        <v/>
      </c>
      <c r="AL9508" s="33">
        <f>HOUR(MID(AI9508,12,8))+1</f>
        <v/>
      </c>
      <c r="AM9508" s="33">
        <f>AK9508&amp;AL9508</f>
        <v/>
      </c>
    </row>
    <row r="9509">
      <c r="AI9509" s="33" t="inlineStr">
        <is>
          <t>2027-11-25 00:00:00+01:00</t>
        </is>
      </c>
      <c r="AJ9509" s="33" t="n">
        <v>1067.92476925547</v>
      </c>
      <c r="AK9509" s="34">
        <f>DATE(LEFT(AI9509,4),MID(AI9509,6,2),MID(AI9509,9,2))</f>
        <v/>
      </c>
      <c r="AL9509" s="33">
        <f>HOUR(MID(AI9509,12,8))+1</f>
        <v/>
      </c>
      <c r="AM9509" s="33">
        <f>AK9509&amp;AL9509</f>
        <v/>
      </c>
    </row>
    <row r="9510">
      <c r="AI9510" s="33" t="inlineStr">
        <is>
          <t>2027-11-25 01:00:00+01:00</t>
        </is>
      </c>
      <c r="AJ9510" s="33" t="n">
        <v>980.3147360625146</v>
      </c>
      <c r="AK9510" s="34">
        <f>DATE(LEFT(AI9510,4),MID(AI9510,6,2),MID(AI9510,9,2))</f>
        <v/>
      </c>
      <c r="AL9510" s="33">
        <f>HOUR(MID(AI9510,12,8))+1</f>
        <v/>
      </c>
      <c r="AM9510" s="33">
        <f>AK9510&amp;AL9510</f>
        <v/>
      </c>
    </row>
    <row r="9511">
      <c r="AI9511" s="33" t="inlineStr">
        <is>
          <t>2027-11-25 02:00:00+01:00</t>
        </is>
      </c>
      <c r="AJ9511" s="33" t="n">
        <v>936.4733795992444</v>
      </c>
      <c r="AK9511" s="34">
        <f>DATE(LEFT(AI9511,4),MID(AI9511,6,2),MID(AI9511,9,2))</f>
        <v/>
      </c>
      <c r="AL9511" s="33">
        <f>HOUR(MID(AI9511,12,8))+1</f>
        <v/>
      </c>
      <c r="AM9511" s="33">
        <f>AK9511&amp;AL9511</f>
        <v/>
      </c>
    </row>
    <row r="9512">
      <c r="AI9512" s="33" t="inlineStr">
        <is>
          <t>2027-11-25 03:00:00+01:00</t>
        </is>
      </c>
      <c r="AJ9512" s="33" t="n">
        <v>952.795108857673</v>
      </c>
      <c r="AK9512" s="34">
        <f>DATE(LEFT(AI9512,4),MID(AI9512,6,2),MID(AI9512,9,2))</f>
        <v/>
      </c>
      <c r="AL9512" s="33">
        <f>HOUR(MID(AI9512,12,8))+1</f>
        <v/>
      </c>
      <c r="AM9512" s="33">
        <f>AK9512&amp;AL9512</f>
        <v/>
      </c>
    </row>
    <row r="9513">
      <c r="AI9513" s="33" t="inlineStr">
        <is>
          <t>2027-11-25 04:00:00+01:00</t>
        </is>
      </c>
      <c r="AJ9513" s="33" t="n">
        <v>1053.271604495803</v>
      </c>
      <c r="AK9513" s="34">
        <f>DATE(LEFT(AI9513,4),MID(AI9513,6,2),MID(AI9513,9,2))</f>
        <v/>
      </c>
      <c r="AL9513" s="33">
        <f>HOUR(MID(AI9513,12,8))+1</f>
        <v/>
      </c>
      <c r="AM9513" s="33">
        <f>AK9513&amp;AL9513</f>
        <v/>
      </c>
    </row>
    <row r="9514">
      <c r="AI9514" s="33" t="inlineStr">
        <is>
          <t>2027-11-25 05:00:00+01:00</t>
        </is>
      </c>
      <c r="AJ9514" s="33" t="n">
        <v>1328.620203303312</v>
      </c>
      <c r="AK9514" s="34">
        <f>DATE(LEFT(AI9514,4),MID(AI9514,6,2),MID(AI9514,9,2))</f>
        <v/>
      </c>
      <c r="AL9514" s="33">
        <f>HOUR(MID(AI9514,12,8))+1</f>
        <v/>
      </c>
      <c r="AM9514" s="33">
        <f>AK9514&amp;AL9514</f>
        <v/>
      </c>
    </row>
    <row r="9515">
      <c r="AI9515" s="33" t="inlineStr">
        <is>
          <t>2027-11-25 06:00:00+01:00</t>
        </is>
      </c>
      <c r="AJ9515" s="33" t="n">
        <v>1659.221340085609</v>
      </c>
      <c r="AK9515" s="34">
        <f>DATE(LEFT(AI9515,4),MID(AI9515,6,2),MID(AI9515,9,2))</f>
        <v/>
      </c>
      <c r="AL9515" s="33">
        <f>HOUR(MID(AI9515,12,8))+1</f>
        <v/>
      </c>
      <c r="AM9515" s="33">
        <f>AK9515&amp;AL9515</f>
        <v/>
      </c>
    </row>
    <row r="9516">
      <c r="AI9516" s="33" t="inlineStr">
        <is>
          <t>2027-11-25 07:00:00+01:00</t>
        </is>
      </c>
      <c r="AJ9516" s="33" t="n">
        <v>1941.62778884728</v>
      </c>
      <c r="AK9516" s="34">
        <f>DATE(LEFT(AI9516,4),MID(AI9516,6,2),MID(AI9516,9,2))</f>
        <v/>
      </c>
      <c r="AL9516" s="33">
        <f>HOUR(MID(AI9516,12,8))+1</f>
        <v/>
      </c>
      <c r="AM9516" s="33">
        <f>AK9516&amp;AL9516</f>
        <v/>
      </c>
    </row>
    <row r="9517">
      <c r="AI9517" s="33" t="inlineStr">
        <is>
          <t>2027-11-25 08:00:00+01:00</t>
        </is>
      </c>
      <c r="AJ9517" s="33" t="n">
        <v>2038.134586462015</v>
      </c>
      <c r="AK9517" s="34">
        <f>DATE(LEFT(AI9517,4),MID(AI9517,6,2),MID(AI9517,9,2))</f>
        <v/>
      </c>
      <c r="AL9517" s="33">
        <f>HOUR(MID(AI9517,12,8))+1</f>
        <v/>
      </c>
      <c r="AM9517" s="33">
        <f>AK9517&amp;AL9517</f>
        <v/>
      </c>
    </row>
    <row r="9518">
      <c r="AI9518" s="33" t="inlineStr">
        <is>
          <t>2027-11-25 09:00:00+01:00</t>
        </is>
      </c>
      <c r="AJ9518" s="33" t="n">
        <v>2048.194649562762</v>
      </c>
      <c r="AK9518" s="34">
        <f>DATE(LEFT(AI9518,4),MID(AI9518,6,2),MID(AI9518,9,2))</f>
        <v/>
      </c>
      <c r="AL9518" s="33">
        <f>HOUR(MID(AI9518,12,8))+1</f>
        <v/>
      </c>
      <c r="AM9518" s="33">
        <f>AK9518&amp;AL9518</f>
        <v/>
      </c>
    </row>
    <row r="9519">
      <c r="AI9519" s="33" t="inlineStr">
        <is>
          <t>2027-11-25 10:00:00+01:00</t>
        </is>
      </c>
      <c r="AJ9519" s="33" t="n">
        <v>2037.493753171637</v>
      </c>
      <c r="AK9519" s="34">
        <f>DATE(LEFT(AI9519,4),MID(AI9519,6,2),MID(AI9519,9,2))</f>
        <v/>
      </c>
      <c r="AL9519" s="33">
        <f>HOUR(MID(AI9519,12,8))+1</f>
        <v/>
      </c>
      <c r="AM9519" s="33">
        <f>AK9519&amp;AL9519</f>
        <v/>
      </c>
    </row>
    <row r="9520">
      <c r="AI9520" s="33" t="inlineStr">
        <is>
          <t>2027-11-25 11:00:00+01:00</t>
        </is>
      </c>
      <c r="AJ9520" s="33" t="n">
        <v>2031.181433932573</v>
      </c>
      <c r="AK9520" s="34">
        <f>DATE(LEFT(AI9520,4),MID(AI9520,6,2),MID(AI9520,9,2))</f>
        <v/>
      </c>
      <c r="AL9520" s="33">
        <f>HOUR(MID(AI9520,12,8))+1</f>
        <v/>
      </c>
      <c r="AM9520" s="33">
        <f>AK9520&amp;AL9520</f>
        <v/>
      </c>
    </row>
    <row r="9521">
      <c r="AI9521" s="33" t="inlineStr">
        <is>
          <t>2027-11-25 12:00:00+01:00</t>
        </is>
      </c>
      <c r="AJ9521" s="33" t="n">
        <v>2027.140677810745</v>
      </c>
      <c r="AK9521" s="34">
        <f>DATE(LEFT(AI9521,4),MID(AI9521,6,2),MID(AI9521,9,2))</f>
        <v/>
      </c>
      <c r="AL9521" s="33">
        <f>HOUR(MID(AI9521,12,8))+1</f>
        <v/>
      </c>
      <c r="AM9521" s="33">
        <f>AK9521&amp;AL9521</f>
        <v/>
      </c>
    </row>
    <row r="9522">
      <c r="AI9522" s="33" t="inlineStr">
        <is>
          <t>2027-11-25 13:00:00+01:00</t>
        </is>
      </c>
      <c r="AJ9522" s="33" t="n">
        <v>2022.855888384249</v>
      </c>
      <c r="AK9522" s="34">
        <f>DATE(LEFT(AI9522,4),MID(AI9522,6,2),MID(AI9522,9,2))</f>
        <v/>
      </c>
      <c r="AL9522" s="33">
        <f>HOUR(MID(AI9522,12,8))+1</f>
        <v/>
      </c>
      <c r="AM9522" s="33">
        <f>AK9522&amp;AL9522</f>
        <v/>
      </c>
    </row>
    <row r="9523">
      <c r="AI9523" s="33" t="inlineStr">
        <is>
          <t>2027-11-25 14:00:00+01:00</t>
        </is>
      </c>
      <c r="AJ9523" s="33" t="n">
        <v>2074.852145059311</v>
      </c>
      <c r="AK9523" s="34">
        <f>DATE(LEFT(AI9523,4),MID(AI9523,6,2),MID(AI9523,9,2))</f>
        <v/>
      </c>
      <c r="AL9523" s="33">
        <f>HOUR(MID(AI9523,12,8))+1</f>
        <v/>
      </c>
      <c r="AM9523" s="33">
        <f>AK9523&amp;AL9523</f>
        <v/>
      </c>
    </row>
    <row r="9524">
      <c r="AI9524" s="33" t="inlineStr">
        <is>
          <t>2027-11-25 15:00:00+01:00</t>
        </is>
      </c>
      <c r="AJ9524" s="33" t="n">
        <v>2273.382810564333</v>
      </c>
      <c r="AK9524" s="34">
        <f>DATE(LEFT(AI9524,4),MID(AI9524,6,2),MID(AI9524,9,2))</f>
        <v/>
      </c>
      <c r="AL9524" s="33">
        <f>HOUR(MID(AI9524,12,8))+1</f>
        <v/>
      </c>
      <c r="AM9524" s="33">
        <f>AK9524&amp;AL9524</f>
        <v/>
      </c>
    </row>
    <row r="9525">
      <c r="AI9525" s="33" t="inlineStr">
        <is>
          <t>2027-11-25 16:00:00+01:00</t>
        </is>
      </c>
      <c r="AJ9525" s="33" t="n">
        <v>2481.341892718847</v>
      </c>
      <c r="AK9525" s="34">
        <f>DATE(LEFT(AI9525,4),MID(AI9525,6,2),MID(AI9525,9,2))</f>
        <v/>
      </c>
      <c r="AL9525" s="33">
        <f>HOUR(MID(AI9525,12,8))+1</f>
        <v/>
      </c>
      <c r="AM9525" s="33">
        <f>AK9525&amp;AL9525</f>
        <v/>
      </c>
    </row>
    <row r="9526">
      <c r="AI9526" s="33" t="inlineStr">
        <is>
          <t>2027-11-25 17:00:00+01:00</t>
        </is>
      </c>
      <c r="AJ9526" s="33" t="n">
        <v>2600.050686949096</v>
      </c>
      <c r="AK9526" s="34">
        <f>DATE(LEFT(AI9526,4),MID(AI9526,6,2),MID(AI9526,9,2))</f>
        <v/>
      </c>
      <c r="AL9526" s="33">
        <f>HOUR(MID(AI9526,12,8))+1</f>
        <v/>
      </c>
      <c r="AM9526" s="33">
        <f>AK9526&amp;AL9526</f>
        <v/>
      </c>
    </row>
    <row r="9527">
      <c r="AI9527" s="33" t="inlineStr">
        <is>
          <t>2027-11-25 18:00:00+01:00</t>
        </is>
      </c>
      <c r="AJ9527" s="33" t="n">
        <v>2532.35115658778</v>
      </c>
      <c r="AK9527" s="34">
        <f>DATE(LEFT(AI9527,4),MID(AI9527,6,2),MID(AI9527,9,2))</f>
        <v/>
      </c>
      <c r="AL9527" s="33">
        <f>HOUR(MID(AI9527,12,8))+1</f>
        <v/>
      </c>
      <c r="AM9527" s="33">
        <f>AK9527&amp;AL9527</f>
        <v/>
      </c>
    </row>
    <row r="9528">
      <c r="AI9528" s="33" t="inlineStr">
        <is>
          <t>2027-11-25 19:00:00+01:00</t>
        </is>
      </c>
      <c r="AJ9528" s="33" t="n">
        <v>2374.287302075001</v>
      </c>
      <c r="AK9528" s="34">
        <f>DATE(LEFT(AI9528,4),MID(AI9528,6,2),MID(AI9528,9,2))</f>
        <v/>
      </c>
      <c r="AL9528" s="33">
        <f>HOUR(MID(AI9528,12,8))+1</f>
        <v/>
      </c>
      <c r="AM9528" s="33">
        <f>AK9528&amp;AL9528</f>
        <v/>
      </c>
    </row>
    <row r="9529">
      <c r="AI9529" s="33" t="inlineStr">
        <is>
          <t>2027-11-25 20:00:00+01:00</t>
        </is>
      </c>
      <c r="AJ9529" s="33" t="n">
        <v>2152.423713623175</v>
      </c>
      <c r="AK9529" s="34">
        <f>DATE(LEFT(AI9529,4),MID(AI9529,6,2),MID(AI9529,9,2))</f>
        <v/>
      </c>
      <c r="AL9529" s="33">
        <f>HOUR(MID(AI9529,12,8))+1</f>
        <v/>
      </c>
      <c r="AM9529" s="33">
        <f>AK9529&amp;AL9529</f>
        <v/>
      </c>
    </row>
    <row r="9530">
      <c r="AI9530" s="33" t="inlineStr">
        <is>
          <t>2027-11-25 21:00:00+01:00</t>
        </is>
      </c>
      <c r="AJ9530" s="33" t="n">
        <v>1824.682367684693</v>
      </c>
      <c r="AK9530" s="34">
        <f>DATE(LEFT(AI9530,4),MID(AI9530,6,2),MID(AI9530,9,2))</f>
        <v/>
      </c>
      <c r="AL9530" s="33">
        <f>HOUR(MID(AI9530,12,8))+1</f>
        <v/>
      </c>
      <c r="AM9530" s="33">
        <f>AK9530&amp;AL9530</f>
        <v/>
      </c>
    </row>
    <row r="9531">
      <c r="AI9531" s="33" t="inlineStr">
        <is>
          <t>2027-11-25 22:00:00+01:00</t>
        </is>
      </c>
      <c r="AJ9531" s="33" t="n">
        <v>1487.292252321274</v>
      </c>
      <c r="AK9531" s="34">
        <f>DATE(LEFT(AI9531,4),MID(AI9531,6,2),MID(AI9531,9,2))</f>
        <v/>
      </c>
      <c r="AL9531" s="33">
        <f>HOUR(MID(AI9531,12,8))+1</f>
        <v/>
      </c>
      <c r="AM9531" s="33">
        <f>AK9531&amp;AL9531</f>
        <v/>
      </c>
    </row>
    <row r="9532">
      <c r="AI9532" s="33" t="inlineStr">
        <is>
          <t>2027-11-25 23:00:00+01:00</t>
        </is>
      </c>
      <c r="AJ9532" s="33" t="n">
        <v>1186.942558214528</v>
      </c>
      <c r="AK9532" s="34">
        <f>DATE(LEFT(AI9532,4),MID(AI9532,6,2),MID(AI9532,9,2))</f>
        <v/>
      </c>
      <c r="AL9532" s="33">
        <f>HOUR(MID(AI9532,12,8))+1</f>
        <v/>
      </c>
      <c r="AM9532" s="33">
        <f>AK9532&amp;AL9532</f>
        <v/>
      </c>
    </row>
    <row r="9533">
      <c r="AI9533" s="33" t="inlineStr">
        <is>
          <t>2027-11-26 00:00:00+01:00</t>
        </is>
      </c>
      <c r="AJ9533" s="33" t="n">
        <v>1028.835546347127</v>
      </c>
      <c r="AK9533" s="34">
        <f>DATE(LEFT(AI9533,4),MID(AI9533,6,2),MID(AI9533,9,2))</f>
        <v/>
      </c>
      <c r="AL9533" s="33">
        <f>HOUR(MID(AI9533,12,8))+1</f>
        <v/>
      </c>
      <c r="AM9533" s="33">
        <f>AK9533&amp;AL9533</f>
        <v/>
      </c>
    </row>
    <row r="9534">
      <c r="AI9534" s="33" t="inlineStr">
        <is>
          <t>2027-11-26 01:00:00+01:00</t>
        </is>
      </c>
      <c r="AJ9534" s="33" t="n">
        <v>947.42537633732</v>
      </c>
      <c r="AK9534" s="34">
        <f>DATE(LEFT(AI9534,4),MID(AI9534,6,2),MID(AI9534,9,2))</f>
        <v/>
      </c>
      <c r="AL9534" s="33">
        <f>HOUR(MID(AI9534,12,8))+1</f>
        <v/>
      </c>
      <c r="AM9534" s="33">
        <f>AK9534&amp;AL9534</f>
        <v/>
      </c>
    </row>
    <row r="9535">
      <c r="AI9535" s="33" t="inlineStr">
        <is>
          <t>2027-11-26 02:00:00+01:00</t>
        </is>
      </c>
      <c r="AJ9535" s="33" t="n">
        <v>927.9143433144868</v>
      </c>
      <c r="AK9535" s="34">
        <f>DATE(LEFT(AI9535,4),MID(AI9535,6,2),MID(AI9535,9,2))</f>
        <v/>
      </c>
      <c r="AL9535" s="33">
        <f>HOUR(MID(AI9535,12,8))+1</f>
        <v/>
      </c>
      <c r="AM9535" s="33">
        <f>AK9535&amp;AL9535</f>
        <v/>
      </c>
    </row>
    <row r="9536">
      <c r="AI9536" s="33" t="inlineStr">
        <is>
          <t>2027-11-26 03:00:00+01:00</t>
        </is>
      </c>
      <c r="AJ9536" s="33" t="n">
        <v>954.8460073275072</v>
      </c>
      <c r="AK9536" s="34">
        <f>DATE(LEFT(AI9536,4),MID(AI9536,6,2),MID(AI9536,9,2))</f>
        <v/>
      </c>
      <c r="AL9536" s="33">
        <f>HOUR(MID(AI9536,12,8))+1</f>
        <v/>
      </c>
      <c r="AM9536" s="33">
        <f>AK9536&amp;AL9536</f>
        <v/>
      </c>
    </row>
    <row r="9537">
      <c r="AI9537" s="33" t="inlineStr">
        <is>
          <t>2027-11-26 04:00:00+01:00</t>
        </is>
      </c>
      <c r="AJ9537" s="33" t="n">
        <v>1042.038949948551</v>
      </c>
      <c r="AK9537" s="34">
        <f>DATE(LEFT(AI9537,4),MID(AI9537,6,2),MID(AI9537,9,2))</f>
        <v/>
      </c>
      <c r="AL9537" s="33">
        <f>HOUR(MID(AI9537,12,8))+1</f>
        <v/>
      </c>
      <c r="AM9537" s="33">
        <f>AK9537&amp;AL9537</f>
        <v/>
      </c>
    </row>
    <row r="9538">
      <c r="AI9538" s="33" t="inlineStr">
        <is>
          <t>2027-11-26 05:00:00+01:00</t>
        </is>
      </c>
      <c r="AJ9538" s="33" t="n">
        <v>1299.833301117508</v>
      </c>
      <c r="AK9538" s="34">
        <f>DATE(LEFT(AI9538,4),MID(AI9538,6,2),MID(AI9538,9,2))</f>
        <v/>
      </c>
      <c r="AL9538" s="33">
        <f>HOUR(MID(AI9538,12,8))+1</f>
        <v/>
      </c>
      <c r="AM9538" s="33">
        <f>AK9538&amp;AL9538</f>
        <v/>
      </c>
    </row>
    <row r="9539">
      <c r="AI9539" s="33" t="inlineStr">
        <is>
          <t>2027-11-26 06:00:00+01:00</t>
        </is>
      </c>
      <c r="AJ9539" s="33" t="n">
        <v>1641.502422807049</v>
      </c>
      <c r="AK9539" s="34">
        <f>DATE(LEFT(AI9539,4),MID(AI9539,6,2),MID(AI9539,9,2))</f>
        <v/>
      </c>
      <c r="AL9539" s="33">
        <f>HOUR(MID(AI9539,12,8))+1</f>
        <v/>
      </c>
      <c r="AM9539" s="33">
        <f>AK9539&amp;AL9539</f>
        <v/>
      </c>
    </row>
    <row r="9540">
      <c r="AI9540" s="33" t="inlineStr">
        <is>
          <t>2027-11-26 07:00:00+01:00</t>
        </is>
      </c>
      <c r="AJ9540" s="33" t="n">
        <v>1970.439557888296</v>
      </c>
      <c r="AK9540" s="34">
        <f>DATE(LEFT(AI9540,4),MID(AI9540,6,2),MID(AI9540,9,2))</f>
        <v/>
      </c>
      <c r="AL9540" s="33">
        <f>HOUR(MID(AI9540,12,8))+1</f>
        <v/>
      </c>
      <c r="AM9540" s="33">
        <f>AK9540&amp;AL9540</f>
        <v/>
      </c>
    </row>
    <row r="9541">
      <c r="AI9541" s="33" t="inlineStr">
        <is>
          <t>2027-11-26 08:00:00+01:00</t>
        </is>
      </c>
      <c r="AJ9541" s="33" t="n">
        <v>2121.243424719213</v>
      </c>
      <c r="AK9541" s="34">
        <f>DATE(LEFT(AI9541,4),MID(AI9541,6,2),MID(AI9541,9,2))</f>
        <v/>
      </c>
      <c r="AL9541" s="33">
        <f>HOUR(MID(AI9541,12,8))+1</f>
        <v/>
      </c>
      <c r="AM9541" s="33">
        <f>AK9541&amp;AL9541</f>
        <v/>
      </c>
    </row>
    <row r="9542">
      <c r="AI9542" s="33" t="inlineStr">
        <is>
          <t>2027-11-26 09:00:00+01:00</t>
        </is>
      </c>
      <c r="AJ9542" s="33" t="n">
        <v>2159.16073520175</v>
      </c>
      <c r="AK9542" s="34">
        <f>DATE(LEFT(AI9542,4),MID(AI9542,6,2),MID(AI9542,9,2))</f>
        <v/>
      </c>
      <c r="AL9542" s="33">
        <f>HOUR(MID(AI9542,12,8))+1</f>
        <v/>
      </c>
      <c r="AM9542" s="33">
        <f>AK9542&amp;AL9542</f>
        <v/>
      </c>
    </row>
    <row r="9543">
      <c r="AI9543" s="33" t="inlineStr">
        <is>
          <t>2027-11-26 10:00:00+01:00</t>
        </is>
      </c>
      <c r="AJ9543" s="33" t="n">
        <v>2149.343443650277</v>
      </c>
      <c r="AK9543" s="34">
        <f>DATE(LEFT(AI9543,4),MID(AI9543,6,2),MID(AI9543,9,2))</f>
        <v/>
      </c>
      <c r="AL9543" s="33">
        <f>HOUR(MID(AI9543,12,8))+1</f>
        <v/>
      </c>
      <c r="AM9543" s="33">
        <f>AK9543&amp;AL9543</f>
        <v/>
      </c>
    </row>
    <row r="9544">
      <c r="AI9544" s="33" t="inlineStr">
        <is>
          <t>2027-11-26 11:00:00+01:00</t>
        </is>
      </c>
      <c r="AJ9544" s="33" t="n">
        <v>2126.054669120857</v>
      </c>
      <c r="AK9544" s="34">
        <f>DATE(LEFT(AI9544,4),MID(AI9544,6,2),MID(AI9544,9,2))</f>
        <v/>
      </c>
      <c r="AL9544" s="33">
        <f>HOUR(MID(AI9544,12,8))+1</f>
        <v/>
      </c>
      <c r="AM9544" s="33">
        <f>AK9544&amp;AL9544</f>
        <v/>
      </c>
    </row>
    <row r="9545">
      <c r="AI9545" s="33" t="inlineStr">
        <is>
          <t>2027-11-26 12:00:00+01:00</t>
        </is>
      </c>
      <c r="AJ9545" s="33" t="n">
        <v>2094.701077526917</v>
      </c>
      <c r="AK9545" s="34">
        <f>DATE(LEFT(AI9545,4),MID(AI9545,6,2),MID(AI9545,9,2))</f>
        <v/>
      </c>
      <c r="AL9545" s="33">
        <f>HOUR(MID(AI9545,12,8))+1</f>
        <v/>
      </c>
      <c r="AM9545" s="33">
        <f>AK9545&amp;AL9545</f>
        <v/>
      </c>
    </row>
    <row r="9546">
      <c r="AI9546" s="33" t="inlineStr">
        <is>
          <t>2027-11-26 13:00:00+01:00</t>
        </is>
      </c>
      <c r="AJ9546" s="33" t="n">
        <v>2058.116450465803</v>
      </c>
      <c r="AK9546" s="34">
        <f>DATE(LEFT(AI9546,4),MID(AI9546,6,2),MID(AI9546,9,2))</f>
        <v/>
      </c>
      <c r="AL9546" s="33">
        <f>HOUR(MID(AI9546,12,8))+1</f>
        <v/>
      </c>
      <c r="AM9546" s="33">
        <f>AK9546&amp;AL9546</f>
        <v/>
      </c>
    </row>
    <row r="9547">
      <c r="AI9547" s="33" t="inlineStr">
        <is>
          <t>2027-11-26 14:00:00+01:00</t>
        </is>
      </c>
      <c r="AJ9547" s="33" t="n">
        <v>2070.289267097372</v>
      </c>
      <c r="AK9547" s="34">
        <f>DATE(LEFT(AI9547,4),MID(AI9547,6,2),MID(AI9547,9,2))</f>
        <v/>
      </c>
      <c r="AL9547" s="33">
        <f>HOUR(MID(AI9547,12,8))+1</f>
        <v/>
      </c>
      <c r="AM9547" s="33">
        <f>AK9547&amp;AL9547</f>
        <v/>
      </c>
    </row>
    <row r="9548">
      <c r="AI9548" s="33" t="inlineStr">
        <is>
          <t>2027-11-26 15:00:00+01:00</t>
        </is>
      </c>
      <c r="AJ9548" s="33" t="n">
        <v>2211.980754250755</v>
      </c>
      <c r="AK9548" s="34">
        <f>DATE(LEFT(AI9548,4),MID(AI9548,6,2),MID(AI9548,9,2))</f>
        <v/>
      </c>
      <c r="AL9548" s="33">
        <f>HOUR(MID(AI9548,12,8))+1</f>
        <v/>
      </c>
      <c r="AM9548" s="33">
        <f>AK9548&amp;AL9548</f>
        <v/>
      </c>
    </row>
    <row r="9549">
      <c r="AI9549" s="33" t="inlineStr">
        <is>
          <t>2027-11-26 16:00:00+01:00</t>
        </is>
      </c>
      <c r="AJ9549" s="33" t="n">
        <v>2397.818490140337</v>
      </c>
      <c r="AK9549" s="34">
        <f>DATE(LEFT(AI9549,4),MID(AI9549,6,2),MID(AI9549,9,2))</f>
        <v/>
      </c>
      <c r="AL9549" s="33">
        <f>HOUR(MID(AI9549,12,8))+1</f>
        <v/>
      </c>
      <c r="AM9549" s="33">
        <f>AK9549&amp;AL9549</f>
        <v/>
      </c>
    </row>
    <row r="9550">
      <c r="AI9550" s="33" t="inlineStr">
        <is>
          <t>2027-11-26 17:00:00+01:00</t>
        </is>
      </c>
      <c r="AJ9550" s="33" t="n">
        <v>2515.070747473676</v>
      </c>
      <c r="AK9550" s="34">
        <f>DATE(LEFT(AI9550,4),MID(AI9550,6,2),MID(AI9550,9,2))</f>
        <v/>
      </c>
      <c r="AL9550" s="33">
        <f>HOUR(MID(AI9550,12,8))+1</f>
        <v/>
      </c>
      <c r="AM9550" s="33">
        <f>AK9550&amp;AL9550</f>
        <v/>
      </c>
    </row>
    <row r="9551">
      <c r="AI9551" s="33" t="inlineStr">
        <is>
          <t>2027-11-26 18:00:00+01:00</t>
        </is>
      </c>
      <c r="AJ9551" s="33" t="n">
        <v>2474.059610732594</v>
      </c>
      <c r="AK9551" s="34">
        <f>DATE(LEFT(AI9551,4),MID(AI9551,6,2),MID(AI9551,9,2))</f>
        <v/>
      </c>
      <c r="AL9551" s="33">
        <f>HOUR(MID(AI9551,12,8))+1</f>
        <v/>
      </c>
      <c r="AM9551" s="33">
        <f>AK9551&amp;AL9551</f>
        <v/>
      </c>
    </row>
    <row r="9552">
      <c r="AI9552" s="33" t="inlineStr">
        <is>
          <t>2027-11-26 19:00:00+01:00</t>
        </is>
      </c>
      <c r="AJ9552" s="33" t="n">
        <v>2313.083934698801</v>
      </c>
      <c r="AK9552" s="34">
        <f>DATE(LEFT(AI9552,4),MID(AI9552,6,2),MID(AI9552,9,2))</f>
        <v/>
      </c>
      <c r="AL9552" s="33">
        <f>HOUR(MID(AI9552,12,8))+1</f>
        <v/>
      </c>
      <c r="AM9552" s="33">
        <f>AK9552&amp;AL9552</f>
        <v/>
      </c>
    </row>
    <row r="9553">
      <c r="AI9553" s="33" t="inlineStr">
        <is>
          <t>2027-11-26 20:00:00+01:00</t>
        </is>
      </c>
      <c r="AJ9553" s="33" t="n">
        <v>2101.025391098925</v>
      </c>
      <c r="AK9553" s="34">
        <f>DATE(LEFT(AI9553,4),MID(AI9553,6,2),MID(AI9553,9,2))</f>
        <v/>
      </c>
      <c r="AL9553" s="33">
        <f>HOUR(MID(AI9553,12,8))+1</f>
        <v/>
      </c>
      <c r="AM9553" s="33">
        <f>AK9553&amp;AL9553</f>
        <v/>
      </c>
    </row>
    <row r="9554">
      <c r="AI9554" s="33" t="inlineStr">
        <is>
          <t>2027-11-26 21:00:00+01:00</t>
        </is>
      </c>
      <c r="AJ9554" s="33" t="n">
        <v>1792.502422795459</v>
      </c>
      <c r="AK9554" s="34">
        <f>DATE(LEFT(AI9554,4),MID(AI9554,6,2),MID(AI9554,9,2))</f>
        <v/>
      </c>
      <c r="AL9554" s="33">
        <f>HOUR(MID(AI9554,12,8))+1</f>
        <v/>
      </c>
      <c r="AM9554" s="33">
        <f>AK9554&amp;AL9554</f>
        <v/>
      </c>
    </row>
    <row r="9555">
      <c r="AI9555" s="33" t="inlineStr">
        <is>
          <t>2027-11-26 22:00:00+01:00</t>
        </is>
      </c>
      <c r="AJ9555" s="33" t="n">
        <v>1476.797412149596</v>
      </c>
      <c r="AK9555" s="34">
        <f>DATE(LEFT(AI9555,4),MID(AI9555,6,2),MID(AI9555,9,2))</f>
        <v/>
      </c>
      <c r="AL9555" s="33">
        <f>HOUR(MID(AI9555,12,8))+1</f>
        <v/>
      </c>
      <c r="AM9555" s="33">
        <f>AK9555&amp;AL9555</f>
        <v/>
      </c>
    </row>
    <row r="9556">
      <c r="AI9556" s="33" t="inlineStr">
        <is>
          <t>2027-11-26 23:00:00+01:00</t>
        </is>
      </c>
      <c r="AJ9556" s="33" t="n">
        <v>1221.653634533124</v>
      </c>
      <c r="AK9556" s="34">
        <f>DATE(LEFT(AI9556,4),MID(AI9556,6,2),MID(AI9556,9,2))</f>
        <v/>
      </c>
      <c r="AL9556" s="33">
        <f>HOUR(MID(AI9556,12,8))+1</f>
        <v/>
      </c>
      <c r="AM9556" s="33">
        <f>AK9556&amp;AL9556</f>
        <v/>
      </c>
    </row>
    <row r="9557">
      <c r="AI9557" s="33" t="inlineStr">
        <is>
          <t>2027-11-27 00:00:00+01:00</t>
        </is>
      </c>
      <c r="AJ9557" s="33" t="n">
        <v>993.5533569354682</v>
      </c>
      <c r="AK9557" s="34">
        <f>DATE(LEFT(AI9557,4),MID(AI9557,6,2),MID(AI9557,9,2))</f>
        <v/>
      </c>
      <c r="AL9557" s="33">
        <f>HOUR(MID(AI9557,12,8))+1</f>
        <v/>
      </c>
      <c r="AM9557" s="33">
        <f>AK9557&amp;AL9557</f>
        <v/>
      </c>
    </row>
    <row r="9558">
      <c r="AI9558" s="33" t="inlineStr">
        <is>
          <t>2027-11-27 01:00:00+01:00</t>
        </is>
      </c>
      <c r="AJ9558" s="33" t="n">
        <v>954.5836121018476</v>
      </c>
      <c r="AK9558" s="34">
        <f>DATE(LEFT(AI9558,4),MID(AI9558,6,2),MID(AI9558,9,2))</f>
        <v/>
      </c>
      <c r="AL9558" s="33">
        <f>HOUR(MID(AI9558,12,8))+1</f>
        <v/>
      </c>
      <c r="AM9558" s="33">
        <f>AK9558&amp;AL9558</f>
        <v/>
      </c>
    </row>
    <row r="9559">
      <c r="AI9559" s="33" t="inlineStr">
        <is>
          <t>2027-11-27 02:00:00+01:00</t>
        </is>
      </c>
      <c r="AJ9559" s="33" t="n">
        <v>945.2600642098508</v>
      </c>
      <c r="AK9559" s="34">
        <f>DATE(LEFT(AI9559,4),MID(AI9559,6,2),MID(AI9559,9,2))</f>
        <v/>
      </c>
      <c r="AL9559" s="33">
        <f>HOUR(MID(AI9559,12,8))+1</f>
        <v/>
      </c>
      <c r="AM9559" s="33">
        <f>AK9559&amp;AL9559</f>
        <v/>
      </c>
    </row>
    <row r="9560">
      <c r="AI9560" s="33" t="inlineStr">
        <is>
          <t>2027-11-27 03:00:00+01:00</t>
        </is>
      </c>
      <c r="AJ9560" s="33" t="n">
        <v>964.9151469722676</v>
      </c>
      <c r="AK9560" s="34">
        <f>DATE(LEFT(AI9560,4),MID(AI9560,6,2),MID(AI9560,9,2))</f>
        <v/>
      </c>
      <c r="AL9560" s="33">
        <f>HOUR(MID(AI9560,12,8))+1</f>
        <v/>
      </c>
      <c r="AM9560" s="33">
        <f>AK9560&amp;AL9560</f>
        <v/>
      </c>
    </row>
    <row r="9561">
      <c r="AI9561" s="33" t="inlineStr">
        <is>
          <t>2027-11-27 04:00:00+01:00</t>
        </is>
      </c>
      <c r="AJ9561" s="33" t="n">
        <v>1047.96106083015</v>
      </c>
      <c r="AK9561" s="34">
        <f>DATE(LEFT(AI9561,4),MID(AI9561,6,2),MID(AI9561,9,2))</f>
        <v/>
      </c>
      <c r="AL9561" s="33">
        <f>HOUR(MID(AI9561,12,8))+1</f>
        <v/>
      </c>
      <c r="AM9561" s="33">
        <f>AK9561&amp;AL9561</f>
        <v/>
      </c>
    </row>
    <row r="9562">
      <c r="AI9562" s="33" t="inlineStr">
        <is>
          <t>2027-11-27 05:00:00+01:00</t>
        </is>
      </c>
      <c r="AJ9562" s="33" t="n">
        <v>1260.108142520212</v>
      </c>
      <c r="AK9562" s="34">
        <f>DATE(LEFT(AI9562,4),MID(AI9562,6,2),MID(AI9562,9,2))</f>
        <v/>
      </c>
      <c r="AL9562" s="33">
        <f>HOUR(MID(AI9562,12,8))+1</f>
        <v/>
      </c>
      <c r="AM9562" s="33">
        <f>AK9562&amp;AL9562</f>
        <v/>
      </c>
    </row>
    <row r="9563">
      <c r="AI9563" s="33" t="inlineStr">
        <is>
          <t>2027-11-27 06:00:00+01:00</t>
        </is>
      </c>
      <c r="AJ9563" s="33" t="n">
        <v>1520.032256936424</v>
      </c>
      <c r="AK9563" s="34">
        <f>DATE(LEFT(AI9563,4),MID(AI9563,6,2),MID(AI9563,9,2))</f>
        <v/>
      </c>
      <c r="AL9563" s="33">
        <f>HOUR(MID(AI9563,12,8))+1</f>
        <v/>
      </c>
      <c r="AM9563" s="33">
        <f>AK9563&amp;AL9563</f>
        <v/>
      </c>
    </row>
    <row r="9564">
      <c r="AI9564" s="33" t="inlineStr">
        <is>
          <t>2027-11-27 07:00:00+01:00</t>
        </is>
      </c>
      <c r="AJ9564" s="33" t="n">
        <v>1763.248613628251</v>
      </c>
      <c r="AK9564" s="34">
        <f>DATE(LEFT(AI9564,4),MID(AI9564,6,2),MID(AI9564,9,2))</f>
        <v/>
      </c>
      <c r="AL9564" s="33">
        <f>HOUR(MID(AI9564,12,8))+1</f>
        <v/>
      </c>
      <c r="AM9564" s="33">
        <f>AK9564&amp;AL9564</f>
        <v/>
      </c>
    </row>
    <row r="9565">
      <c r="AI9565" s="33" t="inlineStr">
        <is>
          <t>2027-11-27 08:00:00+01:00</t>
        </is>
      </c>
      <c r="AJ9565" s="33" t="n">
        <v>1878.001348499306</v>
      </c>
      <c r="AK9565" s="34">
        <f>DATE(LEFT(AI9565,4),MID(AI9565,6,2),MID(AI9565,9,2))</f>
        <v/>
      </c>
      <c r="AL9565" s="33">
        <f>HOUR(MID(AI9565,12,8))+1</f>
        <v/>
      </c>
      <c r="AM9565" s="33">
        <f>AK9565&amp;AL9565</f>
        <v/>
      </c>
    </row>
    <row r="9566">
      <c r="AI9566" s="33" t="inlineStr">
        <is>
          <t>2027-11-27 09:00:00+01:00</t>
        </is>
      </c>
      <c r="AJ9566" s="33" t="n">
        <v>1917.549348682245</v>
      </c>
      <c r="AK9566" s="34">
        <f>DATE(LEFT(AI9566,4),MID(AI9566,6,2),MID(AI9566,9,2))</f>
        <v/>
      </c>
      <c r="AL9566" s="33">
        <f>HOUR(MID(AI9566,12,8))+1</f>
        <v/>
      </c>
      <c r="AM9566" s="33">
        <f>AK9566&amp;AL9566</f>
        <v/>
      </c>
    </row>
    <row r="9567">
      <c r="AI9567" s="33" t="inlineStr">
        <is>
          <t>2027-11-27 10:00:00+01:00</t>
        </is>
      </c>
      <c r="AJ9567" s="33" t="n">
        <v>1909.342581513906</v>
      </c>
      <c r="AK9567" s="34">
        <f>DATE(LEFT(AI9567,4),MID(AI9567,6,2),MID(AI9567,9,2))</f>
        <v/>
      </c>
      <c r="AL9567" s="33">
        <f>HOUR(MID(AI9567,12,8))+1</f>
        <v/>
      </c>
      <c r="AM9567" s="33">
        <f>AK9567&amp;AL9567</f>
        <v/>
      </c>
    </row>
    <row r="9568">
      <c r="AI9568" s="33" t="inlineStr">
        <is>
          <t>2027-11-27 11:00:00+01:00</t>
        </is>
      </c>
      <c r="AJ9568" s="33" t="n">
        <v>1896.748194077724</v>
      </c>
      <c r="AK9568" s="34">
        <f>DATE(LEFT(AI9568,4),MID(AI9568,6,2),MID(AI9568,9,2))</f>
        <v/>
      </c>
      <c r="AL9568" s="33">
        <f>HOUR(MID(AI9568,12,8))+1</f>
        <v/>
      </c>
      <c r="AM9568" s="33">
        <f>AK9568&amp;AL9568</f>
        <v/>
      </c>
    </row>
    <row r="9569">
      <c r="AI9569" s="33" t="inlineStr">
        <is>
          <t>2027-11-27 12:00:00+01:00</t>
        </is>
      </c>
      <c r="AJ9569" s="33" t="n">
        <v>1863.714586816048</v>
      </c>
      <c r="AK9569" s="34">
        <f>DATE(LEFT(AI9569,4),MID(AI9569,6,2),MID(AI9569,9,2))</f>
        <v/>
      </c>
      <c r="AL9569" s="33">
        <f>HOUR(MID(AI9569,12,8))+1</f>
        <v/>
      </c>
      <c r="AM9569" s="33">
        <f>AK9569&amp;AL9569</f>
        <v/>
      </c>
    </row>
    <row r="9570">
      <c r="AI9570" s="33" t="inlineStr">
        <is>
          <t>2027-11-27 13:00:00+01:00</t>
        </is>
      </c>
      <c r="AJ9570" s="33" t="n">
        <v>1826.821373390659</v>
      </c>
      <c r="AK9570" s="34">
        <f>DATE(LEFT(AI9570,4),MID(AI9570,6,2),MID(AI9570,9,2))</f>
        <v/>
      </c>
      <c r="AL9570" s="33">
        <f>HOUR(MID(AI9570,12,8))+1</f>
        <v/>
      </c>
      <c r="AM9570" s="33">
        <f>AK9570&amp;AL9570</f>
        <v/>
      </c>
    </row>
    <row r="9571">
      <c r="AI9571" s="33" t="inlineStr">
        <is>
          <t>2027-11-27 14:00:00+01:00</t>
        </is>
      </c>
      <c r="AJ9571" s="33" t="n">
        <v>1834.87285669046</v>
      </c>
      <c r="AK9571" s="34">
        <f>DATE(LEFT(AI9571,4),MID(AI9571,6,2),MID(AI9571,9,2))</f>
        <v/>
      </c>
      <c r="AL9571" s="33">
        <f>HOUR(MID(AI9571,12,8))+1</f>
        <v/>
      </c>
      <c r="AM9571" s="33">
        <f>AK9571&amp;AL9571</f>
        <v/>
      </c>
    </row>
    <row r="9572">
      <c r="AI9572" s="33" t="inlineStr">
        <is>
          <t>2027-11-27 15:00:00+01:00</t>
        </is>
      </c>
      <c r="AJ9572" s="33" t="n">
        <v>1980.128772406548</v>
      </c>
      <c r="AK9572" s="34">
        <f>DATE(LEFT(AI9572,4),MID(AI9572,6,2),MID(AI9572,9,2))</f>
        <v/>
      </c>
      <c r="AL9572" s="33">
        <f>HOUR(MID(AI9572,12,8))+1</f>
        <v/>
      </c>
      <c r="AM9572" s="33">
        <f>AK9572&amp;AL9572</f>
        <v/>
      </c>
    </row>
    <row r="9573">
      <c r="AI9573" s="33" t="inlineStr">
        <is>
          <t>2027-11-27 16:00:00+01:00</t>
        </is>
      </c>
      <c r="AJ9573" s="33" t="n">
        <v>2143.26799710034</v>
      </c>
      <c r="AK9573" s="34">
        <f>DATE(LEFT(AI9573,4),MID(AI9573,6,2),MID(AI9573,9,2))</f>
        <v/>
      </c>
      <c r="AL9573" s="33">
        <f>HOUR(MID(AI9573,12,8))+1</f>
        <v/>
      </c>
      <c r="AM9573" s="33">
        <f>AK9573&amp;AL9573</f>
        <v/>
      </c>
    </row>
    <row r="9574">
      <c r="AI9574" s="33" t="inlineStr">
        <is>
          <t>2027-11-27 17:00:00+01:00</t>
        </is>
      </c>
      <c r="AJ9574" s="33" t="n">
        <v>2232.096578179878</v>
      </c>
      <c r="AK9574" s="34">
        <f>DATE(LEFT(AI9574,4),MID(AI9574,6,2),MID(AI9574,9,2))</f>
        <v/>
      </c>
      <c r="AL9574" s="33">
        <f>HOUR(MID(AI9574,12,8))+1</f>
        <v/>
      </c>
      <c r="AM9574" s="33">
        <f>AK9574&amp;AL9574</f>
        <v/>
      </c>
    </row>
    <row r="9575">
      <c r="AI9575" s="33" t="inlineStr">
        <is>
          <t>2027-11-27 18:00:00+01:00</t>
        </is>
      </c>
      <c r="AJ9575" s="33" t="n">
        <v>2170.89036493713</v>
      </c>
      <c r="AK9575" s="34">
        <f>DATE(LEFT(AI9575,4),MID(AI9575,6,2),MID(AI9575,9,2))</f>
        <v/>
      </c>
      <c r="AL9575" s="33">
        <f>HOUR(MID(AI9575,12,8))+1</f>
        <v/>
      </c>
      <c r="AM9575" s="33">
        <f>AK9575&amp;AL9575</f>
        <v/>
      </c>
    </row>
    <row r="9576">
      <c r="AI9576" s="33" t="inlineStr">
        <is>
          <t>2027-11-27 19:00:00+01:00</t>
        </is>
      </c>
      <c r="AJ9576" s="33" t="n">
        <v>2012.960074123686</v>
      </c>
      <c r="AK9576" s="34">
        <f>DATE(LEFT(AI9576,4),MID(AI9576,6,2),MID(AI9576,9,2))</f>
        <v/>
      </c>
      <c r="AL9576" s="33">
        <f>HOUR(MID(AI9576,12,8))+1</f>
        <v/>
      </c>
      <c r="AM9576" s="33">
        <f>AK9576&amp;AL9576</f>
        <v/>
      </c>
    </row>
    <row r="9577">
      <c r="AI9577" s="33" t="inlineStr">
        <is>
          <t>2027-11-27 20:00:00+01:00</t>
        </is>
      </c>
      <c r="AJ9577" s="33" t="n">
        <v>1796.739641862483</v>
      </c>
      <c r="AK9577" s="34">
        <f>DATE(LEFT(AI9577,4),MID(AI9577,6,2),MID(AI9577,9,2))</f>
        <v/>
      </c>
      <c r="AL9577" s="33">
        <f>HOUR(MID(AI9577,12,8))+1</f>
        <v/>
      </c>
      <c r="AM9577" s="33">
        <f>AK9577&amp;AL9577</f>
        <v/>
      </c>
    </row>
    <row r="9578">
      <c r="AI9578" s="33" t="inlineStr">
        <is>
          <t>2027-11-27 21:00:00+01:00</t>
        </is>
      </c>
      <c r="AJ9578" s="33" t="n">
        <v>1503.384355504618</v>
      </c>
      <c r="AK9578" s="34">
        <f>DATE(LEFT(AI9578,4),MID(AI9578,6,2),MID(AI9578,9,2))</f>
        <v/>
      </c>
      <c r="AL9578" s="33">
        <f>HOUR(MID(AI9578,12,8))+1</f>
        <v/>
      </c>
      <c r="AM9578" s="33">
        <f>AK9578&amp;AL9578</f>
        <v/>
      </c>
    </row>
    <row r="9579">
      <c r="AI9579" s="33" t="inlineStr">
        <is>
          <t>2027-11-27 22:00:00+01:00</t>
        </is>
      </c>
      <c r="AJ9579" s="33" t="n">
        <v>1254.879317544365</v>
      </c>
      <c r="AK9579" s="34">
        <f>DATE(LEFT(AI9579,4),MID(AI9579,6,2),MID(AI9579,9,2))</f>
        <v/>
      </c>
      <c r="AL9579" s="33">
        <f>HOUR(MID(AI9579,12,8))+1</f>
        <v/>
      </c>
      <c r="AM9579" s="33">
        <f>AK9579&amp;AL9579</f>
        <v/>
      </c>
    </row>
    <row r="9580">
      <c r="AI9580" s="33" t="inlineStr">
        <is>
          <t>2027-11-27 23:00:00+01:00</t>
        </is>
      </c>
      <c r="AJ9580" s="33" t="n">
        <v>1075.881876007602</v>
      </c>
      <c r="AK9580" s="34">
        <f>DATE(LEFT(AI9580,4),MID(AI9580,6,2),MID(AI9580,9,2))</f>
        <v/>
      </c>
      <c r="AL9580" s="33">
        <f>HOUR(MID(AI9580,12,8))+1</f>
        <v/>
      </c>
      <c r="AM9580" s="33">
        <f>AK9580&amp;AL9580</f>
        <v/>
      </c>
    </row>
    <row r="9581">
      <c r="AI9581" s="33" t="inlineStr">
        <is>
          <t>2027-11-28 00:00:00+01:00</t>
        </is>
      </c>
      <c r="AJ9581" s="33" t="n">
        <v>926.5386550546964</v>
      </c>
      <c r="AK9581" s="34">
        <f>DATE(LEFT(AI9581,4),MID(AI9581,6,2),MID(AI9581,9,2))</f>
        <v/>
      </c>
      <c r="AL9581" s="33">
        <f>HOUR(MID(AI9581,12,8))+1</f>
        <v/>
      </c>
      <c r="AM9581" s="33">
        <f>AK9581&amp;AL9581</f>
        <v/>
      </c>
    </row>
    <row r="9582">
      <c r="AI9582" s="33" t="inlineStr">
        <is>
          <t>2027-11-28 01:00:00+01:00</t>
        </is>
      </c>
      <c r="AJ9582" s="33" t="n">
        <v>903.873862210243</v>
      </c>
      <c r="AK9582" s="34">
        <f>DATE(LEFT(AI9582,4),MID(AI9582,6,2),MID(AI9582,9,2))</f>
        <v/>
      </c>
      <c r="AL9582" s="33">
        <f>HOUR(MID(AI9582,12,8))+1</f>
        <v/>
      </c>
      <c r="AM9582" s="33">
        <f>AK9582&amp;AL9582</f>
        <v/>
      </c>
    </row>
    <row r="9583">
      <c r="AI9583" s="33" t="inlineStr">
        <is>
          <t>2027-11-28 02:00:00+01:00</t>
        </is>
      </c>
      <c r="AJ9583" s="33" t="n">
        <v>907.8343333508408</v>
      </c>
      <c r="AK9583" s="34">
        <f>DATE(LEFT(AI9583,4),MID(AI9583,6,2),MID(AI9583,9,2))</f>
        <v/>
      </c>
      <c r="AL9583" s="33">
        <f>HOUR(MID(AI9583,12,8))+1</f>
        <v/>
      </c>
      <c r="AM9583" s="33">
        <f>AK9583&amp;AL9583</f>
        <v/>
      </c>
    </row>
    <row r="9584">
      <c r="AI9584" s="33" t="inlineStr">
        <is>
          <t>2027-11-28 03:00:00+01:00</t>
        </is>
      </c>
      <c r="AJ9584" s="33" t="n">
        <v>936.5512911404694</v>
      </c>
      <c r="AK9584" s="34">
        <f>DATE(LEFT(AI9584,4),MID(AI9584,6,2),MID(AI9584,9,2))</f>
        <v/>
      </c>
      <c r="AL9584" s="33">
        <f>HOUR(MID(AI9584,12,8))+1</f>
        <v/>
      </c>
      <c r="AM9584" s="33">
        <f>AK9584&amp;AL9584</f>
        <v/>
      </c>
    </row>
    <row r="9585">
      <c r="AI9585" s="33" t="inlineStr">
        <is>
          <t>2027-11-28 04:00:00+01:00</t>
        </is>
      </c>
      <c r="AJ9585" s="33" t="n">
        <v>1016.905724242511</v>
      </c>
      <c r="AK9585" s="34">
        <f>DATE(LEFT(AI9585,4),MID(AI9585,6,2),MID(AI9585,9,2))</f>
        <v/>
      </c>
      <c r="AL9585" s="33">
        <f>HOUR(MID(AI9585,12,8))+1</f>
        <v/>
      </c>
      <c r="AM9585" s="33">
        <f>AK9585&amp;AL9585</f>
        <v/>
      </c>
    </row>
    <row r="9586">
      <c r="AI9586" s="33" t="inlineStr">
        <is>
          <t>2027-11-28 05:00:00+01:00</t>
        </is>
      </c>
      <c r="AJ9586" s="33" t="n">
        <v>1232.875813695372</v>
      </c>
      <c r="AK9586" s="34">
        <f>DATE(LEFT(AI9586,4),MID(AI9586,6,2),MID(AI9586,9,2))</f>
        <v/>
      </c>
      <c r="AL9586" s="33">
        <f>HOUR(MID(AI9586,12,8))+1</f>
        <v/>
      </c>
      <c r="AM9586" s="33">
        <f>AK9586&amp;AL9586</f>
        <v/>
      </c>
    </row>
    <row r="9587">
      <c r="AI9587" s="33" t="inlineStr">
        <is>
          <t>2027-11-28 06:00:00+01:00</t>
        </is>
      </c>
      <c r="AJ9587" s="33" t="n">
        <v>1496.603077668263</v>
      </c>
      <c r="AK9587" s="34">
        <f>DATE(LEFT(AI9587,4),MID(AI9587,6,2),MID(AI9587,9,2))</f>
        <v/>
      </c>
      <c r="AL9587" s="33">
        <f>HOUR(MID(AI9587,12,8))+1</f>
        <v/>
      </c>
      <c r="AM9587" s="33">
        <f>AK9587&amp;AL9587</f>
        <v/>
      </c>
    </row>
    <row r="9588">
      <c r="AI9588" s="33" t="inlineStr">
        <is>
          <t>2027-11-28 07:00:00+01:00</t>
        </is>
      </c>
      <c r="AJ9588" s="33" t="n">
        <v>1728.520897393143</v>
      </c>
      <c r="AK9588" s="34">
        <f>DATE(LEFT(AI9588,4),MID(AI9588,6,2),MID(AI9588,9,2))</f>
        <v/>
      </c>
      <c r="AL9588" s="33">
        <f>HOUR(MID(AI9588,12,8))+1</f>
        <v/>
      </c>
      <c r="AM9588" s="33">
        <f>AK9588&amp;AL9588</f>
        <v/>
      </c>
    </row>
    <row r="9589">
      <c r="AI9589" s="33" t="inlineStr">
        <is>
          <t>2027-11-28 08:00:00+01:00</t>
        </is>
      </c>
      <c r="AJ9589" s="33" t="n">
        <v>1796.366421263739</v>
      </c>
      <c r="AK9589" s="34">
        <f>DATE(LEFT(AI9589,4),MID(AI9589,6,2),MID(AI9589,9,2))</f>
        <v/>
      </c>
      <c r="AL9589" s="33">
        <f>HOUR(MID(AI9589,12,8))+1</f>
        <v/>
      </c>
      <c r="AM9589" s="33">
        <f>AK9589&amp;AL9589</f>
        <v/>
      </c>
    </row>
    <row r="9590">
      <c r="AI9590" s="33" t="inlineStr">
        <is>
          <t>2027-11-28 09:00:00+01:00</t>
        </is>
      </c>
      <c r="AJ9590" s="33" t="n">
        <v>1787.186134894308</v>
      </c>
      <c r="AK9590" s="34">
        <f>DATE(LEFT(AI9590,4),MID(AI9590,6,2),MID(AI9590,9,2))</f>
        <v/>
      </c>
      <c r="AL9590" s="33">
        <f>HOUR(MID(AI9590,12,8))+1</f>
        <v/>
      </c>
      <c r="AM9590" s="33">
        <f>AK9590&amp;AL9590</f>
        <v/>
      </c>
    </row>
    <row r="9591">
      <c r="AI9591" s="33" t="inlineStr">
        <is>
          <t>2027-11-28 10:00:00+01:00</t>
        </is>
      </c>
      <c r="AJ9591" s="33" t="n">
        <v>1734.124970200937</v>
      </c>
      <c r="AK9591" s="34">
        <f>DATE(LEFT(AI9591,4),MID(AI9591,6,2),MID(AI9591,9,2))</f>
        <v/>
      </c>
      <c r="AL9591" s="33">
        <f>HOUR(MID(AI9591,12,8))+1</f>
        <v/>
      </c>
      <c r="AM9591" s="33">
        <f>AK9591&amp;AL9591</f>
        <v/>
      </c>
    </row>
    <row r="9592">
      <c r="AI9592" s="33" t="inlineStr">
        <is>
          <t>2027-11-28 11:00:00+01:00</t>
        </is>
      </c>
      <c r="AJ9592" s="33" t="n">
        <v>1688.276148155306</v>
      </c>
      <c r="AK9592" s="34">
        <f>DATE(LEFT(AI9592,4),MID(AI9592,6,2),MID(AI9592,9,2))</f>
        <v/>
      </c>
      <c r="AL9592" s="33">
        <f>HOUR(MID(AI9592,12,8))+1</f>
        <v/>
      </c>
      <c r="AM9592" s="33">
        <f>AK9592&amp;AL9592</f>
        <v/>
      </c>
    </row>
    <row r="9593">
      <c r="AI9593" s="33" t="inlineStr">
        <is>
          <t>2027-11-28 12:00:00+01:00</t>
        </is>
      </c>
      <c r="AJ9593" s="33" t="n">
        <v>1644.009204177452</v>
      </c>
      <c r="AK9593" s="34">
        <f>DATE(LEFT(AI9593,4),MID(AI9593,6,2),MID(AI9593,9,2))</f>
        <v/>
      </c>
      <c r="AL9593" s="33">
        <f>HOUR(MID(AI9593,12,8))+1</f>
        <v/>
      </c>
      <c r="AM9593" s="33">
        <f>AK9593&amp;AL9593</f>
        <v/>
      </c>
    </row>
    <row r="9594">
      <c r="AI9594" s="33" t="inlineStr">
        <is>
          <t>2027-11-28 13:00:00+01:00</t>
        </is>
      </c>
      <c r="AJ9594" s="33" t="n">
        <v>1616.009400078506</v>
      </c>
      <c r="AK9594" s="34">
        <f>DATE(LEFT(AI9594,4),MID(AI9594,6,2),MID(AI9594,9,2))</f>
        <v/>
      </c>
      <c r="AL9594" s="33">
        <f>HOUR(MID(AI9594,12,8))+1</f>
        <v/>
      </c>
      <c r="AM9594" s="33">
        <f>AK9594&amp;AL9594</f>
        <v/>
      </c>
    </row>
    <row r="9595">
      <c r="AI9595" s="33" t="inlineStr">
        <is>
          <t>2027-11-28 14:00:00+01:00</t>
        </is>
      </c>
      <c r="AJ9595" s="33" t="n">
        <v>1678.253315721683</v>
      </c>
      <c r="AK9595" s="34">
        <f>DATE(LEFT(AI9595,4),MID(AI9595,6,2),MID(AI9595,9,2))</f>
        <v/>
      </c>
      <c r="AL9595" s="33">
        <f>HOUR(MID(AI9595,12,8))+1</f>
        <v/>
      </c>
      <c r="AM9595" s="33">
        <f>AK9595&amp;AL9595</f>
        <v/>
      </c>
    </row>
    <row r="9596">
      <c r="AI9596" s="33" t="inlineStr">
        <is>
          <t>2027-11-28 15:00:00+01:00</t>
        </is>
      </c>
      <c r="AJ9596" s="33" t="n">
        <v>1905.65930740971</v>
      </c>
      <c r="AK9596" s="34">
        <f>DATE(LEFT(AI9596,4),MID(AI9596,6,2),MID(AI9596,9,2))</f>
        <v/>
      </c>
      <c r="AL9596" s="33">
        <f>HOUR(MID(AI9596,12,8))+1</f>
        <v/>
      </c>
      <c r="AM9596" s="33">
        <f>AK9596&amp;AL9596</f>
        <v/>
      </c>
    </row>
    <row r="9597">
      <c r="AI9597" s="33" t="inlineStr">
        <is>
          <t>2027-11-28 16:00:00+01:00</t>
        </is>
      </c>
      <c r="AJ9597" s="33" t="n">
        <v>2157.322644680889</v>
      </c>
      <c r="AK9597" s="34">
        <f>DATE(LEFT(AI9597,4),MID(AI9597,6,2),MID(AI9597,9,2))</f>
        <v/>
      </c>
      <c r="AL9597" s="33">
        <f>HOUR(MID(AI9597,12,8))+1</f>
        <v/>
      </c>
      <c r="AM9597" s="33">
        <f>AK9597&amp;AL9597</f>
        <v/>
      </c>
    </row>
    <row r="9598">
      <c r="AI9598" s="33" t="inlineStr">
        <is>
          <t>2027-11-28 17:00:00+01:00</t>
        </is>
      </c>
      <c r="AJ9598" s="33" t="n">
        <v>2297.80327785219</v>
      </c>
      <c r="AK9598" s="34">
        <f>DATE(LEFT(AI9598,4),MID(AI9598,6,2),MID(AI9598,9,2))</f>
        <v/>
      </c>
      <c r="AL9598" s="33">
        <f>HOUR(MID(AI9598,12,8))+1</f>
        <v/>
      </c>
      <c r="AM9598" s="33">
        <f>AK9598&amp;AL9598</f>
        <v/>
      </c>
    </row>
    <row r="9599">
      <c r="AI9599" s="33" t="inlineStr">
        <is>
          <t>2027-11-28 18:00:00+01:00</t>
        </is>
      </c>
      <c r="AJ9599" s="33" t="n">
        <v>2252.611131248642</v>
      </c>
      <c r="AK9599" s="34">
        <f>DATE(LEFT(AI9599,4),MID(AI9599,6,2),MID(AI9599,9,2))</f>
        <v/>
      </c>
      <c r="AL9599" s="33">
        <f>HOUR(MID(AI9599,12,8))+1</f>
        <v/>
      </c>
      <c r="AM9599" s="33">
        <f>AK9599&amp;AL9599</f>
        <v/>
      </c>
    </row>
    <row r="9600">
      <c r="AI9600" s="33" t="inlineStr">
        <is>
          <t>2027-11-28 19:00:00+01:00</t>
        </is>
      </c>
      <c r="AJ9600" s="33" t="n">
        <v>2091.745647118125</v>
      </c>
      <c r="AK9600" s="34">
        <f>DATE(LEFT(AI9600,4),MID(AI9600,6,2),MID(AI9600,9,2))</f>
        <v/>
      </c>
      <c r="AL9600" s="33">
        <f>HOUR(MID(AI9600,12,8))+1</f>
        <v/>
      </c>
      <c r="AM9600" s="33">
        <f>AK9600&amp;AL9600</f>
        <v/>
      </c>
    </row>
    <row r="9601">
      <c r="AI9601" s="33" t="inlineStr">
        <is>
          <t>2027-11-28 20:00:00+01:00</t>
        </is>
      </c>
      <c r="AJ9601" s="33" t="n">
        <v>1858.198457345001</v>
      </c>
      <c r="AK9601" s="34">
        <f>DATE(LEFT(AI9601,4),MID(AI9601,6,2),MID(AI9601,9,2))</f>
        <v/>
      </c>
      <c r="AL9601" s="33">
        <f>HOUR(MID(AI9601,12,8))+1</f>
        <v/>
      </c>
      <c r="AM9601" s="33">
        <f>AK9601&amp;AL9601</f>
        <v/>
      </c>
    </row>
    <row r="9602">
      <c r="AI9602" s="33" t="inlineStr">
        <is>
          <t>2027-11-28 21:00:00+01:00</t>
        </is>
      </c>
      <c r="AJ9602" s="33" t="n">
        <v>1544.659521325047</v>
      </c>
      <c r="AK9602" s="34">
        <f>DATE(LEFT(AI9602,4),MID(AI9602,6,2),MID(AI9602,9,2))</f>
        <v/>
      </c>
      <c r="AL9602" s="33">
        <f>HOUR(MID(AI9602,12,8))+1</f>
        <v/>
      </c>
      <c r="AM9602" s="33">
        <f>AK9602&amp;AL9602</f>
        <v/>
      </c>
    </row>
    <row r="9603">
      <c r="AI9603" s="33" t="inlineStr">
        <is>
          <t>2027-11-28 22:00:00+01:00</t>
        </is>
      </c>
      <c r="AJ9603" s="33" t="n">
        <v>1268.467242793956</v>
      </c>
      <c r="AK9603" s="34">
        <f>DATE(LEFT(AI9603,4),MID(AI9603,6,2),MID(AI9603,9,2))</f>
        <v/>
      </c>
      <c r="AL9603" s="33">
        <f>HOUR(MID(AI9603,12,8))+1</f>
        <v/>
      </c>
      <c r="AM9603" s="33">
        <f>AK9603&amp;AL9603</f>
        <v/>
      </c>
    </row>
    <row r="9604">
      <c r="AI9604" s="33" t="inlineStr">
        <is>
          <t>2027-11-28 23:00:00+01:00</t>
        </is>
      </c>
      <c r="AJ9604" s="33" t="n">
        <v>1056.707053828389</v>
      </c>
      <c r="AK9604" s="34">
        <f>DATE(LEFT(AI9604,4),MID(AI9604,6,2),MID(AI9604,9,2))</f>
        <v/>
      </c>
      <c r="AL9604" s="33">
        <f>HOUR(MID(AI9604,12,8))+1</f>
        <v/>
      </c>
      <c r="AM9604" s="33">
        <f>AK9604&amp;AL9604</f>
        <v/>
      </c>
    </row>
    <row r="9605">
      <c r="AI9605" s="33" t="inlineStr">
        <is>
          <t>2027-11-29 00:00:00+01:00</t>
        </is>
      </c>
      <c r="AJ9605" s="33" t="n">
        <v>1088.597628282439</v>
      </c>
      <c r="AK9605" s="34">
        <f>DATE(LEFT(AI9605,4),MID(AI9605,6,2),MID(AI9605,9,2))</f>
        <v/>
      </c>
      <c r="AL9605" s="33">
        <f>HOUR(MID(AI9605,12,8))+1</f>
        <v/>
      </c>
      <c r="AM9605" s="33">
        <f>AK9605&amp;AL9605</f>
        <v/>
      </c>
    </row>
    <row r="9606">
      <c r="AI9606" s="33" t="inlineStr">
        <is>
          <t>2027-11-29 01:00:00+01:00</t>
        </is>
      </c>
      <c r="AJ9606" s="33" t="n">
        <v>1014.39135735052</v>
      </c>
      <c r="AK9606" s="34">
        <f>DATE(LEFT(AI9606,4),MID(AI9606,6,2),MID(AI9606,9,2))</f>
        <v/>
      </c>
      <c r="AL9606" s="33">
        <f>HOUR(MID(AI9606,12,8))+1</f>
        <v/>
      </c>
      <c r="AM9606" s="33">
        <f>AK9606&amp;AL9606</f>
        <v/>
      </c>
    </row>
    <row r="9607">
      <c r="AI9607" s="33" t="inlineStr">
        <is>
          <t>2027-11-29 02:00:00+01:00</t>
        </is>
      </c>
      <c r="AJ9607" s="33" t="n">
        <v>1000.493711891456</v>
      </c>
      <c r="AK9607" s="34">
        <f>DATE(LEFT(AI9607,4),MID(AI9607,6,2),MID(AI9607,9,2))</f>
        <v/>
      </c>
      <c r="AL9607" s="33">
        <f>HOUR(MID(AI9607,12,8))+1</f>
        <v/>
      </c>
      <c r="AM9607" s="33">
        <f>AK9607&amp;AL9607</f>
        <v/>
      </c>
    </row>
    <row r="9608">
      <c r="AI9608" s="33" t="inlineStr">
        <is>
          <t>2027-11-29 03:00:00+01:00</t>
        </is>
      </c>
      <c r="AJ9608" s="33" t="n">
        <v>1024.651270959912</v>
      </c>
      <c r="AK9608" s="34">
        <f>DATE(LEFT(AI9608,4),MID(AI9608,6,2),MID(AI9608,9,2))</f>
        <v/>
      </c>
      <c r="AL9608" s="33">
        <f>HOUR(MID(AI9608,12,8))+1</f>
        <v/>
      </c>
      <c r="AM9608" s="33">
        <f>AK9608&amp;AL9608</f>
        <v/>
      </c>
    </row>
    <row r="9609">
      <c r="AI9609" s="33" t="inlineStr">
        <is>
          <t>2027-11-29 04:00:00+01:00</t>
        </is>
      </c>
      <c r="AJ9609" s="33" t="n">
        <v>1105.528431760129</v>
      </c>
      <c r="AK9609" s="34">
        <f>DATE(LEFT(AI9609,4),MID(AI9609,6,2),MID(AI9609,9,2))</f>
        <v/>
      </c>
      <c r="AL9609" s="33">
        <f>HOUR(MID(AI9609,12,8))+1</f>
        <v/>
      </c>
      <c r="AM9609" s="33">
        <f>AK9609&amp;AL9609</f>
        <v/>
      </c>
    </row>
    <row r="9610">
      <c r="AI9610" s="33" t="inlineStr">
        <is>
          <t>2027-11-29 05:00:00+01:00</t>
        </is>
      </c>
      <c r="AJ9610" s="33" t="n">
        <v>1291.836075939915</v>
      </c>
      <c r="AK9610" s="34">
        <f>DATE(LEFT(AI9610,4),MID(AI9610,6,2),MID(AI9610,9,2))</f>
        <v/>
      </c>
      <c r="AL9610" s="33">
        <f>HOUR(MID(AI9610,12,8))+1</f>
        <v/>
      </c>
      <c r="AM9610" s="33">
        <f>AK9610&amp;AL9610</f>
        <v/>
      </c>
    </row>
    <row r="9611">
      <c r="AI9611" s="33" t="inlineStr">
        <is>
          <t>2027-11-29 06:00:00+01:00</t>
        </is>
      </c>
      <c r="AJ9611" s="33" t="n">
        <v>1557.806396453742</v>
      </c>
      <c r="AK9611" s="34">
        <f>DATE(LEFT(AI9611,4),MID(AI9611,6,2),MID(AI9611,9,2))</f>
        <v/>
      </c>
      <c r="AL9611" s="33">
        <f>HOUR(MID(AI9611,12,8))+1</f>
        <v/>
      </c>
      <c r="AM9611" s="33">
        <f>AK9611&amp;AL9611</f>
        <v/>
      </c>
    </row>
    <row r="9612">
      <c r="AI9612" s="33" t="inlineStr">
        <is>
          <t>2027-11-29 07:00:00+01:00</t>
        </is>
      </c>
      <c r="AJ9612" s="33" t="n">
        <v>1823.477098213098</v>
      </c>
      <c r="AK9612" s="34">
        <f>DATE(LEFT(AI9612,4),MID(AI9612,6,2),MID(AI9612,9,2))</f>
        <v/>
      </c>
      <c r="AL9612" s="33">
        <f>HOUR(MID(AI9612,12,8))+1</f>
        <v/>
      </c>
      <c r="AM9612" s="33">
        <f>AK9612&amp;AL9612</f>
        <v/>
      </c>
    </row>
    <row r="9613">
      <c r="AI9613" s="33" t="inlineStr">
        <is>
          <t>2027-11-29 08:00:00+01:00</t>
        </is>
      </c>
      <c r="AJ9613" s="33" t="n">
        <v>1977.05279381692</v>
      </c>
      <c r="AK9613" s="34">
        <f>DATE(LEFT(AI9613,4),MID(AI9613,6,2),MID(AI9613,9,2))</f>
        <v/>
      </c>
      <c r="AL9613" s="33">
        <f>HOUR(MID(AI9613,12,8))+1</f>
        <v/>
      </c>
      <c r="AM9613" s="33">
        <f>AK9613&amp;AL9613</f>
        <v/>
      </c>
    </row>
    <row r="9614">
      <c r="AI9614" s="33" t="inlineStr">
        <is>
          <t>2027-11-29 09:00:00+01:00</t>
        </is>
      </c>
      <c r="AJ9614" s="33" t="n">
        <v>2008.236594531218</v>
      </c>
      <c r="AK9614" s="34">
        <f>DATE(LEFT(AI9614,4),MID(AI9614,6,2),MID(AI9614,9,2))</f>
        <v/>
      </c>
      <c r="AL9614" s="33">
        <f>HOUR(MID(AI9614,12,8))+1</f>
        <v/>
      </c>
      <c r="AM9614" s="33">
        <f>AK9614&amp;AL9614</f>
        <v/>
      </c>
    </row>
    <row r="9615">
      <c r="AI9615" s="33" t="inlineStr">
        <is>
          <t>2027-11-29 10:00:00+01:00</t>
        </is>
      </c>
      <c r="AJ9615" s="33" t="n">
        <v>1982.158481799609</v>
      </c>
      <c r="AK9615" s="34">
        <f>DATE(LEFT(AI9615,4),MID(AI9615,6,2),MID(AI9615,9,2))</f>
        <v/>
      </c>
      <c r="AL9615" s="33">
        <f>HOUR(MID(AI9615,12,8))+1</f>
        <v/>
      </c>
      <c r="AM9615" s="33">
        <f>AK9615&amp;AL9615</f>
        <v/>
      </c>
    </row>
    <row r="9616">
      <c r="AI9616" s="33" t="inlineStr">
        <is>
          <t>2027-11-29 11:00:00+01:00</t>
        </is>
      </c>
      <c r="AJ9616" s="33" t="n">
        <v>1953.383294438494</v>
      </c>
      <c r="AK9616" s="34">
        <f>DATE(LEFT(AI9616,4),MID(AI9616,6,2),MID(AI9616,9,2))</f>
        <v/>
      </c>
      <c r="AL9616" s="33">
        <f>HOUR(MID(AI9616,12,8))+1</f>
        <v/>
      </c>
      <c r="AM9616" s="33">
        <f>AK9616&amp;AL9616</f>
        <v/>
      </c>
    </row>
    <row r="9617">
      <c r="AI9617" s="33" t="inlineStr">
        <is>
          <t>2027-11-29 12:00:00+01:00</t>
        </is>
      </c>
      <c r="AJ9617" s="33" t="n">
        <v>1916.958811784508</v>
      </c>
      <c r="AK9617" s="34">
        <f>DATE(LEFT(AI9617,4),MID(AI9617,6,2),MID(AI9617,9,2))</f>
        <v/>
      </c>
      <c r="AL9617" s="33">
        <f>HOUR(MID(AI9617,12,8))+1</f>
        <v/>
      </c>
      <c r="AM9617" s="33">
        <f>AK9617&amp;AL9617</f>
        <v/>
      </c>
    </row>
    <row r="9618">
      <c r="AI9618" s="33" t="inlineStr">
        <is>
          <t>2027-11-29 13:00:00+01:00</t>
        </is>
      </c>
      <c r="AJ9618" s="33" t="n">
        <v>1873.459407929045</v>
      </c>
      <c r="AK9618" s="34">
        <f>DATE(LEFT(AI9618,4),MID(AI9618,6,2),MID(AI9618,9,2))</f>
        <v/>
      </c>
      <c r="AL9618" s="33">
        <f>HOUR(MID(AI9618,12,8))+1</f>
        <v/>
      </c>
      <c r="AM9618" s="33">
        <f>AK9618&amp;AL9618</f>
        <v/>
      </c>
    </row>
    <row r="9619">
      <c r="AI9619" s="33" t="inlineStr">
        <is>
          <t>2027-11-29 14:00:00+01:00</t>
        </is>
      </c>
      <c r="AJ9619" s="33" t="n">
        <v>1886.3564845852</v>
      </c>
      <c r="AK9619" s="34">
        <f>DATE(LEFT(AI9619,4),MID(AI9619,6,2),MID(AI9619,9,2))</f>
        <v/>
      </c>
      <c r="AL9619" s="33">
        <f>HOUR(MID(AI9619,12,8))+1</f>
        <v/>
      </c>
      <c r="AM9619" s="33">
        <f>AK9619&amp;AL9619</f>
        <v/>
      </c>
    </row>
    <row r="9620">
      <c r="AI9620" s="33" t="inlineStr">
        <is>
          <t>2027-11-29 15:00:00+01:00</t>
        </is>
      </c>
      <c r="AJ9620" s="33" t="n">
        <v>2078.836206935781</v>
      </c>
      <c r="AK9620" s="34">
        <f>DATE(LEFT(AI9620,4),MID(AI9620,6,2),MID(AI9620,9,2))</f>
        <v/>
      </c>
      <c r="AL9620" s="33">
        <f>HOUR(MID(AI9620,12,8))+1</f>
        <v/>
      </c>
      <c r="AM9620" s="33">
        <f>AK9620&amp;AL9620</f>
        <v/>
      </c>
    </row>
    <row r="9621">
      <c r="AI9621" s="33" t="inlineStr">
        <is>
          <t>2027-11-29 16:00:00+01:00</t>
        </is>
      </c>
      <c r="AJ9621" s="33" t="n">
        <v>2308.421647080558</v>
      </c>
      <c r="AK9621" s="34">
        <f>DATE(LEFT(AI9621,4),MID(AI9621,6,2),MID(AI9621,9,2))</f>
        <v/>
      </c>
      <c r="AL9621" s="33">
        <f>HOUR(MID(AI9621,12,8))+1</f>
        <v/>
      </c>
      <c r="AM9621" s="33">
        <f>AK9621&amp;AL9621</f>
        <v/>
      </c>
    </row>
    <row r="9622">
      <c r="AI9622" s="33" t="inlineStr">
        <is>
          <t>2027-11-29 17:00:00+01:00</t>
        </is>
      </c>
      <c r="AJ9622" s="33" t="n">
        <v>2461.179578503198</v>
      </c>
      <c r="AK9622" s="34">
        <f>DATE(LEFT(AI9622,4),MID(AI9622,6,2),MID(AI9622,9,2))</f>
        <v/>
      </c>
      <c r="AL9622" s="33">
        <f>HOUR(MID(AI9622,12,8))+1</f>
        <v/>
      </c>
      <c r="AM9622" s="33">
        <f>AK9622&amp;AL9622</f>
        <v/>
      </c>
    </row>
    <row r="9623">
      <c r="AI9623" s="33" t="inlineStr">
        <is>
          <t>2027-11-29 18:00:00+01:00</t>
        </is>
      </c>
      <c r="AJ9623" s="33" t="n">
        <v>2438.662387015518</v>
      </c>
      <c r="AK9623" s="34">
        <f>DATE(LEFT(AI9623,4),MID(AI9623,6,2),MID(AI9623,9,2))</f>
        <v/>
      </c>
      <c r="AL9623" s="33">
        <f>HOUR(MID(AI9623,12,8))+1</f>
        <v/>
      </c>
      <c r="AM9623" s="33">
        <f>AK9623&amp;AL9623</f>
        <v/>
      </c>
    </row>
    <row r="9624">
      <c r="AI9624" s="33" t="inlineStr">
        <is>
          <t>2027-11-29 19:00:00+01:00</t>
        </is>
      </c>
      <c r="AJ9624" s="33" t="n">
        <v>2328.719826424192</v>
      </c>
      <c r="AK9624" s="34">
        <f>DATE(LEFT(AI9624,4),MID(AI9624,6,2),MID(AI9624,9,2))</f>
        <v/>
      </c>
      <c r="AL9624" s="33">
        <f>HOUR(MID(AI9624,12,8))+1</f>
        <v/>
      </c>
      <c r="AM9624" s="33">
        <f>AK9624&amp;AL9624</f>
        <v/>
      </c>
    </row>
    <row r="9625">
      <c r="AI9625" s="33" t="inlineStr">
        <is>
          <t>2027-11-29 20:00:00+01:00</t>
        </is>
      </c>
      <c r="AJ9625" s="33" t="n">
        <v>2119.838903099326</v>
      </c>
      <c r="AK9625" s="34">
        <f>DATE(LEFT(AI9625,4),MID(AI9625,6,2),MID(AI9625,9,2))</f>
        <v/>
      </c>
      <c r="AL9625" s="33">
        <f>HOUR(MID(AI9625,12,8))+1</f>
        <v/>
      </c>
      <c r="AM9625" s="33">
        <f>AK9625&amp;AL9625</f>
        <v/>
      </c>
    </row>
    <row r="9626">
      <c r="AI9626" s="33" t="inlineStr">
        <is>
          <t>2027-11-29 21:00:00+01:00</t>
        </is>
      </c>
      <c r="AJ9626" s="33" t="n">
        <v>1810.95230395396</v>
      </c>
      <c r="AK9626" s="34">
        <f>DATE(LEFT(AI9626,4),MID(AI9626,6,2),MID(AI9626,9,2))</f>
        <v/>
      </c>
      <c r="AL9626" s="33">
        <f>HOUR(MID(AI9626,12,8))+1</f>
        <v/>
      </c>
      <c r="AM9626" s="33">
        <f>AK9626&amp;AL9626</f>
        <v/>
      </c>
    </row>
    <row r="9627">
      <c r="AI9627" s="33" t="inlineStr">
        <is>
          <t>2027-11-29 22:00:00+01:00</t>
        </is>
      </c>
      <c r="AJ9627" s="33" t="n">
        <v>1478.168550897034</v>
      </c>
      <c r="AK9627" s="34">
        <f>DATE(LEFT(AI9627,4),MID(AI9627,6,2),MID(AI9627,9,2))</f>
        <v/>
      </c>
      <c r="AL9627" s="33">
        <f>HOUR(MID(AI9627,12,8))+1</f>
        <v/>
      </c>
      <c r="AM9627" s="33">
        <f>AK9627&amp;AL9627</f>
        <v/>
      </c>
    </row>
    <row r="9628">
      <c r="AI9628" s="33" t="inlineStr">
        <is>
          <t>2027-11-29 23:00:00+01:00</t>
        </is>
      </c>
      <c r="AJ9628" s="33" t="n">
        <v>1250.85196966455</v>
      </c>
      <c r="AK9628" s="34">
        <f>DATE(LEFT(AI9628,4),MID(AI9628,6,2),MID(AI9628,9,2))</f>
        <v/>
      </c>
      <c r="AL9628" s="33">
        <f>HOUR(MID(AI9628,12,8))+1</f>
        <v/>
      </c>
      <c r="AM9628" s="33">
        <f>AK9628&amp;AL9628</f>
        <v/>
      </c>
    </row>
    <row r="9629">
      <c r="AI9629" s="33" t="inlineStr">
        <is>
          <t>2027-11-30 00:00:00+01:00</t>
        </is>
      </c>
      <c r="AJ9629" s="33" t="n">
        <v>1134.076089543021</v>
      </c>
      <c r="AK9629" s="34">
        <f>DATE(LEFT(AI9629,4),MID(AI9629,6,2),MID(AI9629,9,2))</f>
        <v/>
      </c>
      <c r="AL9629" s="33">
        <f>HOUR(MID(AI9629,12,8))+1</f>
        <v/>
      </c>
      <c r="AM9629" s="33">
        <f>AK9629&amp;AL9629</f>
        <v/>
      </c>
    </row>
    <row r="9630">
      <c r="AI9630" s="33" t="inlineStr">
        <is>
          <t>2027-11-30 01:00:00+01:00</t>
        </is>
      </c>
      <c r="AJ9630" s="33" t="n">
        <v>1106.060236165331</v>
      </c>
      <c r="AK9630" s="34">
        <f>DATE(LEFT(AI9630,4),MID(AI9630,6,2),MID(AI9630,9,2))</f>
        <v/>
      </c>
      <c r="AL9630" s="33">
        <f>HOUR(MID(AI9630,12,8))+1</f>
        <v/>
      </c>
      <c r="AM9630" s="33">
        <f>AK9630&amp;AL9630</f>
        <v/>
      </c>
    </row>
    <row r="9631">
      <c r="AI9631" s="33" t="inlineStr">
        <is>
          <t>2027-11-30 02:00:00+01:00</t>
        </is>
      </c>
      <c r="AJ9631" s="33" t="n">
        <v>1079.18999846905</v>
      </c>
      <c r="AK9631" s="34">
        <f>DATE(LEFT(AI9631,4),MID(AI9631,6,2),MID(AI9631,9,2))</f>
        <v/>
      </c>
      <c r="AL9631" s="33">
        <f>HOUR(MID(AI9631,12,8))+1</f>
        <v/>
      </c>
      <c r="AM9631" s="33">
        <f>AK9631&amp;AL9631</f>
        <v/>
      </c>
    </row>
    <row r="9632">
      <c r="AI9632" s="33" t="inlineStr">
        <is>
          <t>2027-11-30 03:00:00+01:00</t>
        </is>
      </c>
      <c r="AJ9632" s="33" t="n">
        <v>1081.53304850298</v>
      </c>
      <c r="AK9632" s="34">
        <f>DATE(LEFT(AI9632,4),MID(AI9632,6,2),MID(AI9632,9,2))</f>
        <v/>
      </c>
      <c r="AL9632" s="33">
        <f>HOUR(MID(AI9632,12,8))+1</f>
        <v/>
      </c>
      <c r="AM9632" s="33">
        <f>AK9632&amp;AL9632</f>
        <v/>
      </c>
    </row>
    <row r="9633">
      <c r="AI9633" s="33" t="inlineStr">
        <is>
          <t>2027-11-30 04:00:00+01:00</t>
        </is>
      </c>
      <c r="AJ9633" s="33" t="n">
        <v>1129.84438351184</v>
      </c>
      <c r="AK9633" s="34">
        <f>DATE(LEFT(AI9633,4),MID(AI9633,6,2),MID(AI9633,9,2))</f>
        <v/>
      </c>
      <c r="AL9633" s="33">
        <f>HOUR(MID(AI9633,12,8))+1</f>
        <v/>
      </c>
      <c r="AM9633" s="33">
        <f>AK9633&amp;AL9633</f>
        <v/>
      </c>
    </row>
    <row r="9634">
      <c r="AI9634" s="33" t="inlineStr">
        <is>
          <t>2027-11-30 05:00:00+01:00</t>
        </is>
      </c>
      <c r="AJ9634" s="33" t="n">
        <v>1307.070034935052</v>
      </c>
      <c r="AK9634" s="34">
        <f>DATE(LEFT(AI9634,4),MID(AI9634,6,2),MID(AI9634,9,2))</f>
        <v/>
      </c>
      <c r="AL9634" s="33">
        <f>HOUR(MID(AI9634,12,8))+1</f>
        <v/>
      </c>
      <c r="AM9634" s="33">
        <f>AK9634&amp;AL9634</f>
        <v/>
      </c>
    </row>
    <row r="9635">
      <c r="AI9635" s="33" t="inlineStr">
        <is>
          <t>2027-11-30 06:00:00+01:00</t>
        </is>
      </c>
      <c r="AJ9635" s="33" t="n">
        <v>1547.12048611695</v>
      </c>
      <c r="AK9635" s="34">
        <f>DATE(LEFT(AI9635,4),MID(AI9635,6,2),MID(AI9635,9,2))</f>
        <v/>
      </c>
      <c r="AL9635" s="33">
        <f>HOUR(MID(AI9635,12,8))+1</f>
        <v/>
      </c>
      <c r="AM9635" s="33">
        <f>AK9635&amp;AL9635</f>
        <v/>
      </c>
    </row>
    <row r="9636">
      <c r="AI9636" s="33" t="inlineStr">
        <is>
          <t>2027-11-30 07:00:00+01:00</t>
        </is>
      </c>
      <c r="AJ9636" s="33" t="n">
        <v>1795.281757926813</v>
      </c>
      <c r="AK9636" s="34">
        <f>DATE(LEFT(AI9636,4),MID(AI9636,6,2),MID(AI9636,9,2))</f>
        <v/>
      </c>
      <c r="AL9636" s="33">
        <f>HOUR(MID(AI9636,12,8))+1</f>
        <v/>
      </c>
      <c r="AM9636" s="33">
        <f>AK9636&amp;AL9636</f>
        <v/>
      </c>
    </row>
    <row r="9637">
      <c r="AI9637" s="33" t="inlineStr">
        <is>
          <t>2027-11-30 08:00:00+01:00</t>
        </is>
      </c>
      <c r="AJ9637" s="33" t="n">
        <v>1927.967025417572</v>
      </c>
      <c r="AK9637" s="34">
        <f>DATE(LEFT(AI9637,4),MID(AI9637,6,2),MID(AI9637,9,2))</f>
        <v/>
      </c>
      <c r="AL9637" s="33">
        <f>HOUR(MID(AI9637,12,8))+1</f>
        <v/>
      </c>
      <c r="AM9637" s="33">
        <f>AK9637&amp;AL9637</f>
        <v/>
      </c>
    </row>
    <row r="9638">
      <c r="AI9638" s="33" t="inlineStr">
        <is>
          <t>2027-11-30 09:00:00+01:00</t>
        </is>
      </c>
      <c r="AJ9638" s="33" t="n">
        <v>1955.339572999931</v>
      </c>
      <c r="AK9638" s="34">
        <f>DATE(LEFT(AI9638,4),MID(AI9638,6,2),MID(AI9638,9,2))</f>
        <v/>
      </c>
      <c r="AL9638" s="33">
        <f>HOUR(MID(AI9638,12,8))+1</f>
        <v/>
      </c>
      <c r="AM9638" s="33">
        <f>AK9638&amp;AL9638</f>
        <v/>
      </c>
    </row>
    <row r="9639">
      <c r="AI9639" s="33" t="inlineStr">
        <is>
          <t>2027-11-30 10:00:00+01:00</t>
        </is>
      </c>
      <c r="AJ9639" s="33" t="n">
        <v>1938.625847860871</v>
      </c>
      <c r="AK9639" s="34">
        <f>DATE(LEFT(AI9639,4),MID(AI9639,6,2),MID(AI9639,9,2))</f>
        <v/>
      </c>
      <c r="AL9639" s="33">
        <f>HOUR(MID(AI9639,12,8))+1</f>
        <v/>
      </c>
      <c r="AM9639" s="33">
        <f>AK9639&amp;AL9639</f>
        <v/>
      </c>
    </row>
    <row r="9640">
      <c r="AI9640" s="33" t="inlineStr">
        <is>
          <t>2027-11-30 11:00:00+01:00</t>
        </is>
      </c>
      <c r="AJ9640" s="33" t="n">
        <v>1908.644866642425</v>
      </c>
      <c r="AK9640" s="34">
        <f>DATE(LEFT(AI9640,4),MID(AI9640,6,2),MID(AI9640,9,2))</f>
        <v/>
      </c>
      <c r="AL9640" s="33">
        <f>HOUR(MID(AI9640,12,8))+1</f>
        <v/>
      </c>
      <c r="AM9640" s="33">
        <f>AK9640&amp;AL9640</f>
        <v/>
      </c>
    </row>
    <row r="9641">
      <c r="AI9641" s="33" t="inlineStr">
        <is>
          <t>2027-11-30 12:00:00+01:00</t>
        </is>
      </c>
      <c r="AJ9641" s="33" t="n">
        <v>1900.691144274834</v>
      </c>
      <c r="AK9641" s="34">
        <f>DATE(LEFT(AI9641,4),MID(AI9641,6,2),MID(AI9641,9,2))</f>
        <v/>
      </c>
      <c r="AL9641" s="33">
        <f>HOUR(MID(AI9641,12,8))+1</f>
        <v/>
      </c>
      <c r="AM9641" s="33">
        <f>AK9641&amp;AL9641</f>
        <v/>
      </c>
    </row>
    <row r="9642">
      <c r="AI9642" s="33" t="inlineStr">
        <is>
          <t>2027-11-30 13:00:00+01:00</t>
        </is>
      </c>
      <c r="AJ9642" s="33" t="n">
        <v>1894.19937271533</v>
      </c>
      <c r="AK9642" s="34">
        <f>DATE(LEFT(AI9642,4),MID(AI9642,6,2),MID(AI9642,9,2))</f>
        <v/>
      </c>
      <c r="AL9642" s="33">
        <f>HOUR(MID(AI9642,12,8))+1</f>
        <v/>
      </c>
      <c r="AM9642" s="33">
        <f>AK9642&amp;AL9642</f>
        <v/>
      </c>
    </row>
    <row r="9643">
      <c r="AI9643" s="33" t="inlineStr">
        <is>
          <t>2027-11-30 14:00:00+01:00</t>
        </is>
      </c>
      <c r="AJ9643" s="33" t="n">
        <v>1950.166666598969</v>
      </c>
      <c r="AK9643" s="34">
        <f>DATE(LEFT(AI9643,4),MID(AI9643,6,2),MID(AI9643,9,2))</f>
        <v/>
      </c>
      <c r="AL9643" s="33">
        <f>HOUR(MID(AI9643,12,8))+1</f>
        <v/>
      </c>
      <c r="AM9643" s="33">
        <f>AK9643&amp;AL9643</f>
        <v/>
      </c>
    </row>
    <row r="9644">
      <c r="AI9644" s="33" t="inlineStr">
        <is>
          <t>2027-11-30 15:00:00+01:00</t>
        </is>
      </c>
      <c r="AJ9644" s="33" t="n">
        <v>2137.629965424718</v>
      </c>
      <c r="AK9644" s="34">
        <f>DATE(LEFT(AI9644,4),MID(AI9644,6,2),MID(AI9644,9,2))</f>
        <v/>
      </c>
      <c r="AL9644" s="33">
        <f>HOUR(MID(AI9644,12,8))+1</f>
        <v/>
      </c>
      <c r="AM9644" s="33">
        <f>AK9644&amp;AL9644</f>
        <v/>
      </c>
    </row>
    <row r="9645">
      <c r="AI9645" s="33" t="inlineStr">
        <is>
          <t>2027-11-30 16:00:00+01:00</t>
        </is>
      </c>
      <c r="AJ9645" s="33" t="n">
        <v>2338.82076336234</v>
      </c>
      <c r="AK9645" s="34">
        <f>DATE(LEFT(AI9645,4),MID(AI9645,6,2),MID(AI9645,9,2))</f>
        <v/>
      </c>
      <c r="AL9645" s="33">
        <f>HOUR(MID(AI9645,12,8))+1</f>
        <v/>
      </c>
      <c r="AM9645" s="33">
        <f>AK9645&amp;AL9645</f>
        <v/>
      </c>
    </row>
    <row r="9646">
      <c r="AI9646" s="33" t="inlineStr">
        <is>
          <t>2027-11-30 17:00:00+01:00</t>
        </is>
      </c>
      <c r="AJ9646" s="33" t="n">
        <v>2446.324545704027</v>
      </c>
      <c r="AK9646" s="34">
        <f>DATE(LEFT(AI9646,4),MID(AI9646,6,2),MID(AI9646,9,2))</f>
        <v/>
      </c>
      <c r="AL9646" s="33">
        <f>HOUR(MID(AI9646,12,8))+1</f>
        <v/>
      </c>
      <c r="AM9646" s="33">
        <f>AK9646&amp;AL9646</f>
        <v/>
      </c>
    </row>
    <row r="9647">
      <c r="AI9647" s="33" t="inlineStr">
        <is>
          <t>2027-11-30 18:00:00+01:00</t>
        </is>
      </c>
      <c r="AJ9647" s="33" t="n">
        <v>2399.314486418448</v>
      </c>
      <c r="AK9647" s="34">
        <f>DATE(LEFT(AI9647,4),MID(AI9647,6,2),MID(AI9647,9,2))</f>
        <v/>
      </c>
      <c r="AL9647" s="33">
        <f>HOUR(MID(AI9647,12,8))+1</f>
        <v/>
      </c>
      <c r="AM9647" s="33">
        <f>AK9647&amp;AL9647</f>
        <v/>
      </c>
    </row>
    <row r="9648">
      <c r="AI9648" s="33" t="inlineStr">
        <is>
          <t>2027-11-30 19:00:00+01:00</t>
        </is>
      </c>
      <c r="AJ9648" s="33" t="n">
        <v>2265.392701242304</v>
      </c>
      <c r="AK9648" s="34">
        <f>DATE(LEFT(AI9648,4),MID(AI9648,6,2),MID(AI9648,9,2))</f>
        <v/>
      </c>
      <c r="AL9648" s="33">
        <f>HOUR(MID(AI9648,12,8))+1</f>
        <v/>
      </c>
      <c r="AM9648" s="33">
        <f>AK9648&amp;AL9648</f>
        <v/>
      </c>
    </row>
    <row r="9649">
      <c r="AI9649" s="33" t="inlineStr">
        <is>
          <t>2027-11-30 20:00:00+01:00</t>
        </is>
      </c>
      <c r="AJ9649" s="33" t="n">
        <v>2105.958012638852</v>
      </c>
      <c r="AK9649" s="34">
        <f>DATE(LEFT(AI9649,4),MID(AI9649,6,2),MID(AI9649,9,2))</f>
        <v/>
      </c>
      <c r="AL9649" s="33">
        <f>HOUR(MID(AI9649,12,8))+1</f>
        <v/>
      </c>
      <c r="AM9649" s="33">
        <f>AK9649&amp;AL9649</f>
        <v/>
      </c>
    </row>
    <row r="9650">
      <c r="AI9650" s="33" t="inlineStr">
        <is>
          <t>2027-11-30 21:00:00+01:00</t>
        </is>
      </c>
      <c r="AJ9650" s="33" t="n">
        <v>1848.041830918268</v>
      </c>
      <c r="AK9650" s="34">
        <f>DATE(LEFT(AI9650,4),MID(AI9650,6,2),MID(AI9650,9,2))</f>
        <v/>
      </c>
      <c r="AL9650" s="33">
        <f>HOUR(MID(AI9650,12,8))+1</f>
        <v/>
      </c>
      <c r="AM9650" s="33">
        <f>AK9650&amp;AL9650</f>
        <v/>
      </c>
    </row>
    <row r="9651">
      <c r="AI9651" s="33" t="inlineStr">
        <is>
          <t>2027-11-30 22:00:00+01:00</t>
        </is>
      </c>
      <c r="AJ9651" s="33" t="n">
        <v>1572.18332579311</v>
      </c>
      <c r="AK9651" s="34">
        <f>DATE(LEFT(AI9651,4),MID(AI9651,6,2),MID(AI9651,9,2))</f>
        <v/>
      </c>
      <c r="AL9651" s="33">
        <f>HOUR(MID(AI9651,12,8))+1</f>
        <v/>
      </c>
      <c r="AM9651" s="33">
        <f>AK9651&amp;AL9651</f>
        <v/>
      </c>
    </row>
    <row r="9652">
      <c r="AI9652" s="33" t="inlineStr">
        <is>
          <t>2027-11-30 23:00:00+01:00</t>
        </is>
      </c>
      <c r="AJ9652" s="33" t="n">
        <v>1322.404915238599</v>
      </c>
      <c r="AK9652" s="34">
        <f>DATE(LEFT(AI9652,4),MID(AI9652,6,2),MID(AI9652,9,2))</f>
        <v/>
      </c>
      <c r="AL9652" s="33">
        <f>HOUR(MID(AI9652,12,8))+1</f>
        <v/>
      </c>
      <c r="AM9652" s="33">
        <f>AK9652&amp;AL9652</f>
        <v/>
      </c>
    </row>
    <row r="9653">
      <c r="AI9653" s="33" t="inlineStr">
        <is>
          <t>2027-12-01 00:00:00+01:00</t>
        </is>
      </c>
      <c r="AJ9653" s="33" t="n">
        <v>1181.328477036096</v>
      </c>
      <c r="AK9653" s="34">
        <f>DATE(LEFT(AI9653,4),MID(AI9653,6,2),MID(AI9653,9,2))</f>
        <v/>
      </c>
      <c r="AL9653" s="33">
        <f>HOUR(MID(AI9653,12,8))+1</f>
        <v/>
      </c>
      <c r="AM9653" s="33">
        <f>AK9653&amp;AL9653</f>
        <v/>
      </c>
    </row>
    <row r="9654">
      <c r="AI9654" s="33" t="inlineStr">
        <is>
          <t>2027-12-01 01:00:00+01:00</t>
        </is>
      </c>
      <c r="AJ9654" s="33" t="n">
        <v>1094.513097355017</v>
      </c>
      <c r="AK9654" s="34">
        <f>DATE(LEFT(AI9654,4),MID(AI9654,6,2),MID(AI9654,9,2))</f>
        <v/>
      </c>
      <c r="AL9654" s="33">
        <f>HOUR(MID(AI9654,12,8))+1</f>
        <v/>
      </c>
      <c r="AM9654" s="33">
        <f>AK9654&amp;AL9654</f>
        <v/>
      </c>
    </row>
    <row r="9655">
      <c r="AI9655" s="33" t="inlineStr">
        <is>
          <t>2027-12-01 02:00:00+01:00</t>
        </is>
      </c>
      <c r="AJ9655" s="33" t="n">
        <v>1035.092452151898</v>
      </c>
      <c r="AK9655" s="34">
        <f>DATE(LEFT(AI9655,4),MID(AI9655,6,2),MID(AI9655,9,2))</f>
        <v/>
      </c>
      <c r="AL9655" s="33">
        <f>HOUR(MID(AI9655,12,8))+1</f>
        <v/>
      </c>
      <c r="AM9655" s="33">
        <f>AK9655&amp;AL9655</f>
        <v/>
      </c>
    </row>
    <row r="9656">
      <c r="AI9656" s="33" t="inlineStr">
        <is>
          <t>2027-12-01 03:00:00+01:00</t>
        </is>
      </c>
      <c r="AJ9656" s="33" t="n">
        <v>1018.390402592402</v>
      </c>
      <c r="AK9656" s="34">
        <f>DATE(LEFT(AI9656,4),MID(AI9656,6,2),MID(AI9656,9,2))</f>
        <v/>
      </c>
      <c r="AL9656" s="33">
        <f>HOUR(MID(AI9656,12,8))+1</f>
        <v/>
      </c>
      <c r="AM9656" s="33">
        <f>AK9656&amp;AL9656</f>
        <v/>
      </c>
    </row>
    <row r="9657">
      <c r="AI9657" s="33" t="inlineStr">
        <is>
          <t>2027-12-01 04:00:00+01:00</t>
        </is>
      </c>
      <c r="AJ9657" s="33" t="n">
        <v>1101.117513133499</v>
      </c>
      <c r="AK9657" s="34">
        <f>DATE(LEFT(AI9657,4),MID(AI9657,6,2),MID(AI9657,9,2))</f>
        <v/>
      </c>
      <c r="AL9657" s="33">
        <f>HOUR(MID(AI9657,12,8))+1</f>
        <v/>
      </c>
      <c r="AM9657" s="33">
        <f>AK9657&amp;AL9657</f>
        <v/>
      </c>
    </row>
    <row r="9658">
      <c r="AI9658" s="33" t="inlineStr">
        <is>
          <t>2027-12-01 05:00:00+01:00</t>
        </is>
      </c>
      <c r="AJ9658" s="33" t="n">
        <v>1346.53012360335</v>
      </c>
      <c r="AK9658" s="34">
        <f>DATE(LEFT(AI9658,4),MID(AI9658,6,2),MID(AI9658,9,2))</f>
        <v/>
      </c>
      <c r="AL9658" s="33">
        <f>HOUR(MID(AI9658,12,8))+1</f>
        <v/>
      </c>
      <c r="AM9658" s="33">
        <f>AK9658&amp;AL9658</f>
        <v/>
      </c>
    </row>
    <row r="9659">
      <c r="AI9659" s="33" t="inlineStr">
        <is>
          <t>2027-12-01 06:00:00+01:00</t>
        </is>
      </c>
      <c r="AJ9659" s="33" t="n">
        <v>1633.478044203872</v>
      </c>
      <c r="AK9659" s="34">
        <f>DATE(LEFT(AI9659,4),MID(AI9659,6,2),MID(AI9659,9,2))</f>
        <v/>
      </c>
      <c r="AL9659" s="33">
        <f>HOUR(MID(AI9659,12,8))+1</f>
        <v/>
      </c>
      <c r="AM9659" s="33">
        <f>AK9659&amp;AL9659</f>
        <v/>
      </c>
    </row>
    <row r="9660">
      <c r="AI9660" s="33" t="inlineStr">
        <is>
          <t>2027-12-01 07:00:00+01:00</t>
        </is>
      </c>
      <c r="AJ9660" s="33" t="n">
        <v>1886.966316570784</v>
      </c>
      <c r="AK9660" s="34">
        <f>DATE(LEFT(AI9660,4),MID(AI9660,6,2),MID(AI9660,9,2))</f>
        <v/>
      </c>
      <c r="AL9660" s="33">
        <f>HOUR(MID(AI9660,12,8))+1</f>
        <v/>
      </c>
      <c r="AM9660" s="33">
        <f>AK9660&amp;AL9660</f>
        <v/>
      </c>
    </row>
    <row r="9661">
      <c r="AI9661" s="33" t="inlineStr">
        <is>
          <t>2027-12-01 08:00:00+01:00</t>
        </is>
      </c>
      <c r="AJ9661" s="33" t="n">
        <v>1998.225526362844</v>
      </c>
      <c r="AK9661" s="34">
        <f>DATE(LEFT(AI9661,4),MID(AI9661,6,2),MID(AI9661,9,2))</f>
        <v/>
      </c>
      <c r="AL9661" s="33">
        <f>HOUR(MID(AI9661,12,8))+1</f>
        <v/>
      </c>
      <c r="AM9661" s="33">
        <f>AK9661&amp;AL9661</f>
        <v/>
      </c>
    </row>
    <row r="9662">
      <c r="AI9662" s="33" t="inlineStr">
        <is>
          <t>2027-12-01 09:00:00+01:00</t>
        </is>
      </c>
      <c r="AJ9662" s="33" t="n">
        <v>2046.218683420695</v>
      </c>
      <c r="AK9662" s="34">
        <f>DATE(LEFT(AI9662,4),MID(AI9662,6,2),MID(AI9662,9,2))</f>
        <v/>
      </c>
      <c r="AL9662" s="33">
        <f>HOUR(MID(AI9662,12,8))+1</f>
        <v/>
      </c>
      <c r="AM9662" s="33">
        <f>AK9662&amp;AL9662</f>
        <v/>
      </c>
    </row>
    <row r="9663">
      <c r="AI9663" s="33" t="inlineStr">
        <is>
          <t>2027-12-01 10:00:00+01:00</t>
        </is>
      </c>
      <c r="AJ9663" s="33" t="n">
        <v>2042.747980889296</v>
      </c>
      <c r="AK9663" s="34">
        <f>DATE(LEFT(AI9663,4),MID(AI9663,6,2),MID(AI9663,9,2))</f>
        <v/>
      </c>
      <c r="AL9663" s="33">
        <f>HOUR(MID(AI9663,12,8))+1</f>
        <v/>
      </c>
      <c r="AM9663" s="33">
        <f>AK9663&amp;AL9663</f>
        <v/>
      </c>
    </row>
    <row r="9664">
      <c r="AI9664" s="33" t="inlineStr">
        <is>
          <t>2027-12-01 11:00:00+01:00</t>
        </is>
      </c>
      <c r="AJ9664" s="33" t="n">
        <v>2007.487814930094</v>
      </c>
      <c r="AK9664" s="34">
        <f>DATE(LEFT(AI9664,4),MID(AI9664,6,2),MID(AI9664,9,2))</f>
        <v/>
      </c>
      <c r="AL9664" s="33">
        <f>HOUR(MID(AI9664,12,8))+1</f>
        <v/>
      </c>
      <c r="AM9664" s="33">
        <f>AK9664&amp;AL9664</f>
        <v/>
      </c>
    </row>
    <row r="9665">
      <c r="AI9665" s="33" t="inlineStr">
        <is>
          <t>2027-12-01 12:00:00+01:00</t>
        </is>
      </c>
      <c r="AJ9665" s="33" t="n">
        <v>1963.044559327421</v>
      </c>
      <c r="AK9665" s="34">
        <f>DATE(LEFT(AI9665,4),MID(AI9665,6,2),MID(AI9665,9,2))</f>
        <v/>
      </c>
      <c r="AL9665" s="33">
        <f>HOUR(MID(AI9665,12,8))+1</f>
        <v/>
      </c>
      <c r="AM9665" s="33">
        <f>AK9665&amp;AL9665</f>
        <v/>
      </c>
    </row>
    <row r="9666">
      <c r="AI9666" s="33" t="inlineStr">
        <is>
          <t>2027-12-01 13:00:00+01:00</t>
        </is>
      </c>
      <c r="AJ9666" s="33" t="n">
        <v>1933.681601532296</v>
      </c>
      <c r="AK9666" s="34">
        <f>DATE(LEFT(AI9666,4),MID(AI9666,6,2),MID(AI9666,9,2))</f>
        <v/>
      </c>
      <c r="AL9666" s="33">
        <f>HOUR(MID(AI9666,12,8))+1</f>
        <v/>
      </c>
      <c r="AM9666" s="33">
        <f>AK9666&amp;AL9666</f>
        <v/>
      </c>
    </row>
    <row r="9667">
      <c r="AI9667" s="33" t="inlineStr">
        <is>
          <t>2027-12-01 14:00:00+01:00</t>
        </is>
      </c>
      <c r="AJ9667" s="33" t="n">
        <v>1977.403161709613</v>
      </c>
      <c r="AK9667" s="34">
        <f>DATE(LEFT(AI9667,4),MID(AI9667,6,2),MID(AI9667,9,2))</f>
        <v/>
      </c>
      <c r="AL9667" s="33">
        <f>HOUR(MID(AI9667,12,8))+1</f>
        <v/>
      </c>
      <c r="AM9667" s="33">
        <f>AK9667&amp;AL9667</f>
        <v/>
      </c>
    </row>
    <row r="9668">
      <c r="AI9668" s="33" t="inlineStr">
        <is>
          <t>2027-12-01 15:00:00+01:00</t>
        </is>
      </c>
      <c r="AJ9668" s="33" t="n">
        <v>2188.484278236816</v>
      </c>
      <c r="AK9668" s="34">
        <f>DATE(LEFT(AI9668,4),MID(AI9668,6,2),MID(AI9668,9,2))</f>
        <v/>
      </c>
      <c r="AL9668" s="33">
        <f>HOUR(MID(AI9668,12,8))+1</f>
        <v/>
      </c>
      <c r="AM9668" s="33">
        <f>AK9668&amp;AL9668</f>
        <v/>
      </c>
    </row>
    <row r="9669">
      <c r="AI9669" s="33" t="inlineStr">
        <is>
          <t>2027-12-01 16:00:00+01:00</t>
        </is>
      </c>
      <c r="AJ9669" s="33" t="n">
        <v>2396.804255668343</v>
      </c>
      <c r="AK9669" s="34">
        <f>DATE(LEFT(AI9669,4),MID(AI9669,6,2),MID(AI9669,9,2))</f>
        <v/>
      </c>
      <c r="AL9669" s="33">
        <f>HOUR(MID(AI9669,12,8))+1</f>
        <v/>
      </c>
      <c r="AM9669" s="33">
        <f>AK9669&amp;AL9669</f>
        <v/>
      </c>
    </row>
    <row r="9670">
      <c r="AI9670" s="33" t="inlineStr">
        <is>
          <t>2027-12-01 17:00:00+01:00</t>
        </is>
      </c>
      <c r="AJ9670" s="33" t="n">
        <v>2514.665838184396</v>
      </c>
      <c r="AK9670" s="34">
        <f>DATE(LEFT(AI9670,4),MID(AI9670,6,2),MID(AI9670,9,2))</f>
        <v/>
      </c>
      <c r="AL9670" s="33">
        <f>HOUR(MID(AI9670,12,8))+1</f>
        <v/>
      </c>
      <c r="AM9670" s="33">
        <f>AK9670&amp;AL9670</f>
        <v/>
      </c>
    </row>
    <row r="9671">
      <c r="AI9671" s="33" t="inlineStr">
        <is>
          <t>2027-12-01 18:00:00+01:00</t>
        </is>
      </c>
      <c r="AJ9671" s="33" t="n">
        <v>2430.922646500539</v>
      </c>
      <c r="AK9671" s="34">
        <f>DATE(LEFT(AI9671,4),MID(AI9671,6,2),MID(AI9671,9,2))</f>
        <v/>
      </c>
      <c r="AL9671" s="33">
        <f>HOUR(MID(AI9671,12,8))+1</f>
        <v/>
      </c>
      <c r="AM9671" s="33">
        <f>AK9671&amp;AL9671</f>
        <v/>
      </c>
    </row>
    <row r="9672">
      <c r="AI9672" s="33" t="inlineStr">
        <is>
          <t>2027-12-01 19:00:00+01:00</t>
        </is>
      </c>
      <c r="AJ9672" s="33" t="n">
        <v>2268.361379900661</v>
      </c>
      <c r="AK9672" s="34">
        <f>DATE(LEFT(AI9672,4),MID(AI9672,6,2),MID(AI9672,9,2))</f>
        <v/>
      </c>
      <c r="AL9672" s="33">
        <f>HOUR(MID(AI9672,12,8))+1</f>
        <v/>
      </c>
      <c r="AM9672" s="33">
        <f>AK9672&amp;AL9672</f>
        <v/>
      </c>
    </row>
    <row r="9673">
      <c r="AI9673" s="33" t="inlineStr">
        <is>
          <t>2027-12-01 20:00:00+01:00</t>
        </is>
      </c>
      <c r="AJ9673" s="33" t="n">
        <v>2043.333793705387</v>
      </c>
      <c r="AK9673" s="34">
        <f>DATE(LEFT(AI9673,4),MID(AI9673,6,2),MID(AI9673,9,2))</f>
        <v/>
      </c>
      <c r="AL9673" s="33">
        <f>HOUR(MID(AI9673,12,8))+1</f>
        <v/>
      </c>
      <c r="AM9673" s="33">
        <f>AK9673&amp;AL9673</f>
        <v/>
      </c>
    </row>
    <row r="9674">
      <c r="AI9674" s="33" t="inlineStr">
        <is>
          <t>2027-12-01 21:00:00+01:00</t>
        </is>
      </c>
      <c r="AJ9674" s="33" t="n">
        <v>1756.35307861045</v>
      </c>
      <c r="AK9674" s="34">
        <f>DATE(LEFT(AI9674,4),MID(AI9674,6,2),MID(AI9674,9,2))</f>
        <v/>
      </c>
      <c r="AL9674" s="33">
        <f>HOUR(MID(AI9674,12,8))+1</f>
        <v/>
      </c>
      <c r="AM9674" s="33">
        <f>AK9674&amp;AL9674</f>
        <v/>
      </c>
    </row>
    <row r="9675">
      <c r="AI9675" s="33" t="inlineStr">
        <is>
          <t>2027-12-01 22:00:00+01:00</t>
        </is>
      </c>
      <c r="AJ9675" s="33" t="n">
        <v>1470.763357751452</v>
      </c>
      <c r="AK9675" s="34">
        <f>DATE(LEFT(AI9675,4),MID(AI9675,6,2),MID(AI9675,9,2))</f>
        <v/>
      </c>
      <c r="AL9675" s="33">
        <f>HOUR(MID(AI9675,12,8))+1</f>
        <v/>
      </c>
      <c r="AM9675" s="33">
        <f>AK9675&amp;AL9675</f>
        <v/>
      </c>
    </row>
    <row r="9676">
      <c r="AI9676" s="33" t="inlineStr">
        <is>
          <t>2027-12-01 23:00:00+01:00</t>
        </is>
      </c>
      <c r="AJ9676" s="33" t="n">
        <v>1250.320980536171</v>
      </c>
      <c r="AK9676" s="34">
        <f>DATE(LEFT(AI9676,4),MID(AI9676,6,2),MID(AI9676,9,2))</f>
        <v/>
      </c>
      <c r="AL9676" s="33">
        <f>HOUR(MID(AI9676,12,8))+1</f>
        <v/>
      </c>
      <c r="AM9676" s="33">
        <f>AK9676&amp;AL9676</f>
        <v/>
      </c>
    </row>
    <row r="9677">
      <c r="AI9677" s="33" t="inlineStr">
        <is>
          <t>2027-12-02 00:00:00+01:00</t>
        </is>
      </c>
      <c r="AJ9677" s="33" t="n">
        <v>1131.51569491894</v>
      </c>
      <c r="AK9677" s="34">
        <f>DATE(LEFT(AI9677,4),MID(AI9677,6,2),MID(AI9677,9,2))</f>
        <v/>
      </c>
      <c r="AL9677" s="33">
        <f>HOUR(MID(AI9677,12,8))+1</f>
        <v/>
      </c>
      <c r="AM9677" s="33">
        <f>AK9677&amp;AL9677</f>
        <v/>
      </c>
    </row>
    <row r="9678">
      <c r="AI9678" s="33" t="inlineStr">
        <is>
          <t>2027-12-02 01:00:00+01:00</t>
        </is>
      </c>
      <c r="AJ9678" s="33" t="n">
        <v>1060.379181235551</v>
      </c>
      <c r="AK9678" s="34">
        <f>DATE(LEFT(AI9678,4),MID(AI9678,6,2),MID(AI9678,9,2))</f>
        <v/>
      </c>
      <c r="AL9678" s="33">
        <f>HOUR(MID(AI9678,12,8))+1</f>
        <v/>
      </c>
      <c r="AM9678" s="33">
        <f>AK9678&amp;AL9678</f>
        <v/>
      </c>
    </row>
    <row r="9679">
      <c r="AI9679" s="33" t="inlineStr">
        <is>
          <t>2027-12-02 02:00:00+01:00</t>
        </is>
      </c>
      <c r="AJ9679" s="33" t="n">
        <v>1030.015440571673</v>
      </c>
      <c r="AK9679" s="34">
        <f>DATE(LEFT(AI9679,4),MID(AI9679,6,2),MID(AI9679,9,2))</f>
        <v/>
      </c>
      <c r="AL9679" s="33">
        <f>HOUR(MID(AI9679,12,8))+1</f>
        <v/>
      </c>
      <c r="AM9679" s="33">
        <f>AK9679&amp;AL9679</f>
        <v/>
      </c>
    </row>
    <row r="9680">
      <c r="AI9680" s="33" t="inlineStr">
        <is>
          <t>2027-12-02 03:00:00+01:00</t>
        </is>
      </c>
      <c r="AJ9680" s="33" t="n">
        <v>1031.039337058095</v>
      </c>
      <c r="AK9680" s="34">
        <f>DATE(LEFT(AI9680,4),MID(AI9680,6,2),MID(AI9680,9,2))</f>
        <v/>
      </c>
      <c r="AL9680" s="33">
        <f>HOUR(MID(AI9680,12,8))+1</f>
        <v/>
      </c>
      <c r="AM9680" s="33">
        <f>AK9680&amp;AL9680</f>
        <v/>
      </c>
    </row>
    <row r="9681">
      <c r="AI9681" s="33" t="inlineStr">
        <is>
          <t>2027-12-02 04:00:00+01:00</t>
        </is>
      </c>
      <c r="AJ9681" s="33" t="n">
        <v>1102.700092451364</v>
      </c>
      <c r="AK9681" s="34">
        <f>DATE(LEFT(AI9681,4),MID(AI9681,6,2),MID(AI9681,9,2))</f>
        <v/>
      </c>
      <c r="AL9681" s="33">
        <f>HOUR(MID(AI9681,12,8))+1</f>
        <v/>
      </c>
      <c r="AM9681" s="33">
        <f>AK9681&amp;AL9681</f>
        <v/>
      </c>
    </row>
    <row r="9682">
      <c r="AI9682" s="33" t="inlineStr">
        <is>
          <t>2027-12-02 05:00:00+01:00</t>
        </is>
      </c>
      <c r="AJ9682" s="33" t="n">
        <v>1335.912741046871</v>
      </c>
      <c r="AK9682" s="34">
        <f>DATE(LEFT(AI9682,4),MID(AI9682,6,2),MID(AI9682,9,2))</f>
        <v/>
      </c>
      <c r="AL9682" s="33">
        <f>HOUR(MID(AI9682,12,8))+1</f>
        <v/>
      </c>
      <c r="AM9682" s="33">
        <f>AK9682&amp;AL9682</f>
        <v/>
      </c>
    </row>
    <row r="9683">
      <c r="AI9683" s="33" t="inlineStr">
        <is>
          <t>2027-12-02 06:00:00+01:00</t>
        </is>
      </c>
      <c r="AJ9683" s="33" t="n">
        <v>1639.3160606863</v>
      </c>
      <c r="AK9683" s="34">
        <f>DATE(LEFT(AI9683,4),MID(AI9683,6,2),MID(AI9683,9,2))</f>
        <v/>
      </c>
      <c r="AL9683" s="33">
        <f>HOUR(MID(AI9683,12,8))+1</f>
        <v/>
      </c>
      <c r="AM9683" s="33">
        <f>AK9683&amp;AL9683</f>
        <v/>
      </c>
    </row>
    <row r="9684">
      <c r="AI9684" s="33" t="inlineStr">
        <is>
          <t>2027-12-02 07:00:00+01:00</t>
        </is>
      </c>
      <c r="AJ9684" s="33" t="n">
        <v>1897.570499945207</v>
      </c>
      <c r="AK9684" s="34">
        <f>DATE(LEFT(AI9684,4),MID(AI9684,6,2),MID(AI9684,9,2))</f>
        <v/>
      </c>
      <c r="AL9684" s="33">
        <f>HOUR(MID(AI9684,12,8))+1</f>
        <v/>
      </c>
      <c r="AM9684" s="33">
        <f>AK9684&amp;AL9684</f>
        <v/>
      </c>
    </row>
    <row r="9685">
      <c r="AI9685" s="33" t="inlineStr">
        <is>
          <t>2027-12-02 08:00:00+01:00</t>
        </is>
      </c>
      <c r="AJ9685" s="33" t="n">
        <v>2012.631214804608</v>
      </c>
      <c r="AK9685" s="34">
        <f>DATE(LEFT(AI9685,4),MID(AI9685,6,2),MID(AI9685,9,2))</f>
        <v/>
      </c>
      <c r="AL9685" s="33">
        <f>HOUR(MID(AI9685,12,8))+1</f>
        <v/>
      </c>
      <c r="AM9685" s="33">
        <f>AK9685&amp;AL9685</f>
        <v/>
      </c>
    </row>
    <row r="9686">
      <c r="AI9686" s="33" t="inlineStr">
        <is>
          <t>2027-12-02 09:00:00+01:00</t>
        </is>
      </c>
      <c r="AJ9686" s="33" t="n">
        <v>2042.41525123771</v>
      </c>
      <c r="AK9686" s="34">
        <f>DATE(LEFT(AI9686,4),MID(AI9686,6,2),MID(AI9686,9,2))</f>
        <v/>
      </c>
      <c r="AL9686" s="33">
        <f>HOUR(MID(AI9686,12,8))+1</f>
        <v/>
      </c>
      <c r="AM9686" s="33">
        <f>AK9686&amp;AL9686</f>
        <v/>
      </c>
    </row>
    <row r="9687">
      <c r="AI9687" s="33" t="inlineStr">
        <is>
          <t>2027-12-02 10:00:00+01:00</t>
        </is>
      </c>
      <c r="AJ9687" s="33" t="n">
        <v>2051.023281232873</v>
      </c>
      <c r="AK9687" s="34">
        <f>DATE(LEFT(AI9687,4),MID(AI9687,6,2),MID(AI9687,9,2))</f>
        <v/>
      </c>
      <c r="AL9687" s="33">
        <f>HOUR(MID(AI9687,12,8))+1</f>
        <v/>
      </c>
      <c r="AM9687" s="33">
        <f>AK9687&amp;AL9687</f>
        <v/>
      </c>
    </row>
    <row r="9688">
      <c r="AI9688" s="33" t="inlineStr">
        <is>
          <t>2027-12-02 11:00:00+01:00</t>
        </is>
      </c>
      <c r="AJ9688" s="33" t="n">
        <v>2026.506486224103</v>
      </c>
      <c r="AK9688" s="34">
        <f>DATE(LEFT(AI9688,4),MID(AI9688,6,2),MID(AI9688,9,2))</f>
        <v/>
      </c>
      <c r="AL9688" s="33">
        <f>HOUR(MID(AI9688,12,8))+1</f>
        <v/>
      </c>
      <c r="AM9688" s="33">
        <f>AK9688&amp;AL9688</f>
        <v/>
      </c>
    </row>
    <row r="9689">
      <c r="AI9689" s="33" t="inlineStr">
        <is>
          <t>2027-12-02 12:00:00+01:00</t>
        </is>
      </c>
      <c r="AJ9689" s="33" t="n">
        <v>2008.752013370438</v>
      </c>
      <c r="AK9689" s="34">
        <f>DATE(LEFT(AI9689,4),MID(AI9689,6,2),MID(AI9689,9,2))</f>
        <v/>
      </c>
      <c r="AL9689" s="33">
        <f>HOUR(MID(AI9689,12,8))+1</f>
        <v/>
      </c>
      <c r="AM9689" s="33">
        <f>AK9689&amp;AL9689</f>
        <v/>
      </c>
    </row>
    <row r="9690">
      <c r="AI9690" s="33" t="inlineStr">
        <is>
          <t>2027-12-02 13:00:00+01:00</t>
        </is>
      </c>
      <c r="AJ9690" s="33" t="n">
        <v>2008.719224064954</v>
      </c>
      <c r="AK9690" s="34">
        <f>DATE(LEFT(AI9690,4),MID(AI9690,6,2),MID(AI9690,9,2))</f>
        <v/>
      </c>
      <c r="AL9690" s="33">
        <f>HOUR(MID(AI9690,12,8))+1</f>
        <v/>
      </c>
      <c r="AM9690" s="33">
        <f>AK9690&amp;AL9690</f>
        <v/>
      </c>
    </row>
    <row r="9691">
      <c r="AI9691" s="33" t="inlineStr">
        <is>
          <t>2027-12-02 14:00:00+01:00</t>
        </is>
      </c>
      <c r="AJ9691" s="33" t="n">
        <v>2083.287681108303</v>
      </c>
      <c r="AK9691" s="34">
        <f>DATE(LEFT(AI9691,4),MID(AI9691,6,2),MID(AI9691,9,2))</f>
        <v/>
      </c>
      <c r="AL9691" s="33">
        <f>HOUR(MID(AI9691,12,8))+1</f>
        <v/>
      </c>
      <c r="AM9691" s="33">
        <f>AK9691&amp;AL9691</f>
        <v/>
      </c>
    </row>
    <row r="9692">
      <c r="AI9692" s="33" t="inlineStr">
        <is>
          <t>2027-12-02 15:00:00+01:00</t>
        </is>
      </c>
      <c r="AJ9692" s="33" t="n">
        <v>2305.829817297243</v>
      </c>
      <c r="AK9692" s="34">
        <f>DATE(LEFT(AI9692,4),MID(AI9692,6,2),MID(AI9692,9,2))</f>
        <v/>
      </c>
      <c r="AL9692" s="33">
        <f>HOUR(MID(AI9692,12,8))+1</f>
        <v/>
      </c>
      <c r="AM9692" s="33">
        <f>AK9692&amp;AL9692</f>
        <v/>
      </c>
    </row>
    <row r="9693">
      <c r="AI9693" s="33" t="inlineStr">
        <is>
          <t>2027-12-02 16:00:00+01:00</t>
        </is>
      </c>
      <c r="AJ9693" s="33" t="n">
        <v>2550.112335412015</v>
      </c>
      <c r="AK9693" s="34">
        <f>DATE(LEFT(AI9693,4),MID(AI9693,6,2),MID(AI9693,9,2))</f>
        <v/>
      </c>
      <c r="AL9693" s="33">
        <f>HOUR(MID(AI9693,12,8))+1</f>
        <v/>
      </c>
      <c r="AM9693" s="33">
        <f>AK9693&amp;AL9693</f>
        <v/>
      </c>
    </row>
    <row r="9694">
      <c r="AI9694" s="33" t="inlineStr">
        <is>
          <t>2027-12-02 17:00:00+01:00</t>
        </is>
      </c>
      <c r="AJ9694" s="33" t="n">
        <v>2665.657899494984</v>
      </c>
      <c r="AK9694" s="34">
        <f>DATE(LEFT(AI9694,4),MID(AI9694,6,2),MID(AI9694,9,2))</f>
        <v/>
      </c>
      <c r="AL9694" s="33">
        <f>HOUR(MID(AI9694,12,8))+1</f>
        <v/>
      </c>
      <c r="AM9694" s="33">
        <f>AK9694&amp;AL9694</f>
        <v/>
      </c>
    </row>
    <row r="9695">
      <c r="AI9695" s="33" t="inlineStr">
        <is>
          <t>2027-12-02 18:00:00+01:00</t>
        </is>
      </c>
      <c r="AJ9695" s="33" t="n">
        <v>2573.308141153792</v>
      </c>
      <c r="AK9695" s="34">
        <f>DATE(LEFT(AI9695,4),MID(AI9695,6,2),MID(AI9695,9,2))</f>
        <v/>
      </c>
      <c r="AL9695" s="33">
        <f>HOUR(MID(AI9695,12,8))+1</f>
        <v/>
      </c>
      <c r="AM9695" s="33">
        <f>AK9695&amp;AL9695</f>
        <v/>
      </c>
    </row>
    <row r="9696">
      <c r="AI9696" s="33" t="inlineStr">
        <is>
          <t>2027-12-02 19:00:00+01:00</t>
        </is>
      </c>
      <c r="AJ9696" s="33" t="n">
        <v>2355.095683016965</v>
      </c>
      <c r="AK9696" s="34">
        <f>DATE(LEFT(AI9696,4),MID(AI9696,6,2),MID(AI9696,9,2))</f>
        <v/>
      </c>
      <c r="AL9696" s="33">
        <f>HOUR(MID(AI9696,12,8))+1</f>
        <v/>
      </c>
      <c r="AM9696" s="33">
        <f>AK9696&amp;AL9696</f>
        <v/>
      </c>
    </row>
    <row r="9697">
      <c r="AI9697" s="33" t="inlineStr">
        <is>
          <t>2027-12-02 20:00:00+01:00</t>
        </is>
      </c>
      <c r="AJ9697" s="33" t="n">
        <v>2113.852068276715</v>
      </c>
      <c r="AK9697" s="34">
        <f>DATE(LEFT(AI9697,4),MID(AI9697,6,2),MID(AI9697,9,2))</f>
        <v/>
      </c>
      <c r="AL9697" s="33">
        <f>HOUR(MID(AI9697,12,8))+1</f>
        <v/>
      </c>
      <c r="AM9697" s="33">
        <f>AK9697&amp;AL9697</f>
        <v/>
      </c>
    </row>
    <row r="9698">
      <c r="AI9698" s="33" t="inlineStr">
        <is>
          <t>2027-12-02 21:00:00+01:00</t>
        </is>
      </c>
      <c r="AJ9698" s="33" t="n">
        <v>1787.245552741409</v>
      </c>
      <c r="AK9698" s="34">
        <f>DATE(LEFT(AI9698,4),MID(AI9698,6,2),MID(AI9698,9,2))</f>
        <v/>
      </c>
      <c r="AL9698" s="33">
        <f>HOUR(MID(AI9698,12,8))+1</f>
        <v/>
      </c>
      <c r="AM9698" s="33">
        <f>AK9698&amp;AL9698</f>
        <v/>
      </c>
    </row>
    <row r="9699">
      <c r="AI9699" s="33" t="inlineStr">
        <is>
          <t>2027-12-02 22:00:00+01:00</t>
        </is>
      </c>
      <c r="AJ9699" s="33" t="n">
        <v>1462.469663264466</v>
      </c>
      <c r="AK9699" s="34">
        <f>DATE(LEFT(AI9699,4),MID(AI9699,6,2),MID(AI9699,9,2))</f>
        <v/>
      </c>
      <c r="AL9699" s="33">
        <f>HOUR(MID(AI9699,12,8))+1</f>
        <v/>
      </c>
      <c r="AM9699" s="33">
        <f>AK9699&amp;AL9699</f>
        <v/>
      </c>
    </row>
    <row r="9700">
      <c r="AI9700" s="33" t="inlineStr">
        <is>
          <t>2027-12-02 23:00:00+01:00</t>
        </is>
      </c>
      <c r="AJ9700" s="33" t="n">
        <v>1189.037843065484</v>
      </c>
      <c r="AK9700" s="34">
        <f>DATE(LEFT(AI9700,4),MID(AI9700,6,2),MID(AI9700,9,2))</f>
        <v/>
      </c>
      <c r="AL9700" s="33">
        <f>HOUR(MID(AI9700,12,8))+1</f>
        <v/>
      </c>
      <c r="AM9700" s="33">
        <f>AK9700&amp;AL9700</f>
        <v/>
      </c>
    </row>
    <row r="9701">
      <c r="AI9701" s="33" t="inlineStr">
        <is>
          <t>2027-12-03 00:00:00+01:00</t>
        </is>
      </c>
      <c r="AJ9701" s="33" t="n">
        <v>1060.271588281172</v>
      </c>
      <c r="AK9701" s="34">
        <f>DATE(LEFT(AI9701,4),MID(AI9701,6,2),MID(AI9701,9,2))</f>
        <v/>
      </c>
      <c r="AL9701" s="33">
        <f>HOUR(MID(AI9701,12,8))+1</f>
        <v/>
      </c>
      <c r="AM9701" s="33">
        <f>AK9701&amp;AL9701</f>
        <v/>
      </c>
    </row>
    <row r="9702">
      <c r="AI9702" s="33" t="inlineStr">
        <is>
          <t>2027-12-03 01:00:00+01:00</t>
        </is>
      </c>
      <c r="AJ9702" s="33" t="n">
        <v>975.4402626839468</v>
      </c>
      <c r="AK9702" s="34">
        <f>DATE(LEFT(AI9702,4),MID(AI9702,6,2),MID(AI9702,9,2))</f>
        <v/>
      </c>
      <c r="AL9702" s="33">
        <f>HOUR(MID(AI9702,12,8))+1</f>
        <v/>
      </c>
      <c r="AM9702" s="33">
        <f>AK9702&amp;AL9702</f>
        <v/>
      </c>
    </row>
    <row r="9703">
      <c r="AI9703" s="33" t="inlineStr">
        <is>
          <t>2027-12-03 02:00:00+01:00</t>
        </is>
      </c>
      <c r="AJ9703" s="33" t="n">
        <v>928.3421015917658</v>
      </c>
      <c r="AK9703" s="34">
        <f>DATE(LEFT(AI9703,4),MID(AI9703,6,2),MID(AI9703,9,2))</f>
        <v/>
      </c>
      <c r="AL9703" s="33">
        <f>HOUR(MID(AI9703,12,8))+1</f>
        <v/>
      </c>
      <c r="AM9703" s="33">
        <f>AK9703&amp;AL9703</f>
        <v/>
      </c>
    </row>
    <row r="9704">
      <c r="AI9704" s="33" t="inlineStr">
        <is>
          <t>2027-12-03 03:00:00+01:00</t>
        </is>
      </c>
      <c r="AJ9704" s="33" t="n">
        <v>980.5064111452668</v>
      </c>
      <c r="AK9704" s="34">
        <f>DATE(LEFT(AI9704,4),MID(AI9704,6,2),MID(AI9704,9,2))</f>
        <v/>
      </c>
      <c r="AL9704" s="33">
        <f>HOUR(MID(AI9704,12,8))+1</f>
        <v/>
      </c>
      <c r="AM9704" s="33">
        <f>AK9704&amp;AL9704</f>
        <v/>
      </c>
    </row>
    <row r="9705">
      <c r="AI9705" s="33" t="inlineStr">
        <is>
          <t>2027-12-03 04:00:00+01:00</t>
        </is>
      </c>
      <c r="AJ9705" s="33" t="n">
        <v>1118.659753712711</v>
      </c>
      <c r="AK9705" s="34">
        <f>DATE(LEFT(AI9705,4),MID(AI9705,6,2),MID(AI9705,9,2))</f>
        <v/>
      </c>
      <c r="AL9705" s="33">
        <f>HOUR(MID(AI9705,12,8))+1</f>
        <v/>
      </c>
      <c r="AM9705" s="33">
        <f>AK9705&amp;AL9705</f>
        <v/>
      </c>
    </row>
    <row r="9706">
      <c r="AI9706" s="33" t="inlineStr">
        <is>
          <t>2027-12-03 05:00:00+01:00</t>
        </is>
      </c>
      <c r="AJ9706" s="33" t="n">
        <v>1447.741635849135</v>
      </c>
      <c r="AK9706" s="34">
        <f>DATE(LEFT(AI9706,4),MID(AI9706,6,2),MID(AI9706,9,2))</f>
        <v/>
      </c>
      <c r="AL9706" s="33">
        <f>HOUR(MID(AI9706,12,8))+1</f>
        <v/>
      </c>
      <c r="AM9706" s="33">
        <f>AK9706&amp;AL9706</f>
        <v/>
      </c>
    </row>
    <row r="9707">
      <c r="AI9707" s="33" t="inlineStr">
        <is>
          <t>2027-12-03 06:00:00+01:00</t>
        </is>
      </c>
      <c r="AJ9707" s="33" t="n">
        <v>1801.096730807847</v>
      </c>
      <c r="AK9707" s="34">
        <f>DATE(LEFT(AI9707,4),MID(AI9707,6,2),MID(AI9707,9,2))</f>
        <v/>
      </c>
      <c r="AL9707" s="33">
        <f>HOUR(MID(AI9707,12,8))+1</f>
        <v/>
      </c>
      <c r="AM9707" s="33">
        <f>AK9707&amp;AL9707</f>
        <v/>
      </c>
    </row>
    <row r="9708">
      <c r="AI9708" s="33" t="inlineStr">
        <is>
          <t>2027-12-03 07:00:00+01:00</t>
        </is>
      </c>
      <c r="AJ9708" s="33" t="n">
        <v>2108.317126802081</v>
      </c>
      <c r="AK9708" s="34">
        <f>DATE(LEFT(AI9708,4),MID(AI9708,6,2),MID(AI9708,9,2))</f>
        <v/>
      </c>
      <c r="AL9708" s="33">
        <f>HOUR(MID(AI9708,12,8))+1</f>
        <v/>
      </c>
      <c r="AM9708" s="33">
        <f>AK9708&amp;AL9708</f>
        <v/>
      </c>
    </row>
    <row r="9709">
      <c r="AI9709" s="33" t="inlineStr">
        <is>
          <t>2027-12-03 08:00:00+01:00</t>
        </is>
      </c>
      <c r="AJ9709" s="33" t="n">
        <v>2235.051771686491</v>
      </c>
      <c r="AK9709" s="34">
        <f>DATE(LEFT(AI9709,4),MID(AI9709,6,2),MID(AI9709,9,2))</f>
        <v/>
      </c>
      <c r="AL9709" s="33">
        <f>HOUR(MID(AI9709,12,8))+1</f>
        <v/>
      </c>
      <c r="AM9709" s="33">
        <f>AK9709&amp;AL9709</f>
        <v/>
      </c>
    </row>
    <row r="9710">
      <c r="AI9710" s="33" t="inlineStr">
        <is>
          <t>2027-12-03 09:00:00+01:00</t>
        </is>
      </c>
      <c r="AJ9710" s="33" t="n">
        <v>2245.129526119647</v>
      </c>
      <c r="AK9710" s="34">
        <f>DATE(LEFT(AI9710,4),MID(AI9710,6,2),MID(AI9710,9,2))</f>
        <v/>
      </c>
      <c r="AL9710" s="33">
        <f>HOUR(MID(AI9710,12,8))+1</f>
        <v/>
      </c>
      <c r="AM9710" s="33">
        <f>AK9710&amp;AL9710</f>
        <v/>
      </c>
    </row>
    <row r="9711">
      <c r="AI9711" s="33" t="inlineStr">
        <is>
          <t>2027-12-03 10:00:00+01:00</t>
        </is>
      </c>
      <c r="AJ9711" s="33" t="n">
        <v>2197.11918556599</v>
      </c>
      <c r="AK9711" s="34">
        <f>DATE(LEFT(AI9711,4),MID(AI9711,6,2),MID(AI9711,9,2))</f>
        <v/>
      </c>
      <c r="AL9711" s="33">
        <f>HOUR(MID(AI9711,12,8))+1</f>
        <v/>
      </c>
      <c r="AM9711" s="33">
        <f>AK9711&amp;AL9711</f>
        <v/>
      </c>
    </row>
    <row r="9712">
      <c r="AI9712" s="33" t="inlineStr">
        <is>
          <t>2027-12-03 11:00:00+01:00</t>
        </is>
      </c>
      <c r="AJ9712" s="33" t="n">
        <v>2128.799179881204</v>
      </c>
      <c r="AK9712" s="34">
        <f>DATE(LEFT(AI9712,4),MID(AI9712,6,2),MID(AI9712,9,2))</f>
        <v/>
      </c>
      <c r="AL9712" s="33">
        <f>HOUR(MID(AI9712,12,8))+1</f>
        <v/>
      </c>
      <c r="AM9712" s="33">
        <f>AK9712&amp;AL9712</f>
        <v/>
      </c>
    </row>
    <row r="9713">
      <c r="AI9713" s="33" t="inlineStr">
        <is>
          <t>2027-12-03 12:00:00+01:00</t>
        </is>
      </c>
      <c r="AJ9713" s="33" t="n">
        <v>2085.280512646414</v>
      </c>
      <c r="AK9713" s="34">
        <f>DATE(LEFT(AI9713,4),MID(AI9713,6,2),MID(AI9713,9,2))</f>
        <v/>
      </c>
      <c r="AL9713" s="33">
        <f>HOUR(MID(AI9713,12,8))+1</f>
        <v/>
      </c>
      <c r="AM9713" s="33">
        <f>AK9713&amp;AL9713</f>
        <v/>
      </c>
    </row>
    <row r="9714">
      <c r="AI9714" s="33" t="inlineStr">
        <is>
          <t>2027-12-03 13:00:00+01:00</t>
        </is>
      </c>
      <c r="AJ9714" s="33" t="n">
        <v>2065.533700478731</v>
      </c>
      <c r="AK9714" s="34">
        <f>DATE(LEFT(AI9714,4),MID(AI9714,6,2),MID(AI9714,9,2))</f>
        <v/>
      </c>
      <c r="AL9714" s="33">
        <f>HOUR(MID(AI9714,12,8))+1</f>
        <v/>
      </c>
      <c r="AM9714" s="33">
        <f>AK9714&amp;AL9714</f>
        <v/>
      </c>
    </row>
    <row r="9715">
      <c r="AI9715" s="33" t="inlineStr">
        <is>
          <t>2027-12-03 14:00:00+01:00</t>
        </is>
      </c>
      <c r="AJ9715" s="33" t="n">
        <v>2105.762735356109</v>
      </c>
      <c r="AK9715" s="34">
        <f>DATE(LEFT(AI9715,4),MID(AI9715,6,2),MID(AI9715,9,2))</f>
        <v/>
      </c>
      <c r="AL9715" s="33">
        <f>HOUR(MID(AI9715,12,8))+1</f>
        <v/>
      </c>
      <c r="AM9715" s="33">
        <f>AK9715&amp;AL9715</f>
        <v/>
      </c>
    </row>
    <row r="9716">
      <c r="AI9716" s="33" t="inlineStr">
        <is>
          <t>2027-12-03 15:00:00+01:00</t>
        </is>
      </c>
      <c r="AJ9716" s="33" t="n">
        <v>2279.57642194442</v>
      </c>
      <c r="AK9716" s="34">
        <f>DATE(LEFT(AI9716,4),MID(AI9716,6,2),MID(AI9716,9,2))</f>
        <v/>
      </c>
      <c r="AL9716" s="33">
        <f>HOUR(MID(AI9716,12,8))+1</f>
        <v/>
      </c>
      <c r="AM9716" s="33">
        <f>AK9716&amp;AL9716</f>
        <v/>
      </c>
    </row>
    <row r="9717">
      <c r="AI9717" s="33" t="inlineStr">
        <is>
          <t>2027-12-03 16:00:00+01:00</t>
        </is>
      </c>
      <c r="AJ9717" s="33" t="n">
        <v>2466.152663257641</v>
      </c>
      <c r="AK9717" s="34">
        <f>DATE(LEFT(AI9717,4),MID(AI9717,6,2),MID(AI9717,9,2))</f>
        <v/>
      </c>
      <c r="AL9717" s="33">
        <f>HOUR(MID(AI9717,12,8))+1</f>
        <v/>
      </c>
      <c r="AM9717" s="33">
        <f>AK9717&amp;AL9717</f>
        <v/>
      </c>
    </row>
    <row r="9718">
      <c r="AI9718" s="33" t="inlineStr">
        <is>
          <t>2027-12-03 17:00:00+01:00</t>
        </is>
      </c>
      <c r="AJ9718" s="33" t="n">
        <v>2594.641045671072</v>
      </c>
      <c r="AK9718" s="34">
        <f>DATE(LEFT(AI9718,4),MID(AI9718,6,2),MID(AI9718,9,2))</f>
        <v/>
      </c>
      <c r="AL9718" s="33">
        <f>HOUR(MID(AI9718,12,8))+1</f>
        <v/>
      </c>
      <c r="AM9718" s="33">
        <f>AK9718&amp;AL9718</f>
        <v/>
      </c>
    </row>
    <row r="9719">
      <c r="AI9719" s="33" t="inlineStr">
        <is>
          <t>2027-12-03 18:00:00+01:00</t>
        </is>
      </c>
      <c r="AJ9719" s="33" t="n">
        <v>2551.283805313287</v>
      </c>
      <c r="AK9719" s="34">
        <f>DATE(LEFT(AI9719,4),MID(AI9719,6,2),MID(AI9719,9,2))</f>
        <v/>
      </c>
      <c r="AL9719" s="33">
        <f>HOUR(MID(AI9719,12,8))+1</f>
        <v/>
      </c>
      <c r="AM9719" s="33">
        <f>AK9719&amp;AL9719</f>
        <v/>
      </c>
    </row>
    <row r="9720">
      <c r="AI9720" s="33" t="inlineStr">
        <is>
          <t>2027-12-03 19:00:00+01:00</t>
        </is>
      </c>
      <c r="AJ9720" s="33" t="n">
        <v>2412.696047419607</v>
      </c>
      <c r="AK9720" s="34">
        <f>DATE(LEFT(AI9720,4),MID(AI9720,6,2),MID(AI9720,9,2))</f>
        <v/>
      </c>
      <c r="AL9720" s="33">
        <f>HOUR(MID(AI9720,12,8))+1</f>
        <v/>
      </c>
      <c r="AM9720" s="33">
        <f>AK9720&amp;AL9720</f>
        <v/>
      </c>
    </row>
    <row r="9721">
      <c r="AI9721" s="33" t="inlineStr">
        <is>
          <t>2027-12-03 20:00:00+01:00</t>
        </is>
      </c>
      <c r="AJ9721" s="33" t="n">
        <v>2183.982519870719</v>
      </c>
      <c r="AK9721" s="34">
        <f>DATE(LEFT(AI9721,4),MID(AI9721,6,2),MID(AI9721,9,2))</f>
        <v/>
      </c>
      <c r="AL9721" s="33">
        <f>HOUR(MID(AI9721,12,8))+1</f>
        <v/>
      </c>
      <c r="AM9721" s="33">
        <f>AK9721&amp;AL9721</f>
        <v/>
      </c>
    </row>
    <row r="9722">
      <c r="AI9722" s="33" t="inlineStr">
        <is>
          <t>2027-12-03 21:00:00+01:00</t>
        </is>
      </c>
      <c r="AJ9722" s="33" t="n">
        <v>1876.039252364786</v>
      </c>
      <c r="AK9722" s="34">
        <f>DATE(LEFT(AI9722,4),MID(AI9722,6,2),MID(AI9722,9,2))</f>
        <v/>
      </c>
      <c r="AL9722" s="33">
        <f>HOUR(MID(AI9722,12,8))+1</f>
        <v/>
      </c>
      <c r="AM9722" s="33">
        <f>AK9722&amp;AL9722</f>
        <v/>
      </c>
    </row>
    <row r="9723">
      <c r="AI9723" s="33" t="inlineStr">
        <is>
          <t>2027-12-03 22:00:00+01:00</t>
        </is>
      </c>
      <c r="AJ9723" s="33" t="n">
        <v>1569.357927710397</v>
      </c>
      <c r="AK9723" s="34">
        <f>DATE(LEFT(AI9723,4),MID(AI9723,6,2),MID(AI9723,9,2))</f>
        <v/>
      </c>
      <c r="AL9723" s="33">
        <f>HOUR(MID(AI9723,12,8))+1</f>
        <v/>
      </c>
      <c r="AM9723" s="33">
        <f>AK9723&amp;AL9723</f>
        <v/>
      </c>
    </row>
    <row r="9724">
      <c r="AI9724" s="33" t="inlineStr">
        <is>
          <t>2027-12-03 23:00:00+01:00</t>
        </is>
      </c>
      <c r="AJ9724" s="33" t="n">
        <v>1292.997193953476</v>
      </c>
      <c r="AK9724" s="34">
        <f>DATE(LEFT(AI9724,4),MID(AI9724,6,2),MID(AI9724,9,2))</f>
        <v/>
      </c>
      <c r="AL9724" s="33">
        <f>HOUR(MID(AI9724,12,8))+1</f>
        <v/>
      </c>
      <c r="AM9724" s="33">
        <f>AK9724&amp;AL9724</f>
        <v/>
      </c>
    </row>
    <row r="9725">
      <c r="AI9725" s="33" t="inlineStr">
        <is>
          <t>2027-12-04 00:00:00+01:00</t>
        </is>
      </c>
      <c r="AJ9725" s="33" t="n">
        <v>996.7381355514252</v>
      </c>
      <c r="AK9725" s="34">
        <f>DATE(LEFT(AI9725,4),MID(AI9725,6,2),MID(AI9725,9,2))</f>
        <v/>
      </c>
      <c r="AL9725" s="33">
        <f>HOUR(MID(AI9725,12,8))+1</f>
        <v/>
      </c>
      <c r="AM9725" s="33">
        <f>AK9725&amp;AL9725</f>
        <v/>
      </c>
    </row>
    <row r="9726">
      <c r="AI9726" s="33" t="inlineStr">
        <is>
          <t>2027-12-04 01:00:00+01:00</t>
        </is>
      </c>
      <c r="AJ9726" s="33" t="n">
        <v>894.8582473433016</v>
      </c>
      <c r="AK9726" s="34">
        <f>DATE(LEFT(AI9726,4),MID(AI9726,6,2),MID(AI9726,9,2))</f>
        <v/>
      </c>
      <c r="AL9726" s="33">
        <f>HOUR(MID(AI9726,12,8))+1</f>
        <v/>
      </c>
      <c r="AM9726" s="33">
        <f>AK9726&amp;AL9726</f>
        <v/>
      </c>
    </row>
    <row r="9727">
      <c r="AI9727" s="33" t="inlineStr">
        <is>
          <t>2027-12-04 02:00:00+01:00</t>
        </is>
      </c>
      <c r="AJ9727" s="33" t="n">
        <v>862.9873389524546</v>
      </c>
      <c r="AK9727" s="34">
        <f>DATE(LEFT(AI9727,4),MID(AI9727,6,2),MID(AI9727,9,2))</f>
        <v/>
      </c>
      <c r="AL9727" s="33">
        <f>HOUR(MID(AI9727,12,8))+1</f>
        <v/>
      </c>
      <c r="AM9727" s="33">
        <f>AK9727&amp;AL9727</f>
        <v/>
      </c>
    </row>
    <row r="9728">
      <c r="AI9728" s="33" t="inlineStr">
        <is>
          <t>2027-12-04 03:00:00+01:00</t>
        </is>
      </c>
      <c r="AJ9728" s="33" t="n">
        <v>868.610728727483</v>
      </c>
      <c r="AK9728" s="34">
        <f>DATE(LEFT(AI9728,4),MID(AI9728,6,2),MID(AI9728,9,2))</f>
        <v/>
      </c>
      <c r="AL9728" s="33">
        <f>HOUR(MID(AI9728,12,8))+1</f>
        <v/>
      </c>
      <c r="AM9728" s="33">
        <f>AK9728&amp;AL9728</f>
        <v/>
      </c>
    </row>
    <row r="9729">
      <c r="AI9729" s="33" t="inlineStr">
        <is>
          <t>2027-12-04 04:00:00+01:00</t>
        </is>
      </c>
      <c r="AJ9729" s="33" t="n">
        <v>955.059436660054</v>
      </c>
      <c r="AK9729" s="34">
        <f>DATE(LEFT(AI9729,4),MID(AI9729,6,2),MID(AI9729,9,2))</f>
        <v/>
      </c>
      <c r="AL9729" s="33">
        <f>HOUR(MID(AI9729,12,8))+1</f>
        <v/>
      </c>
      <c r="AM9729" s="33">
        <f>AK9729&amp;AL9729</f>
        <v/>
      </c>
    </row>
    <row r="9730">
      <c r="AI9730" s="33" t="inlineStr">
        <is>
          <t>2027-12-04 05:00:00+01:00</t>
        </is>
      </c>
      <c r="AJ9730" s="33" t="n">
        <v>1210.991658313527</v>
      </c>
      <c r="AK9730" s="34">
        <f>DATE(LEFT(AI9730,4),MID(AI9730,6,2),MID(AI9730,9,2))</f>
        <v/>
      </c>
      <c r="AL9730" s="33">
        <f>HOUR(MID(AI9730,12,8))+1</f>
        <v/>
      </c>
      <c r="AM9730" s="33">
        <f>AK9730&amp;AL9730</f>
        <v/>
      </c>
    </row>
    <row r="9731">
      <c r="AI9731" s="33" t="inlineStr">
        <is>
          <t>2027-12-04 06:00:00+01:00</t>
        </is>
      </c>
      <c r="AJ9731" s="33" t="n">
        <v>1555.095257384931</v>
      </c>
      <c r="AK9731" s="34">
        <f>DATE(LEFT(AI9731,4),MID(AI9731,6,2),MID(AI9731,9,2))</f>
        <v/>
      </c>
      <c r="AL9731" s="33">
        <f>HOUR(MID(AI9731,12,8))+1</f>
        <v/>
      </c>
      <c r="AM9731" s="33">
        <f>AK9731&amp;AL9731</f>
        <v/>
      </c>
    </row>
    <row r="9732">
      <c r="AI9732" s="33" t="inlineStr">
        <is>
          <t>2027-12-04 07:00:00+01:00</t>
        </is>
      </c>
      <c r="AJ9732" s="33" t="n">
        <v>1883.401741691401</v>
      </c>
      <c r="AK9732" s="34">
        <f>DATE(LEFT(AI9732,4),MID(AI9732,6,2),MID(AI9732,9,2))</f>
        <v/>
      </c>
      <c r="AL9732" s="33">
        <f>HOUR(MID(AI9732,12,8))+1</f>
        <v/>
      </c>
      <c r="AM9732" s="33">
        <f>AK9732&amp;AL9732</f>
        <v/>
      </c>
    </row>
    <row r="9733">
      <c r="AI9733" s="33" t="inlineStr">
        <is>
          <t>2027-12-04 08:00:00+01:00</t>
        </is>
      </c>
      <c r="AJ9733" s="33" t="n">
        <v>2042.35232883184</v>
      </c>
      <c r="AK9733" s="34">
        <f>DATE(LEFT(AI9733,4),MID(AI9733,6,2),MID(AI9733,9,2))</f>
        <v/>
      </c>
      <c r="AL9733" s="33">
        <f>HOUR(MID(AI9733,12,8))+1</f>
        <v/>
      </c>
      <c r="AM9733" s="33">
        <f>AK9733&amp;AL9733</f>
        <v/>
      </c>
    </row>
    <row r="9734">
      <c r="AI9734" s="33" t="inlineStr">
        <is>
          <t>2027-12-04 09:00:00+01:00</t>
        </is>
      </c>
      <c r="AJ9734" s="33" t="n">
        <v>2068.167819593272</v>
      </c>
      <c r="AK9734" s="34">
        <f>DATE(LEFT(AI9734,4),MID(AI9734,6,2),MID(AI9734,9,2))</f>
        <v/>
      </c>
      <c r="AL9734" s="33">
        <f>HOUR(MID(AI9734,12,8))+1</f>
        <v/>
      </c>
      <c r="AM9734" s="33">
        <f>AK9734&amp;AL9734</f>
        <v/>
      </c>
    </row>
    <row r="9735">
      <c r="AI9735" s="33" t="inlineStr">
        <is>
          <t>2027-12-04 10:00:00+01:00</t>
        </is>
      </c>
      <c r="AJ9735" s="33" t="n">
        <v>2014.885806205733</v>
      </c>
      <c r="AK9735" s="34">
        <f>DATE(LEFT(AI9735,4),MID(AI9735,6,2),MID(AI9735,9,2))</f>
        <v/>
      </c>
      <c r="AL9735" s="33">
        <f>HOUR(MID(AI9735,12,8))+1</f>
        <v/>
      </c>
      <c r="AM9735" s="33">
        <f>AK9735&amp;AL9735</f>
        <v/>
      </c>
    </row>
    <row r="9736">
      <c r="AI9736" s="33" t="inlineStr">
        <is>
          <t>2027-12-04 11:00:00+01:00</t>
        </is>
      </c>
      <c r="AJ9736" s="33" t="n">
        <v>1939.380035417538</v>
      </c>
      <c r="AK9736" s="34">
        <f>DATE(LEFT(AI9736,4),MID(AI9736,6,2),MID(AI9736,9,2))</f>
        <v/>
      </c>
      <c r="AL9736" s="33">
        <f>HOUR(MID(AI9736,12,8))+1</f>
        <v/>
      </c>
      <c r="AM9736" s="33">
        <f>AK9736&amp;AL9736</f>
        <v/>
      </c>
    </row>
    <row r="9737">
      <c r="AI9737" s="33" t="inlineStr">
        <is>
          <t>2027-12-04 12:00:00+01:00</t>
        </is>
      </c>
      <c r="AJ9737" s="33" t="n">
        <v>1891.800192902872</v>
      </c>
      <c r="AK9737" s="34">
        <f>DATE(LEFT(AI9737,4),MID(AI9737,6,2),MID(AI9737,9,2))</f>
        <v/>
      </c>
      <c r="AL9737" s="33">
        <f>HOUR(MID(AI9737,12,8))+1</f>
        <v/>
      </c>
      <c r="AM9737" s="33">
        <f>AK9737&amp;AL9737</f>
        <v/>
      </c>
    </row>
    <row r="9738">
      <c r="AI9738" s="33" t="inlineStr">
        <is>
          <t>2027-12-04 13:00:00+01:00</t>
        </is>
      </c>
      <c r="AJ9738" s="33" t="n">
        <v>1865.013640764878</v>
      </c>
      <c r="AK9738" s="34">
        <f>DATE(LEFT(AI9738,4),MID(AI9738,6,2),MID(AI9738,9,2))</f>
        <v/>
      </c>
      <c r="AL9738" s="33">
        <f>HOUR(MID(AI9738,12,8))+1</f>
        <v/>
      </c>
      <c r="AM9738" s="33">
        <f>AK9738&amp;AL9738</f>
        <v/>
      </c>
    </row>
    <row r="9739">
      <c r="AI9739" s="33" t="inlineStr">
        <is>
          <t>2027-12-04 14:00:00+01:00</t>
        </is>
      </c>
      <c r="AJ9739" s="33" t="n">
        <v>1898.472414001343</v>
      </c>
      <c r="AK9739" s="34">
        <f>DATE(LEFT(AI9739,4),MID(AI9739,6,2),MID(AI9739,9,2))</f>
        <v/>
      </c>
      <c r="AL9739" s="33">
        <f>HOUR(MID(AI9739,12,8))+1</f>
        <v/>
      </c>
      <c r="AM9739" s="33">
        <f>AK9739&amp;AL9739</f>
        <v/>
      </c>
    </row>
    <row r="9740">
      <c r="AI9740" s="33" t="inlineStr">
        <is>
          <t>2027-12-04 15:00:00+01:00</t>
        </is>
      </c>
      <c r="AJ9740" s="33" t="n">
        <v>2054.431805173263</v>
      </c>
      <c r="AK9740" s="34">
        <f>DATE(LEFT(AI9740,4),MID(AI9740,6,2),MID(AI9740,9,2))</f>
        <v/>
      </c>
      <c r="AL9740" s="33">
        <f>HOUR(MID(AI9740,12,8))+1</f>
        <v/>
      </c>
      <c r="AM9740" s="33">
        <f>AK9740&amp;AL9740</f>
        <v/>
      </c>
    </row>
    <row r="9741">
      <c r="AI9741" s="33" t="inlineStr">
        <is>
          <t>2027-12-04 16:00:00+01:00</t>
        </is>
      </c>
      <c r="AJ9741" s="33" t="n">
        <v>2224.603624459718</v>
      </c>
      <c r="AK9741" s="34">
        <f>DATE(LEFT(AI9741,4),MID(AI9741,6,2),MID(AI9741,9,2))</f>
        <v/>
      </c>
      <c r="AL9741" s="33">
        <f>HOUR(MID(AI9741,12,8))+1</f>
        <v/>
      </c>
      <c r="AM9741" s="33">
        <f>AK9741&amp;AL9741</f>
        <v/>
      </c>
    </row>
    <row r="9742">
      <c r="AI9742" s="33" t="inlineStr">
        <is>
          <t>2027-12-04 17:00:00+01:00</t>
        </is>
      </c>
      <c r="AJ9742" s="33" t="n">
        <v>2320.326026488561</v>
      </c>
      <c r="AK9742" s="34">
        <f>DATE(LEFT(AI9742,4),MID(AI9742,6,2),MID(AI9742,9,2))</f>
        <v/>
      </c>
      <c r="AL9742" s="33">
        <f>HOUR(MID(AI9742,12,8))+1</f>
        <v/>
      </c>
      <c r="AM9742" s="33">
        <f>AK9742&amp;AL9742</f>
        <v/>
      </c>
    </row>
    <row r="9743">
      <c r="AI9743" s="33" t="inlineStr">
        <is>
          <t>2027-12-04 18:00:00+01:00</t>
        </is>
      </c>
      <c r="AJ9743" s="33" t="n">
        <v>2261.752572876354</v>
      </c>
      <c r="AK9743" s="34">
        <f>DATE(LEFT(AI9743,4),MID(AI9743,6,2),MID(AI9743,9,2))</f>
        <v/>
      </c>
      <c r="AL9743" s="33">
        <f>HOUR(MID(AI9743,12,8))+1</f>
        <v/>
      </c>
      <c r="AM9743" s="33">
        <f>AK9743&amp;AL9743</f>
        <v/>
      </c>
    </row>
    <row r="9744">
      <c r="AI9744" s="33" t="inlineStr">
        <is>
          <t>2027-12-04 19:00:00+01:00</t>
        </is>
      </c>
      <c r="AJ9744" s="33" t="n">
        <v>2147.77523534764</v>
      </c>
      <c r="AK9744" s="34">
        <f>DATE(LEFT(AI9744,4),MID(AI9744,6,2),MID(AI9744,9,2))</f>
        <v/>
      </c>
      <c r="AL9744" s="33">
        <f>HOUR(MID(AI9744,12,8))+1</f>
        <v/>
      </c>
      <c r="AM9744" s="33">
        <f>AK9744&amp;AL9744</f>
        <v/>
      </c>
    </row>
    <row r="9745">
      <c r="AI9745" s="33" t="inlineStr">
        <is>
          <t>2027-12-04 20:00:00+01:00</t>
        </is>
      </c>
      <c r="AJ9745" s="33" t="n">
        <v>1984.407070147398</v>
      </c>
      <c r="AK9745" s="34">
        <f>DATE(LEFT(AI9745,4),MID(AI9745,6,2),MID(AI9745,9,2))</f>
        <v/>
      </c>
      <c r="AL9745" s="33">
        <f>HOUR(MID(AI9745,12,8))+1</f>
        <v/>
      </c>
      <c r="AM9745" s="33">
        <f>AK9745&amp;AL9745</f>
        <v/>
      </c>
    </row>
    <row r="9746">
      <c r="AI9746" s="33" t="inlineStr">
        <is>
          <t>2027-12-04 21:00:00+01:00</t>
        </is>
      </c>
      <c r="AJ9746" s="33" t="n">
        <v>1740.968575674929</v>
      </c>
      <c r="AK9746" s="34">
        <f>DATE(LEFT(AI9746,4),MID(AI9746,6,2),MID(AI9746,9,2))</f>
        <v/>
      </c>
      <c r="AL9746" s="33">
        <f>HOUR(MID(AI9746,12,8))+1</f>
        <v/>
      </c>
      <c r="AM9746" s="33">
        <f>AK9746&amp;AL9746</f>
        <v/>
      </c>
    </row>
    <row r="9747">
      <c r="AI9747" s="33" t="inlineStr">
        <is>
          <t>2027-12-04 22:00:00+01:00</t>
        </is>
      </c>
      <c r="AJ9747" s="33" t="n">
        <v>1460.552674010882</v>
      </c>
      <c r="AK9747" s="34">
        <f>DATE(LEFT(AI9747,4),MID(AI9747,6,2),MID(AI9747,9,2))</f>
        <v/>
      </c>
      <c r="AL9747" s="33">
        <f>HOUR(MID(AI9747,12,8))+1</f>
        <v/>
      </c>
      <c r="AM9747" s="33">
        <f>AK9747&amp;AL9747</f>
        <v/>
      </c>
    </row>
    <row r="9748">
      <c r="AI9748" s="33" t="inlineStr">
        <is>
          <t>2027-12-04 23:00:00+01:00</t>
        </is>
      </c>
      <c r="AJ9748" s="33" t="n">
        <v>1198.853423807064</v>
      </c>
      <c r="AK9748" s="34">
        <f>DATE(LEFT(AI9748,4),MID(AI9748,6,2),MID(AI9748,9,2))</f>
        <v/>
      </c>
      <c r="AL9748" s="33">
        <f>HOUR(MID(AI9748,12,8))+1</f>
        <v/>
      </c>
      <c r="AM9748" s="33">
        <f>AK9748&amp;AL9748</f>
        <v/>
      </c>
    </row>
    <row r="9749">
      <c r="AI9749" s="33" t="inlineStr">
        <is>
          <t>2027-12-05 00:00:00+01:00</t>
        </is>
      </c>
      <c r="AJ9749" s="33" t="n">
        <v>1013.339268001278</v>
      </c>
      <c r="AK9749" s="34">
        <f>DATE(LEFT(AI9749,4),MID(AI9749,6,2),MID(AI9749,9,2))</f>
        <v/>
      </c>
      <c r="AL9749" s="33">
        <f>HOUR(MID(AI9749,12,8))+1</f>
        <v/>
      </c>
      <c r="AM9749" s="33">
        <f>AK9749&amp;AL9749</f>
        <v/>
      </c>
    </row>
    <row r="9750">
      <c r="AI9750" s="33" t="inlineStr">
        <is>
          <t>2027-12-05 01:00:00+01:00</t>
        </is>
      </c>
      <c r="AJ9750" s="33" t="n">
        <v>908.5775878803288</v>
      </c>
      <c r="AK9750" s="34">
        <f>DATE(LEFT(AI9750,4),MID(AI9750,6,2),MID(AI9750,9,2))</f>
        <v/>
      </c>
      <c r="AL9750" s="33">
        <f>HOUR(MID(AI9750,12,8))+1</f>
        <v/>
      </c>
      <c r="AM9750" s="33">
        <f>AK9750&amp;AL9750</f>
        <v/>
      </c>
    </row>
    <row r="9751">
      <c r="AI9751" s="33" t="inlineStr">
        <is>
          <t>2027-12-05 02:00:00+01:00</t>
        </is>
      </c>
      <c r="AJ9751" s="33" t="n">
        <v>863.6969051145123</v>
      </c>
      <c r="AK9751" s="34">
        <f>DATE(LEFT(AI9751,4),MID(AI9751,6,2),MID(AI9751,9,2))</f>
        <v/>
      </c>
      <c r="AL9751" s="33">
        <f>HOUR(MID(AI9751,12,8))+1</f>
        <v/>
      </c>
      <c r="AM9751" s="33">
        <f>AK9751&amp;AL9751</f>
        <v/>
      </c>
    </row>
    <row r="9752">
      <c r="AI9752" s="33" t="inlineStr">
        <is>
          <t>2027-12-05 03:00:00+01:00</t>
        </is>
      </c>
      <c r="AJ9752" s="33" t="n">
        <v>864.9694421791589</v>
      </c>
      <c r="AK9752" s="34">
        <f>DATE(LEFT(AI9752,4),MID(AI9752,6,2),MID(AI9752,9,2))</f>
        <v/>
      </c>
      <c r="AL9752" s="33">
        <f>HOUR(MID(AI9752,12,8))+1</f>
        <v/>
      </c>
      <c r="AM9752" s="33">
        <f>AK9752&amp;AL9752</f>
        <v/>
      </c>
    </row>
    <row r="9753">
      <c r="AI9753" s="33" t="inlineStr">
        <is>
          <t>2027-12-05 04:00:00+01:00</t>
        </is>
      </c>
      <c r="AJ9753" s="33" t="n">
        <v>962.2500469189361</v>
      </c>
      <c r="AK9753" s="34">
        <f>DATE(LEFT(AI9753,4),MID(AI9753,6,2),MID(AI9753,9,2))</f>
        <v/>
      </c>
      <c r="AL9753" s="33">
        <f>HOUR(MID(AI9753,12,8))+1</f>
        <v/>
      </c>
      <c r="AM9753" s="33">
        <f>AK9753&amp;AL9753</f>
        <v/>
      </c>
    </row>
    <row r="9754">
      <c r="AI9754" s="33" t="inlineStr">
        <is>
          <t>2027-12-05 05:00:00+01:00</t>
        </is>
      </c>
      <c r="AJ9754" s="33" t="n">
        <v>1203.070747431487</v>
      </c>
      <c r="AK9754" s="34">
        <f>DATE(LEFT(AI9754,4),MID(AI9754,6,2),MID(AI9754,9,2))</f>
        <v/>
      </c>
      <c r="AL9754" s="33">
        <f>HOUR(MID(AI9754,12,8))+1</f>
        <v/>
      </c>
      <c r="AM9754" s="33">
        <f>AK9754&amp;AL9754</f>
        <v/>
      </c>
    </row>
    <row r="9755">
      <c r="AI9755" s="33" t="inlineStr">
        <is>
          <t>2027-12-05 06:00:00+01:00</t>
        </is>
      </c>
      <c r="AJ9755" s="33" t="n">
        <v>1497.322794127657</v>
      </c>
      <c r="AK9755" s="34">
        <f>DATE(LEFT(AI9755,4),MID(AI9755,6,2),MID(AI9755,9,2))</f>
        <v/>
      </c>
      <c r="AL9755" s="33">
        <f>HOUR(MID(AI9755,12,8))+1</f>
        <v/>
      </c>
      <c r="AM9755" s="33">
        <f>AK9755&amp;AL9755</f>
        <v/>
      </c>
    </row>
    <row r="9756">
      <c r="AI9756" s="33" t="inlineStr">
        <is>
          <t>2027-12-05 07:00:00+01:00</t>
        </is>
      </c>
      <c r="AJ9756" s="33" t="n">
        <v>1755.479011547404</v>
      </c>
      <c r="AK9756" s="34">
        <f>DATE(LEFT(AI9756,4),MID(AI9756,6,2),MID(AI9756,9,2))</f>
        <v/>
      </c>
      <c r="AL9756" s="33">
        <f>HOUR(MID(AI9756,12,8))+1</f>
        <v/>
      </c>
      <c r="AM9756" s="33">
        <f>AK9756&amp;AL9756</f>
        <v/>
      </c>
    </row>
    <row r="9757">
      <c r="AI9757" s="33" t="inlineStr">
        <is>
          <t>2027-12-05 08:00:00+01:00</t>
        </is>
      </c>
      <c r="AJ9757" s="33" t="n">
        <v>1882.64852756586</v>
      </c>
      <c r="AK9757" s="34">
        <f>DATE(LEFT(AI9757,4),MID(AI9757,6,2),MID(AI9757,9,2))</f>
        <v/>
      </c>
      <c r="AL9757" s="33">
        <f>HOUR(MID(AI9757,12,8))+1</f>
        <v/>
      </c>
      <c r="AM9757" s="33">
        <f>AK9757&amp;AL9757</f>
        <v/>
      </c>
    </row>
    <row r="9758">
      <c r="AI9758" s="33" t="inlineStr">
        <is>
          <t>2027-12-05 09:00:00+01:00</t>
        </is>
      </c>
      <c r="AJ9758" s="33" t="n">
        <v>1927.489441010512</v>
      </c>
      <c r="AK9758" s="34">
        <f>DATE(LEFT(AI9758,4),MID(AI9758,6,2),MID(AI9758,9,2))</f>
        <v/>
      </c>
      <c r="AL9758" s="33">
        <f>HOUR(MID(AI9758,12,8))+1</f>
        <v/>
      </c>
      <c r="AM9758" s="33">
        <f>AK9758&amp;AL9758</f>
        <v/>
      </c>
    </row>
    <row r="9759">
      <c r="AI9759" s="33" t="inlineStr">
        <is>
          <t>2027-12-05 10:00:00+01:00</t>
        </is>
      </c>
      <c r="AJ9759" s="33" t="n">
        <v>1925.034683514576</v>
      </c>
      <c r="AK9759" s="34">
        <f>DATE(LEFT(AI9759,4),MID(AI9759,6,2),MID(AI9759,9,2))</f>
        <v/>
      </c>
      <c r="AL9759" s="33">
        <f>HOUR(MID(AI9759,12,8))+1</f>
        <v/>
      </c>
      <c r="AM9759" s="33">
        <f>AK9759&amp;AL9759</f>
        <v/>
      </c>
    </row>
    <row r="9760">
      <c r="AI9760" s="33" t="inlineStr">
        <is>
          <t>2027-12-05 11:00:00+01:00</t>
        </is>
      </c>
      <c r="AJ9760" s="33" t="n">
        <v>1891.263502629996</v>
      </c>
      <c r="AK9760" s="34">
        <f>DATE(LEFT(AI9760,4),MID(AI9760,6,2),MID(AI9760,9,2))</f>
        <v/>
      </c>
      <c r="AL9760" s="33">
        <f>HOUR(MID(AI9760,12,8))+1</f>
        <v/>
      </c>
      <c r="AM9760" s="33">
        <f>AK9760&amp;AL9760</f>
        <v/>
      </c>
    </row>
    <row r="9761">
      <c r="AI9761" s="33" t="inlineStr">
        <is>
          <t>2027-12-05 12:00:00+01:00</t>
        </is>
      </c>
      <c r="AJ9761" s="33" t="n">
        <v>1848.812962364912</v>
      </c>
      <c r="AK9761" s="34">
        <f>DATE(LEFT(AI9761,4),MID(AI9761,6,2),MID(AI9761,9,2))</f>
        <v/>
      </c>
      <c r="AL9761" s="33">
        <f>HOUR(MID(AI9761,12,8))+1</f>
        <v/>
      </c>
      <c r="AM9761" s="33">
        <f>AK9761&amp;AL9761</f>
        <v/>
      </c>
    </row>
    <row r="9762">
      <c r="AI9762" s="33" t="inlineStr">
        <is>
          <t>2027-12-05 13:00:00+01:00</t>
        </is>
      </c>
      <c r="AJ9762" s="33" t="n">
        <v>1792.31596242184</v>
      </c>
      <c r="AK9762" s="34">
        <f>DATE(LEFT(AI9762,4),MID(AI9762,6,2),MID(AI9762,9,2))</f>
        <v/>
      </c>
      <c r="AL9762" s="33">
        <f>HOUR(MID(AI9762,12,8))+1</f>
        <v/>
      </c>
      <c r="AM9762" s="33">
        <f>AK9762&amp;AL9762</f>
        <v/>
      </c>
    </row>
    <row r="9763">
      <c r="AI9763" s="33" t="inlineStr">
        <is>
          <t>2027-12-05 14:00:00+01:00</t>
        </is>
      </c>
      <c r="AJ9763" s="33" t="n">
        <v>1792.32684019588</v>
      </c>
      <c r="AK9763" s="34">
        <f>DATE(LEFT(AI9763,4),MID(AI9763,6,2),MID(AI9763,9,2))</f>
        <v/>
      </c>
      <c r="AL9763" s="33">
        <f>HOUR(MID(AI9763,12,8))+1</f>
        <v/>
      </c>
      <c r="AM9763" s="33">
        <f>AK9763&amp;AL9763</f>
        <v/>
      </c>
    </row>
    <row r="9764">
      <c r="AI9764" s="33" t="inlineStr">
        <is>
          <t>2027-12-05 15:00:00+01:00</t>
        </is>
      </c>
      <c r="AJ9764" s="33" t="n">
        <v>1959.395858713041</v>
      </c>
      <c r="AK9764" s="34">
        <f>DATE(LEFT(AI9764,4),MID(AI9764,6,2),MID(AI9764,9,2))</f>
        <v/>
      </c>
      <c r="AL9764" s="33">
        <f>HOUR(MID(AI9764,12,8))+1</f>
        <v/>
      </c>
      <c r="AM9764" s="33">
        <f>AK9764&amp;AL9764</f>
        <v/>
      </c>
    </row>
    <row r="9765">
      <c r="AI9765" s="33" t="inlineStr">
        <is>
          <t>2027-12-05 16:00:00+01:00</t>
        </is>
      </c>
      <c r="AJ9765" s="33" t="n">
        <v>2144.391820941597</v>
      </c>
      <c r="AK9765" s="34">
        <f>DATE(LEFT(AI9765,4),MID(AI9765,6,2),MID(AI9765,9,2))</f>
        <v/>
      </c>
      <c r="AL9765" s="33">
        <f>HOUR(MID(AI9765,12,8))+1</f>
        <v/>
      </c>
      <c r="AM9765" s="33">
        <f>AK9765&amp;AL9765</f>
        <v/>
      </c>
    </row>
    <row r="9766">
      <c r="AI9766" s="33" t="inlineStr">
        <is>
          <t>2027-12-05 17:00:00+01:00</t>
        </is>
      </c>
      <c r="AJ9766" s="33" t="n">
        <v>2277.9680353771</v>
      </c>
      <c r="AK9766" s="34">
        <f>DATE(LEFT(AI9766,4),MID(AI9766,6,2),MID(AI9766,9,2))</f>
        <v/>
      </c>
      <c r="AL9766" s="33">
        <f>HOUR(MID(AI9766,12,8))+1</f>
        <v/>
      </c>
      <c r="AM9766" s="33">
        <f>AK9766&amp;AL9766</f>
        <v/>
      </c>
    </row>
    <row r="9767">
      <c r="AI9767" s="33" t="inlineStr">
        <is>
          <t>2027-12-05 18:00:00+01:00</t>
        </is>
      </c>
      <c r="AJ9767" s="33" t="n">
        <v>2264.275684505141</v>
      </c>
      <c r="AK9767" s="34">
        <f>DATE(LEFT(AI9767,4),MID(AI9767,6,2),MID(AI9767,9,2))</f>
        <v/>
      </c>
      <c r="AL9767" s="33">
        <f>HOUR(MID(AI9767,12,8))+1</f>
        <v/>
      </c>
      <c r="AM9767" s="33">
        <f>AK9767&amp;AL9767</f>
        <v/>
      </c>
    </row>
    <row r="9768">
      <c r="AI9768" s="33" t="inlineStr">
        <is>
          <t>2027-12-05 19:00:00+01:00</t>
        </is>
      </c>
      <c r="AJ9768" s="33" t="n">
        <v>2174.081522968426</v>
      </c>
      <c r="AK9768" s="34">
        <f>DATE(LEFT(AI9768,4),MID(AI9768,6,2),MID(AI9768,9,2))</f>
        <v/>
      </c>
      <c r="AL9768" s="33">
        <f>HOUR(MID(AI9768,12,8))+1</f>
        <v/>
      </c>
      <c r="AM9768" s="33">
        <f>AK9768&amp;AL9768</f>
        <v/>
      </c>
    </row>
    <row r="9769">
      <c r="AI9769" s="33" t="inlineStr">
        <is>
          <t>2027-12-05 20:00:00+01:00</t>
        </is>
      </c>
      <c r="AJ9769" s="33" t="n">
        <v>1976.52473696908</v>
      </c>
      <c r="AK9769" s="34">
        <f>DATE(LEFT(AI9769,4),MID(AI9769,6,2),MID(AI9769,9,2))</f>
        <v/>
      </c>
      <c r="AL9769" s="33">
        <f>HOUR(MID(AI9769,12,8))+1</f>
        <v/>
      </c>
      <c r="AM9769" s="33">
        <f>AK9769&amp;AL9769</f>
        <v/>
      </c>
    </row>
    <row r="9770">
      <c r="AI9770" s="33" t="inlineStr">
        <is>
          <t>2027-12-05 21:00:00+01:00</t>
        </is>
      </c>
      <c r="AJ9770" s="33" t="n">
        <v>1663.408960898446</v>
      </c>
      <c r="AK9770" s="34">
        <f>DATE(LEFT(AI9770,4),MID(AI9770,6,2),MID(AI9770,9,2))</f>
        <v/>
      </c>
      <c r="AL9770" s="33">
        <f>HOUR(MID(AI9770,12,8))+1</f>
        <v/>
      </c>
      <c r="AM9770" s="33">
        <f>AK9770&amp;AL9770</f>
        <v/>
      </c>
    </row>
    <row r="9771">
      <c r="AI9771" s="33" t="inlineStr">
        <is>
          <t>2027-12-05 22:00:00+01:00</t>
        </is>
      </c>
      <c r="AJ9771" s="33" t="n">
        <v>1375.929166965368</v>
      </c>
      <c r="AK9771" s="34">
        <f>DATE(LEFT(AI9771,4),MID(AI9771,6,2),MID(AI9771,9,2))</f>
        <v/>
      </c>
      <c r="AL9771" s="33">
        <f>HOUR(MID(AI9771,12,8))+1</f>
        <v/>
      </c>
      <c r="AM9771" s="33">
        <f>AK9771&amp;AL9771</f>
        <v/>
      </c>
    </row>
    <row r="9772">
      <c r="AI9772" s="33" t="inlineStr">
        <is>
          <t>2027-12-05 23:00:00+01:00</t>
        </is>
      </c>
      <c r="AJ9772" s="33" t="n">
        <v>1165.517237090858</v>
      </c>
      <c r="AK9772" s="34">
        <f>DATE(LEFT(AI9772,4),MID(AI9772,6,2),MID(AI9772,9,2))</f>
        <v/>
      </c>
      <c r="AL9772" s="33">
        <f>HOUR(MID(AI9772,12,8))+1</f>
        <v/>
      </c>
      <c r="AM9772" s="33">
        <f>AK9772&amp;AL9772</f>
        <v/>
      </c>
    </row>
    <row r="9773">
      <c r="AI9773" s="33" t="inlineStr">
        <is>
          <t>2027-12-06 00:00:00+01:00</t>
        </is>
      </c>
      <c r="AJ9773" s="33" t="n">
        <v>1125.228660017855</v>
      </c>
      <c r="AK9773" s="34">
        <f>DATE(LEFT(AI9773,4),MID(AI9773,6,2),MID(AI9773,9,2))</f>
        <v/>
      </c>
      <c r="AL9773" s="33">
        <f>HOUR(MID(AI9773,12,8))+1</f>
        <v/>
      </c>
      <c r="AM9773" s="33">
        <f>AK9773&amp;AL9773</f>
        <v/>
      </c>
    </row>
    <row r="9774">
      <c r="AI9774" s="33" t="inlineStr">
        <is>
          <t>2027-12-06 01:00:00+01:00</t>
        </is>
      </c>
      <c r="AJ9774" s="33" t="n">
        <v>1041.500215736112</v>
      </c>
      <c r="AK9774" s="34">
        <f>DATE(LEFT(AI9774,4),MID(AI9774,6,2),MID(AI9774,9,2))</f>
        <v/>
      </c>
      <c r="AL9774" s="33">
        <f>HOUR(MID(AI9774,12,8))+1</f>
        <v/>
      </c>
      <c r="AM9774" s="33">
        <f>AK9774&amp;AL9774</f>
        <v/>
      </c>
    </row>
    <row r="9775">
      <c r="AI9775" s="33" t="inlineStr">
        <is>
          <t>2027-12-06 02:00:00+01:00</t>
        </is>
      </c>
      <c r="AJ9775" s="33" t="n">
        <v>1016.889726435776</v>
      </c>
      <c r="AK9775" s="34">
        <f>DATE(LEFT(AI9775,4),MID(AI9775,6,2),MID(AI9775,9,2))</f>
        <v/>
      </c>
      <c r="AL9775" s="33">
        <f>HOUR(MID(AI9775,12,8))+1</f>
        <v/>
      </c>
      <c r="AM9775" s="33">
        <f>AK9775&amp;AL9775</f>
        <v/>
      </c>
    </row>
    <row r="9776">
      <c r="AI9776" s="33" t="inlineStr">
        <is>
          <t>2027-12-06 03:00:00+01:00</t>
        </is>
      </c>
      <c r="AJ9776" s="33" t="n">
        <v>1046.076975179118</v>
      </c>
      <c r="AK9776" s="34">
        <f>DATE(LEFT(AI9776,4),MID(AI9776,6,2),MID(AI9776,9,2))</f>
        <v/>
      </c>
      <c r="AL9776" s="33">
        <f>HOUR(MID(AI9776,12,8))+1</f>
        <v/>
      </c>
      <c r="AM9776" s="33">
        <f>AK9776&amp;AL9776</f>
        <v/>
      </c>
    </row>
    <row r="9777">
      <c r="AI9777" s="33" t="inlineStr">
        <is>
          <t>2027-12-06 04:00:00+01:00</t>
        </is>
      </c>
      <c r="AJ9777" s="33" t="n">
        <v>1157.558134162364</v>
      </c>
      <c r="AK9777" s="34">
        <f>DATE(LEFT(AI9777,4),MID(AI9777,6,2),MID(AI9777,9,2))</f>
        <v/>
      </c>
      <c r="AL9777" s="33">
        <f>HOUR(MID(AI9777,12,8))+1</f>
        <v/>
      </c>
      <c r="AM9777" s="33">
        <f>AK9777&amp;AL9777</f>
        <v/>
      </c>
    </row>
    <row r="9778">
      <c r="AI9778" s="33" t="inlineStr">
        <is>
          <t>2027-12-06 05:00:00+01:00</t>
        </is>
      </c>
      <c r="AJ9778" s="33" t="n">
        <v>1410.445498929855</v>
      </c>
      <c r="AK9778" s="34">
        <f>DATE(LEFT(AI9778,4),MID(AI9778,6,2),MID(AI9778,9,2))</f>
        <v/>
      </c>
      <c r="AL9778" s="33">
        <f>HOUR(MID(AI9778,12,8))+1</f>
        <v/>
      </c>
      <c r="AM9778" s="33">
        <f>AK9778&amp;AL9778</f>
        <v/>
      </c>
    </row>
    <row r="9779">
      <c r="AI9779" s="33" t="inlineStr">
        <is>
          <t>2027-12-06 06:00:00+01:00</t>
        </is>
      </c>
      <c r="AJ9779" s="33" t="n">
        <v>1713.1831683649</v>
      </c>
      <c r="AK9779" s="34">
        <f>DATE(LEFT(AI9779,4),MID(AI9779,6,2),MID(AI9779,9,2))</f>
        <v/>
      </c>
      <c r="AL9779" s="33">
        <f>HOUR(MID(AI9779,12,8))+1</f>
        <v/>
      </c>
      <c r="AM9779" s="33">
        <f>AK9779&amp;AL9779</f>
        <v/>
      </c>
    </row>
    <row r="9780">
      <c r="AI9780" s="33" t="inlineStr">
        <is>
          <t>2027-12-06 07:00:00+01:00</t>
        </is>
      </c>
      <c r="AJ9780" s="33" t="n">
        <v>1959.473125089569</v>
      </c>
      <c r="AK9780" s="34">
        <f>DATE(LEFT(AI9780,4),MID(AI9780,6,2),MID(AI9780,9,2))</f>
        <v/>
      </c>
      <c r="AL9780" s="33">
        <f>HOUR(MID(AI9780,12,8))+1</f>
        <v/>
      </c>
      <c r="AM9780" s="33">
        <f>AK9780&amp;AL9780</f>
        <v/>
      </c>
    </row>
    <row r="9781">
      <c r="AI9781" s="33" t="inlineStr">
        <is>
          <t>2027-12-06 08:00:00+01:00</t>
        </is>
      </c>
      <c r="AJ9781" s="33" t="n">
        <v>2042.647274306864</v>
      </c>
      <c r="AK9781" s="34">
        <f>DATE(LEFT(AI9781,4),MID(AI9781,6,2),MID(AI9781,9,2))</f>
        <v/>
      </c>
      <c r="AL9781" s="33">
        <f>HOUR(MID(AI9781,12,8))+1</f>
        <v/>
      </c>
      <c r="AM9781" s="33">
        <f>AK9781&amp;AL9781</f>
        <v/>
      </c>
    </row>
    <row r="9782">
      <c r="AI9782" s="33" t="inlineStr">
        <is>
          <t>2027-12-06 09:00:00+01:00</t>
        </is>
      </c>
      <c r="AJ9782" s="33" t="n">
        <v>2027.021782083449</v>
      </c>
      <c r="AK9782" s="34">
        <f>DATE(LEFT(AI9782,4),MID(AI9782,6,2),MID(AI9782,9,2))</f>
        <v/>
      </c>
      <c r="AL9782" s="33">
        <f>HOUR(MID(AI9782,12,8))+1</f>
        <v/>
      </c>
      <c r="AM9782" s="33">
        <f>AK9782&amp;AL9782</f>
        <v/>
      </c>
    </row>
    <row r="9783">
      <c r="AI9783" s="33" t="inlineStr">
        <is>
          <t>2027-12-06 10:00:00+01:00</t>
        </is>
      </c>
      <c r="AJ9783" s="33" t="n">
        <v>1987.513336347295</v>
      </c>
      <c r="AK9783" s="34">
        <f>DATE(LEFT(AI9783,4),MID(AI9783,6,2),MID(AI9783,9,2))</f>
        <v/>
      </c>
      <c r="AL9783" s="33">
        <f>HOUR(MID(AI9783,12,8))+1</f>
        <v/>
      </c>
      <c r="AM9783" s="33">
        <f>AK9783&amp;AL9783</f>
        <v/>
      </c>
    </row>
    <row r="9784">
      <c r="AI9784" s="33" t="inlineStr">
        <is>
          <t>2027-12-06 11:00:00+01:00</t>
        </is>
      </c>
      <c r="AJ9784" s="33" t="n">
        <v>1961.749904725662</v>
      </c>
      <c r="AK9784" s="34">
        <f>DATE(LEFT(AI9784,4),MID(AI9784,6,2),MID(AI9784,9,2))</f>
        <v/>
      </c>
      <c r="AL9784" s="33">
        <f>HOUR(MID(AI9784,12,8))+1</f>
        <v/>
      </c>
      <c r="AM9784" s="33">
        <f>AK9784&amp;AL9784</f>
        <v/>
      </c>
    </row>
    <row r="9785">
      <c r="AI9785" s="33" t="inlineStr">
        <is>
          <t>2027-12-06 12:00:00+01:00</t>
        </is>
      </c>
      <c r="AJ9785" s="33" t="n">
        <v>1940.624133014333</v>
      </c>
      <c r="AK9785" s="34">
        <f>DATE(LEFT(AI9785,4),MID(AI9785,6,2),MID(AI9785,9,2))</f>
        <v/>
      </c>
      <c r="AL9785" s="33">
        <f>HOUR(MID(AI9785,12,8))+1</f>
        <v/>
      </c>
      <c r="AM9785" s="33">
        <f>AK9785&amp;AL9785</f>
        <v/>
      </c>
    </row>
    <row r="9786">
      <c r="AI9786" s="33" t="inlineStr">
        <is>
          <t>2027-12-06 13:00:00+01:00</t>
        </is>
      </c>
      <c r="AJ9786" s="33" t="n">
        <v>1938.629004869375</v>
      </c>
      <c r="AK9786" s="34">
        <f>DATE(LEFT(AI9786,4),MID(AI9786,6,2),MID(AI9786,9,2))</f>
        <v/>
      </c>
      <c r="AL9786" s="33">
        <f>HOUR(MID(AI9786,12,8))+1</f>
        <v/>
      </c>
      <c r="AM9786" s="33">
        <f>AK9786&amp;AL9786</f>
        <v/>
      </c>
    </row>
    <row r="9787">
      <c r="AI9787" s="33" t="inlineStr">
        <is>
          <t>2027-12-06 14:00:00+01:00</t>
        </is>
      </c>
      <c r="AJ9787" s="33" t="n">
        <v>2007.908632895997</v>
      </c>
      <c r="AK9787" s="34">
        <f>DATE(LEFT(AI9787,4),MID(AI9787,6,2),MID(AI9787,9,2))</f>
        <v/>
      </c>
      <c r="AL9787" s="33">
        <f>HOUR(MID(AI9787,12,8))+1</f>
        <v/>
      </c>
      <c r="AM9787" s="33">
        <f>AK9787&amp;AL9787</f>
        <v/>
      </c>
    </row>
    <row r="9788">
      <c r="AI9788" s="33" t="inlineStr">
        <is>
          <t>2027-12-06 15:00:00+01:00</t>
        </is>
      </c>
      <c r="AJ9788" s="33" t="n">
        <v>2241.028695977244</v>
      </c>
      <c r="AK9788" s="34">
        <f>DATE(LEFT(AI9788,4),MID(AI9788,6,2),MID(AI9788,9,2))</f>
        <v/>
      </c>
      <c r="AL9788" s="33">
        <f>HOUR(MID(AI9788,12,8))+1</f>
        <v/>
      </c>
      <c r="AM9788" s="33">
        <f>AK9788&amp;AL9788</f>
        <v/>
      </c>
    </row>
    <row r="9789">
      <c r="AI9789" s="33" t="inlineStr">
        <is>
          <t>2027-12-06 16:00:00+01:00</t>
        </is>
      </c>
      <c r="AJ9789" s="33" t="n">
        <v>2463.725612665632</v>
      </c>
      <c r="AK9789" s="34">
        <f>DATE(LEFT(AI9789,4),MID(AI9789,6,2),MID(AI9789,9,2))</f>
        <v/>
      </c>
      <c r="AL9789" s="33">
        <f>HOUR(MID(AI9789,12,8))+1</f>
        <v/>
      </c>
      <c r="AM9789" s="33">
        <f>AK9789&amp;AL9789</f>
        <v/>
      </c>
    </row>
    <row r="9790">
      <c r="AI9790" s="33" t="inlineStr">
        <is>
          <t>2027-12-06 17:00:00+01:00</t>
        </is>
      </c>
      <c r="AJ9790" s="33" t="n">
        <v>2578.475952286622</v>
      </c>
      <c r="AK9790" s="34">
        <f>DATE(LEFT(AI9790,4),MID(AI9790,6,2),MID(AI9790,9,2))</f>
        <v/>
      </c>
      <c r="AL9790" s="33">
        <f>HOUR(MID(AI9790,12,8))+1</f>
        <v/>
      </c>
      <c r="AM9790" s="33">
        <f>AK9790&amp;AL9790</f>
        <v/>
      </c>
    </row>
    <row r="9791">
      <c r="AI9791" s="33" t="inlineStr">
        <is>
          <t>2027-12-06 18:00:00+01:00</t>
        </is>
      </c>
      <c r="AJ9791" s="33" t="n">
        <v>2512.736965499132</v>
      </c>
      <c r="AK9791" s="34">
        <f>DATE(LEFT(AI9791,4),MID(AI9791,6,2),MID(AI9791,9,2))</f>
        <v/>
      </c>
      <c r="AL9791" s="33">
        <f>HOUR(MID(AI9791,12,8))+1</f>
        <v/>
      </c>
      <c r="AM9791" s="33">
        <f>AK9791&amp;AL9791</f>
        <v/>
      </c>
    </row>
    <row r="9792">
      <c r="AI9792" s="33" t="inlineStr">
        <is>
          <t>2027-12-06 19:00:00+01:00</t>
        </is>
      </c>
      <c r="AJ9792" s="33" t="n">
        <v>2364.190342538487</v>
      </c>
      <c r="AK9792" s="34">
        <f>DATE(LEFT(AI9792,4),MID(AI9792,6,2),MID(AI9792,9,2))</f>
        <v/>
      </c>
      <c r="AL9792" s="33">
        <f>HOUR(MID(AI9792,12,8))+1</f>
        <v/>
      </c>
      <c r="AM9792" s="33">
        <f>AK9792&amp;AL9792</f>
        <v/>
      </c>
    </row>
    <row r="9793">
      <c r="AI9793" s="33" t="inlineStr">
        <is>
          <t>2027-12-06 20:00:00+01:00</t>
        </is>
      </c>
      <c r="AJ9793" s="33" t="n">
        <v>2133.538160571532</v>
      </c>
      <c r="AK9793" s="34">
        <f>DATE(LEFT(AI9793,4),MID(AI9793,6,2),MID(AI9793,9,2))</f>
        <v/>
      </c>
      <c r="AL9793" s="33">
        <f>HOUR(MID(AI9793,12,8))+1</f>
        <v/>
      </c>
      <c r="AM9793" s="33">
        <f>AK9793&amp;AL9793</f>
        <v/>
      </c>
    </row>
    <row r="9794">
      <c r="AI9794" s="33" t="inlineStr">
        <is>
          <t>2027-12-06 21:00:00+01:00</t>
        </is>
      </c>
      <c r="AJ9794" s="33" t="n">
        <v>1803.943815655961</v>
      </c>
      <c r="AK9794" s="34">
        <f>DATE(LEFT(AI9794,4),MID(AI9794,6,2),MID(AI9794,9,2))</f>
        <v/>
      </c>
      <c r="AL9794" s="33">
        <f>HOUR(MID(AI9794,12,8))+1</f>
        <v/>
      </c>
      <c r="AM9794" s="33">
        <f>AK9794&amp;AL9794</f>
        <v/>
      </c>
    </row>
    <row r="9795">
      <c r="AI9795" s="33" t="inlineStr">
        <is>
          <t>2027-12-06 22:00:00+01:00</t>
        </is>
      </c>
      <c r="AJ9795" s="33" t="n">
        <v>1497.509725685559</v>
      </c>
      <c r="AK9795" s="34">
        <f>DATE(LEFT(AI9795,4),MID(AI9795,6,2),MID(AI9795,9,2))</f>
        <v/>
      </c>
      <c r="AL9795" s="33">
        <f>HOUR(MID(AI9795,12,8))+1</f>
        <v/>
      </c>
      <c r="AM9795" s="33">
        <f>AK9795&amp;AL9795</f>
        <v/>
      </c>
    </row>
    <row r="9796">
      <c r="AI9796" s="33" t="inlineStr">
        <is>
          <t>2027-12-06 23:00:00+01:00</t>
        </is>
      </c>
      <c r="AJ9796" s="33" t="n">
        <v>1266.315281637249</v>
      </c>
      <c r="AK9796" s="34">
        <f>DATE(LEFT(AI9796,4),MID(AI9796,6,2),MID(AI9796,9,2))</f>
        <v/>
      </c>
      <c r="AL9796" s="33">
        <f>HOUR(MID(AI9796,12,8))+1</f>
        <v/>
      </c>
      <c r="AM9796" s="33">
        <f>AK9796&amp;AL9796</f>
        <v/>
      </c>
    </row>
    <row r="9797">
      <c r="AI9797" s="33" t="inlineStr">
        <is>
          <t>2027-12-07 00:00:00+01:00</t>
        </is>
      </c>
      <c r="AJ9797" s="33" t="n">
        <v>1166.778541078449</v>
      </c>
      <c r="AK9797" s="34">
        <f>DATE(LEFT(AI9797,4),MID(AI9797,6,2),MID(AI9797,9,2))</f>
        <v/>
      </c>
      <c r="AL9797" s="33">
        <f>HOUR(MID(AI9797,12,8))+1</f>
        <v/>
      </c>
      <c r="AM9797" s="33">
        <f>AK9797&amp;AL9797</f>
        <v/>
      </c>
    </row>
    <row r="9798">
      <c r="AI9798" s="33" t="inlineStr">
        <is>
          <t>2027-12-07 01:00:00+01:00</t>
        </is>
      </c>
      <c r="AJ9798" s="33" t="n">
        <v>1098.131111134427</v>
      </c>
      <c r="AK9798" s="34">
        <f>DATE(LEFT(AI9798,4),MID(AI9798,6,2),MID(AI9798,9,2))</f>
        <v/>
      </c>
      <c r="AL9798" s="33">
        <f>HOUR(MID(AI9798,12,8))+1</f>
        <v/>
      </c>
      <c r="AM9798" s="33">
        <f>AK9798&amp;AL9798</f>
        <v/>
      </c>
    </row>
    <row r="9799">
      <c r="AI9799" s="33" t="inlineStr">
        <is>
          <t>2027-12-07 02:00:00+01:00</t>
        </is>
      </c>
      <c r="AJ9799" s="33" t="n">
        <v>1078.594635575475</v>
      </c>
      <c r="AK9799" s="34">
        <f>DATE(LEFT(AI9799,4),MID(AI9799,6,2),MID(AI9799,9,2))</f>
        <v/>
      </c>
      <c r="AL9799" s="33">
        <f>HOUR(MID(AI9799,12,8))+1</f>
        <v/>
      </c>
      <c r="AM9799" s="33">
        <f>AK9799&amp;AL9799</f>
        <v/>
      </c>
    </row>
    <row r="9800">
      <c r="AI9800" s="33" t="inlineStr">
        <is>
          <t>2027-12-07 03:00:00+01:00</t>
        </is>
      </c>
      <c r="AJ9800" s="33" t="n">
        <v>1097.44359172162</v>
      </c>
      <c r="AK9800" s="34">
        <f>DATE(LEFT(AI9800,4),MID(AI9800,6,2),MID(AI9800,9,2))</f>
        <v/>
      </c>
      <c r="AL9800" s="33">
        <f>HOUR(MID(AI9800,12,8))+1</f>
        <v/>
      </c>
      <c r="AM9800" s="33">
        <f>AK9800&amp;AL9800</f>
        <v/>
      </c>
    </row>
    <row r="9801">
      <c r="AI9801" s="33" t="inlineStr">
        <is>
          <t>2027-12-07 04:00:00+01:00</t>
        </is>
      </c>
      <c r="AJ9801" s="33" t="n">
        <v>1197.561477863769</v>
      </c>
      <c r="AK9801" s="34">
        <f>DATE(LEFT(AI9801,4),MID(AI9801,6,2),MID(AI9801,9,2))</f>
        <v/>
      </c>
      <c r="AL9801" s="33">
        <f>HOUR(MID(AI9801,12,8))+1</f>
        <v/>
      </c>
      <c r="AM9801" s="33">
        <f>AK9801&amp;AL9801</f>
        <v/>
      </c>
    </row>
    <row r="9802">
      <c r="AI9802" s="33" t="inlineStr">
        <is>
          <t>2027-12-07 05:00:00+01:00</t>
        </is>
      </c>
      <c r="AJ9802" s="33" t="n">
        <v>1413.114187290714</v>
      </c>
      <c r="AK9802" s="34">
        <f>DATE(LEFT(AI9802,4),MID(AI9802,6,2),MID(AI9802,9,2))</f>
        <v/>
      </c>
      <c r="AL9802" s="33">
        <f>HOUR(MID(AI9802,12,8))+1</f>
        <v/>
      </c>
      <c r="AM9802" s="33">
        <f>AK9802&amp;AL9802</f>
        <v/>
      </c>
    </row>
    <row r="9803">
      <c r="AI9803" s="33" t="inlineStr">
        <is>
          <t>2027-12-07 06:00:00+01:00</t>
        </is>
      </c>
      <c r="AJ9803" s="33" t="n">
        <v>1682.782283301624</v>
      </c>
      <c r="AK9803" s="34">
        <f>DATE(LEFT(AI9803,4),MID(AI9803,6,2),MID(AI9803,9,2))</f>
        <v/>
      </c>
      <c r="AL9803" s="33">
        <f>HOUR(MID(AI9803,12,8))+1</f>
        <v/>
      </c>
      <c r="AM9803" s="33">
        <f>AK9803&amp;AL9803</f>
        <v/>
      </c>
    </row>
    <row r="9804">
      <c r="AI9804" s="33" t="inlineStr">
        <is>
          <t>2027-12-07 07:00:00+01:00</t>
        </is>
      </c>
      <c r="AJ9804" s="33" t="n">
        <v>1917.776841677155</v>
      </c>
      <c r="AK9804" s="34">
        <f>DATE(LEFT(AI9804,4),MID(AI9804,6,2),MID(AI9804,9,2))</f>
        <v/>
      </c>
      <c r="AL9804" s="33">
        <f>HOUR(MID(AI9804,12,8))+1</f>
        <v/>
      </c>
      <c r="AM9804" s="33">
        <f>AK9804&amp;AL9804</f>
        <v/>
      </c>
    </row>
    <row r="9805">
      <c r="AI9805" s="33" t="inlineStr">
        <is>
          <t>2027-12-07 08:00:00+01:00</t>
        </is>
      </c>
      <c r="AJ9805" s="33" t="n">
        <v>2012.628762065657</v>
      </c>
      <c r="AK9805" s="34">
        <f>DATE(LEFT(AI9805,4),MID(AI9805,6,2),MID(AI9805,9,2))</f>
        <v/>
      </c>
      <c r="AL9805" s="33">
        <f>HOUR(MID(AI9805,12,8))+1</f>
        <v/>
      </c>
      <c r="AM9805" s="33">
        <f>AK9805&amp;AL9805</f>
        <v/>
      </c>
    </row>
    <row r="9806">
      <c r="AI9806" s="33" t="inlineStr">
        <is>
          <t>2027-12-07 09:00:00+01:00</t>
        </is>
      </c>
      <c r="AJ9806" s="33" t="n">
        <v>2017.653340671231</v>
      </c>
      <c r="AK9806" s="34">
        <f>DATE(LEFT(AI9806,4),MID(AI9806,6,2),MID(AI9806,9,2))</f>
        <v/>
      </c>
      <c r="AL9806" s="33">
        <f>HOUR(MID(AI9806,12,8))+1</f>
        <v/>
      </c>
      <c r="AM9806" s="33">
        <f>AK9806&amp;AL9806</f>
        <v/>
      </c>
    </row>
    <row r="9807">
      <c r="AI9807" s="33" t="inlineStr">
        <is>
          <t>2027-12-07 10:00:00+01:00</t>
        </is>
      </c>
      <c r="AJ9807" s="33" t="n">
        <v>1970.096341911596</v>
      </c>
      <c r="AK9807" s="34">
        <f>DATE(LEFT(AI9807,4),MID(AI9807,6,2),MID(AI9807,9,2))</f>
        <v/>
      </c>
      <c r="AL9807" s="33">
        <f>HOUR(MID(AI9807,12,8))+1</f>
        <v/>
      </c>
      <c r="AM9807" s="33">
        <f>AK9807&amp;AL9807</f>
        <v/>
      </c>
    </row>
    <row r="9808">
      <c r="AI9808" s="33" t="inlineStr">
        <is>
          <t>2027-12-07 11:00:00+01:00</t>
        </is>
      </c>
      <c r="AJ9808" s="33" t="n">
        <v>1936.9771404859</v>
      </c>
      <c r="AK9808" s="34">
        <f>DATE(LEFT(AI9808,4),MID(AI9808,6,2),MID(AI9808,9,2))</f>
        <v/>
      </c>
      <c r="AL9808" s="33">
        <f>HOUR(MID(AI9808,12,8))+1</f>
        <v/>
      </c>
      <c r="AM9808" s="33">
        <f>AK9808&amp;AL9808</f>
        <v/>
      </c>
    </row>
    <row r="9809">
      <c r="AI9809" s="33" t="inlineStr">
        <is>
          <t>2027-12-07 12:00:00+01:00</t>
        </is>
      </c>
      <c r="AJ9809" s="33" t="n">
        <v>1917.525543927033</v>
      </c>
      <c r="AK9809" s="34">
        <f>DATE(LEFT(AI9809,4),MID(AI9809,6,2),MID(AI9809,9,2))</f>
        <v/>
      </c>
      <c r="AL9809" s="33">
        <f>HOUR(MID(AI9809,12,8))+1</f>
        <v/>
      </c>
      <c r="AM9809" s="33">
        <f>AK9809&amp;AL9809</f>
        <v/>
      </c>
    </row>
    <row r="9810">
      <c r="AI9810" s="33" t="inlineStr">
        <is>
          <t>2027-12-07 13:00:00+01:00</t>
        </is>
      </c>
      <c r="AJ9810" s="33" t="n">
        <v>1921.690605895718</v>
      </c>
      <c r="AK9810" s="34">
        <f>DATE(LEFT(AI9810,4),MID(AI9810,6,2),MID(AI9810,9,2))</f>
        <v/>
      </c>
      <c r="AL9810" s="33">
        <f>HOUR(MID(AI9810,12,8))+1</f>
        <v/>
      </c>
      <c r="AM9810" s="33">
        <f>AK9810&amp;AL9810</f>
        <v/>
      </c>
    </row>
    <row r="9811">
      <c r="AI9811" s="33" t="inlineStr">
        <is>
          <t>2027-12-07 14:00:00+01:00</t>
        </is>
      </c>
      <c r="AJ9811" s="33" t="n">
        <v>2006.943131703512</v>
      </c>
      <c r="AK9811" s="34">
        <f>DATE(LEFT(AI9811,4),MID(AI9811,6,2),MID(AI9811,9,2))</f>
        <v/>
      </c>
      <c r="AL9811" s="33">
        <f>HOUR(MID(AI9811,12,8))+1</f>
        <v/>
      </c>
      <c r="AM9811" s="33">
        <f>AK9811&amp;AL9811</f>
        <v/>
      </c>
    </row>
    <row r="9812">
      <c r="AI9812" s="33" t="inlineStr">
        <is>
          <t>2027-12-07 15:00:00+01:00</t>
        </is>
      </c>
      <c r="AJ9812" s="33" t="n">
        <v>2249.951069401185</v>
      </c>
      <c r="AK9812" s="34">
        <f>DATE(LEFT(AI9812,4),MID(AI9812,6,2),MID(AI9812,9,2))</f>
        <v/>
      </c>
      <c r="AL9812" s="33">
        <f>HOUR(MID(AI9812,12,8))+1</f>
        <v/>
      </c>
      <c r="AM9812" s="33">
        <f>AK9812&amp;AL9812</f>
        <v/>
      </c>
    </row>
    <row r="9813">
      <c r="AI9813" s="33" t="inlineStr">
        <is>
          <t>2027-12-07 16:00:00+01:00</t>
        </is>
      </c>
      <c r="AJ9813" s="33" t="n">
        <v>2505.771373178165</v>
      </c>
      <c r="AK9813" s="34">
        <f>DATE(LEFT(AI9813,4),MID(AI9813,6,2),MID(AI9813,9,2))</f>
        <v/>
      </c>
      <c r="AL9813" s="33">
        <f>HOUR(MID(AI9813,12,8))+1</f>
        <v/>
      </c>
      <c r="AM9813" s="33">
        <f>AK9813&amp;AL9813</f>
        <v/>
      </c>
    </row>
    <row r="9814">
      <c r="AI9814" s="33" t="inlineStr">
        <is>
          <t>2027-12-07 17:00:00+01:00</t>
        </is>
      </c>
      <c r="AJ9814" s="33" t="n">
        <v>2641.308243956837</v>
      </c>
      <c r="AK9814" s="34">
        <f>DATE(LEFT(AI9814,4),MID(AI9814,6,2),MID(AI9814,9,2))</f>
        <v/>
      </c>
      <c r="AL9814" s="33">
        <f>HOUR(MID(AI9814,12,8))+1</f>
        <v/>
      </c>
      <c r="AM9814" s="33">
        <f>AK9814&amp;AL9814</f>
        <v/>
      </c>
    </row>
    <row r="9815">
      <c r="AI9815" s="33" t="inlineStr">
        <is>
          <t>2027-12-07 18:00:00+01:00</t>
        </is>
      </c>
      <c r="AJ9815" s="33" t="n">
        <v>2582.07271053342</v>
      </c>
      <c r="AK9815" s="34">
        <f>DATE(LEFT(AI9815,4),MID(AI9815,6,2),MID(AI9815,9,2))</f>
        <v/>
      </c>
      <c r="AL9815" s="33">
        <f>HOUR(MID(AI9815,12,8))+1</f>
        <v/>
      </c>
      <c r="AM9815" s="33">
        <f>AK9815&amp;AL9815</f>
        <v/>
      </c>
    </row>
    <row r="9816">
      <c r="AI9816" s="33" t="inlineStr">
        <is>
          <t>2027-12-07 19:00:00+01:00</t>
        </is>
      </c>
      <c r="AJ9816" s="33" t="n">
        <v>2407.836221779637</v>
      </c>
      <c r="AK9816" s="34">
        <f>DATE(LEFT(AI9816,4),MID(AI9816,6,2),MID(AI9816,9,2))</f>
        <v/>
      </c>
      <c r="AL9816" s="33">
        <f>HOUR(MID(AI9816,12,8))+1</f>
        <v/>
      </c>
      <c r="AM9816" s="33">
        <f>AK9816&amp;AL9816</f>
        <v/>
      </c>
    </row>
    <row r="9817">
      <c r="AI9817" s="33" t="inlineStr">
        <is>
          <t>2027-12-07 20:00:00+01:00</t>
        </is>
      </c>
      <c r="AJ9817" s="33" t="n">
        <v>2171.130138222685</v>
      </c>
      <c r="AK9817" s="34">
        <f>DATE(LEFT(AI9817,4),MID(AI9817,6,2),MID(AI9817,9,2))</f>
        <v/>
      </c>
      <c r="AL9817" s="33">
        <f>HOUR(MID(AI9817,12,8))+1</f>
        <v/>
      </c>
      <c r="AM9817" s="33">
        <f>AK9817&amp;AL9817</f>
        <v/>
      </c>
    </row>
    <row r="9818">
      <c r="AI9818" s="33" t="inlineStr">
        <is>
          <t>2027-12-07 21:00:00+01:00</t>
        </is>
      </c>
      <c r="AJ9818" s="33" t="n">
        <v>1845.190731361306</v>
      </c>
      <c r="AK9818" s="34">
        <f>DATE(LEFT(AI9818,4),MID(AI9818,6,2),MID(AI9818,9,2))</f>
        <v/>
      </c>
      <c r="AL9818" s="33">
        <f>HOUR(MID(AI9818,12,8))+1</f>
        <v/>
      </c>
      <c r="AM9818" s="33">
        <f>AK9818&amp;AL9818</f>
        <v/>
      </c>
    </row>
    <row r="9819">
      <c r="AI9819" s="33" t="inlineStr">
        <is>
          <t>2027-12-07 22:00:00+01:00</t>
        </is>
      </c>
      <c r="AJ9819" s="33" t="n">
        <v>1538.136444002185</v>
      </c>
      <c r="AK9819" s="34">
        <f>DATE(LEFT(AI9819,4),MID(AI9819,6,2),MID(AI9819,9,2))</f>
        <v/>
      </c>
      <c r="AL9819" s="33">
        <f>HOUR(MID(AI9819,12,8))+1</f>
        <v/>
      </c>
      <c r="AM9819" s="33">
        <f>AK9819&amp;AL9819</f>
        <v/>
      </c>
    </row>
    <row r="9820">
      <c r="AI9820" s="33" t="inlineStr">
        <is>
          <t>2027-12-07 23:00:00+01:00</t>
        </is>
      </c>
      <c r="AJ9820" s="33" t="n">
        <v>1290.555627630106</v>
      </c>
      <c r="AK9820" s="34">
        <f>DATE(LEFT(AI9820,4),MID(AI9820,6,2),MID(AI9820,9,2))</f>
        <v/>
      </c>
      <c r="AL9820" s="33">
        <f>HOUR(MID(AI9820,12,8))+1</f>
        <v/>
      </c>
      <c r="AM9820" s="33">
        <f>AK9820&amp;AL9820</f>
        <v/>
      </c>
    </row>
    <row r="9821">
      <c r="AI9821" s="33" t="inlineStr">
        <is>
          <t>2027-12-08 00:00:00+01:00</t>
        </is>
      </c>
      <c r="AJ9821" s="33" t="n">
        <v>1146.86519524904</v>
      </c>
      <c r="AK9821" s="34">
        <f>DATE(LEFT(AI9821,4),MID(AI9821,6,2),MID(AI9821,9,2))</f>
        <v/>
      </c>
      <c r="AL9821" s="33">
        <f>HOUR(MID(AI9821,12,8))+1</f>
        <v/>
      </c>
      <c r="AM9821" s="33">
        <f>AK9821&amp;AL9821</f>
        <v/>
      </c>
    </row>
    <row r="9822">
      <c r="AI9822" s="33" t="inlineStr">
        <is>
          <t>2027-12-08 01:00:00+01:00</t>
        </is>
      </c>
      <c r="AJ9822" s="33" t="n">
        <v>1065.291304156374</v>
      </c>
      <c r="AK9822" s="34">
        <f>DATE(LEFT(AI9822,4),MID(AI9822,6,2),MID(AI9822,9,2))</f>
        <v/>
      </c>
      <c r="AL9822" s="33">
        <f>HOUR(MID(AI9822,12,8))+1</f>
        <v/>
      </c>
      <c r="AM9822" s="33">
        <f>AK9822&amp;AL9822</f>
        <v/>
      </c>
    </row>
    <row r="9823">
      <c r="AI9823" s="33" t="inlineStr">
        <is>
          <t>2027-12-08 02:00:00+01:00</t>
        </is>
      </c>
      <c r="AJ9823" s="33" t="n">
        <v>1027.65984243229</v>
      </c>
      <c r="AK9823" s="34">
        <f>DATE(LEFT(AI9823,4),MID(AI9823,6,2),MID(AI9823,9,2))</f>
        <v/>
      </c>
      <c r="AL9823" s="33">
        <f>HOUR(MID(AI9823,12,8))+1</f>
        <v/>
      </c>
      <c r="AM9823" s="33">
        <f>AK9823&amp;AL9823</f>
        <v/>
      </c>
    </row>
    <row r="9824">
      <c r="AI9824" s="33" t="inlineStr">
        <is>
          <t>2027-12-08 03:00:00+01:00</t>
        </is>
      </c>
      <c r="AJ9824" s="33" t="n">
        <v>1037.145405904702</v>
      </c>
      <c r="AK9824" s="34">
        <f>DATE(LEFT(AI9824,4),MID(AI9824,6,2),MID(AI9824,9,2))</f>
        <v/>
      </c>
      <c r="AL9824" s="33">
        <f>HOUR(MID(AI9824,12,8))+1</f>
        <v/>
      </c>
      <c r="AM9824" s="33">
        <f>AK9824&amp;AL9824</f>
        <v/>
      </c>
    </row>
    <row r="9825">
      <c r="AI9825" s="33" t="inlineStr">
        <is>
          <t>2027-12-08 04:00:00+01:00</t>
        </is>
      </c>
      <c r="AJ9825" s="33" t="n">
        <v>1120.530620595062</v>
      </c>
      <c r="AK9825" s="34">
        <f>DATE(LEFT(AI9825,4),MID(AI9825,6,2),MID(AI9825,9,2))</f>
        <v/>
      </c>
      <c r="AL9825" s="33">
        <f>HOUR(MID(AI9825,12,8))+1</f>
        <v/>
      </c>
      <c r="AM9825" s="33">
        <f>AK9825&amp;AL9825</f>
        <v/>
      </c>
    </row>
    <row r="9826">
      <c r="AI9826" s="33" t="inlineStr">
        <is>
          <t>2027-12-08 05:00:00+01:00</t>
        </is>
      </c>
      <c r="AJ9826" s="33" t="n">
        <v>1392.950161571975</v>
      </c>
      <c r="AK9826" s="34">
        <f>DATE(LEFT(AI9826,4),MID(AI9826,6,2),MID(AI9826,9,2))</f>
        <v/>
      </c>
      <c r="AL9826" s="33">
        <f>HOUR(MID(AI9826,12,8))+1</f>
        <v/>
      </c>
      <c r="AM9826" s="33">
        <f>AK9826&amp;AL9826</f>
        <v/>
      </c>
    </row>
    <row r="9827">
      <c r="AI9827" s="33" t="inlineStr">
        <is>
          <t>2027-12-08 06:00:00+01:00</t>
        </is>
      </c>
      <c r="AJ9827" s="33" t="n">
        <v>1711.513684592689</v>
      </c>
      <c r="AK9827" s="34">
        <f>DATE(LEFT(AI9827,4),MID(AI9827,6,2),MID(AI9827,9,2))</f>
        <v/>
      </c>
      <c r="AL9827" s="33">
        <f>HOUR(MID(AI9827,12,8))+1</f>
        <v/>
      </c>
      <c r="AM9827" s="33">
        <f>AK9827&amp;AL9827</f>
        <v/>
      </c>
    </row>
    <row r="9828">
      <c r="AI9828" s="33" t="inlineStr">
        <is>
          <t>2027-12-08 07:00:00+01:00</t>
        </is>
      </c>
      <c r="AJ9828" s="33" t="n">
        <v>2010.821213041401</v>
      </c>
      <c r="AK9828" s="34">
        <f>DATE(LEFT(AI9828,4),MID(AI9828,6,2),MID(AI9828,9,2))</f>
        <v/>
      </c>
      <c r="AL9828" s="33">
        <f>HOUR(MID(AI9828,12,8))+1</f>
        <v/>
      </c>
      <c r="AM9828" s="33">
        <f>AK9828&amp;AL9828</f>
        <v/>
      </c>
    </row>
    <row r="9829">
      <c r="AI9829" s="33" t="inlineStr">
        <is>
          <t>2027-12-08 08:00:00+01:00</t>
        </is>
      </c>
      <c r="AJ9829" s="33" t="n">
        <v>2123.696492775978</v>
      </c>
      <c r="AK9829" s="34">
        <f>DATE(LEFT(AI9829,4),MID(AI9829,6,2),MID(AI9829,9,2))</f>
        <v/>
      </c>
      <c r="AL9829" s="33">
        <f>HOUR(MID(AI9829,12,8))+1</f>
        <v/>
      </c>
      <c r="AM9829" s="33">
        <f>AK9829&amp;AL9829</f>
        <v/>
      </c>
    </row>
    <row r="9830">
      <c r="AI9830" s="33" t="inlineStr">
        <is>
          <t>2027-12-08 09:00:00+01:00</t>
        </is>
      </c>
      <c r="AJ9830" s="33" t="n">
        <v>2151.518977587358</v>
      </c>
      <c r="AK9830" s="34">
        <f>DATE(LEFT(AI9830,4),MID(AI9830,6,2),MID(AI9830,9,2))</f>
        <v/>
      </c>
      <c r="AL9830" s="33">
        <f>HOUR(MID(AI9830,12,8))+1</f>
        <v/>
      </c>
      <c r="AM9830" s="33">
        <f>AK9830&amp;AL9830</f>
        <v/>
      </c>
    </row>
    <row r="9831">
      <c r="AI9831" s="33" t="inlineStr">
        <is>
          <t>2027-12-08 10:00:00+01:00</t>
        </is>
      </c>
      <c r="AJ9831" s="33" t="n">
        <v>2120.118289650444</v>
      </c>
      <c r="AK9831" s="34">
        <f>DATE(LEFT(AI9831,4),MID(AI9831,6,2),MID(AI9831,9,2))</f>
        <v/>
      </c>
      <c r="AL9831" s="33">
        <f>HOUR(MID(AI9831,12,8))+1</f>
        <v/>
      </c>
      <c r="AM9831" s="33">
        <f>AK9831&amp;AL9831</f>
        <v/>
      </c>
    </row>
    <row r="9832">
      <c r="AI9832" s="33" t="inlineStr">
        <is>
          <t>2027-12-08 11:00:00+01:00</t>
        </is>
      </c>
      <c r="AJ9832" s="33" t="n">
        <v>2071.604903296166</v>
      </c>
      <c r="AK9832" s="34">
        <f>DATE(LEFT(AI9832,4),MID(AI9832,6,2),MID(AI9832,9,2))</f>
        <v/>
      </c>
      <c r="AL9832" s="33">
        <f>HOUR(MID(AI9832,12,8))+1</f>
        <v/>
      </c>
      <c r="AM9832" s="33">
        <f>AK9832&amp;AL9832</f>
        <v/>
      </c>
    </row>
    <row r="9833">
      <c r="AI9833" s="33" t="inlineStr">
        <is>
          <t>2027-12-08 12:00:00+01:00</t>
        </is>
      </c>
      <c r="AJ9833" s="33" t="n">
        <v>2034.401318585805</v>
      </c>
      <c r="AK9833" s="34">
        <f>DATE(LEFT(AI9833,4),MID(AI9833,6,2),MID(AI9833,9,2))</f>
        <v/>
      </c>
      <c r="AL9833" s="33">
        <f>HOUR(MID(AI9833,12,8))+1</f>
        <v/>
      </c>
      <c r="AM9833" s="33">
        <f>AK9833&amp;AL9833</f>
        <v/>
      </c>
    </row>
    <row r="9834">
      <c r="AI9834" s="33" t="inlineStr">
        <is>
          <t>2027-12-08 13:00:00+01:00</t>
        </is>
      </c>
      <c r="AJ9834" s="33" t="n">
        <v>2006.020512890249</v>
      </c>
      <c r="AK9834" s="34">
        <f>DATE(LEFT(AI9834,4),MID(AI9834,6,2),MID(AI9834,9,2))</f>
        <v/>
      </c>
      <c r="AL9834" s="33">
        <f>HOUR(MID(AI9834,12,8))+1</f>
        <v/>
      </c>
      <c r="AM9834" s="33">
        <f>AK9834&amp;AL9834</f>
        <v/>
      </c>
    </row>
    <row r="9835">
      <c r="AI9835" s="33" t="inlineStr">
        <is>
          <t>2027-12-08 14:00:00+01:00</t>
        </is>
      </c>
      <c r="AJ9835" s="33" t="n">
        <v>2055.77357374552</v>
      </c>
      <c r="AK9835" s="34">
        <f>DATE(LEFT(AI9835,4),MID(AI9835,6,2),MID(AI9835,9,2))</f>
        <v/>
      </c>
      <c r="AL9835" s="33">
        <f>HOUR(MID(AI9835,12,8))+1</f>
        <v/>
      </c>
      <c r="AM9835" s="33">
        <f>AK9835&amp;AL9835</f>
        <v/>
      </c>
    </row>
    <row r="9836">
      <c r="AI9836" s="33" t="inlineStr">
        <is>
          <t>2027-12-08 15:00:00+01:00</t>
        </is>
      </c>
      <c r="AJ9836" s="33" t="n">
        <v>2255.452122773497</v>
      </c>
      <c r="AK9836" s="34">
        <f>DATE(LEFT(AI9836,4),MID(AI9836,6,2),MID(AI9836,9,2))</f>
        <v/>
      </c>
      <c r="AL9836" s="33">
        <f>HOUR(MID(AI9836,12,8))+1</f>
        <v/>
      </c>
      <c r="AM9836" s="33">
        <f>AK9836&amp;AL9836</f>
        <v/>
      </c>
    </row>
    <row r="9837">
      <c r="AI9837" s="33" t="inlineStr">
        <is>
          <t>2027-12-08 16:00:00+01:00</t>
        </is>
      </c>
      <c r="AJ9837" s="33" t="n">
        <v>2468.426823857882</v>
      </c>
      <c r="AK9837" s="34">
        <f>DATE(LEFT(AI9837,4),MID(AI9837,6,2),MID(AI9837,9,2))</f>
        <v/>
      </c>
      <c r="AL9837" s="33">
        <f>HOUR(MID(AI9837,12,8))+1</f>
        <v/>
      </c>
      <c r="AM9837" s="33">
        <f>AK9837&amp;AL9837</f>
        <v/>
      </c>
    </row>
    <row r="9838">
      <c r="AI9838" s="33" t="inlineStr">
        <is>
          <t>2027-12-08 17:00:00+01:00</t>
        </is>
      </c>
      <c r="AJ9838" s="33" t="n">
        <v>2579.068056036269</v>
      </c>
      <c r="AK9838" s="34">
        <f>DATE(LEFT(AI9838,4),MID(AI9838,6,2),MID(AI9838,9,2))</f>
        <v/>
      </c>
      <c r="AL9838" s="33">
        <f>HOUR(MID(AI9838,12,8))+1</f>
        <v/>
      </c>
      <c r="AM9838" s="33">
        <f>AK9838&amp;AL9838</f>
        <v/>
      </c>
    </row>
    <row r="9839">
      <c r="AI9839" s="33" t="inlineStr">
        <is>
          <t>2027-12-08 18:00:00+01:00</t>
        </is>
      </c>
      <c r="AJ9839" s="33" t="n">
        <v>2516.189532519768</v>
      </c>
      <c r="AK9839" s="34">
        <f>DATE(LEFT(AI9839,4),MID(AI9839,6,2),MID(AI9839,9,2))</f>
        <v/>
      </c>
      <c r="AL9839" s="33">
        <f>HOUR(MID(AI9839,12,8))+1</f>
        <v/>
      </c>
      <c r="AM9839" s="33">
        <f>AK9839&amp;AL9839</f>
        <v/>
      </c>
    </row>
    <row r="9840">
      <c r="AI9840" s="33" t="inlineStr">
        <is>
          <t>2027-12-08 19:00:00+01:00</t>
        </is>
      </c>
      <c r="AJ9840" s="33" t="n">
        <v>2364.411772683404</v>
      </c>
      <c r="AK9840" s="34">
        <f>DATE(LEFT(AI9840,4),MID(AI9840,6,2),MID(AI9840,9,2))</f>
        <v/>
      </c>
      <c r="AL9840" s="33">
        <f>HOUR(MID(AI9840,12,8))+1</f>
        <v/>
      </c>
      <c r="AM9840" s="33">
        <f>AK9840&amp;AL9840</f>
        <v/>
      </c>
    </row>
    <row r="9841">
      <c r="AI9841" s="33" t="inlineStr">
        <is>
          <t>2027-12-08 20:00:00+01:00</t>
        </is>
      </c>
      <c r="AJ9841" s="33" t="n">
        <v>2135.564213160152</v>
      </c>
      <c r="AK9841" s="34">
        <f>DATE(LEFT(AI9841,4),MID(AI9841,6,2),MID(AI9841,9,2))</f>
        <v/>
      </c>
      <c r="AL9841" s="33">
        <f>HOUR(MID(AI9841,12,8))+1</f>
        <v/>
      </c>
      <c r="AM9841" s="33">
        <f>AK9841&amp;AL9841</f>
        <v/>
      </c>
    </row>
    <row r="9842">
      <c r="AI9842" s="33" t="inlineStr">
        <is>
          <t>2027-12-08 21:00:00+01:00</t>
        </is>
      </c>
      <c r="AJ9842" s="33" t="n">
        <v>1783.357659036595</v>
      </c>
      <c r="AK9842" s="34">
        <f>DATE(LEFT(AI9842,4),MID(AI9842,6,2),MID(AI9842,9,2))</f>
        <v/>
      </c>
      <c r="AL9842" s="33">
        <f>HOUR(MID(AI9842,12,8))+1</f>
        <v/>
      </c>
      <c r="AM9842" s="33">
        <f>AK9842&amp;AL9842</f>
        <v/>
      </c>
    </row>
    <row r="9843">
      <c r="AI9843" s="33" t="inlineStr">
        <is>
          <t>2027-12-08 22:00:00+01:00</t>
        </is>
      </c>
      <c r="AJ9843" s="33" t="n">
        <v>1448.690887499283</v>
      </c>
      <c r="AK9843" s="34">
        <f>DATE(LEFT(AI9843,4),MID(AI9843,6,2),MID(AI9843,9,2))</f>
        <v/>
      </c>
      <c r="AL9843" s="33">
        <f>HOUR(MID(AI9843,12,8))+1</f>
        <v/>
      </c>
      <c r="AM9843" s="33">
        <f>AK9843&amp;AL9843</f>
        <v/>
      </c>
    </row>
    <row r="9844">
      <c r="AI9844" s="33" t="inlineStr">
        <is>
          <t>2027-12-08 23:00:00+01:00</t>
        </is>
      </c>
      <c r="AJ9844" s="33" t="n">
        <v>1188.990473622906</v>
      </c>
      <c r="AK9844" s="34">
        <f>DATE(LEFT(AI9844,4),MID(AI9844,6,2),MID(AI9844,9,2))</f>
        <v/>
      </c>
      <c r="AL9844" s="33">
        <f>HOUR(MID(AI9844,12,8))+1</f>
        <v/>
      </c>
      <c r="AM9844" s="33">
        <f>AK9844&amp;AL9844</f>
        <v/>
      </c>
    </row>
    <row r="9845">
      <c r="AI9845" s="33" t="inlineStr">
        <is>
          <t>2027-12-09 00:00:00+01:00</t>
        </is>
      </c>
      <c r="AJ9845" s="33" t="n">
        <v>1076.514122588546</v>
      </c>
      <c r="AK9845" s="34">
        <f>DATE(LEFT(AI9845,4),MID(AI9845,6,2),MID(AI9845,9,2))</f>
        <v/>
      </c>
      <c r="AL9845" s="33">
        <f>HOUR(MID(AI9845,12,8))+1</f>
        <v/>
      </c>
      <c r="AM9845" s="33">
        <f>AK9845&amp;AL9845</f>
        <v/>
      </c>
    </row>
    <row r="9846">
      <c r="AI9846" s="33" t="inlineStr">
        <is>
          <t>2027-12-09 01:00:00+01:00</t>
        </is>
      </c>
      <c r="AJ9846" s="33" t="n">
        <v>998.0242327376473</v>
      </c>
      <c r="AK9846" s="34">
        <f>DATE(LEFT(AI9846,4),MID(AI9846,6,2),MID(AI9846,9,2))</f>
        <v/>
      </c>
      <c r="AL9846" s="33">
        <f>HOUR(MID(AI9846,12,8))+1</f>
        <v/>
      </c>
      <c r="AM9846" s="33">
        <f>AK9846&amp;AL9846</f>
        <v/>
      </c>
    </row>
    <row r="9847">
      <c r="AI9847" s="33" t="inlineStr">
        <is>
          <t>2027-12-09 02:00:00+01:00</t>
        </is>
      </c>
      <c r="AJ9847" s="33" t="n">
        <v>957.3271261820214</v>
      </c>
      <c r="AK9847" s="34">
        <f>DATE(LEFT(AI9847,4),MID(AI9847,6,2),MID(AI9847,9,2))</f>
        <v/>
      </c>
      <c r="AL9847" s="33">
        <f>HOUR(MID(AI9847,12,8))+1</f>
        <v/>
      </c>
      <c r="AM9847" s="33">
        <f>AK9847&amp;AL9847</f>
        <v/>
      </c>
    </row>
    <row r="9848">
      <c r="AI9848" s="33" t="inlineStr">
        <is>
          <t>2027-12-09 03:00:00+01:00</t>
        </is>
      </c>
      <c r="AJ9848" s="33" t="n">
        <v>960.6771949453768</v>
      </c>
      <c r="AK9848" s="34">
        <f>DATE(LEFT(AI9848,4),MID(AI9848,6,2),MID(AI9848,9,2))</f>
        <v/>
      </c>
      <c r="AL9848" s="33">
        <f>HOUR(MID(AI9848,12,8))+1</f>
        <v/>
      </c>
      <c r="AM9848" s="33">
        <f>AK9848&amp;AL9848</f>
        <v/>
      </c>
    </row>
    <row r="9849">
      <c r="AI9849" s="33" t="inlineStr">
        <is>
          <t>2027-12-09 04:00:00+01:00</t>
        </is>
      </c>
      <c r="AJ9849" s="33" t="n">
        <v>1077.586639244806</v>
      </c>
      <c r="AK9849" s="34">
        <f>DATE(LEFT(AI9849,4),MID(AI9849,6,2),MID(AI9849,9,2))</f>
        <v/>
      </c>
      <c r="AL9849" s="33">
        <f>HOUR(MID(AI9849,12,8))+1</f>
        <v/>
      </c>
      <c r="AM9849" s="33">
        <f>AK9849&amp;AL9849</f>
        <v/>
      </c>
    </row>
    <row r="9850">
      <c r="AI9850" s="33" t="inlineStr">
        <is>
          <t>2027-12-09 05:00:00+01:00</t>
        </is>
      </c>
      <c r="AJ9850" s="33" t="n">
        <v>1375.658592237737</v>
      </c>
      <c r="AK9850" s="34">
        <f>DATE(LEFT(AI9850,4),MID(AI9850,6,2),MID(AI9850,9,2))</f>
        <v/>
      </c>
      <c r="AL9850" s="33">
        <f>HOUR(MID(AI9850,12,8))+1</f>
        <v/>
      </c>
      <c r="AM9850" s="33">
        <f>AK9850&amp;AL9850</f>
        <v/>
      </c>
    </row>
    <row r="9851">
      <c r="AI9851" s="33" t="inlineStr">
        <is>
          <t>2027-12-09 06:00:00+01:00</t>
        </is>
      </c>
      <c r="AJ9851" s="33" t="n">
        <v>1708.684815762357</v>
      </c>
      <c r="AK9851" s="34">
        <f>DATE(LEFT(AI9851,4),MID(AI9851,6,2),MID(AI9851,9,2))</f>
        <v/>
      </c>
      <c r="AL9851" s="33">
        <f>HOUR(MID(AI9851,12,8))+1</f>
        <v/>
      </c>
      <c r="AM9851" s="33">
        <f>AK9851&amp;AL9851</f>
        <v/>
      </c>
    </row>
    <row r="9852">
      <c r="AI9852" s="33" t="inlineStr">
        <is>
          <t>2027-12-09 07:00:00+01:00</t>
        </is>
      </c>
      <c r="AJ9852" s="33" t="n">
        <v>1987.464814627189</v>
      </c>
      <c r="AK9852" s="34">
        <f>DATE(LEFT(AI9852,4),MID(AI9852,6,2),MID(AI9852,9,2))</f>
        <v/>
      </c>
      <c r="AL9852" s="33">
        <f>HOUR(MID(AI9852,12,8))+1</f>
        <v/>
      </c>
      <c r="AM9852" s="33">
        <f>AK9852&amp;AL9852</f>
        <v/>
      </c>
    </row>
    <row r="9853">
      <c r="AI9853" s="33" t="inlineStr">
        <is>
          <t>2027-12-09 08:00:00+01:00</t>
        </is>
      </c>
      <c r="AJ9853" s="33" t="n">
        <v>2101.981421952119</v>
      </c>
      <c r="AK9853" s="34">
        <f>DATE(LEFT(AI9853,4),MID(AI9853,6,2),MID(AI9853,9,2))</f>
        <v/>
      </c>
      <c r="AL9853" s="33">
        <f>HOUR(MID(AI9853,12,8))+1</f>
        <v/>
      </c>
      <c r="AM9853" s="33">
        <f>AK9853&amp;AL9853</f>
        <v/>
      </c>
    </row>
    <row r="9854">
      <c r="AI9854" s="33" t="inlineStr">
        <is>
          <t>2027-12-09 09:00:00+01:00</t>
        </is>
      </c>
      <c r="AJ9854" s="33" t="n">
        <v>2137.130954377852</v>
      </c>
      <c r="AK9854" s="34">
        <f>DATE(LEFT(AI9854,4),MID(AI9854,6,2),MID(AI9854,9,2))</f>
        <v/>
      </c>
      <c r="AL9854" s="33">
        <f>HOUR(MID(AI9854,12,8))+1</f>
        <v/>
      </c>
      <c r="AM9854" s="33">
        <f>AK9854&amp;AL9854</f>
        <v/>
      </c>
    </row>
    <row r="9855">
      <c r="AI9855" s="33" t="inlineStr">
        <is>
          <t>2027-12-09 10:00:00+01:00</t>
        </is>
      </c>
      <c r="AJ9855" s="33" t="n">
        <v>2109.069244124352</v>
      </c>
      <c r="AK9855" s="34">
        <f>DATE(LEFT(AI9855,4),MID(AI9855,6,2),MID(AI9855,9,2))</f>
        <v/>
      </c>
      <c r="AL9855" s="33">
        <f>HOUR(MID(AI9855,12,8))+1</f>
        <v/>
      </c>
      <c r="AM9855" s="33">
        <f>AK9855&amp;AL9855</f>
        <v/>
      </c>
    </row>
    <row r="9856">
      <c r="AI9856" s="33" t="inlineStr">
        <is>
          <t>2027-12-09 11:00:00+01:00</t>
        </is>
      </c>
      <c r="AJ9856" s="33" t="n">
        <v>2067.351631689058</v>
      </c>
      <c r="AK9856" s="34">
        <f>DATE(LEFT(AI9856,4),MID(AI9856,6,2),MID(AI9856,9,2))</f>
        <v/>
      </c>
      <c r="AL9856" s="33">
        <f>HOUR(MID(AI9856,12,8))+1</f>
        <v/>
      </c>
      <c r="AM9856" s="33">
        <f>AK9856&amp;AL9856</f>
        <v/>
      </c>
    </row>
    <row r="9857">
      <c r="AI9857" s="33" t="inlineStr">
        <is>
          <t>2027-12-09 12:00:00+01:00</t>
        </is>
      </c>
      <c r="AJ9857" s="33" t="n">
        <v>2043.031041604506</v>
      </c>
      <c r="AK9857" s="34">
        <f>DATE(LEFT(AI9857,4),MID(AI9857,6,2),MID(AI9857,9,2))</f>
        <v/>
      </c>
      <c r="AL9857" s="33">
        <f>HOUR(MID(AI9857,12,8))+1</f>
        <v/>
      </c>
      <c r="AM9857" s="33">
        <f>AK9857&amp;AL9857</f>
        <v/>
      </c>
    </row>
    <row r="9858">
      <c r="AI9858" s="33" t="inlineStr">
        <is>
          <t>2027-12-09 13:00:00+01:00</t>
        </is>
      </c>
      <c r="AJ9858" s="33" t="n">
        <v>2022.028740109016</v>
      </c>
      <c r="AK9858" s="34">
        <f>DATE(LEFT(AI9858,4),MID(AI9858,6,2),MID(AI9858,9,2))</f>
        <v/>
      </c>
      <c r="AL9858" s="33">
        <f>HOUR(MID(AI9858,12,8))+1</f>
        <v/>
      </c>
      <c r="AM9858" s="33">
        <f>AK9858&amp;AL9858</f>
        <v/>
      </c>
    </row>
    <row r="9859">
      <c r="AI9859" s="33" t="inlineStr">
        <is>
          <t>2027-12-09 14:00:00+01:00</t>
        </is>
      </c>
      <c r="AJ9859" s="33" t="n">
        <v>2055.114884430265</v>
      </c>
      <c r="AK9859" s="34">
        <f>DATE(LEFT(AI9859,4),MID(AI9859,6,2),MID(AI9859,9,2))</f>
        <v/>
      </c>
      <c r="AL9859" s="33">
        <f>HOUR(MID(AI9859,12,8))+1</f>
        <v/>
      </c>
      <c r="AM9859" s="33">
        <f>AK9859&amp;AL9859</f>
        <v/>
      </c>
    </row>
    <row r="9860">
      <c r="AI9860" s="33" t="inlineStr">
        <is>
          <t>2027-12-09 15:00:00+01:00</t>
        </is>
      </c>
      <c r="AJ9860" s="33" t="n">
        <v>2273.552367676354</v>
      </c>
      <c r="AK9860" s="34">
        <f>DATE(LEFT(AI9860,4),MID(AI9860,6,2),MID(AI9860,9,2))</f>
        <v/>
      </c>
      <c r="AL9860" s="33">
        <f>HOUR(MID(AI9860,12,8))+1</f>
        <v/>
      </c>
      <c r="AM9860" s="33">
        <f>AK9860&amp;AL9860</f>
        <v/>
      </c>
    </row>
    <row r="9861">
      <c r="AI9861" s="33" t="inlineStr">
        <is>
          <t>2027-12-09 16:00:00+01:00</t>
        </is>
      </c>
      <c r="AJ9861" s="33" t="n">
        <v>2521.03638265711</v>
      </c>
      <c r="AK9861" s="34">
        <f>DATE(LEFT(AI9861,4),MID(AI9861,6,2),MID(AI9861,9,2))</f>
        <v/>
      </c>
      <c r="AL9861" s="33">
        <f>HOUR(MID(AI9861,12,8))+1</f>
        <v/>
      </c>
      <c r="AM9861" s="33">
        <f>AK9861&amp;AL9861</f>
        <v/>
      </c>
    </row>
    <row r="9862">
      <c r="AI9862" s="33" t="inlineStr">
        <is>
          <t>2027-12-09 17:00:00+01:00</t>
        </is>
      </c>
      <c r="AJ9862" s="33" t="n">
        <v>2663.238657505856</v>
      </c>
      <c r="AK9862" s="34">
        <f>DATE(LEFT(AI9862,4),MID(AI9862,6,2),MID(AI9862,9,2))</f>
        <v/>
      </c>
      <c r="AL9862" s="33">
        <f>HOUR(MID(AI9862,12,8))+1</f>
        <v/>
      </c>
      <c r="AM9862" s="33">
        <f>AK9862&amp;AL9862</f>
        <v/>
      </c>
    </row>
    <row r="9863">
      <c r="AI9863" s="33" t="inlineStr">
        <is>
          <t>2027-12-09 18:00:00+01:00</t>
        </is>
      </c>
      <c r="AJ9863" s="33" t="n">
        <v>2585.723415359116</v>
      </c>
      <c r="AK9863" s="34">
        <f>DATE(LEFT(AI9863,4),MID(AI9863,6,2),MID(AI9863,9,2))</f>
        <v/>
      </c>
      <c r="AL9863" s="33">
        <f>HOUR(MID(AI9863,12,8))+1</f>
        <v/>
      </c>
      <c r="AM9863" s="33">
        <f>AK9863&amp;AL9863</f>
        <v/>
      </c>
    </row>
    <row r="9864">
      <c r="AI9864" s="33" t="inlineStr">
        <is>
          <t>2027-12-09 19:00:00+01:00</t>
        </is>
      </c>
      <c r="AJ9864" s="33" t="n">
        <v>2423.441530708311</v>
      </c>
      <c r="AK9864" s="34">
        <f>DATE(LEFT(AI9864,4),MID(AI9864,6,2),MID(AI9864,9,2))</f>
        <v/>
      </c>
      <c r="AL9864" s="33">
        <f>HOUR(MID(AI9864,12,8))+1</f>
        <v/>
      </c>
      <c r="AM9864" s="33">
        <f>AK9864&amp;AL9864</f>
        <v/>
      </c>
    </row>
    <row r="9865">
      <c r="AI9865" s="33" t="inlineStr">
        <is>
          <t>2027-12-09 20:00:00+01:00</t>
        </is>
      </c>
      <c r="AJ9865" s="33" t="n">
        <v>2193.0279705496</v>
      </c>
      <c r="AK9865" s="34">
        <f>DATE(LEFT(AI9865,4),MID(AI9865,6,2),MID(AI9865,9,2))</f>
        <v/>
      </c>
      <c r="AL9865" s="33">
        <f>HOUR(MID(AI9865,12,8))+1</f>
        <v/>
      </c>
      <c r="AM9865" s="33">
        <f>AK9865&amp;AL9865</f>
        <v/>
      </c>
    </row>
    <row r="9866">
      <c r="AI9866" s="33" t="inlineStr">
        <is>
          <t>2027-12-09 21:00:00+01:00</t>
        </is>
      </c>
      <c r="AJ9866" s="33" t="n">
        <v>1851.984890649576</v>
      </c>
      <c r="AK9866" s="34">
        <f>DATE(LEFT(AI9866,4),MID(AI9866,6,2),MID(AI9866,9,2))</f>
        <v/>
      </c>
      <c r="AL9866" s="33">
        <f>HOUR(MID(AI9866,12,8))+1</f>
        <v/>
      </c>
      <c r="AM9866" s="33">
        <f>AK9866&amp;AL9866</f>
        <v/>
      </c>
    </row>
    <row r="9867">
      <c r="AI9867" s="33" t="inlineStr">
        <is>
          <t>2027-12-09 22:00:00+01:00</t>
        </is>
      </c>
      <c r="AJ9867" s="33" t="n">
        <v>1518.457027159211</v>
      </c>
      <c r="AK9867" s="34">
        <f>DATE(LEFT(AI9867,4),MID(AI9867,6,2),MID(AI9867,9,2))</f>
        <v/>
      </c>
      <c r="AL9867" s="33">
        <f>HOUR(MID(AI9867,12,8))+1</f>
        <v/>
      </c>
      <c r="AM9867" s="33">
        <f>AK9867&amp;AL9867</f>
        <v/>
      </c>
    </row>
    <row r="9868">
      <c r="AI9868" s="33" t="inlineStr">
        <is>
          <t>2027-12-09 23:00:00+01:00</t>
        </is>
      </c>
      <c r="AJ9868" s="33" t="n">
        <v>1251.378311143499</v>
      </c>
      <c r="AK9868" s="34">
        <f>DATE(LEFT(AI9868,4),MID(AI9868,6,2),MID(AI9868,9,2))</f>
        <v/>
      </c>
      <c r="AL9868" s="33">
        <f>HOUR(MID(AI9868,12,8))+1</f>
        <v/>
      </c>
      <c r="AM9868" s="33">
        <f>AK9868&amp;AL9868</f>
        <v/>
      </c>
    </row>
    <row r="9869">
      <c r="AI9869" s="33" t="inlineStr">
        <is>
          <t>2027-12-10 00:00:00+01:00</t>
        </is>
      </c>
      <c r="AJ9869" s="33" t="n">
        <v>1096.062678374797</v>
      </c>
      <c r="AK9869" s="34">
        <f>DATE(LEFT(AI9869,4),MID(AI9869,6,2),MID(AI9869,9,2))</f>
        <v/>
      </c>
      <c r="AL9869" s="33">
        <f>HOUR(MID(AI9869,12,8))+1</f>
        <v/>
      </c>
      <c r="AM9869" s="33">
        <f>AK9869&amp;AL9869</f>
        <v/>
      </c>
    </row>
    <row r="9870">
      <c r="AI9870" s="33" t="inlineStr">
        <is>
          <t>2027-12-10 01:00:00+01:00</t>
        </is>
      </c>
      <c r="AJ9870" s="33" t="n">
        <v>1013.453658016655</v>
      </c>
      <c r="AK9870" s="34">
        <f>DATE(LEFT(AI9870,4),MID(AI9870,6,2),MID(AI9870,9,2))</f>
        <v/>
      </c>
      <c r="AL9870" s="33">
        <f>HOUR(MID(AI9870,12,8))+1</f>
        <v/>
      </c>
      <c r="AM9870" s="33">
        <f>AK9870&amp;AL9870</f>
        <v/>
      </c>
    </row>
    <row r="9871">
      <c r="AI9871" s="33" t="inlineStr">
        <is>
          <t>2027-12-10 02:00:00+01:00</t>
        </is>
      </c>
      <c r="AJ9871" s="33" t="n">
        <v>985.8698703457098</v>
      </c>
      <c r="AK9871" s="34">
        <f>DATE(LEFT(AI9871,4),MID(AI9871,6,2),MID(AI9871,9,2))</f>
        <v/>
      </c>
      <c r="AL9871" s="33">
        <f>HOUR(MID(AI9871,12,8))+1</f>
        <v/>
      </c>
      <c r="AM9871" s="33">
        <f>AK9871&amp;AL9871</f>
        <v/>
      </c>
    </row>
    <row r="9872">
      <c r="AI9872" s="33" t="inlineStr">
        <is>
          <t>2027-12-10 03:00:00+01:00</t>
        </is>
      </c>
      <c r="AJ9872" s="33" t="n">
        <v>1003.353544714865</v>
      </c>
      <c r="AK9872" s="34">
        <f>DATE(LEFT(AI9872,4),MID(AI9872,6,2),MID(AI9872,9,2))</f>
        <v/>
      </c>
      <c r="AL9872" s="33">
        <f>HOUR(MID(AI9872,12,8))+1</f>
        <v/>
      </c>
      <c r="AM9872" s="33">
        <f>AK9872&amp;AL9872</f>
        <v/>
      </c>
    </row>
    <row r="9873">
      <c r="AI9873" s="33" t="inlineStr">
        <is>
          <t>2027-12-10 04:00:00+01:00</t>
        </is>
      </c>
      <c r="AJ9873" s="33" t="n">
        <v>1097.934367433135</v>
      </c>
      <c r="AK9873" s="34">
        <f>DATE(LEFT(AI9873,4),MID(AI9873,6,2),MID(AI9873,9,2))</f>
        <v/>
      </c>
      <c r="AL9873" s="33">
        <f>HOUR(MID(AI9873,12,8))+1</f>
        <v/>
      </c>
      <c r="AM9873" s="33">
        <f>AK9873&amp;AL9873</f>
        <v/>
      </c>
    </row>
    <row r="9874">
      <c r="AI9874" s="33" t="inlineStr">
        <is>
          <t>2027-12-10 05:00:00+01:00</t>
        </is>
      </c>
      <c r="AJ9874" s="33" t="n">
        <v>1354.078643492851</v>
      </c>
      <c r="AK9874" s="34">
        <f>DATE(LEFT(AI9874,4),MID(AI9874,6,2),MID(AI9874,9,2))</f>
        <v/>
      </c>
      <c r="AL9874" s="33">
        <f>HOUR(MID(AI9874,12,8))+1</f>
        <v/>
      </c>
      <c r="AM9874" s="33">
        <f>AK9874&amp;AL9874</f>
        <v/>
      </c>
    </row>
    <row r="9875">
      <c r="AI9875" s="33" t="inlineStr">
        <is>
          <t>2027-12-10 06:00:00+01:00</t>
        </is>
      </c>
      <c r="AJ9875" s="33" t="n">
        <v>1676.422111734203</v>
      </c>
      <c r="AK9875" s="34">
        <f>DATE(LEFT(AI9875,4),MID(AI9875,6,2),MID(AI9875,9,2))</f>
        <v/>
      </c>
      <c r="AL9875" s="33">
        <f>HOUR(MID(AI9875,12,8))+1</f>
        <v/>
      </c>
      <c r="AM9875" s="33">
        <f>AK9875&amp;AL9875</f>
        <v/>
      </c>
    </row>
    <row r="9876">
      <c r="AI9876" s="33" t="inlineStr">
        <is>
          <t>2027-12-10 07:00:00+01:00</t>
        </is>
      </c>
      <c r="AJ9876" s="33" t="n">
        <v>1985.023340847132</v>
      </c>
      <c r="AK9876" s="34">
        <f>DATE(LEFT(AI9876,4),MID(AI9876,6,2),MID(AI9876,9,2))</f>
        <v/>
      </c>
      <c r="AL9876" s="33">
        <f>HOUR(MID(AI9876,12,8))+1</f>
        <v/>
      </c>
      <c r="AM9876" s="33">
        <f>AK9876&amp;AL9876</f>
        <v/>
      </c>
    </row>
    <row r="9877">
      <c r="AI9877" s="33" t="inlineStr">
        <is>
          <t>2027-12-10 08:00:00+01:00</t>
        </is>
      </c>
      <c r="AJ9877" s="33" t="n">
        <v>2129.381979708261</v>
      </c>
      <c r="AK9877" s="34">
        <f>DATE(LEFT(AI9877,4),MID(AI9877,6,2),MID(AI9877,9,2))</f>
        <v/>
      </c>
      <c r="AL9877" s="33">
        <f>HOUR(MID(AI9877,12,8))+1</f>
        <v/>
      </c>
      <c r="AM9877" s="33">
        <f>AK9877&amp;AL9877</f>
        <v/>
      </c>
    </row>
    <row r="9878">
      <c r="AI9878" s="33" t="inlineStr">
        <is>
          <t>2027-12-10 09:00:00+01:00</t>
        </is>
      </c>
      <c r="AJ9878" s="33" t="n">
        <v>2167.501378518046</v>
      </c>
      <c r="AK9878" s="34">
        <f>DATE(LEFT(AI9878,4),MID(AI9878,6,2),MID(AI9878,9,2))</f>
        <v/>
      </c>
      <c r="AL9878" s="33">
        <f>HOUR(MID(AI9878,12,8))+1</f>
        <v/>
      </c>
      <c r="AM9878" s="33">
        <f>AK9878&amp;AL9878</f>
        <v/>
      </c>
    </row>
    <row r="9879">
      <c r="AI9879" s="33" t="inlineStr">
        <is>
          <t>2027-12-10 10:00:00+01:00</t>
        </is>
      </c>
      <c r="AJ9879" s="33" t="n">
        <v>2156.08683295834</v>
      </c>
      <c r="AK9879" s="34">
        <f>DATE(LEFT(AI9879,4),MID(AI9879,6,2),MID(AI9879,9,2))</f>
        <v/>
      </c>
      <c r="AL9879" s="33">
        <f>HOUR(MID(AI9879,12,8))+1</f>
        <v/>
      </c>
      <c r="AM9879" s="33">
        <f>AK9879&amp;AL9879</f>
        <v/>
      </c>
    </row>
    <row r="9880">
      <c r="AI9880" s="33" t="inlineStr">
        <is>
          <t>2027-12-10 11:00:00+01:00</t>
        </is>
      </c>
      <c r="AJ9880" s="33" t="n">
        <v>2136.690723726952</v>
      </c>
      <c r="AK9880" s="34">
        <f>DATE(LEFT(AI9880,4),MID(AI9880,6,2),MID(AI9880,9,2))</f>
        <v/>
      </c>
      <c r="AL9880" s="33">
        <f>HOUR(MID(AI9880,12,8))+1</f>
        <v/>
      </c>
      <c r="AM9880" s="33">
        <f>AK9880&amp;AL9880</f>
        <v/>
      </c>
    </row>
    <row r="9881">
      <c r="AI9881" s="33" t="inlineStr">
        <is>
          <t>2027-12-10 12:00:00+01:00</t>
        </is>
      </c>
      <c r="AJ9881" s="33" t="n">
        <v>2110.908873207704</v>
      </c>
      <c r="AK9881" s="34">
        <f>DATE(LEFT(AI9881,4),MID(AI9881,6,2),MID(AI9881,9,2))</f>
        <v/>
      </c>
      <c r="AL9881" s="33">
        <f>HOUR(MID(AI9881,12,8))+1</f>
        <v/>
      </c>
      <c r="AM9881" s="33">
        <f>AK9881&amp;AL9881</f>
        <v/>
      </c>
    </row>
    <row r="9882">
      <c r="AI9882" s="33" t="inlineStr">
        <is>
          <t>2027-12-10 13:00:00+01:00</t>
        </is>
      </c>
      <c r="AJ9882" s="33" t="n">
        <v>2079.858553233159</v>
      </c>
      <c r="AK9882" s="34">
        <f>DATE(LEFT(AI9882,4),MID(AI9882,6,2),MID(AI9882,9,2))</f>
        <v/>
      </c>
      <c r="AL9882" s="33">
        <f>HOUR(MID(AI9882,12,8))+1</f>
        <v/>
      </c>
      <c r="AM9882" s="33">
        <f>AK9882&amp;AL9882</f>
        <v/>
      </c>
    </row>
    <row r="9883">
      <c r="AI9883" s="33" t="inlineStr">
        <is>
          <t>2027-12-10 14:00:00+01:00</t>
        </is>
      </c>
      <c r="AJ9883" s="33" t="n">
        <v>2078.303636089538</v>
      </c>
      <c r="AK9883" s="34">
        <f>DATE(LEFT(AI9883,4),MID(AI9883,6,2),MID(AI9883,9,2))</f>
        <v/>
      </c>
      <c r="AL9883" s="33">
        <f>HOUR(MID(AI9883,12,8))+1</f>
        <v/>
      </c>
      <c r="AM9883" s="33">
        <f>AK9883&amp;AL9883</f>
        <v/>
      </c>
    </row>
    <row r="9884">
      <c r="AI9884" s="33" t="inlineStr">
        <is>
          <t>2027-12-10 15:00:00+01:00</t>
        </is>
      </c>
      <c r="AJ9884" s="33" t="n">
        <v>2236.23884256518</v>
      </c>
      <c r="AK9884" s="34">
        <f>DATE(LEFT(AI9884,4),MID(AI9884,6,2),MID(AI9884,9,2))</f>
        <v/>
      </c>
      <c r="AL9884" s="33">
        <f>HOUR(MID(AI9884,12,8))+1</f>
        <v/>
      </c>
      <c r="AM9884" s="33">
        <f>AK9884&amp;AL9884</f>
        <v/>
      </c>
    </row>
    <row r="9885">
      <c r="AI9885" s="33" t="inlineStr">
        <is>
          <t>2027-12-10 16:00:00+01:00</t>
        </is>
      </c>
      <c r="AJ9885" s="33" t="n">
        <v>2442.268264090629</v>
      </c>
      <c r="AK9885" s="34">
        <f>DATE(LEFT(AI9885,4),MID(AI9885,6,2),MID(AI9885,9,2))</f>
        <v/>
      </c>
      <c r="AL9885" s="33">
        <f>HOUR(MID(AI9885,12,8))+1</f>
        <v/>
      </c>
      <c r="AM9885" s="33">
        <f>AK9885&amp;AL9885</f>
        <v/>
      </c>
    </row>
    <row r="9886">
      <c r="AI9886" s="33" t="inlineStr">
        <is>
          <t>2027-12-10 17:00:00+01:00</t>
        </is>
      </c>
      <c r="AJ9886" s="33" t="n">
        <v>2571.675641067898</v>
      </c>
      <c r="AK9886" s="34">
        <f>DATE(LEFT(AI9886,4),MID(AI9886,6,2),MID(AI9886,9,2))</f>
        <v/>
      </c>
      <c r="AL9886" s="33">
        <f>HOUR(MID(AI9886,12,8))+1</f>
        <v/>
      </c>
      <c r="AM9886" s="33">
        <f>AK9886&amp;AL9886</f>
        <v/>
      </c>
    </row>
    <row r="9887">
      <c r="AI9887" s="33" t="inlineStr">
        <is>
          <t>2027-12-10 18:00:00+01:00</t>
        </is>
      </c>
      <c r="AJ9887" s="33" t="n">
        <v>2515.597049424794</v>
      </c>
      <c r="AK9887" s="34">
        <f>DATE(LEFT(AI9887,4),MID(AI9887,6,2),MID(AI9887,9,2))</f>
        <v/>
      </c>
      <c r="AL9887" s="33">
        <f>HOUR(MID(AI9887,12,8))+1</f>
        <v/>
      </c>
      <c r="AM9887" s="33">
        <f>AK9887&amp;AL9887</f>
        <v/>
      </c>
    </row>
    <row r="9888">
      <c r="AI9888" s="33" t="inlineStr">
        <is>
          <t>2027-12-10 19:00:00+01:00</t>
        </is>
      </c>
      <c r="AJ9888" s="33" t="n">
        <v>2347.976718066593</v>
      </c>
      <c r="AK9888" s="34">
        <f>DATE(LEFT(AI9888,4),MID(AI9888,6,2),MID(AI9888,9,2))</f>
        <v/>
      </c>
      <c r="AL9888" s="33">
        <f>HOUR(MID(AI9888,12,8))+1</f>
        <v/>
      </c>
      <c r="AM9888" s="33">
        <f>AK9888&amp;AL9888</f>
        <v/>
      </c>
    </row>
    <row r="9889">
      <c r="AI9889" s="33" t="inlineStr">
        <is>
          <t>2027-12-10 20:00:00+01:00</t>
        </is>
      </c>
      <c r="AJ9889" s="33" t="n">
        <v>2146.891381132745</v>
      </c>
      <c r="AK9889" s="34">
        <f>DATE(LEFT(AI9889,4),MID(AI9889,6,2),MID(AI9889,9,2))</f>
        <v/>
      </c>
      <c r="AL9889" s="33">
        <f>HOUR(MID(AI9889,12,8))+1</f>
        <v/>
      </c>
      <c r="AM9889" s="33">
        <f>AK9889&amp;AL9889</f>
        <v/>
      </c>
    </row>
    <row r="9890">
      <c r="AI9890" s="33" t="inlineStr">
        <is>
          <t>2027-12-10 21:00:00+01:00</t>
        </is>
      </c>
      <c r="AJ9890" s="33" t="n">
        <v>1844.406269436482</v>
      </c>
      <c r="AK9890" s="34">
        <f>DATE(LEFT(AI9890,4),MID(AI9890,6,2),MID(AI9890,9,2))</f>
        <v/>
      </c>
      <c r="AL9890" s="33">
        <f>HOUR(MID(AI9890,12,8))+1</f>
        <v/>
      </c>
      <c r="AM9890" s="33">
        <f>AK9890&amp;AL9890</f>
        <v/>
      </c>
    </row>
    <row r="9891">
      <c r="AI9891" s="33" t="inlineStr">
        <is>
          <t>2027-12-10 22:00:00+01:00</t>
        </is>
      </c>
      <c r="AJ9891" s="33" t="n">
        <v>1514.115567954562</v>
      </c>
      <c r="AK9891" s="34">
        <f>DATE(LEFT(AI9891,4),MID(AI9891,6,2),MID(AI9891,9,2))</f>
        <v/>
      </c>
      <c r="AL9891" s="33">
        <f>HOUR(MID(AI9891,12,8))+1</f>
        <v/>
      </c>
      <c r="AM9891" s="33">
        <f>AK9891&amp;AL9891</f>
        <v/>
      </c>
    </row>
    <row r="9892">
      <c r="AI9892" s="33" t="inlineStr">
        <is>
          <t>2027-12-10 23:00:00+01:00</t>
        </is>
      </c>
      <c r="AJ9892" s="33" t="n">
        <v>1228.549578133779</v>
      </c>
      <c r="AK9892" s="34">
        <f>DATE(LEFT(AI9892,4),MID(AI9892,6,2),MID(AI9892,9,2))</f>
        <v/>
      </c>
      <c r="AL9892" s="33">
        <f>HOUR(MID(AI9892,12,8))+1</f>
        <v/>
      </c>
      <c r="AM9892" s="33">
        <f>AK9892&amp;AL9892</f>
        <v/>
      </c>
    </row>
    <row r="9893">
      <c r="AI9893" s="33" t="inlineStr">
        <is>
          <t>2027-12-11 00:00:00+01:00</t>
        </is>
      </c>
      <c r="AJ9893" s="33" t="n">
        <v>976.4182672467896</v>
      </c>
      <c r="AK9893" s="34">
        <f>DATE(LEFT(AI9893,4),MID(AI9893,6,2),MID(AI9893,9,2))</f>
        <v/>
      </c>
      <c r="AL9893" s="33">
        <f>HOUR(MID(AI9893,12,8))+1</f>
        <v/>
      </c>
      <c r="AM9893" s="33">
        <f>AK9893&amp;AL9893</f>
        <v/>
      </c>
    </row>
    <row r="9894">
      <c r="AI9894" s="33" t="inlineStr">
        <is>
          <t>2027-12-11 01:00:00+01:00</t>
        </is>
      </c>
      <c r="AJ9894" s="33" t="n">
        <v>915.2629104447489</v>
      </c>
      <c r="AK9894" s="34">
        <f>DATE(LEFT(AI9894,4),MID(AI9894,6,2),MID(AI9894,9,2))</f>
        <v/>
      </c>
      <c r="AL9894" s="33">
        <f>HOUR(MID(AI9894,12,8))+1</f>
        <v/>
      </c>
      <c r="AM9894" s="33">
        <f>AK9894&amp;AL9894</f>
        <v/>
      </c>
    </row>
    <row r="9895">
      <c r="AI9895" s="33" t="inlineStr">
        <is>
          <t>2027-12-11 02:00:00+01:00</t>
        </is>
      </c>
      <c r="AJ9895" s="33" t="n">
        <v>900.4266619727644</v>
      </c>
      <c r="AK9895" s="34">
        <f>DATE(LEFT(AI9895,4),MID(AI9895,6,2),MID(AI9895,9,2))</f>
        <v/>
      </c>
      <c r="AL9895" s="33">
        <f>HOUR(MID(AI9895,12,8))+1</f>
        <v/>
      </c>
      <c r="AM9895" s="33">
        <f>AK9895&amp;AL9895</f>
        <v/>
      </c>
    </row>
    <row r="9896">
      <c r="AI9896" s="33" t="inlineStr">
        <is>
          <t>2027-12-11 03:00:00+01:00</t>
        </is>
      </c>
      <c r="AJ9896" s="33" t="n">
        <v>912.8031130973604</v>
      </c>
      <c r="AK9896" s="34">
        <f>DATE(LEFT(AI9896,4),MID(AI9896,6,2),MID(AI9896,9,2))</f>
        <v/>
      </c>
      <c r="AL9896" s="33">
        <f>HOUR(MID(AI9896,12,8))+1</f>
        <v/>
      </c>
      <c r="AM9896" s="33">
        <f>AK9896&amp;AL9896</f>
        <v/>
      </c>
    </row>
    <row r="9897">
      <c r="AI9897" s="33" t="inlineStr">
        <is>
          <t>2027-12-11 04:00:00+01:00</t>
        </is>
      </c>
      <c r="AJ9897" s="33" t="n">
        <v>992.3122180229656</v>
      </c>
      <c r="AK9897" s="34">
        <f>DATE(LEFT(AI9897,4),MID(AI9897,6,2),MID(AI9897,9,2))</f>
        <v/>
      </c>
      <c r="AL9897" s="33">
        <f>HOUR(MID(AI9897,12,8))+1</f>
        <v/>
      </c>
      <c r="AM9897" s="33">
        <f>AK9897&amp;AL9897</f>
        <v/>
      </c>
    </row>
    <row r="9898">
      <c r="AI9898" s="33" t="inlineStr">
        <is>
          <t>2027-12-11 05:00:00+01:00</t>
        </is>
      </c>
      <c r="AJ9898" s="33" t="n">
        <v>1221.430615274196</v>
      </c>
      <c r="AK9898" s="34">
        <f>DATE(LEFT(AI9898,4),MID(AI9898,6,2),MID(AI9898,9,2))</f>
        <v/>
      </c>
      <c r="AL9898" s="33">
        <f>HOUR(MID(AI9898,12,8))+1</f>
        <v/>
      </c>
      <c r="AM9898" s="33">
        <f>AK9898&amp;AL9898</f>
        <v/>
      </c>
    </row>
    <row r="9899">
      <c r="AI9899" s="33" t="inlineStr">
        <is>
          <t>2027-12-11 06:00:00+01:00</t>
        </is>
      </c>
      <c r="AJ9899" s="33" t="n">
        <v>1494.292221539424</v>
      </c>
      <c r="AK9899" s="34">
        <f>DATE(LEFT(AI9899,4),MID(AI9899,6,2),MID(AI9899,9,2))</f>
        <v/>
      </c>
      <c r="AL9899" s="33">
        <f>HOUR(MID(AI9899,12,8))+1</f>
        <v/>
      </c>
      <c r="AM9899" s="33">
        <f>AK9899&amp;AL9899</f>
        <v/>
      </c>
    </row>
    <row r="9900">
      <c r="AI9900" s="33" t="inlineStr">
        <is>
          <t>2027-12-11 07:00:00+01:00</t>
        </is>
      </c>
      <c r="AJ9900" s="33" t="n">
        <v>1749.342645786517</v>
      </c>
      <c r="AK9900" s="34">
        <f>DATE(LEFT(AI9900,4),MID(AI9900,6,2),MID(AI9900,9,2))</f>
        <v/>
      </c>
      <c r="AL9900" s="33">
        <f>HOUR(MID(AI9900,12,8))+1</f>
        <v/>
      </c>
      <c r="AM9900" s="33">
        <f>AK9900&amp;AL9900</f>
        <v/>
      </c>
    </row>
    <row r="9901">
      <c r="AI9901" s="33" t="inlineStr">
        <is>
          <t>2027-12-11 08:00:00+01:00</t>
        </is>
      </c>
      <c r="AJ9901" s="33" t="n">
        <v>1861.601843192425</v>
      </c>
      <c r="AK9901" s="34">
        <f>DATE(LEFT(AI9901,4),MID(AI9901,6,2),MID(AI9901,9,2))</f>
        <v/>
      </c>
      <c r="AL9901" s="33">
        <f>HOUR(MID(AI9901,12,8))+1</f>
        <v/>
      </c>
      <c r="AM9901" s="33">
        <f>AK9901&amp;AL9901</f>
        <v/>
      </c>
    </row>
    <row r="9902">
      <c r="AI9902" s="33" t="inlineStr">
        <is>
          <t>2027-12-11 09:00:00+01:00</t>
        </is>
      </c>
      <c r="AJ9902" s="33" t="n">
        <v>1883.725819907294</v>
      </c>
      <c r="AK9902" s="34">
        <f>DATE(LEFT(AI9902,4),MID(AI9902,6,2),MID(AI9902,9,2))</f>
        <v/>
      </c>
      <c r="AL9902" s="33">
        <f>HOUR(MID(AI9902,12,8))+1</f>
        <v/>
      </c>
      <c r="AM9902" s="33">
        <f>AK9902&amp;AL9902</f>
        <v/>
      </c>
    </row>
    <row r="9903">
      <c r="AI9903" s="33" t="inlineStr">
        <is>
          <t>2027-12-11 10:00:00+01:00</t>
        </is>
      </c>
      <c r="AJ9903" s="33" t="n">
        <v>1869.811164219701</v>
      </c>
      <c r="AK9903" s="34">
        <f>DATE(LEFT(AI9903,4),MID(AI9903,6,2),MID(AI9903,9,2))</f>
        <v/>
      </c>
      <c r="AL9903" s="33">
        <f>HOUR(MID(AI9903,12,8))+1</f>
        <v/>
      </c>
      <c r="AM9903" s="33">
        <f>AK9903&amp;AL9903</f>
        <v/>
      </c>
    </row>
    <row r="9904">
      <c r="AI9904" s="33" t="inlineStr">
        <is>
          <t>2027-12-11 11:00:00+01:00</t>
        </is>
      </c>
      <c r="AJ9904" s="33" t="n">
        <v>1835.804620074709</v>
      </c>
      <c r="AK9904" s="34">
        <f>DATE(LEFT(AI9904,4),MID(AI9904,6,2),MID(AI9904,9,2))</f>
        <v/>
      </c>
      <c r="AL9904" s="33">
        <f>HOUR(MID(AI9904,12,8))+1</f>
        <v/>
      </c>
      <c r="AM9904" s="33">
        <f>AK9904&amp;AL9904</f>
        <v/>
      </c>
    </row>
    <row r="9905">
      <c r="AI9905" s="33" t="inlineStr">
        <is>
          <t>2027-12-11 12:00:00+01:00</t>
        </is>
      </c>
      <c r="AJ9905" s="33" t="n">
        <v>1834.275574593047</v>
      </c>
      <c r="AK9905" s="34">
        <f>DATE(LEFT(AI9905,4),MID(AI9905,6,2),MID(AI9905,9,2))</f>
        <v/>
      </c>
      <c r="AL9905" s="33">
        <f>HOUR(MID(AI9905,12,8))+1</f>
        <v/>
      </c>
      <c r="AM9905" s="33">
        <f>AK9905&amp;AL9905</f>
        <v/>
      </c>
    </row>
    <row r="9906">
      <c r="AI9906" s="33" t="inlineStr">
        <is>
          <t>2027-12-11 13:00:00+01:00</t>
        </is>
      </c>
      <c r="AJ9906" s="33" t="n">
        <v>1829.624134020356</v>
      </c>
      <c r="AK9906" s="34">
        <f>DATE(LEFT(AI9906,4),MID(AI9906,6,2),MID(AI9906,9,2))</f>
        <v/>
      </c>
      <c r="AL9906" s="33">
        <f>HOUR(MID(AI9906,12,8))+1</f>
        <v/>
      </c>
      <c r="AM9906" s="33">
        <f>AK9906&amp;AL9906</f>
        <v/>
      </c>
    </row>
    <row r="9907">
      <c r="AI9907" s="33" t="inlineStr">
        <is>
          <t>2027-12-11 14:00:00+01:00</t>
        </is>
      </c>
      <c r="AJ9907" s="33" t="n">
        <v>1877.017773193806</v>
      </c>
      <c r="AK9907" s="34">
        <f>DATE(LEFT(AI9907,4),MID(AI9907,6,2),MID(AI9907,9,2))</f>
        <v/>
      </c>
      <c r="AL9907" s="33">
        <f>HOUR(MID(AI9907,12,8))+1</f>
        <v/>
      </c>
      <c r="AM9907" s="33">
        <f>AK9907&amp;AL9907</f>
        <v/>
      </c>
    </row>
    <row r="9908">
      <c r="AI9908" s="33" t="inlineStr">
        <is>
          <t>2027-12-11 15:00:00+01:00</t>
        </is>
      </c>
      <c r="AJ9908" s="33" t="n">
        <v>2067.619680995339</v>
      </c>
      <c r="AK9908" s="34">
        <f>DATE(LEFT(AI9908,4),MID(AI9908,6,2),MID(AI9908,9,2))</f>
        <v/>
      </c>
      <c r="AL9908" s="33">
        <f>HOUR(MID(AI9908,12,8))+1</f>
        <v/>
      </c>
      <c r="AM9908" s="33">
        <f>AK9908&amp;AL9908</f>
        <v/>
      </c>
    </row>
    <row r="9909">
      <c r="AI9909" s="33" t="inlineStr">
        <is>
          <t>2027-12-11 16:00:00+01:00</t>
        </is>
      </c>
      <c r="AJ9909" s="33" t="n">
        <v>2273.773367124912</v>
      </c>
      <c r="AK9909" s="34">
        <f>DATE(LEFT(AI9909,4),MID(AI9909,6,2),MID(AI9909,9,2))</f>
        <v/>
      </c>
      <c r="AL9909" s="33">
        <f>HOUR(MID(AI9909,12,8))+1</f>
        <v/>
      </c>
      <c r="AM9909" s="33">
        <f>AK9909&amp;AL9909</f>
        <v/>
      </c>
    </row>
    <row r="9910">
      <c r="AI9910" s="33" t="inlineStr">
        <is>
          <t>2027-12-11 17:00:00+01:00</t>
        </is>
      </c>
      <c r="AJ9910" s="33" t="n">
        <v>2397.757198234072</v>
      </c>
      <c r="AK9910" s="34">
        <f>DATE(LEFT(AI9910,4),MID(AI9910,6,2),MID(AI9910,9,2))</f>
        <v/>
      </c>
      <c r="AL9910" s="33">
        <f>HOUR(MID(AI9910,12,8))+1</f>
        <v/>
      </c>
      <c r="AM9910" s="33">
        <f>AK9910&amp;AL9910</f>
        <v/>
      </c>
    </row>
    <row r="9911">
      <c r="AI9911" s="33" t="inlineStr">
        <is>
          <t>2027-12-11 18:00:00+01:00</t>
        </is>
      </c>
      <c r="AJ9911" s="33" t="n">
        <v>2329.049980373118</v>
      </c>
      <c r="AK9911" s="34">
        <f>DATE(LEFT(AI9911,4),MID(AI9911,6,2),MID(AI9911,9,2))</f>
        <v/>
      </c>
      <c r="AL9911" s="33">
        <f>HOUR(MID(AI9911,12,8))+1</f>
        <v/>
      </c>
      <c r="AM9911" s="33">
        <f>AK9911&amp;AL9911</f>
        <v/>
      </c>
    </row>
    <row r="9912">
      <c r="AI9912" s="33" t="inlineStr">
        <is>
          <t>2027-12-11 19:00:00+01:00</t>
        </is>
      </c>
      <c r="AJ9912" s="33" t="n">
        <v>2178.376960929236</v>
      </c>
      <c r="AK9912" s="34">
        <f>DATE(LEFT(AI9912,4),MID(AI9912,6,2),MID(AI9912,9,2))</f>
        <v/>
      </c>
      <c r="AL9912" s="33">
        <f>HOUR(MID(AI9912,12,8))+1</f>
        <v/>
      </c>
      <c r="AM9912" s="33">
        <f>AK9912&amp;AL9912</f>
        <v/>
      </c>
    </row>
    <row r="9913">
      <c r="AI9913" s="33" t="inlineStr">
        <is>
          <t>2027-12-11 20:00:00+01:00</t>
        </is>
      </c>
      <c r="AJ9913" s="33" t="n">
        <v>1969.312087709416</v>
      </c>
      <c r="AK9913" s="34">
        <f>DATE(LEFT(AI9913,4),MID(AI9913,6,2),MID(AI9913,9,2))</f>
        <v/>
      </c>
      <c r="AL9913" s="33">
        <f>HOUR(MID(AI9913,12,8))+1</f>
        <v/>
      </c>
      <c r="AM9913" s="33">
        <f>AK9913&amp;AL9913</f>
        <v/>
      </c>
    </row>
    <row r="9914">
      <c r="AI9914" s="33" t="inlineStr">
        <is>
          <t>2027-12-11 21:00:00+01:00</t>
        </is>
      </c>
      <c r="AJ9914" s="33" t="n">
        <v>1669.766745463578</v>
      </c>
      <c r="AK9914" s="34">
        <f>DATE(LEFT(AI9914,4),MID(AI9914,6,2),MID(AI9914,9,2))</f>
        <v/>
      </c>
      <c r="AL9914" s="33">
        <f>HOUR(MID(AI9914,12,8))+1</f>
        <v/>
      </c>
      <c r="AM9914" s="33">
        <f>AK9914&amp;AL9914</f>
        <v/>
      </c>
    </row>
    <row r="9915">
      <c r="AI9915" s="33" t="inlineStr">
        <is>
          <t>2027-12-11 22:00:00+01:00</t>
        </is>
      </c>
      <c r="AJ9915" s="33" t="n">
        <v>1378.598410132621</v>
      </c>
      <c r="AK9915" s="34">
        <f>DATE(LEFT(AI9915,4),MID(AI9915,6,2),MID(AI9915,9,2))</f>
        <v/>
      </c>
      <c r="AL9915" s="33">
        <f>HOUR(MID(AI9915,12,8))+1</f>
        <v/>
      </c>
      <c r="AM9915" s="33">
        <f>AK9915&amp;AL9915</f>
        <v/>
      </c>
    </row>
    <row r="9916">
      <c r="AI9916" s="33" t="inlineStr">
        <is>
          <t>2027-12-11 23:00:00+01:00</t>
        </is>
      </c>
      <c r="AJ9916" s="33" t="n">
        <v>1127.756880319859</v>
      </c>
      <c r="AK9916" s="34">
        <f>DATE(LEFT(AI9916,4),MID(AI9916,6,2),MID(AI9916,9,2))</f>
        <v/>
      </c>
      <c r="AL9916" s="33">
        <f>HOUR(MID(AI9916,12,8))+1</f>
        <v/>
      </c>
      <c r="AM9916" s="33">
        <f>AK9916&amp;AL9916</f>
        <v/>
      </c>
    </row>
    <row r="9917">
      <c r="AI9917" s="33" t="inlineStr">
        <is>
          <t>2027-12-12 00:00:00+01:00</t>
        </is>
      </c>
      <c r="AJ9917" s="33" t="n">
        <v>974.5715493135031</v>
      </c>
      <c r="AK9917" s="34">
        <f>DATE(LEFT(AI9917,4),MID(AI9917,6,2),MID(AI9917,9,2))</f>
        <v/>
      </c>
      <c r="AL9917" s="33">
        <f>HOUR(MID(AI9917,12,8))+1</f>
        <v/>
      </c>
      <c r="AM9917" s="33">
        <f>AK9917&amp;AL9917</f>
        <v/>
      </c>
    </row>
    <row r="9918">
      <c r="AI9918" s="33" t="inlineStr">
        <is>
          <t>2027-12-12 01:00:00+01:00</t>
        </is>
      </c>
      <c r="AJ9918" s="33" t="n">
        <v>902.2534859489436</v>
      </c>
      <c r="AK9918" s="34">
        <f>DATE(LEFT(AI9918,4),MID(AI9918,6,2),MID(AI9918,9,2))</f>
        <v/>
      </c>
      <c r="AL9918" s="33">
        <f>HOUR(MID(AI9918,12,8))+1</f>
        <v/>
      </c>
      <c r="AM9918" s="33">
        <f>AK9918&amp;AL9918</f>
        <v/>
      </c>
    </row>
    <row r="9919">
      <c r="AI9919" s="33" t="inlineStr">
        <is>
          <t>2027-12-12 02:00:00+01:00</t>
        </is>
      </c>
      <c r="AJ9919" s="33" t="n">
        <v>890.2069240069434</v>
      </c>
      <c r="AK9919" s="34">
        <f>DATE(LEFT(AI9919,4),MID(AI9919,6,2),MID(AI9919,9,2))</f>
        <v/>
      </c>
      <c r="AL9919" s="33">
        <f>HOUR(MID(AI9919,12,8))+1</f>
        <v/>
      </c>
      <c r="AM9919" s="33">
        <f>AK9919&amp;AL9919</f>
        <v/>
      </c>
    </row>
    <row r="9920">
      <c r="AI9920" s="33" t="inlineStr">
        <is>
          <t>2027-12-12 03:00:00+01:00</t>
        </is>
      </c>
      <c r="AJ9920" s="33" t="n">
        <v>905.9091434904068</v>
      </c>
      <c r="AK9920" s="34">
        <f>DATE(LEFT(AI9920,4),MID(AI9920,6,2),MID(AI9920,9,2))</f>
        <v/>
      </c>
      <c r="AL9920" s="33">
        <f>HOUR(MID(AI9920,12,8))+1</f>
        <v/>
      </c>
      <c r="AM9920" s="33">
        <f>AK9920&amp;AL9920</f>
        <v/>
      </c>
    </row>
    <row r="9921">
      <c r="AI9921" s="33" t="inlineStr">
        <is>
          <t>2027-12-12 04:00:00+01:00</t>
        </is>
      </c>
      <c r="AJ9921" s="33" t="n">
        <v>990.1061307497484</v>
      </c>
      <c r="AK9921" s="34">
        <f>DATE(LEFT(AI9921,4),MID(AI9921,6,2),MID(AI9921,9,2))</f>
        <v/>
      </c>
      <c r="AL9921" s="33">
        <f>HOUR(MID(AI9921,12,8))+1</f>
        <v/>
      </c>
      <c r="AM9921" s="33">
        <f>AK9921&amp;AL9921</f>
        <v/>
      </c>
    </row>
    <row r="9922">
      <c r="AI9922" s="33" t="inlineStr">
        <is>
          <t>2027-12-12 05:00:00+01:00</t>
        </is>
      </c>
      <c r="AJ9922" s="33" t="n">
        <v>1210.825155323988</v>
      </c>
      <c r="AK9922" s="34">
        <f>DATE(LEFT(AI9922,4),MID(AI9922,6,2),MID(AI9922,9,2))</f>
        <v/>
      </c>
      <c r="AL9922" s="33">
        <f>HOUR(MID(AI9922,12,8))+1</f>
        <v/>
      </c>
      <c r="AM9922" s="33">
        <f>AK9922&amp;AL9922</f>
        <v/>
      </c>
    </row>
    <row r="9923">
      <c r="AI9923" s="33" t="inlineStr">
        <is>
          <t>2027-12-12 06:00:00+01:00</t>
        </is>
      </c>
      <c r="AJ9923" s="33" t="n">
        <v>1487.418126648537</v>
      </c>
      <c r="AK9923" s="34">
        <f>DATE(LEFT(AI9923,4),MID(AI9923,6,2),MID(AI9923,9,2))</f>
        <v/>
      </c>
      <c r="AL9923" s="33">
        <f>HOUR(MID(AI9923,12,8))+1</f>
        <v/>
      </c>
      <c r="AM9923" s="33">
        <f>AK9923&amp;AL9923</f>
        <v/>
      </c>
    </row>
    <row r="9924">
      <c r="AI9924" s="33" t="inlineStr">
        <is>
          <t>2027-12-12 07:00:00+01:00</t>
        </is>
      </c>
      <c r="AJ9924" s="33" t="n">
        <v>1724.700625238945</v>
      </c>
      <c r="AK9924" s="34">
        <f>DATE(LEFT(AI9924,4),MID(AI9924,6,2),MID(AI9924,9,2))</f>
        <v/>
      </c>
      <c r="AL9924" s="33">
        <f>HOUR(MID(AI9924,12,8))+1</f>
        <v/>
      </c>
      <c r="AM9924" s="33">
        <f>AK9924&amp;AL9924</f>
        <v/>
      </c>
    </row>
    <row r="9925">
      <c r="AI9925" s="33" t="inlineStr">
        <is>
          <t>2027-12-12 08:00:00+01:00</t>
        </is>
      </c>
      <c r="AJ9925" s="33" t="n">
        <v>1810.084204150994</v>
      </c>
      <c r="AK9925" s="34">
        <f>DATE(LEFT(AI9925,4),MID(AI9925,6,2),MID(AI9925,9,2))</f>
        <v/>
      </c>
      <c r="AL9925" s="33">
        <f>HOUR(MID(AI9925,12,8))+1</f>
        <v/>
      </c>
      <c r="AM9925" s="33">
        <f>AK9925&amp;AL9925</f>
        <v/>
      </c>
    </row>
    <row r="9926">
      <c r="AI9926" s="33" t="inlineStr">
        <is>
          <t>2027-12-12 09:00:00+01:00</t>
        </is>
      </c>
      <c r="AJ9926" s="33" t="n">
        <v>1826.123048608878</v>
      </c>
      <c r="AK9926" s="34">
        <f>DATE(LEFT(AI9926,4),MID(AI9926,6,2),MID(AI9926,9,2))</f>
        <v/>
      </c>
      <c r="AL9926" s="33">
        <f>HOUR(MID(AI9926,12,8))+1</f>
        <v/>
      </c>
      <c r="AM9926" s="33">
        <f>AK9926&amp;AL9926</f>
        <v/>
      </c>
    </row>
    <row r="9927">
      <c r="AI9927" s="33" t="inlineStr">
        <is>
          <t>2027-12-12 10:00:00+01:00</t>
        </is>
      </c>
      <c r="AJ9927" s="33" t="n">
        <v>1808.67414468946</v>
      </c>
      <c r="AK9927" s="34">
        <f>DATE(LEFT(AI9927,4),MID(AI9927,6,2),MID(AI9927,9,2))</f>
        <v/>
      </c>
      <c r="AL9927" s="33">
        <f>HOUR(MID(AI9927,12,8))+1</f>
        <v/>
      </c>
      <c r="AM9927" s="33">
        <f>AK9927&amp;AL9927</f>
        <v/>
      </c>
    </row>
    <row r="9928">
      <c r="AI9928" s="33" t="inlineStr">
        <is>
          <t>2027-12-12 11:00:00+01:00</t>
        </is>
      </c>
      <c r="AJ9928" s="33" t="n">
        <v>1792.311558274639</v>
      </c>
      <c r="AK9928" s="34">
        <f>DATE(LEFT(AI9928,4),MID(AI9928,6,2),MID(AI9928,9,2))</f>
        <v/>
      </c>
      <c r="AL9928" s="33">
        <f>HOUR(MID(AI9928,12,8))+1</f>
        <v/>
      </c>
      <c r="AM9928" s="33">
        <f>AK9928&amp;AL9928</f>
        <v/>
      </c>
    </row>
    <row r="9929">
      <c r="AI9929" s="33" t="inlineStr">
        <is>
          <t>2027-12-12 12:00:00+01:00</t>
        </is>
      </c>
      <c r="AJ9929" s="33" t="n">
        <v>1754.909769126423</v>
      </c>
      <c r="AK9929" s="34">
        <f>DATE(LEFT(AI9929,4),MID(AI9929,6,2),MID(AI9929,9,2))</f>
        <v/>
      </c>
      <c r="AL9929" s="33">
        <f>HOUR(MID(AI9929,12,8))+1</f>
        <v/>
      </c>
      <c r="AM9929" s="33">
        <f>AK9929&amp;AL9929</f>
        <v/>
      </c>
    </row>
    <row r="9930">
      <c r="AI9930" s="33" t="inlineStr">
        <is>
          <t>2027-12-12 13:00:00+01:00</t>
        </is>
      </c>
      <c r="AJ9930" s="33" t="n">
        <v>1731.787220708452</v>
      </c>
      <c r="AK9930" s="34">
        <f>DATE(LEFT(AI9930,4),MID(AI9930,6,2),MID(AI9930,9,2))</f>
        <v/>
      </c>
      <c r="AL9930" s="33">
        <f>HOUR(MID(AI9930,12,8))+1</f>
        <v/>
      </c>
      <c r="AM9930" s="33">
        <f>AK9930&amp;AL9930</f>
        <v/>
      </c>
    </row>
    <row r="9931">
      <c r="AI9931" s="33" t="inlineStr">
        <is>
          <t>2027-12-12 14:00:00+01:00</t>
        </is>
      </c>
      <c r="AJ9931" s="33" t="n">
        <v>1766.292002861073</v>
      </c>
      <c r="AK9931" s="34">
        <f>DATE(LEFT(AI9931,4),MID(AI9931,6,2),MID(AI9931,9,2))</f>
        <v/>
      </c>
      <c r="AL9931" s="33">
        <f>HOUR(MID(AI9931,12,8))+1</f>
        <v/>
      </c>
      <c r="AM9931" s="33">
        <f>AK9931&amp;AL9931</f>
        <v/>
      </c>
    </row>
    <row r="9932">
      <c r="AI9932" s="33" t="inlineStr">
        <is>
          <t>2027-12-12 15:00:00+01:00</t>
        </is>
      </c>
      <c r="AJ9932" s="33" t="n">
        <v>1959.352347531176</v>
      </c>
      <c r="AK9932" s="34">
        <f>DATE(LEFT(AI9932,4),MID(AI9932,6,2),MID(AI9932,9,2))</f>
        <v/>
      </c>
      <c r="AL9932" s="33">
        <f>HOUR(MID(AI9932,12,8))+1</f>
        <v/>
      </c>
      <c r="AM9932" s="33">
        <f>AK9932&amp;AL9932</f>
        <v/>
      </c>
    </row>
    <row r="9933">
      <c r="AI9933" s="33" t="inlineStr">
        <is>
          <t>2027-12-12 16:00:00+01:00</t>
        </is>
      </c>
      <c r="AJ9933" s="33" t="n">
        <v>2182.1473109863</v>
      </c>
      <c r="AK9933" s="34">
        <f>DATE(LEFT(AI9933,4),MID(AI9933,6,2),MID(AI9933,9,2))</f>
        <v/>
      </c>
      <c r="AL9933" s="33">
        <f>HOUR(MID(AI9933,12,8))+1</f>
        <v/>
      </c>
      <c r="AM9933" s="33">
        <f>AK9933&amp;AL9933</f>
        <v/>
      </c>
    </row>
    <row r="9934">
      <c r="AI9934" s="33" t="inlineStr">
        <is>
          <t>2027-12-12 17:00:00+01:00</t>
        </is>
      </c>
      <c r="AJ9934" s="33" t="n">
        <v>2314.257853172927</v>
      </c>
      <c r="AK9934" s="34">
        <f>DATE(LEFT(AI9934,4),MID(AI9934,6,2),MID(AI9934,9,2))</f>
        <v/>
      </c>
      <c r="AL9934" s="33">
        <f>HOUR(MID(AI9934,12,8))+1</f>
        <v/>
      </c>
      <c r="AM9934" s="33">
        <f>AK9934&amp;AL9934</f>
        <v/>
      </c>
    </row>
    <row r="9935">
      <c r="AI9935" s="33" t="inlineStr">
        <is>
          <t>2027-12-12 18:00:00+01:00</t>
        </is>
      </c>
      <c r="AJ9935" s="33" t="n">
        <v>2258.72808902924</v>
      </c>
      <c r="AK9935" s="34">
        <f>DATE(LEFT(AI9935,4),MID(AI9935,6,2),MID(AI9935,9,2))</f>
        <v/>
      </c>
      <c r="AL9935" s="33">
        <f>HOUR(MID(AI9935,12,8))+1</f>
        <v/>
      </c>
      <c r="AM9935" s="33">
        <f>AK9935&amp;AL9935</f>
        <v/>
      </c>
    </row>
    <row r="9936">
      <c r="AI9936" s="33" t="inlineStr">
        <is>
          <t>2027-12-12 19:00:00+01:00</t>
        </is>
      </c>
      <c r="AJ9936" s="33" t="n">
        <v>2090.278284130947</v>
      </c>
      <c r="AK9936" s="34">
        <f>DATE(LEFT(AI9936,4),MID(AI9936,6,2),MID(AI9936,9,2))</f>
        <v/>
      </c>
      <c r="AL9936" s="33">
        <f>HOUR(MID(AI9936,12,8))+1</f>
        <v/>
      </c>
      <c r="AM9936" s="33">
        <f>AK9936&amp;AL9936</f>
        <v/>
      </c>
    </row>
    <row r="9937">
      <c r="AI9937" s="33" t="inlineStr">
        <is>
          <t>2027-12-12 20:00:00+01:00</t>
        </is>
      </c>
      <c r="AJ9937" s="33" t="n">
        <v>1876.874951482858</v>
      </c>
      <c r="AK9937" s="34">
        <f>DATE(LEFT(AI9937,4),MID(AI9937,6,2),MID(AI9937,9,2))</f>
        <v/>
      </c>
      <c r="AL9937" s="33">
        <f>HOUR(MID(AI9937,12,8))+1</f>
        <v/>
      </c>
      <c r="AM9937" s="33">
        <f>AK9937&amp;AL9937</f>
        <v/>
      </c>
    </row>
    <row r="9938">
      <c r="AI9938" s="33" t="inlineStr">
        <is>
          <t>2027-12-12 21:00:00+01:00</t>
        </is>
      </c>
      <c r="AJ9938" s="33" t="n">
        <v>1596.363443471266</v>
      </c>
      <c r="AK9938" s="34">
        <f>DATE(LEFT(AI9938,4),MID(AI9938,6,2),MID(AI9938,9,2))</f>
        <v/>
      </c>
      <c r="AL9938" s="33">
        <f>HOUR(MID(AI9938,12,8))+1</f>
        <v/>
      </c>
      <c r="AM9938" s="33">
        <f>AK9938&amp;AL9938</f>
        <v/>
      </c>
    </row>
    <row r="9939">
      <c r="AI9939" s="33" t="inlineStr">
        <is>
          <t>2027-12-12 22:00:00+01:00</t>
        </is>
      </c>
      <c r="AJ9939" s="33" t="n">
        <v>1327.662146497945</v>
      </c>
      <c r="AK9939" s="34">
        <f>DATE(LEFT(AI9939,4),MID(AI9939,6,2),MID(AI9939,9,2))</f>
        <v/>
      </c>
      <c r="AL9939" s="33">
        <f>HOUR(MID(AI9939,12,8))+1</f>
        <v/>
      </c>
      <c r="AM9939" s="33">
        <f>AK9939&amp;AL9939</f>
        <v/>
      </c>
    </row>
    <row r="9940">
      <c r="AI9940" s="33" t="inlineStr">
        <is>
          <t>2027-12-12 23:00:00+01:00</t>
        </is>
      </c>
      <c r="AJ9940" s="33" t="n">
        <v>1102.681334876143</v>
      </c>
      <c r="AK9940" s="34">
        <f>DATE(LEFT(AI9940,4),MID(AI9940,6,2),MID(AI9940,9,2))</f>
        <v/>
      </c>
      <c r="AL9940" s="33">
        <f>HOUR(MID(AI9940,12,8))+1</f>
        <v/>
      </c>
      <c r="AM9940" s="33">
        <f>AK9940&amp;AL9940</f>
        <v/>
      </c>
    </row>
    <row r="9941">
      <c r="AI9941" s="33" t="inlineStr">
        <is>
          <t>2027-12-13 00:00:00+01:00</t>
        </is>
      </c>
      <c r="AJ9941" s="33" t="n">
        <v>1089.217488449475</v>
      </c>
      <c r="AK9941" s="34">
        <f>DATE(LEFT(AI9941,4),MID(AI9941,6,2),MID(AI9941,9,2))</f>
        <v/>
      </c>
      <c r="AL9941" s="33">
        <f>HOUR(MID(AI9941,12,8))+1</f>
        <v/>
      </c>
      <c r="AM9941" s="33">
        <f>AK9941&amp;AL9941</f>
        <v/>
      </c>
    </row>
    <row r="9942">
      <c r="AI9942" s="33" t="inlineStr">
        <is>
          <t>2027-12-13 01:00:00+01:00</t>
        </is>
      </c>
      <c r="AJ9942" s="33" t="n">
        <v>1000.005879252642</v>
      </c>
      <c r="AK9942" s="34">
        <f>DATE(LEFT(AI9942,4),MID(AI9942,6,2),MID(AI9942,9,2))</f>
        <v/>
      </c>
      <c r="AL9942" s="33">
        <f>HOUR(MID(AI9942,12,8))+1</f>
        <v/>
      </c>
      <c r="AM9942" s="33">
        <f>AK9942&amp;AL9942</f>
        <v/>
      </c>
    </row>
    <row r="9943">
      <c r="AI9943" s="33" t="inlineStr">
        <is>
          <t>2027-12-13 02:00:00+01:00</t>
        </is>
      </c>
      <c r="AJ9943" s="33" t="n">
        <v>961.8863296234736</v>
      </c>
      <c r="AK9943" s="34">
        <f>DATE(LEFT(AI9943,4),MID(AI9943,6,2),MID(AI9943,9,2))</f>
        <v/>
      </c>
      <c r="AL9943" s="33">
        <f>HOUR(MID(AI9943,12,8))+1</f>
        <v/>
      </c>
      <c r="AM9943" s="33">
        <f>AK9943&amp;AL9943</f>
        <v/>
      </c>
    </row>
    <row r="9944">
      <c r="AI9944" s="33" t="inlineStr">
        <is>
          <t>2027-12-13 03:00:00+01:00</t>
        </is>
      </c>
      <c r="AJ9944" s="33" t="n">
        <v>978.948037490734</v>
      </c>
      <c r="AK9944" s="34">
        <f>DATE(LEFT(AI9944,4),MID(AI9944,6,2),MID(AI9944,9,2))</f>
        <v/>
      </c>
      <c r="AL9944" s="33">
        <f>HOUR(MID(AI9944,12,8))+1</f>
        <v/>
      </c>
      <c r="AM9944" s="33">
        <f>AK9944&amp;AL9944</f>
        <v/>
      </c>
    </row>
    <row r="9945">
      <c r="AI9945" s="33" t="inlineStr">
        <is>
          <t>2027-12-13 04:00:00+01:00</t>
        </is>
      </c>
      <c r="AJ9945" s="33" t="n">
        <v>1091.025966333342</v>
      </c>
      <c r="AK9945" s="34">
        <f>DATE(LEFT(AI9945,4),MID(AI9945,6,2),MID(AI9945,9,2))</f>
        <v/>
      </c>
      <c r="AL9945" s="33">
        <f>HOUR(MID(AI9945,12,8))+1</f>
        <v/>
      </c>
      <c r="AM9945" s="33">
        <f>AK9945&amp;AL9945</f>
        <v/>
      </c>
    </row>
    <row r="9946">
      <c r="AI9946" s="33" t="inlineStr">
        <is>
          <t>2027-12-13 05:00:00+01:00</t>
        </is>
      </c>
      <c r="AJ9946" s="33" t="n">
        <v>1370.076794049176</v>
      </c>
      <c r="AK9946" s="34">
        <f>DATE(LEFT(AI9946,4),MID(AI9946,6,2),MID(AI9946,9,2))</f>
        <v/>
      </c>
      <c r="AL9946" s="33">
        <f>HOUR(MID(AI9946,12,8))+1</f>
        <v/>
      </c>
      <c r="AM9946" s="33">
        <f>AK9946&amp;AL9946</f>
        <v/>
      </c>
    </row>
    <row r="9947">
      <c r="AI9947" s="33" t="inlineStr">
        <is>
          <t>2027-12-13 06:00:00+01:00</t>
        </is>
      </c>
      <c r="AJ9947" s="33" t="n">
        <v>1671.390220004094</v>
      </c>
      <c r="AK9947" s="34">
        <f>DATE(LEFT(AI9947,4),MID(AI9947,6,2),MID(AI9947,9,2))</f>
        <v/>
      </c>
      <c r="AL9947" s="33">
        <f>HOUR(MID(AI9947,12,8))+1</f>
        <v/>
      </c>
      <c r="AM9947" s="33">
        <f>AK9947&amp;AL9947</f>
        <v/>
      </c>
    </row>
    <row r="9948">
      <c r="AI9948" s="33" t="inlineStr">
        <is>
          <t>2027-12-13 07:00:00+01:00</t>
        </is>
      </c>
      <c r="AJ9948" s="33" t="n">
        <v>1945.777115417674</v>
      </c>
      <c r="AK9948" s="34">
        <f>DATE(LEFT(AI9948,4),MID(AI9948,6,2),MID(AI9948,9,2))</f>
        <v/>
      </c>
      <c r="AL9948" s="33">
        <f>HOUR(MID(AI9948,12,8))+1</f>
        <v/>
      </c>
      <c r="AM9948" s="33">
        <f>AK9948&amp;AL9948</f>
        <v/>
      </c>
    </row>
    <row r="9949">
      <c r="AI9949" s="33" t="inlineStr">
        <is>
          <t>2027-12-13 08:00:00+01:00</t>
        </is>
      </c>
      <c r="AJ9949" s="33" t="n">
        <v>2049.778625733057</v>
      </c>
      <c r="AK9949" s="34">
        <f>DATE(LEFT(AI9949,4),MID(AI9949,6,2),MID(AI9949,9,2))</f>
        <v/>
      </c>
      <c r="AL9949" s="33">
        <f>HOUR(MID(AI9949,12,8))+1</f>
        <v/>
      </c>
      <c r="AM9949" s="33">
        <f>AK9949&amp;AL9949</f>
        <v/>
      </c>
    </row>
    <row r="9950">
      <c r="AI9950" s="33" t="inlineStr">
        <is>
          <t>2027-12-13 09:00:00+01:00</t>
        </is>
      </c>
      <c r="AJ9950" s="33" t="n">
        <v>2083.925569090294</v>
      </c>
      <c r="AK9950" s="34">
        <f>DATE(LEFT(AI9950,4),MID(AI9950,6,2),MID(AI9950,9,2))</f>
        <v/>
      </c>
      <c r="AL9950" s="33">
        <f>HOUR(MID(AI9950,12,8))+1</f>
        <v/>
      </c>
      <c r="AM9950" s="33">
        <f>AK9950&amp;AL9950</f>
        <v/>
      </c>
    </row>
    <row r="9951">
      <c r="AI9951" s="33" t="inlineStr">
        <is>
          <t>2027-12-13 10:00:00+01:00</t>
        </is>
      </c>
      <c r="AJ9951" s="33" t="n">
        <v>2051.239823048302</v>
      </c>
      <c r="AK9951" s="34">
        <f>DATE(LEFT(AI9951,4),MID(AI9951,6,2),MID(AI9951,9,2))</f>
        <v/>
      </c>
      <c r="AL9951" s="33">
        <f>HOUR(MID(AI9951,12,8))+1</f>
        <v/>
      </c>
      <c r="AM9951" s="33">
        <f>AK9951&amp;AL9951</f>
        <v/>
      </c>
    </row>
    <row r="9952">
      <c r="AI9952" s="33" t="inlineStr">
        <is>
          <t>2027-12-13 11:00:00+01:00</t>
        </is>
      </c>
      <c r="AJ9952" s="33" t="n">
        <v>1993.286230379791</v>
      </c>
      <c r="AK9952" s="34">
        <f>DATE(LEFT(AI9952,4),MID(AI9952,6,2),MID(AI9952,9,2))</f>
        <v/>
      </c>
      <c r="AL9952" s="33">
        <f>HOUR(MID(AI9952,12,8))+1</f>
        <v/>
      </c>
      <c r="AM9952" s="33">
        <f>AK9952&amp;AL9952</f>
        <v/>
      </c>
    </row>
    <row r="9953">
      <c r="AI9953" s="33" t="inlineStr">
        <is>
          <t>2027-12-13 12:00:00+01:00</t>
        </is>
      </c>
      <c r="AJ9953" s="33" t="n">
        <v>1934.847106194555</v>
      </c>
      <c r="AK9953" s="34">
        <f>DATE(LEFT(AI9953,4),MID(AI9953,6,2),MID(AI9953,9,2))</f>
        <v/>
      </c>
      <c r="AL9953" s="33">
        <f>HOUR(MID(AI9953,12,8))+1</f>
        <v/>
      </c>
      <c r="AM9953" s="33">
        <f>AK9953&amp;AL9953</f>
        <v/>
      </c>
    </row>
    <row r="9954">
      <c r="AI9954" s="33" t="inlineStr">
        <is>
          <t>2027-12-13 13:00:00+01:00</t>
        </is>
      </c>
      <c r="AJ9954" s="33" t="n">
        <v>1898.268779108302</v>
      </c>
      <c r="AK9954" s="34">
        <f>DATE(LEFT(AI9954,4),MID(AI9954,6,2),MID(AI9954,9,2))</f>
        <v/>
      </c>
      <c r="AL9954" s="33">
        <f>HOUR(MID(AI9954,12,8))+1</f>
        <v/>
      </c>
      <c r="AM9954" s="33">
        <f>AK9954&amp;AL9954</f>
        <v/>
      </c>
    </row>
    <row r="9955">
      <c r="AI9955" s="33" t="inlineStr">
        <is>
          <t>2027-12-13 14:00:00+01:00</t>
        </is>
      </c>
      <c r="AJ9955" s="33" t="n">
        <v>1958.535095540967</v>
      </c>
      <c r="AK9955" s="34">
        <f>DATE(LEFT(AI9955,4),MID(AI9955,6,2),MID(AI9955,9,2))</f>
        <v/>
      </c>
      <c r="AL9955" s="33">
        <f>HOUR(MID(AI9955,12,8))+1</f>
        <v/>
      </c>
      <c r="AM9955" s="33">
        <f>AK9955&amp;AL9955</f>
        <v/>
      </c>
    </row>
    <row r="9956">
      <c r="AI9956" s="33" t="inlineStr">
        <is>
          <t>2027-12-13 15:00:00+01:00</t>
        </is>
      </c>
      <c r="AJ9956" s="33" t="n">
        <v>2211.495047250456</v>
      </c>
      <c r="AK9956" s="34">
        <f>DATE(LEFT(AI9956,4),MID(AI9956,6,2),MID(AI9956,9,2))</f>
        <v/>
      </c>
      <c r="AL9956" s="33">
        <f>HOUR(MID(AI9956,12,8))+1</f>
        <v/>
      </c>
      <c r="AM9956" s="33">
        <f>AK9956&amp;AL9956</f>
        <v/>
      </c>
    </row>
    <row r="9957">
      <c r="AI9957" s="33" t="inlineStr">
        <is>
          <t>2027-12-13 16:00:00+01:00</t>
        </is>
      </c>
      <c r="AJ9957" s="33" t="n">
        <v>2513.979901173536</v>
      </c>
      <c r="AK9957" s="34">
        <f>DATE(LEFT(AI9957,4),MID(AI9957,6,2),MID(AI9957,9,2))</f>
        <v/>
      </c>
      <c r="AL9957" s="33">
        <f>HOUR(MID(AI9957,12,8))+1</f>
        <v/>
      </c>
      <c r="AM9957" s="33">
        <f>AK9957&amp;AL9957</f>
        <v/>
      </c>
    </row>
    <row r="9958">
      <c r="AI9958" s="33" t="inlineStr">
        <is>
          <t>2027-12-13 17:00:00+01:00</t>
        </is>
      </c>
      <c r="AJ9958" s="33" t="n">
        <v>2705.949208701906</v>
      </c>
      <c r="AK9958" s="34">
        <f>DATE(LEFT(AI9958,4),MID(AI9958,6,2),MID(AI9958,9,2))</f>
        <v/>
      </c>
      <c r="AL9958" s="33">
        <f>HOUR(MID(AI9958,12,8))+1</f>
        <v/>
      </c>
      <c r="AM9958" s="33">
        <f>AK9958&amp;AL9958</f>
        <v/>
      </c>
    </row>
    <row r="9959">
      <c r="AI9959" s="33" t="inlineStr">
        <is>
          <t>2027-12-13 18:00:00+01:00</t>
        </is>
      </c>
      <c r="AJ9959" s="33" t="n">
        <v>2668.606557431957</v>
      </c>
      <c r="AK9959" s="34">
        <f>DATE(LEFT(AI9959,4),MID(AI9959,6,2),MID(AI9959,9,2))</f>
        <v/>
      </c>
      <c r="AL9959" s="33">
        <f>HOUR(MID(AI9959,12,8))+1</f>
        <v/>
      </c>
      <c r="AM9959" s="33">
        <f>AK9959&amp;AL9959</f>
        <v/>
      </c>
    </row>
    <row r="9960">
      <c r="AI9960" s="33" t="inlineStr">
        <is>
          <t>2027-12-13 19:00:00+01:00</t>
        </is>
      </c>
      <c r="AJ9960" s="33" t="n">
        <v>2466.177916128486</v>
      </c>
      <c r="AK9960" s="34">
        <f>DATE(LEFT(AI9960,4),MID(AI9960,6,2),MID(AI9960,9,2))</f>
        <v/>
      </c>
      <c r="AL9960" s="33">
        <f>HOUR(MID(AI9960,12,8))+1</f>
        <v/>
      </c>
      <c r="AM9960" s="33">
        <f>AK9960&amp;AL9960</f>
        <v/>
      </c>
    </row>
    <row r="9961">
      <c r="AI9961" s="33" t="inlineStr">
        <is>
          <t>2027-12-13 20:00:00+01:00</t>
        </is>
      </c>
      <c r="AJ9961" s="33" t="n">
        <v>2218.534678302188</v>
      </c>
      <c r="AK9961" s="34">
        <f>DATE(LEFT(AI9961,4),MID(AI9961,6,2),MID(AI9961,9,2))</f>
        <v/>
      </c>
      <c r="AL9961" s="33">
        <f>HOUR(MID(AI9961,12,8))+1</f>
        <v/>
      </c>
      <c r="AM9961" s="33">
        <f>AK9961&amp;AL9961</f>
        <v/>
      </c>
    </row>
    <row r="9962">
      <c r="AI9962" s="33" t="inlineStr">
        <is>
          <t>2027-12-13 21:00:00+01:00</t>
        </is>
      </c>
      <c r="AJ9962" s="33" t="n">
        <v>1886.811701744399</v>
      </c>
      <c r="AK9962" s="34">
        <f>DATE(LEFT(AI9962,4),MID(AI9962,6,2),MID(AI9962,9,2))</f>
        <v/>
      </c>
      <c r="AL9962" s="33">
        <f>HOUR(MID(AI9962,12,8))+1</f>
        <v/>
      </c>
      <c r="AM9962" s="33">
        <f>AK9962&amp;AL9962</f>
        <v/>
      </c>
    </row>
    <row r="9963">
      <c r="AI9963" s="33" t="inlineStr">
        <is>
          <t>2027-12-13 22:00:00+01:00</t>
        </is>
      </c>
      <c r="AJ9963" s="33" t="n">
        <v>1573.887615209884</v>
      </c>
      <c r="AK9963" s="34">
        <f>DATE(LEFT(AI9963,4),MID(AI9963,6,2),MID(AI9963,9,2))</f>
        <v/>
      </c>
      <c r="AL9963" s="33">
        <f>HOUR(MID(AI9963,12,8))+1</f>
        <v/>
      </c>
      <c r="AM9963" s="33">
        <f>AK9963&amp;AL9963</f>
        <v/>
      </c>
    </row>
    <row r="9964">
      <c r="AI9964" s="33" t="inlineStr">
        <is>
          <t>2027-12-13 23:00:00+01:00</t>
        </is>
      </c>
      <c r="AJ9964" s="33" t="n">
        <v>1266.682594113586</v>
      </c>
      <c r="AK9964" s="34">
        <f>DATE(LEFT(AI9964,4),MID(AI9964,6,2),MID(AI9964,9,2))</f>
        <v/>
      </c>
      <c r="AL9964" s="33">
        <f>HOUR(MID(AI9964,12,8))+1</f>
        <v/>
      </c>
      <c r="AM9964" s="33">
        <f>AK9964&amp;AL9964</f>
        <v/>
      </c>
    </row>
    <row r="9965">
      <c r="AI9965" s="33" t="inlineStr">
        <is>
          <t>2027-12-14 00:00:00+01:00</t>
        </is>
      </c>
      <c r="AJ9965" s="33" t="n">
        <v>1121.017610153927</v>
      </c>
      <c r="AK9965" s="34">
        <f>DATE(LEFT(AI9965,4),MID(AI9965,6,2),MID(AI9965,9,2))</f>
        <v/>
      </c>
      <c r="AL9965" s="33">
        <f>HOUR(MID(AI9965,12,8))+1</f>
        <v/>
      </c>
      <c r="AM9965" s="33">
        <f>AK9965&amp;AL9965</f>
        <v/>
      </c>
    </row>
    <row r="9966">
      <c r="AI9966" s="33" t="inlineStr">
        <is>
          <t>2027-12-14 01:00:00+01:00</t>
        </is>
      </c>
      <c r="AJ9966" s="33" t="n">
        <v>1012.509480628254</v>
      </c>
      <c r="AK9966" s="34">
        <f>DATE(LEFT(AI9966,4),MID(AI9966,6,2),MID(AI9966,9,2))</f>
        <v/>
      </c>
      <c r="AL9966" s="33">
        <f>HOUR(MID(AI9966,12,8))+1</f>
        <v/>
      </c>
      <c r="AM9966" s="33">
        <f>AK9966&amp;AL9966</f>
        <v/>
      </c>
    </row>
    <row r="9967">
      <c r="AI9967" s="33" t="inlineStr">
        <is>
          <t>2027-12-14 02:00:00+01:00</t>
        </is>
      </c>
      <c r="AJ9967" s="33" t="n">
        <v>979.999696155218</v>
      </c>
      <c r="AK9967" s="34">
        <f>DATE(LEFT(AI9967,4),MID(AI9967,6,2),MID(AI9967,9,2))</f>
        <v/>
      </c>
      <c r="AL9967" s="33">
        <f>HOUR(MID(AI9967,12,8))+1</f>
        <v/>
      </c>
      <c r="AM9967" s="33">
        <f>AK9967&amp;AL9967</f>
        <v/>
      </c>
    </row>
    <row r="9968">
      <c r="AI9968" s="33" t="inlineStr">
        <is>
          <t>2027-12-14 03:00:00+01:00</t>
        </is>
      </c>
      <c r="AJ9968" s="33" t="n">
        <v>1005.908825132429</v>
      </c>
      <c r="AK9968" s="34">
        <f>DATE(LEFT(AI9968,4),MID(AI9968,6,2),MID(AI9968,9,2))</f>
        <v/>
      </c>
      <c r="AL9968" s="33">
        <f>HOUR(MID(AI9968,12,8))+1</f>
        <v/>
      </c>
      <c r="AM9968" s="33">
        <f>AK9968&amp;AL9968</f>
        <v/>
      </c>
    </row>
    <row r="9969">
      <c r="AI9969" s="33" t="inlineStr">
        <is>
          <t>2027-12-14 04:00:00+01:00</t>
        </is>
      </c>
      <c r="AJ9969" s="33" t="n">
        <v>1119.069376572272</v>
      </c>
      <c r="AK9969" s="34">
        <f>DATE(LEFT(AI9969,4),MID(AI9969,6,2),MID(AI9969,9,2))</f>
        <v/>
      </c>
      <c r="AL9969" s="33">
        <f>HOUR(MID(AI9969,12,8))+1</f>
        <v/>
      </c>
      <c r="AM9969" s="33">
        <f>AK9969&amp;AL9969</f>
        <v/>
      </c>
    </row>
    <row r="9970">
      <c r="AI9970" s="33" t="inlineStr">
        <is>
          <t>2027-12-14 05:00:00+01:00</t>
        </is>
      </c>
      <c r="AJ9970" s="33" t="n">
        <v>1419.680659996081</v>
      </c>
      <c r="AK9970" s="34">
        <f>DATE(LEFT(AI9970,4),MID(AI9970,6,2),MID(AI9970,9,2))</f>
        <v/>
      </c>
      <c r="AL9970" s="33">
        <f>HOUR(MID(AI9970,12,8))+1</f>
        <v/>
      </c>
      <c r="AM9970" s="33">
        <f>AK9970&amp;AL9970</f>
        <v/>
      </c>
    </row>
    <row r="9971">
      <c r="AI9971" s="33" t="inlineStr">
        <is>
          <t>2027-12-14 06:00:00+01:00</t>
        </is>
      </c>
      <c r="AJ9971" s="33" t="n">
        <v>1768.269202122619</v>
      </c>
      <c r="AK9971" s="34">
        <f>DATE(LEFT(AI9971,4),MID(AI9971,6,2),MID(AI9971,9,2))</f>
        <v/>
      </c>
      <c r="AL9971" s="33">
        <f>HOUR(MID(AI9971,12,8))+1</f>
        <v/>
      </c>
      <c r="AM9971" s="33">
        <f>AK9971&amp;AL9971</f>
        <v/>
      </c>
    </row>
    <row r="9972">
      <c r="AI9972" s="33" t="inlineStr">
        <is>
          <t>2027-12-14 07:00:00+01:00</t>
        </is>
      </c>
      <c r="AJ9972" s="33" t="n">
        <v>2050.509686128185</v>
      </c>
      <c r="AK9972" s="34">
        <f>DATE(LEFT(AI9972,4),MID(AI9972,6,2),MID(AI9972,9,2))</f>
        <v/>
      </c>
      <c r="AL9972" s="33">
        <f>HOUR(MID(AI9972,12,8))+1</f>
        <v/>
      </c>
      <c r="AM9972" s="33">
        <f>AK9972&amp;AL9972</f>
        <v/>
      </c>
    </row>
    <row r="9973">
      <c r="AI9973" s="33" t="inlineStr">
        <is>
          <t>2027-12-14 08:00:00+01:00</t>
        </is>
      </c>
      <c r="AJ9973" s="33" t="n">
        <v>2143.479974503336</v>
      </c>
      <c r="AK9973" s="34">
        <f>DATE(LEFT(AI9973,4),MID(AI9973,6,2),MID(AI9973,9,2))</f>
        <v/>
      </c>
      <c r="AL9973" s="33">
        <f>HOUR(MID(AI9973,12,8))+1</f>
        <v/>
      </c>
      <c r="AM9973" s="33">
        <f>AK9973&amp;AL9973</f>
        <v/>
      </c>
    </row>
    <row r="9974">
      <c r="AI9974" s="33" t="inlineStr">
        <is>
          <t>2027-12-14 09:00:00+01:00</t>
        </is>
      </c>
      <c r="AJ9974" s="33" t="n">
        <v>2130.218203198958</v>
      </c>
      <c r="AK9974" s="34">
        <f>DATE(LEFT(AI9974,4),MID(AI9974,6,2),MID(AI9974,9,2))</f>
        <v/>
      </c>
      <c r="AL9974" s="33">
        <f>HOUR(MID(AI9974,12,8))+1</f>
        <v/>
      </c>
      <c r="AM9974" s="33">
        <f>AK9974&amp;AL9974</f>
        <v/>
      </c>
    </row>
    <row r="9975">
      <c r="AI9975" s="33" t="inlineStr">
        <is>
          <t>2027-12-14 10:00:00+01:00</t>
        </is>
      </c>
      <c r="AJ9975" s="33" t="n">
        <v>2096.205025120821</v>
      </c>
      <c r="AK9975" s="34">
        <f>DATE(LEFT(AI9975,4),MID(AI9975,6,2),MID(AI9975,9,2))</f>
        <v/>
      </c>
      <c r="AL9975" s="33">
        <f>HOUR(MID(AI9975,12,8))+1</f>
        <v/>
      </c>
      <c r="AM9975" s="33">
        <f>AK9975&amp;AL9975</f>
        <v/>
      </c>
    </row>
    <row r="9976">
      <c r="AI9976" s="33" t="inlineStr">
        <is>
          <t>2027-12-14 11:00:00+01:00</t>
        </is>
      </c>
      <c r="AJ9976" s="33" t="n">
        <v>2056.681137578267</v>
      </c>
      <c r="AK9976" s="34">
        <f>DATE(LEFT(AI9976,4),MID(AI9976,6,2),MID(AI9976,9,2))</f>
        <v/>
      </c>
      <c r="AL9976" s="33">
        <f>HOUR(MID(AI9976,12,8))+1</f>
        <v/>
      </c>
      <c r="AM9976" s="33">
        <f>AK9976&amp;AL9976</f>
        <v/>
      </c>
    </row>
    <row r="9977">
      <c r="AI9977" s="33" t="inlineStr">
        <is>
          <t>2027-12-14 12:00:00+01:00</t>
        </is>
      </c>
      <c r="AJ9977" s="33" t="n">
        <v>2023.481796392001</v>
      </c>
      <c r="AK9977" s="34">
        <f>DATE(LEFT(AI9977,4),MID(AI9977,6,2),MID(AI9977,9,2))</f>
        <v/>
      </c>
      <c r="AL9977" s="33">
        <f>HOUR(MID(AI9977,12,8))+1</f>
        <v/>
      </c>
      <c r="AM9977" s="33">
        <f>AK9977&amp;AL9977</f>
        <v/>
      </c>
    </row>
    <row r="9978">
      <c r="AI9978" s="33" t="inlineStr">
        <is>
          <t>2027-12-14 13:00:00+01:00</t>
        </is>
      </c>
      <c r="AJ9978" s="33" t="n">
        <v>1994.673598983119</v>
      </c>
      <c r="AK9978" s="34">
        <f>DATE(LEFT(AI9978,4),MID(AI9978,6,2),MID(AI9978,9,2))</f>
        <v/>
      </c>
      <c r="AL9978" s="33">
        <f>HOUR(MID(AI9978,12,8))+1</f>
        <v/>
      </c>
      <c r="AM9978" s="33">
        <f>AK9978&amp;AL9978</f>
        <v/>
      </c>
    </row>
    <row r="9979">
      <c r="AI9979" s="33" t="inlineStr">
        <is>
          <t>2027-12-14 14:00:00+01:00</t>
        </is>
      </c>
      <c r="AJ9979" s="33" t="n">
        <v>2036.441833654846</v>
      </c>
      <c r="AK9979" s="34">
        <f>DATE(LEFT(AI9979,4),MID(AI9979,6,2),MID(AI9979,9,2))</f>
        <v/>
      </c>
      <c r="AL9979" s="33">
        <f>HOUR(MID(AI9979,12,8))+1</f>
        <v/>
      </c>
      <c r="AM9979" s="33">
        <f>AK9979&amp;AL9979</f>
        <v/>
      </c>
    </row>
    <row r="9980">
      <c r="AI9980" s="33" t="inlineStr">
        <is>
          <t>2027-12-14 15:00:00+01:00</t>
        </is>
      </c>
      <c r="AJ9980" s="33" t="n">
        <v>2262.266584898826</v>
      </c>
      <c r="AK9980" s="34">
        <f>DATE(LEFT(AI9980,4),MID(AI9980,6,2),MID(AI9980,9,2))</f>
        <v/>
      </c>
      <c r="AL9980" s="33">
        <f>HOUR(MID(AI9980,12,8))+1</f>
        <v/>
      </c>
      <c r="AM9980" s="33">
        <f>AK9980&amp;AL9980</f>
        <v/>
      </c>
    </row>
    <row r="9981">
      <c r="AI9981" s="33" t="inlineStr">
        <is>
          <t>2027-12-14 16:00:00+01:00</t>
        </is>
      </c>
      <c r="AJ9981" s="33" t="n">
        <v>2512.310603288152</v>
      </c>
      <c r="AK9981" s="34">
        <f>DATE(LEFT(AI9981,4),MID(AI9981,6,2),MID(AI9981,9,2))</f>
        <v/>
      </c>
      <c r="AL9981" s="33">
        <f>HOUR(MID(AI9981,12,8))+1</f>
        <v/>
      </c>
      <c r="AM9981" s="33">
        <f>AK9981&amp;AL9981</f>
        <v/>
      </c>
    </row>
    <row r="9982">
      <c r="AI9982" s="33" t="inlineStr">
        <is>
          <t>2027-12-14 17:00:00+01:00</t>
        </is>
      </c>
      <c r="AJ9982" s="33" t="n">
        <v>2647.609107217153</v>
      </c>
      <c r="AK9982" s="34">
        <f>DATE(LEFT(AI9982,4),MID(AI9982,6,2),MID(AI9982,9,2))</f>
        <v/>
      </c>
      <c r="AL9982" s="33">
        <f>HOUR(MID(AI9982,12,8))+1</f>
        <v/>
      </c>
      <c r="AM9982" s="33">
        <f>AK9982&amp;AL9982</f>
        <v/>
      </c>
    </row>
    <row r="9983">
      <c r="AI9983" s="33" t="inlineStr">
        <is>
          <t>2027-12-14 18:00:00+01:00</t>
        </is>
      </c>
      <c r="AJ9983" s="33" t="n">
        <v>2559.056691915971</v>
      </c>
      <c r="AK9983" s="34">
        <f>DATE(LEFT(AI9983,4),MID(AI9983,6,2),MID(AI9983,9,2))</f>
        <v/>
      </c>
      <c r="AL9983" s="33">
        <f>HOUR(MID(AI9983,12,8))+1</f>
        <v/>
      </c>
      <c r="AM9983" s="33">
        <f>AK9983&amp;AL9983</f>
        <v/>
      </c>
    </row>
    <row r="9984">
      <c r="AI9984" s="33" t="inlineStr">
        <is>
          <t>2027-12-14 19:00:00+01:00</t>
        </is>
      </c>
      <c r="AJ9984" s="33" t="n">
        <v>2361.074288014985</v>
      </c>
      <c r="AK9984" s="34">
        <f>DATE(LEFT(AI9984,4),MID(AI9984,6,2),MID(AI9984,9,2))</f>
        <v/>
      </c>
      <c r="AL9984" s="33">
        <f>HOUR(MID(AI9984,12,8))+1</f>
        <v/>
      </c>
      <c r="AM9984" s="33">
        <f>AK9984&amp;AL9984</f>
        <v/>
      </c>
    </row>
    <row r="9985">
      <c r="AI9985" s="33" t="inlineStr">
        <is>
          <t>2027-12-14 20:00:00+01:00</t>
        </is>
      </c>
      <c r="AJ9985" s="33" t="n">
        <v>2122.247530657809</v>
      </c>
      <c r="AK9985" s="34">
        <f>DATE(LEFT(AI9985,4),MID(AI9985,6,2),MID(AI9985,9,2))</f>
        <v/>
      </c>
      <c r="AL9985" s="33">
        <f>HOUR(MID(AI9985,12,8))+1</f>
        <v/>
      </c>
      <c r="AM9985" s="33">
        <f>AK9985&amp;AL9985</f>
        <v/>
      </c>
    </row>
    <row r="9986">
      <c r="AI9986" s="33" t="inlineStr">
        <is>
          <t>2027-12-14 21:00:00+01:00</t>
        </is>
      </c>
      <c r="AJ9986" s="33" t="n">
        <v>1795.347201731561</v>
      </c>
      <c r="AK9986" s="34">
        <f>DATE(LEFT(AI9986,4),MID(AI9986,6,2),MID(AI9986,9,2))</f>
        <v/>
      </c>
      <c r="AL9986" s="33">
        <f>HOUR(MID(AI9986,12,8))+1</f>
        <v/>
      </c>
      <c r="AM9986" s="33">
        <f>AK9986&amp;AL9986</f>
        <v/>
      </c>
    </row>
    <row r="9987">
      <c r="AI9987" s="33" t="inlineStr">
        <is>
          <t>2027-12-14 22:00:00+01:00</t>
        </is>
      </c>
      <c r="AJ9987" s="33" t="n">
        <v>1503.470144442177</v>
      </c>
      <c r="AK9987" s="34">
        <f>DATE(LEFT(AI9987,4),MID(AI9987,6,2),MID(AI9987,9,2))</f>
        <v/>
      </c>
      <c r="AL9987" s="33">
        <f>HOUR(MID(AI9987,12,8))+1</f>
        <v/>
      </c>
      <c r="AM9987" s="33">
        <f>AK9987&amp;AL9987</f>
        <v/>
      </c>
    </row>
    <row r="9988">
      <c r="AI9988" s="33" t="inlineStr">
        <is>
          <t>2027-12-14 23:00:00+01:00</t>
        </is>
      </c>
      <c r="AJ9988" s="33" t="n">
        <v>1268.643761520018</v>
      </c>
      <c r="AK9988" s="34">
        <f>DATE(LEFT(AI9988,4),MID(AI9988,6,2),MID(AI9988,9,2))</f>
        <v/>
      </c>
      <c r="AL9988" s="33">
        <f>HOUR(MID(AI9988,12,8))+1</f>
        <v/>
      </c>
      <c r="AM9988" s="33">
        <f>AK9988&amp;AL9988</f>
        <v/>
      </c>
    </row>
    <row r="9989">
      <c r="AI9989" s="33" t="inlineStr">
        <is>
          <t>2027-12-15 00:00:00+01:00</t>
        </is>
      </c>
      <c r="AJ9989" s="33" t="n">
        <v>1116.214605516725</v>
      </c>
      <c r="AK9989" s="34">
        <f>DATE(LEFT(AI9989,4),MID(AI9989,6,2),MID(AI9989,9,2))</f>
        <v/>
      </c>
      <c r="AL9989" s="33">
        <f>HOUR(MID(AI9989,12,8))+1</f>
        <v/>
      </c>
      <c r="AM9989" s="33">
        <f>AK9989&amp;AL9989</f>
        <v/>
      </c>
    </row>
    <row r="9990">
      <c r="AI9990" s="33" t="inlineStr">
        <is>
          <t>2027-12-15 01:00:00+01:00</t>
        </is>
      </c>
      <c r="AJ9990" s="33" t="n">
        <v>1040.691726158049</v>
      </c>
      <c r="AK9990" s="34">
        <f>DATE(LEFT(AI9990,4),MID(AI9990,6,2),MID(AI9990,9,2))</f>
        <v/>
      </c>
      <c r="AL9990" s="33">
        <f>HOUR(MID(AI9990,12,8))+1</f>
        <v/>
      </c>
      <c r="AM9990" s="33">
        <f>AK9990&amp;AL9990</f>
        <v/>
      </c>
    </row>
    <row r="9991">
      <c r="AI9991" s="33" t="inlineStr">
        <is>
          <t>2027-12-15 02:00:00+01:00</t>
        </is>
      </c>
      <c r="AJ9991" s="33" t="n">
        <v>1007.683941973837</v>
      </c>
      <c r="AK9991" s="34">
        <f>DATE(LEFT(AI9991,4),MID(AI9991,6,2),MID(AI9991,9,2))</f>
        <v/>
      </c>
      <c r="AL9991" s="33">
        <f>HOUR(MID(AI9991,12,8))+1</f>
        <v/>
      </c>
      <c r="AM9991" s="33">
        <f>AK9991&amp;AL9991</f>
        <v/>
      </c>
    </row>
    <row r="9992">
      <c r="AI9992" s="33" t="inlineStr">
        <is>
          <t>2027-12-15 03:00:00+01:00</t>
        </is>
      </c>
      <c r="AJ9992" s="33" t="n">
        <v>1036.779512638464</v>
      </c>
      <c r="AK9992" s="34">
        <f>DATE(LEFT(AI9992,4),MID(AI9992,6,2),MID(AI9992,9,2))</f>
        <v/>
      </c>
      <c r="AL9992" s="33">
        <f>HOUR(MID(AI9992,12,8))+1</f>
        <v/>
      </c>
      <c r="AM9992" s="33">
        <f>AK9992&amp;AL9992</f>
        <v/>
      </c>
    </row>
    <row r="9993">
      <c r="AI9993" s="33" t="inlineStr">
        <is>
          <t>2027-12-15 04:00:00+01:00</t>
        </is>
      </c>
      <c r="AJ9993" s="33" t="n">
        <v>1165.050461054659</v>
      </c>
      <c r="AK9993" s="34">
        <f>DATE(LEFT(AI9993,4),MID(AI9993,6,2),MID(AI9993,9,2))</f>
        <v/>
      </c>
      <c r="AL9993" s="33">
        <f>HOUR(MID(AI9993,12,8))+1</f>
        <v/>
      </c>
      <c r="AM9993" s="33">
        <f>AK9993&amp;AL9993</f>
        <v/>
      </c>
    </row>
    <row r="9994">
      <c r="AI9994" s="33" t="inlineStr">
        <is>
          <t>2027-12-15 05:00:00+01:00</t>
        </is>
      </c>
      <c r="AJ9994" s="33" t="n">
        <v>1487.943942635346</v>
      </c>
      <c r="AK9994" s="34">
        <f>DATE(LEFT(AI9994,4),MID(AI9994,6,2),MID(AI9994,9,2))</f>
        <v/>
      </c>
      <c r="AL9994" s="33">
        <f>HOUR(MID(AI9994,12,8))+1</f>
        <v/>
      </c>
      <c r="AM9994" s="33">
        <f>AK9994&amp;AL9994</f>
        <v/>
      </c>
    </row>
    <row r="9995">
      <c r="AI9995" s="33" t="inlineStr">
        <is>
          <t>2027-12-15 06:00:00+01:00</t>
        </is>
      </c>
      <c r="AJ9995" s="33" t="n">
        <v>1854.273992539961</v>
      </c>
      <c r="AK9995" s="34">
        <f>DATE(LEFT(AI9995,4),MID(AI9995,6,2),MID(AI9995,9,2))</f>
        <v/>
      </c>
      <c r="AL9995" s="33">
        <f>HOUR(MID(AI9995,12,8))+1</f>
        <v/>
      </c>
      <c r="AM9995" s="33">
        <f>AK9995&amp;AL9995</f>
        <v/>
      </c>
    </row>
    <row r="9996">
      <c r="AI9996" s="33" t="inlineStr">
        <is>
          <t>2027-12-15 07:00:00+01:00</t>
        </is>
      </c>
      <c r="AJ9996" s="33" t="n">
        <v>2122.980126048354</v>
      </c>
      <c r="AK9996" s="34">
        <f>DATE(LEFT(AI9996,4),MID(AI9996,6,2),MID(AI9996,9,2))</f>
        <v/>
      </c>
      <c r="AL9996" s="33">
        <f>HOUR(MID(AI9996,12,8))+1</f>
        <v/>
      </c>
      <c r="AM9996" s="33">
        <f>AK9996&amp;AL9996</f>
        <v/>
      </c>
    </row>
    <row r="9997">
      <c r="AI9997" s="33" t="inlineStr">
        <is>
          <t>2027-12-15 08:00:00+01:00</t>
        </is>
      </c>
      <c r="AJ9997" s="33" t="n">
        <v>2172.329550958082</v>
      </c>
      <c r="AK9997" s="34">
        <f>DATE(LEFT(AI9997,4),MID(AI9997,6,2),MID(AI9997,9,2))</f>
        <v/>
      </c>
      <c r="AL9997" s="33">
        <f>HOUR(MID(AI9997,12,8))+1</f>
        <v/>
      </c>
      <c r="AM9997" s="33">
        <f>AK9997&amp;AL9997</f>
        <v/>
      </c>
    </row>
    <row r="9998">
      <c r="AI9998" s="33" t="inlineStr">
        <is>
          <t>2027-12-15 09:00:00+01:00</t>
        </is>
      </c>
      <c r="AJ9998" s="33" t="n">
        <v>2137.411757877941</v>
      </c>
      <c r="AK9998" s="34">
        <f>DATE(LEFT(AI9998,4),MID(AI9998,6,2),MID(AI9998,9,2))</f>
        <v/>
      </c>
      <c r="AL9998" s="33">
        <f>HOUR(MID(AI9998,12,8))+1</f>
        <v/>
      </c>
      <c r="AM9998" s="33">
        <f>AK9998&amp;AL9998</f>
        <v/>
      </c>
    </row>
    <row r="9999">
      <c r="AI9999" s="33" t="inlineStr">
        <is>
          <t>2027-12-15 10:00:00+01:00</t>
        </is>
      </c>
      <c r="AJ9999" s="33" t="n">
        <v>2105.724988223188</v>
      </c>
      <c r="AK9999" s="34">
        <f>DATE(LEFT(AI9999,4),MID(AI9999,6,2),MID(AI9999,9,2))</f>
        <v/>
      </c>
      <c r="AL9999" s="33">
        <f>HOUR(MID(AI9999,12,8))+1</f>
        <v/>
      </c>
      <c r="AM9999" s="33">
        <f>AK9999&amp;AL9999</f>
        <v/>
      </c>
    </row>
    <row r="10000">
      <c r="AI10000" s="33" t="inlineStr">
        <is>
          <t>2027-12-15 11:00:00+01:00</t>
        </is>
      </c>
      <c r="AJ10000" s="33" t="n">
        <v>2077.82880228561</v>
      </c>
      <c r="AK10000" s="34">
        <f>DATE(LEFT(AI10000,4),MID(AI10000,6,2),MID(AI10000,9,2))</f>
        <v/>
      </c>
      <c r="AL10000" s="33">
        <f>HOUR(MID(AI10000,12,8))+1</f>
        <v/>
      </c>
      <c r="AM10000" s="33">
        <f>AK10000&amp;AL10000</f>
        <v/>
      </c>
    </row>
    <row r="10001">
      <c r="AI10001" s="33" t="inlineStr">
        <is>
          <t>2027-12-15 12:00:00+01:00</t>
        </is>
      </c>
      <c r="AJ10001" s="33" t="n">
        <v>2035.425233443841</v>
      </c>
      <c r="AK10001" s="34">
        <f>DATE(LEFT(AI10001,4),MID(AI10001,6,2),MID(AI10001,9,2))</f>
        <v/>
      </c>
      <c r="AL10001" s="33">
        <f>HOUR(MID(AI10001,12,8))+1</f>
        <v/>
      </c>
      <c r="AM10001" s="33">
        <f>AK10001&amp;AL10001</f>
        <v/>
      </c>
    </row>
    <row r="10002">
      <c r="AI10002" s="33" t="inlineStr">
        <is>
          <t>2027-12-15 13:00:00+01:00</t>
        </is>
      </c>
      <c r="AJ10002" s="33" t="n">
        <v>1978.000077160876</v>
      </c>
      <c r="AK10002" s="34">
        <f>DATE(LEFT(AI10002,4),MID(AI10002,6,2),MID(AI10002,9,2))</f>
        <v/>
      </c>
      <c r="AL10002" s="33">
        <f>HOUR(MID(AI10002,12,8))+1</f>
        <v/>
      </c>
      <c r="AM10002" s="33">
        <f>AK10002&amp;AL10002</f>
        <v/>
      </c>
    </row>
    <row r="10003">
      <c r="AI10003" s="33" t="inlineStr">
        <is>
          <t>2027-12-15 14:00:00+01:00</t>
        </is>
      </c>
      <c r="AJ10003" s="33" t="n">
        <v>1971.186975758645</v>
      </c>
      <c r="AK10003" s="34">
        <f>DATE(LEFT(AI10003,4),MID(AI10003,6,2),MID(AI10003,9,2))</f>
        <v/>
      </c>
      <c r="AL10003" s="33">
        <f>HOUR(MID(AI10003,12,8))+1</f>
        <v/>
      </c>
      <c r="AM10003" s="33">
        <f>AK10003&amp;AL10003</f>
        <v/>
      </c>
    </row>
    <row r="10004">
      <c r="AI10004" s="33" t="inlineStr">
        <is>
          <t>2027-12-15 15:00:00+01:00</t>
        </is>
      </c>
      <c r="AJ10004" s="33" t="n">
        <v>2125.505601690011</v>
      </c>
      <c r="AK10004" s="34">
        <f>DATE(LEFT(AI10004,4),MID(AI10004,6,2),MID(AI10004,9,2))</f>
        <v/>
      </c>
      <c r="AL10004" s="33">
        <f>HOUR(MID(AI10004,12,8))+1</f>
        <v/>
      </c>
      <c r="AM10004" s="33">
        <f>AK10004&amp;AL10004</f>
        <v/>
      </c>
    </row>
    <row r="10005">
      <c r="AI10005" s="33" t="inlineStr">
        <is>
          <t>2027-12-15 16:00:00+01:00</t>
        </is>
      </c>
      <c r="AJ10005" s="33" t="n">
        <v>2353.22371857278</v>
      </c>
      <c r="AK10005" s="34">
        <f>DATE(LEFT(AI10005,4),MID(AI10005,6,2),MID(AI10005,9,2))</f>
        <v/>
      </c>
      <c r="AL10005" s="33">
        <f>HOUR(MID(AI10005,12,8))+1</f>
        <v/>
      </c>
      <c r="AM10005" s="33">
        <f>AK10005&amp;AL10005</f>
        <v/>
      </c>
    </row>
    <row r="10006">
      <c r="AI10006" s="33" t="inlineStr">
        <is>
          <t>2027-12-15 17:00:00+01:00</t>
        </is>
      </c>
      <c r="AJ10006" s="33" t="n">
        <v>2532.834793612881</v>
      </c>
      <c r="AK10006" s="34">
        <f>DATE(LEFT(AI10006,4),MID(AI10006,6,2),MID(AI10006,9,2))</f>
        <v/>
      </c>
      <c r="AL10006" s="33">
        <f>HOUR(MID(AI10006,12,8))+1</f>
        <v/>
      </c>
      <c r="AM10006" s="33">
        <f>AK10006&amp;AL10006</f>
        <v/>
      </c>
    </row>
    <row r="10007">
      <c r="AI10007" s="33" t="inlineStr">
        <is>
          <t>2027-12-15 18:00:00+01:00</t>
        </is>
      </c>
      <c r="AJ10007" s="33" t="n">
        <v>2517.587871087076</v>
      </c>
      <c r="AK10007" s="34">
        <f>DATE(LEFT(AI10007,4),MID(AI10007,6,2),MID(AI10007,9,2))</f>
        <v/>
      </c>
      <c r="AL10007" s="33">
        <f>HOUR(MID(AI10007,12,8))+1</f>
        <v/>
      </c>
      <c r="AM10007" s="33">
        <f>AK10007&amp;AL10007</f>
        <v/>
      </c>
    </row>
    <row r="10008">
      <c r="AI10008" s="33" t="inlineStr">
        <is>
          <t>2027-12-15 19:00:00+01:00</t>
        </is>
      </c>
      <c r="AJ10008" s="33" t="n">
        <v>2371.142606193117</v>
      </c>
      <c r="AK10008" s="34">
        <f>DATE(LEFT(AI10008,4),MID(AI10008,6,2),MID(AI10008,9,2))</f>
        <v/>
      </c>
      <c r="AL10008" s="33">
        <f>HOUR(MID(AI10008,12,8))+1</f>
        <v/>
      </c>
      <c r="AM10008" s="33">
        <f>AK10008&amp;AL10008</f>
        <v/>
      </c>
    </row>
    <row r="10009">
      <c r="AI10009" s="33" t="inlineStr">
        <is>
          <t>2027-12-15 20:00:00+01:00</t>
        </is>
      </c>
      <c r="AJ10009" s="33" t="n">
        <v>2145.185031914842</v>
      </c>
      <c r="AK10009" s="34">
        <f>DATE(LEFT(AI10009,4),MID(AI10009,6,2),MID(AI10009,9,2))</f>
        <v/>
      </c>
      <c r="AL10009" s="33">
        <f>HOUR(MID(AI10009,12,8))+1</f>
        <v/>
      </c>
      <c r="AM10009" s="33">
        <f>AK10009&amp;AL10009</f>
        <v/>
      </c>
    </row>
    <row r="10010">
      <c r="AI10010" s="33" t="inlineStr">
        <is>
          <t>2027-12-15 21:00:00+01:00</t>
        </is>
      </c>
      <c r="AJ10010" s="33" t="n">
        <v>1843.272217274248</v>
      </c>
      <c r="AK10010" s="34">
        <f>DATE(LEFT(AI10010,4),MID(AI10010,6,2),MID(AI10010,9,2))</f>
        <v/>
      </c>
      <c r="AL10010" s="33">
        <f>HOUR(MID(AI10010,12,8))+1</f>
        <v/>
      </c>
      <c r="AM10010" s="33">
        <f>AK10010&amp;AL10010</f>
        <v/>
      </c>
    </row>
    <row r="10011">
      <c r="AI10011" s="33" t="inlineStr">
        <is>
          <t>2027-12-15 22:00:00+01:00</t>
        </is>
      </c>
      <c r="AJ10011" s="33" t="n">
        <v>1560.482077009802</v>
      </c>
      <c r="AK10011" s="34">
        <f>DATE(LEFT(AI10011,4),MID(AI10011,6,2),MID(AI10011,9,2))</f>
        <v/>
      </c>
      <c r="AL10011" s="33">
        <f>HOUR(MID(AI10011,12,8))+1</f>
        <v/>
      </c>
      <c r="AM10011" s="33">
        <f>AK10011&amp;AL10011</f>
        <v/>
      </c>
    </row>
    <row r="10012">
      <c r="AI10012" s="33" t="inlineStr">
        <is>
          <t>2027-12-15 23:00:00+01:00</t>
        </is>
      </c>
      <c r="AJ10012" s="33" t="n">
        <v>1307.838688582329</v>
      </c>
      <c r="AK10012" s="34">
        <f>DATE(LEFT(AI10012,4),MID(AI10012,6,2),MID(AI10012,9,2))</f>
        <v/>
      </c>
      <c r="AL10012" s="33">
        <f>HOUR(MID(AI10012,12,8))+1</f>
        <v/>
      </c>
      <c r="AM10012" s="33">
        <f>AK10012&amp;AL10012</f>
        <v/>
      </c>
    </row>
    <row r="10013">
      <c r="AI10013" s="33" t="inlineStr">
        <is>
          <t>2027-12-16 00:00:00+01:00</t>
        </is>
      </c>
      <c r="AJ10013" s="33" t="n">
        <v>1189.210394290751</v>
      </c>
      <c r="AK10013" s="34">
        <f>DATE(LEFT(AI10013,4),MID(AI10013,6,2),MID(AI10013,9,2))</f>
        <v/>
      </c>
      <c r="AL10013" s="33">
        <f>HOUR(MID(AI10013,12,8))+1</f>
        <v/>
      </c>
      <c r="AM10013" s="33">
        <f>AK10013&amp;AL10013</f>
        <v/>
      </c>
    </row>
    <row r="10014">
      <c r="AI10014" s="33" t="inlineStr">
        <is>
          <t>2027-12-16 01:00:00+01:00</t>
        </is>
      </c>
      <c r="AJ10014" s="33" t="n">
        <v>1102.82028442507</v>
      </c>
      <c r="AK10014" s="34">
        <f>DATE(LEFT(AI10014,4),MID(AI10014,6,2),MID(AI10014,9,2))</f>
        <v/>
      </c>
      <c r="AL10014" s="33">
        <f>HOUR(MID(AI10014,12,8))+1</f>
        <v/>
      </c>
      <c r="AM10014" s="33">
        <f>AK10014&amp;AL10014</f>
        <v/>
      </c>
    </row>
    <row r="10015">
      <c r="AI10015" s="33" t="inlineStr">
        <is>
          <t>2027-12-16 02:00:00+01:00</t>
        </is>
      </c>
      <c r="AJ10015" s="33" t="n">
        <v>1063.958987549317</v>
      </c>
      <c r="AK10015" s="34">
        <f>DATE(LEFT(AI10015,4),MID(AI10015,6,2),MID(AI10015,9,2))</f>
        <v/>
      </c>
      <c r="AL10015" s="33">
        <f>HOUR(MID(AI10015,12,8))+1</f>
        <v/>
      </c>
      <c r="AM10015" s="33">
        <f>AK10015&amp;AL10015</f>
        <v/>
      </c>
    </row>
    <row r="10016">
      <c r="AI10016" s="33" t="inlineStr">
        <is>
          <t>2027-12-16 03:00:00+01:00</t>
        </is>
      </c>
      <c r="AJ10016" s="33" t="n">
        <v>1039.00423715123</v>
      </c>
      <c r="AK10016" s="34">
        <f>DATE(LEFT(AI10016,4),MID(AI10016,6,2),MID(AI10016,9,2))</f>
        <v/>
      </c>
      <c r="AL10016" s="33">
        <f>HOUR(MID(AI10016,12,8))+1</f>
        <v/>
      </c>
      <c r="AM10016" s="33">
        <f>AK10016&amp;AL10016</f>
        <v/>
      </c>
    </row>
    <row r="10017">
      <c r="AI10017" s="33" t="inlineStr">
        <is>
          <t>2027-12-16 04:00:00+01:00</t>
        </is>
      </c>
      <c r="AJ10017" s="33" t="n">
        <v>1100.768641057644</v>
      </c>
      <c r="AK10017" s="34">
        <f>DATE(LEFT(AI10017,4),MID(AI10017,6,2),MID(AI10017,9,2))</f>
        <v/>
      </c>
      <c r="AL10017" s="33">
        <f>HOUR(MID(AI10017,12,8))+1</f>
        <v/>
      </c>
      <c r="AM10017" s="33">
        <f>AK10017&amp;AL10017</f>
        <v/>
      </c>
    </row>
    <row r="10018">
      <c r="AI10018" s="33" t="inlineStr">
        <is>
          <t>2027-12-16 05:00:00+01:00</t>
        </is>
      </c>
      <c r="AJ10018" s="33" t="n">
        <v>1352.646120151429</v>
      </c>
      <c r="AK10018" s="34">
        <f>DATE(LEFT(AI10018,4),MID(AI10018,6,2),MID(AI10018,9,2))</f>
        <v/>
      </c>
      <c r="AL10018" s="33">
        <f>HOUR(MID(AI10018,12,8))+1</f>
        <v/>
      </c>
      <c r="AM10018" s="33">
        <f>AK10018&amp;AL10018</f>
        <v/>
      </c>
    </row>
    <row r="10019">
      <c r="AI10019" s="33" t="inlineStr">
        <is>
          <t>2027-12-16 06:00:00+01:00</t>
        </is>
      </c>
      <c r="AJ10019" s="33" t="n">
        <v>1657.918398449663</v>
      </c>
      <c r="AK10019" s="34">
        <f>DATE(LEFT(AI10019,4),MID(AI10019,6,2),MID(AI10019,9,2))</f>
        <v/>
      </c>
      <c r="AL10019" s="33">
        <f>HOUR(MID(AI10019,12,8))+1</f>
        <v/>
      </c>
      <c r="AM10019" s="33">
        <f>AK10019&amp;AL10019</f>
        <v/>
      </c>
    </row>
    <row r="10020">
      <c r="AI10020" s="33" t="inlineStr">
        <is>
          <t>2027-12-16 07:00:00+01:00</t>
        </is>
      </c>
      <c r="AJ10020" s="33" t="n">
        <v>1922.766420318871</v>
      </c>
      <c r="AK10020" s="34">
        <f>DATE(LEFT(AI10020,4),MID(AI10020,6,2),MID(AI10020,9,2))</f>
        <v/>
      </c>
      <c r="AL10020" s="33">
        <f>HOUR(MID(AI10020,12,8))+1</f>
        <v/>
      </c>
      <c r="AM10020" s="33">
        <f>AK10020&amp;AL10020</f>
        <v/>
      </c>
    </row>
    <row r="10021">
      <c r="AI10021" s="33" t="inlineStr">
        <is>
          <t>2027-12-16 08:00:00+01:00</t>
        </is>
      </c>
      <c r="AJ10021" s="33" t="n">
        <v>2031.505986866581</v>
      </c>
      <c r="AK10021" s="34">
        <f>DATE(LEFT(AI10021,4),MID(AI10021,6,2),MID(AI10021,9,2))</f>
        <v/>
      </c>
      <c r="AL10021" s="33">
        <f>HOUR(MID(AI10021,12,8))+1</f>
        <v/>
      </c>
      <c r="AM10021" s="33">
        <f>AK10021&amp;AL10021</f>
        <v/>
      </c>
    </row>
    <row r="10022">
      <c r="AI10022" s="33" t="inlineStr">
        <is>
          <t>2027-12-16 09:00:00+01:00</t>
        </is>
      </c>
      <c r="AJ10022" s="33" t="n">
        <v>2061.81292660188</v>
      </c>
      <c r="AK10022" s="34">
        <f>DATE(LEFT(AI10022,4),MID(AI10022,6,2),MID(AI10022,9,2))</f>
        <v/>
      </c>
      <c r="AL10022" s="33">
        <f>HOUR(MID(AI10022,12,8))+1</f>
        <v/>
      </c>
      <c r="AM10022" s="33">
        <f>AK10022&amp;AL10022</f>
        <v/>
      </c>
    </row>
    <row r="10023">
      <c r="AI10023" s="33" t="inlineStr">
        <is>
          <t>2027-12-16 10:00:00+01:00</t>
        </is>
      </c>
      <c r="AJ10023" s="33" t="n">
        <v>2064.967953719985</v>
      </c>
      <c r="AK10023" s="34">
        <f>DATE(LEFT(AI10023,4),MID(AI10023,6,2),MID(AI10023,9,2))</f>
        <v/>
      </c>
      <c r="AL10023" s="33">
        <f>HOUR(MID(AI10023,12,8))+1</f>
        <v/>
      </c>
      <c r="AM10023" s="33">
        <f>AK10023&amp;AL10023</f>
        <v/>
      </c>
    </row>
    <row r="10024">
      <c r="AI10024" s="33" t="inlineStr">
        <is>
          <t>2027-12-16 11:00:00+01:00</t>
        </is>
      </c>
      <c r="AJ10024" s="33" t="n">
        <v>2051.972291543397</v>
      </c>
      <c r="AK10024" s="34">
        <f>DATE(LEFT(AI10024,4),MID(AI10024,6,2),MID(AI10024,9,2))</f>
        <v/>
      </c>
      <c r="AL10024" s="33">
        <f>HOUR(MID(AI10024,12,8))+1</f>
        <v/>
      </c>
      <c r="AM10024" s="33">
        <f>AK10024&amp;AL10024</f>
        <v/>
      </c>
    </row>
    <row r="10025">
      <c r="AI10025" s="33" t="inlineStr">
        <is>
          <t>2027-12-16 12:00:00+01:00</t>
        </is>
      </c>
      <c r="AJ10025" s="33" t="n">
        <v>2044.156890571078</v>
      </c>
      <c r="AK10025" s="34">
        <f>DATE(LEFT(AI10025,4),MID(AI10025,6,2),MID(AI10025,9,2))</f>
        <v/>
      </c>
      <c r="AL10025" s="33">
        <f>HOUR(MID(AI10025,12,8))+1</f>
        <v/>
      </c>
      <c r="AM10025" s="33">
        <f>AK10025&amp;AL10025</f>
        <v/>
      </c>
    </row>
    <row r="10026">
      <c r="AI10026" s="33" t="inlineStr">
        <is>
          <t>2027-12-16 13:00:00+01:00</t>
        </is>
      </c>
      <c r="AJ10026" s="33" t="n">
        <v>2014.228155196662</v>
      </c>
      <c r="AK10026" s="34">
        <f>DATE(LEFT(AI10026,4),MID(AI10026,6,2),MID(AI10026,9,2))</f>
        <v/>
      </c>
      <c r="AL10026" s="33">
        <f>HOUR(MID(AI10026,12,8))+1</f>
        <v/>
      </c>
      <c r="AM10026" s="33">
        <f>AK10026&amp;AL10026</f>
        <v/>
      </c>
    </row>
    <row r="10027">
      <c r="AI10027" s="33" t="inlineStr">
        <is>
          <t>2027-12-16 14:00:00+01:00</t>
        </is>
      </c>
      <c r="AJ10027" s="33" t="n">
        <v>2025.759123731222</v>
      </c>
      <c r="AK10027" s="34">
        <f>DATE(LEFT(AI10027,4),MID(AI10027,6,2),MID(AI10027,9,2))</f>
        <v/>
      </c>
      <c r="AL10027" s="33">
        <f>HOUR(MID(AI10027,12,8))+1</f>
        <v/>
      </c>
      <c r="AM10027" s="33">
        <f>AK10027&amp;AL10027</f>
        <v/>
      </c>
    </row>
    <row r="10028">
      <c r="AI10028" s="33" t="inlineStr">
        <is>
          <t>2027-12-16 15:00:00+01:00</t>
        </is>
      </c>
      <c r="AJ10028" s="33" t="n">
        <v>2228.684053818118</v>
      </c>
      <c r="AK10028" s="34">
        <f>DATE(LEFT(AI10028,4),MID(AI10028,6,2),MID(AI10028,9,2))</f>
        <v/>
      </c>
      <c r="AL10028" s="33">
        <f>HOUR(MID(AI10028,12,8))+1</f>
        <v/>
      </c>
      <c r="AM10028" s="33">
        <f>AK10028&amp;AL10028</f>
        <v/>
      </c>
    </row>
    <row r="10029">
      <c r="AI10029" s="33" t="inlineStr">
        <is>
          <t>2027-12-16 16:00:00+01:00</t>
        </is>
      </c>
      <c r="AJ10029" s="33" t="n">
        <v>2483.54920162333</v>
      </c>
      <c r="AK10029" s="34">
        <f>DATE(LEFT(AI10029,4),MID(AI10029,6,2),MID(AI10029,9,2))</f>
        <v/>
      </c>
      <c r="AL10029" s="33">
        <f>HOUR(MID(AI10029,12,8))+1</f>
        <v/>
      </c>
      <c r="AM10029" s="33">
        <f>AK10029&amp;AL10029</f>
        <v/>
      </c>
    </row>
    <row r="10030">
      <c r="AI10030" s="33" t="inlineStr">
        <is>
          <t>2027-12-16 17:00:00+01:00</t>
        </is>
      </c>
      <c r="AJ10030" s="33" t="n">
        <v>2672.746643422799</v>
      </c>
      <c r="AK10030" s="34">
        <f>DATE(LEFT(AI10030,4),MID(AI10030,6,2),MID(AI10030,9,2))</f>
        <v/>
      </c>
      <c r="AL10030" s="33">
        <f>HOUR(MID(AI10030,12,8))+1</f>
        <v/>
      </c>
      <c r="AM10030" s="33">
        <f>AK10030&amp;AL10030</f>
        <v/>
      </c>
    </row>
    <row r="10031">
      <c r="AI10031" s="33" t="inlineStr">
        <is>
          <t>2027-12-16 18:00:00+01:00</t>
        </is>
      </c>
      <c r="AJ10031" s="33" t="n">
        <v>2614.53577517163</v>
      </c>
      <c r="AK10031" s="34">
        <f>DATE(LEFT(AI10031,4),MID(AI10031,6,2),MID(AI10031,9,2))</f>
        <v/>
      </c>
      <c r="AL10031" s="33">
        <f>HOUR(MID(AI10031,12,8))+1</f>
        <v/>
      </c>
      <c r="AM10031" s="33">
        <f>AK10031&amp;AL10031</f>
        <v/>
      </c>
    </row>
    <row r="10032">
      <c r="AI10032" s="33" t="inlineStr">
        <is>
          <t>2027-12-16 19:00:00+01:00</t>
        </is>
      </c>
      <c r="AJ10032" s="33" t="n">
        <v>2446.899422132038</v>
      </c>
      <c r="AK10032" s="34">
        <f>DATE(LEFT(AI10032,4),MID(AI10032,6,2),MID(AI10032,9,2))</f>
        <v/>
      </c>
      <c r="AL10032" s="33">
        <f>HOUR(MID(AI10032,12,8))+1</f>
        <v/>
      </c>
      <c r="AM10032" s="33">
        <f>AK10032&amp;AL10032</f>
        <v/>
      </c>
    </row>
    <row r="10033">
      <c r="AI10033" s="33" t="inlineStr">
        <is>
          <t>2027-12-16 20:00:00+01:00</t>
        </is>
      </c>
      <c r="AJ10033" s="33" t="n">
        <v>2203.015227162261</v>
      </c>
      <c r="AK10033" s="34">
        <f>DATE(LEFT(AI10033,4),MID(AI10033,6,2),MID(AI10033,9,2))</f>
        <v/>
      </c>
      <c r="AL10033" s="33">
        <f>HOUR(MID(AI10033,12,8))+1</f>
        <v/>
      </c>
      <c r="AM10033" s="33">
        <f>AK10033&amp;AL10033</f>
        <v/>
      </c>
    </row>
    <row r="10034">
      <c r="AI10034" s="33" t="inlineStr">
        <is>
          <t>2027-12-16 21:00:00+01:00</t>
        </is>
      </c>
      <c r="AJ10034" s="33" t="n">
        <v>1889.80481327339</v>
      </c>
      <c r="AK10034" s="34">
        <f>DATE(LEFT(AI10034,4),MID(AI10034,6,2),MID(AI10034,9,2))</f>
        <v/>
      </c>
      <c r="AL10034" s="33">
        <f>HOUR(MID(AI10034,12,8))+1</f>
        <v/>
      </c>
      <c r="AM10034" s="33">
        <f>AK10034&amp;AL10034</f>
        <v/>
      </c>
    </row>
    <row r="10035">
      <c r="AI10035" s="33" t="inlineStr">
        <is>
          <t>2027-12-16 22:00:00+01:00</t>
        </is>
      </c>
      <c r="AJ10035" s="33" t="n">
        <v>1571.507867864065</v>
      </c>
      <c r="AK10035" s="34">
        <f>DATE(LEFT(AI10035,4),MID(AI10035,6,2),MID(AI10035,9,2))</f>
        <v/>
      </c>
      <c r="AL10035" s="33">
        <f>HOUR(MID(AI10035,12,8))+1</f>
        <v/>
      </c>
      <c r="AM10035" s="33">
        <f>AK10035&amp;AL10035</f>
        <v/>
      </c>
    </row>
    <row r="10036">
      <c r="AI10036" s="33" t="inlineStr">
        <is>
          <t>2027-12-16 23:00:00+01:00</t>
        </is>
      </c>
      <c r="AJ10036" s="33" t="n">
        <v>1286.927782789804</v>
      </c>
      <c r="AK10036" s="34">
        <f>DATE(LEFT(AI10036,4),MID(AI10036,6,2),MID(AI10036,9,2))</f>
        <v/>
      </c>
      <c r="AL10036" s="33">
        <f>HOUR(MID(AI10036,12,8))+1</f>
        <v/>
      </c>
      <c r="AM10036" s="33">
        <f>AK10036&amp;AL10036</f>
        <v/>
      </c>
    </row>
    <row r="10037">
      <c r="AI10037" s="33" t="inlineStr">
        <is>
          <t>2027-12-17 00:00:00+01:00</t>
        </is>
      </c>
      <c r="AJ10037" s="33" t="n">
        <v>1112.390540233399</v>
      </c>
      <c r="AK10037" s="34">
        <f>DATE(LEFT(AI10037,4),MID(AI10037,6,2),MID(AI10037,9,2))</f>
        <v/>
      </c>
      <c r="AL10037" s="33">
        <f>HOUR(MID(AI10037,12,8))+1</f>
        <v/>
      </c>
      <c r="AM10037" s="33">
        <f>AK10037&amp;AL10037</f>
        <v/>
      </c>
    </row>
    <row r="10038">
      <c r="AI10038" s="33" t="inlineStr">
        <is>
          <t>2027-12-17 01:00:00+01:00</t>
        </is>
      </c>
      <c r="AJ10038" s="33" t="n">
        <v>1007.966730512147</v>
      </c>
      <c r="AK10038" s="34">
        <f>DATE(LEFT(AI10038,4),MID(AI10038,6,2),MID(AI10038,9,2))</f>
        <v/>
      </c>
      <c r="AL10038" s="33">
        <f>HOUR(MID(AI10038,12,8))+1</f>
        <v/>
      </c>
      <c r="AM10038" s="33">
        <f>AK10038&amp;AL10038</f>
        <v/>
      </c>
    </row>
    <row r="10039">
      <c r="AI10039" s="33" t="inlineStr">
        <is>
          <t>2027-12-17 02:00:00+01:00</t>
        </is>
      </c>
      <c r="AJ10039" s="33" t="n">
        <v>965.2462534149552</v>
      </c>
      <c r="AK10039" s="34">
        <f>DATE(LEFT(AI10039,4),MID(AI10039,6,2),MID(AI10039,9,2))</f>
        <v/>
      </c>
      <c r="AL10039" s="33">
        <f>HOUR(MID(AI10039,12,8))+1</f>
        <v/>
      </c>
      <c r="AM10039" s="33">
        <f>AK10039&amp;AL10039</f>
        <v/>
      </c>
    </row>
    <row r="10040">
      <c r="AI10040" s="33" t="inlineStr">
        <is>
          <t>2027-12-17 03:00:00+01:00</t>
        </is>
      </c>
      <c r="AJ10040" s="33" t="n">
        <v>973.2991807146592</v>
      </c>
      <c r="AK10040" s="34">
        <f>DATE(LEFT(AI10040,4),MID(AI10040,6,2),MID(AI10040,9,2))</f>
        <v/>
      </c>
      <c r="AL10040" s="33">
        <f>HOUR(MID(AI10040,12,8))+1</f>
        <v/>
      </c>
      <c r="AM10040" s="33">
        <f>AK10040&amp;AL10040</f>
        <v/>
      </c>
    </row>
    <row r="10041">
      <c r="AI10041" s="33" t="inlineStr">
        <is>
          <t>2027-12-17 04:00:00+01:00</t>
        </is>
      </c>
      <c r="AJ10041" s="33" t="n">
        <v>1066.069435054949</v>
      </c>
      <c r="AK10041" s="34">
        <f>DATE(LEFT(AI10041,4),MID(AI10041,6,2),MID(AI10041,9,2))</f>
        <v/>
      </c>
      <c r="AL10041" s="33">
        <f>HOUR(MID(AI10041,12,8))+1</f>
        <v/>
      </c>
      <c r="AM10041" s="33">
        <f>AK10041&amp;AL10041</f>
        <v/>
      </c>
    </row>
    <row r="10042">
      <c r="AI10042" s="33" t="inlineStr">
        <is>
          <t>2027-12-17 05:00:00+01:00</t>
        </is>
      </c>
      <c r="AJ10042" s="33" t="n">
        <v>1357.147014693147</v>
      </c>
      <c r="AK10042" s="34">
        <f>DATE(LEFT(AI10042,4),MID(AI10042,6,2),MID(AI10042,9,2))</f>
        <v/>
      </c>
      <c r="AL10042" s="33">
        <f>HOUR(MID(AI10042,12,8))+1</f>
        <v/>
      </c>
      <c r="AM10042" s="33">
        <f>AK10042&amp;AL10042</f>
        <v/>
      </c>
    </row>
    <row r="10043">
      <c r="AI10043" s="33" t="inlineStr">
        <is>
          <t>2027-12-17 06:00:00+01:00</t>
        </is>
      </c>
      <c r="AJ10043" s="33" t="n">
        <v>1702.311460368679</v>
      </c>
      <c r="AK10043" s="34">
        <f>DATE(LEFT(AI10043,4),MID(AI10043,6,2),MID(AI10043,9,2))</f>
        <v/>
      </c>
      <c r="AL10043" s="33">
        <f>HOUR(MID(AI10043,12,8))+1</f>
        <v/>
      </c>
      <c r="AM10043" s="33">
        <f>AK10043&amp;AL10043</f>
        <v/>
      </c>
    </row>
    <row r="10044">
      <c r="AI10044" s="33" t="inlineStr">
        <is>
          <t>2027-12-17 07:00:00+01:00</t>
        </is>
      </c>
      <c r="AJ10044" s="33" t="n">
        <v>1996.668006884535</v>
      </c>
      <c r="AK10044" s="34">
        <f>DATE(LEFT(AI10044,4),MID(AI10044,6,2),MID(AI10044,9,2))</f>
        <v/>
      </c>
      <c r="AL10044" s="33">
        <f>HOUR(MID(AI10044,12,8))+1</f>
        <v/>
      </c>
      <c r="AM10044" s="33">
        <f>AK10044&amp;AL10044</f>
        <v/>
      </c>
    </row>
    <row r="10045">
      <c r="AI10045" s="33" t="inlineStr">
        <is>
          <t>2027-12-17 08:00:00+01:00</t>
        </is>
      </c>
      <c r="AJ10045" s="33" t="n">
        <v>2083.925403189479</v>
      </c>
      <c r="AK10045" s="34">
        <f>DATE(LEFT(AI10045,4),MID(AI10045,6,2),MID(AI10045,9,2))</f>
        <v/>
      </c>
      <c r="AL10045" s="33">
        <f>HOUR(MID(AI10045,12,8))+1</f>
        <v/>
      </c>
      <c r="AM10045" s="33">
        <f>AK10045&amp;AL10045</f>
        <v/>
      </c>
    </row>
    <row r="10046">
      <c r="AI10046" s="33" t="inlineStr">
        <is>
          <t>2027-12-17 09:00:00+01:00</t>
        </is>
      </c>
      <c r="AJ10046" s="33" t="n">
        <v>2097.953707279451</v>
      </c>
      <c r="AK10046" s="34">
        <f>DATE(LEFT(AI10046,4),MID(AI10046,6,2),MID(AI10046,9,2))</f>
        <v/>
      </c>
      <c r="AL10046" s="33">
        <f>HOUR(MID(AI10046,12,8))+1</f>
        <v/>
      </c>
      <c r="AM10046" s="33">
        <f>AK10046&amp;AL10046</f>
        <v/>
      </c>
    </row>
    <row r="10047">
      <c r="AI10047" s="33" t="inlineStr">
        <is>
          <t>2027-12-17 10:00:00+01:00</t>
        </is>
      </c>
      <c r="AJ10047" s="33" t="n">
        <v>2075.581951558673</v>
      </c>
      <c r="AK10047" s="34">
        <f>DATE(LEFT(AI10047,4),MID(AI10047,6,2),MID(AI10047,9,2))</f>
        <v/>
      </c>
      <c r="AL10047" s="33">
        <f>HOUR(MID(AI10047,12,8))+1</f>
        <v/>
      </c>
      <c r="AM10047" s="33">
        <f>AK10047&amp;AL10047</f>
        <v/>
      </c>
    </row>
    <row r="10048">
      <c r="AI10048" s="33" t="inlineStr">
        <is>
          <t>2027-12-17 11:00:00+01:00</t>
        </is>
      </c>
      <c r="AJ10048" s="33" t="n">
        <v>2074.887751495309</v>
      </c>
      <c r="AK10048" s="34">
        <f>DATE(LEFT(AI10048,4),MID(AI10048,6,2),MID(AI10048,9,2))</f>
        <v/>
      </c>
      <c r="AL10048" s="33">
        <f>HOUR(MID(AI10048,12,8))+1</f>
        <v/>
      </c>
      <c r="AM10048" s="33">
        <f>AK10048&amp;AL10048</f>
        <v/>
      </c>
    </row>
    <row r="10049">
      <c r="AI10049" s="33" t="inlineStr">
        <is>
          <t>2027-12-17 12:00:00+01:00</t>
        </is>
      </c>
      <c r="AJ10049" s="33" t="n">
        <v>2066.479710449507</v>
      </c>
      <c r="AK10049" s="34">
        <f>DATE(LEFT(AI10049,4),MID(AI10049,6,2),MID(AI10049,9,2))</f>
        <v/>
      </c>
      <c r="AL10049" s="33">
        <f>HOUR(MID(AI10049,12,8))+1</f>
        <v/>
      </c>
      <c r="AM10049" s="33">
        <f>AK10049&amp;AL10049</f>
        <v/>
      </c>
    </row>
    <row r="10050">
      <c r="AI10050" s="33" t="inlineStr">
        <is>
          <t>2027-12-17 13:00:00+01:00</t>
        </is>
      </c>
      <c r="AJ10050" s="33" t="n">
        <v>2057.342930316704</v>
      </c>
      <c r="AK10050" s="34">
        <f>DATE(LEFT(AI10050,4),MID(AI10050,6,2),MID(AI10050,9,2))</f>
        <v/>
      </c>
      <c r="AL10050" s="33">
        <f>HOUR(MID(AI10050,12,8))+1</f>
        <v/>
      </c>
      <c r="AM10050" s="33">
        <f>AK10050&amp;AL10050</f>
        <v/>
      </c>
    </row>
    <row r="10051">
      <c r="AI10051" s="33" t="inlineStr">
        <is>
          <t>2027-12-17 14:00:00+01:00</t>
        </is>
      </c>
      <c r="AJ10051" s="33" t="n">
        <v>2056.623175862532</v>
      </c>
      <c r="AK10051" s="34">
        <f>DATE(LEFT(AI10051,4),MID(AI10051,6,2),MID(AI10051,9,2))</f>
        <v/>
      </c>
      <c r="AL10051" s="33">
        <f>HOUR(MID(AI10051,12,8))+1</f>
        <v/>
      </c>
      <c r="AM10051" s="33">
        <f>AK10051&amp;AL10051</f>
        <v/>
      </c>
    </row>
    <row r="10052">
      <c r="AI10052" s="33" t="inlineStr">
        <is>
          <t>2027-12-17 15:00:00+01:00</t>
        </is>
      </c>
      <c r="AJ10052" s="33" t="n">
        <v>2222.524890558867</v>
      </c>
      <c r="AK10052" s="34">
        <f>DATE(LEFT(AI10052,4),MID(AI10052,6,2),MID(AI10052,9,2))</f>
        <v/>
      </c>
      <c r="AL10052" s="33">
        <f>HOUR(MID(AI10052,12,8))+1</f>
        <v/>
      </c>
      <c r="AM10052" s="33">
        <f>AK10052&amp;AL10052</f>
        <v/>
      </c>
    </row>
    <row r="10053">
      <c r="AI10053" s="33" t="inlineStr">
        <is>
          <t>2027-12-17 16:00:00+01:00</t>
        </is>
      </c>
      <c r="AJ10053" s="33" t="n">
        <v>2437.271281160537</v>
      </c>
      <c r="AK10053" s="34">
        <f>DATE(LEFT(AI10053,4),MID(AI10053,6,2),MID(AI10053,9,2))</f>
        <v/>
      </c>
      <c r="AL10053" s="33">
        <f>HOUR(MID(AI10053,12,8))+1</f>
        <v/>
      </c>
      <c r="AM10053" s="33">
        <f>AK10053&amp;AL10053</f>
        <v/>
      </c>
    </row>
    <row r="10054">
      <c r="AI10054" s="33" t="inlineStr">
        <is>
          <t>2027-12-17 17:00:00+01:00</t>
        </is>
      </c>
      <c r="AJ10054" s="33" t="n">
        <v>2598.216945339574</v>
      </c>
      <c r="AK10054" s="34">
        <f>DATE(LEFT(AI10054,4),MID(AI10054,6,2),MID(AI10054,9,2))</f>
        <v/>
      </c>
      <c r="AL10054" s="33">
        <f>HOUR(MID(AI10054,12,8))+1</f>
        <v/>
      </c>
      <c r="AM10054" s="33">
        <f>AK10054&amp;AL10054</f>
        <v/>
      </c>
    </row>
    <row r="10055">
      <c r="AI10055" s="33" t="inlineStr">
        <is>
          <t>2027-12-17 18:00:00+01:00</t>
        </is>
      </c>
      <c r="AJ10055" s="33" t="n">
        <v>2564.34903710248</v>
      </c>
      <c r="AK10055" s="34">
        <f>DATE(LEFT(AI10055,4),MID(AI10055,6,2),MID(AI10055,9,2))</f>
        <v/>
      </c>
      <c r="AL10055" s="33">
        <f>HOUR(MID(AI10055,12,8))+1</f>
        <v/>
      </c>
      <c r="AM10055" s="33">
        <f>AK10055&amp;AL10055</f>
        <v/>
      </c>
    </row>
    <row r="10056">
      <c r="AI10056" s="33" t="inlineStr">
        <is>
          <t>2027-12-17 19:00:00+01:00</t>
        </is>
      </c>
      <c r="AJ10056" s="33" t="n">
        <v>2424.785571983036</v>
      </c>
      <c r="AK10056" s="34">
        <f>DATE(LEFT(AI10056,4),MID(AI10056,6,2),MID(AI10056,9,2))</f>
        <v/>
      </c>
      <c r="AL10056" s="33">
        <f>HOUR(MID(AI10056,12,8))+1</f>
        <v/>
      </c>
      <c r="AM10056" s="33">
        <f>AK10056&amp;AL10056</f>
        <v/>
      </c>
    </row>
    <row r="10057">
      <c r="AI10057" s="33" t="inlineStr">
        <is>
          <t>2027-12-17 20:00:00+01:00</t>
        </is>
      </c>
      <c r="AJ10057" s="33" t="n">
        <v>2224.538028882464</v>
      </c>
      <c r="AK10057" s="34">
        <f>DATE(LEFT(AI10057,4),MID(AI10057,6,2),MID(AI10057,9,2))</f>
        <v/>
      </c>
      <c r="AL10057" s="33">
        <f>HOUR(MID(AI10057,12,8))+1</f>
        <v/>
      </c>
      <c r="AM10057" s="33">
        <f>AK10057&amp;AL10057</f>
        <v/>
      </c>
    </row>
    <row r="10058">
      <c r="AI10058" s="33" t="inlineStr">
        <is>
          <t>2027-12-17 21:00:00+01:00</t>
        </is>
      </c>
      <c r="AJ10058" s="33" t="n">
        <v>1921.112342738342</v>
      </c>
      <c r="AK10058" s="34">
        <f>DATE(LEFT(AI10058,4),MID(AI10058,6,2),MID(AI10058,9,2))</f>
        <v/>
      </c>
      <c r="AL10058" s="33">
        <f>HOUR(MID(AI10058,12,8))+1</f>
        <v/>
      </c>
      <c r="AM10058" s="33">
        <f>AK10058&amp;AL10058</f>
        <v/>
      </c>
    </row>
    <row r="10059">
      <c r="AI10059" s="33" t="inlineStr">
        <is>
          <t>2027-12-17 22:00:00+01:00</t>
        </is>
      </c>
      <c r="AJ10059" s="33" t="n">
        <v>1605.888368415521</v>
      </c>
      <c r="AK10059" s="34">
        <f>DATE(LEFT(AI10059,4),MID(AI10059,6,2),MID(AI10059,9,2))</f>
        <v/>
      </c>
      <c r="AL10059" s="33">
        <f>HOUR(MID(AI10059,12,8))+1</f>
        <v/>
      </c>
      <c r="AM10059" s="33">
        <f>AK10059&amp;AL10059</f>
        <v/>
      </c>
    </row>
    <row r="10060">
      <c r="AI10060" s="33" t="inlineStr">
        <is>
          <t>2027-12-17 23:00:00+01:00</t>
        </is>
      </c>
      <c r="AJ10060" s="33" t="n">
        <v>1327.199686928775</v>
      </c>
      <c r="AK10060" s="34">
        <f>DATE(LEFT(AI10060,4),MID(AI10060,6,2),MID(AI10060,9,2))</f>
        <v/>
      </c>
      <c r="AL10060" s="33">
        <f>HOUR(MID(AI10060,12,8))+1</f>
        <v/>
      </c>
      <c r="AM10060" s="33">
        <f>AK10060&amp;AL10060</f>
        <v/>
      </c>
    </row>
    <row r="10061">
      <c r="AI10061" s="33" t="inlineStr">
        <is>
          <t>2027-12-18 00:00:00+01:00</t>
        </is>
      </c>
      <c r="AJ10061" s="33" t="n">
        <v>1049.558856469261</v>
      </c>
      <c r="AK10061" s="34">
        <f>DATE(LEFT(AI10061,4),MID(AI10061,6,2),MID(AI10061,9,2))</f>
        <v/>
      </c>
      <c r="AL10061" s="33">
        <f>HOUR(MID(AI10061,12,8))+1</f>
        <v/>
      </c>
      <c r="AM10061" s="33">
        <f>AK10061&amp;AL10061</f>
        <v/>
      </c>
    </row>
    <row r="10062">
      <c r="AI10062" s="33" t="inlineStr">
        <is>
          <t>2027-12-18 01:00:00+01:00</t>
        </is>
      </c>
      <c r="AJ10062" s="33" t="n">
        <v>971.5925862379424</v>
      </c>
      <c r="AK10062" s="34">
        <f>DATE(LEFT(AI10062,4),MID(AI10062,6,2),MID(AI10062,9,2))</f>
        <v/>
      </c>
      <c r="AL10062" s="33">
        <f>HOUR(MID(AI10062,12,8))+1</f>
        <v/>
      </c>
      <c r="AM10062" s="33">
        <f>AK10062&amp;AL10062</f>
        <v/>
      </c>
    </row>
    <row r="10063">
      <c r="AI10063" s="33" t="inlineStr">
        <is>
          <t>2027-12-18 02:00:00+01:00</t>
        </is>
      </c>
      <c r="AJ10063" s="33" t="n">
        <v>946.1533678798688</v>
      </c>
      <c r="AK10063" s="34">
        <f>DATE(LEFT(AI10063,4),MID(AI10063,6,2),MID(AI10063,9,2))</f>
        <v/>
      </c>
      <c r="AL10063" s="33">
        <f>HOUR(MID(AI10063,12,8))+1</f>
        <v/>
      </c>
      <c r="AM10063" s="33">
        <f>AK10063&amp;AL10063</f>
        <v/>
      </c>
    </row>
    <row r="10064">
      <c r="AI10064" s="33" t="inlineStr">
        <is>
          <t>2027-12-18 03:00:00+01:00</t>
        </is>
      </c>
      <c r="AJ10064" s="33" t="n">
        <v>949.589926506314</v>
      </c>
      <c r="AK10064" s="34">
        <f>DATE(LEFT(AI10064,4),MID(AI10064,6,2),MID(AI10064,9,2))</f>
        <v/>
      </c>
      <c r="AL10064" s="33">
        <f>HOUR(MID(AI10064,12,8))+1</f>
        <v/>
      </c>
      <c r="AM10064" s="33">
        <f>AK10064&amp;AL10064</f>
        <v/>
      </c>
    </row>
    <row r="10065">
      <c r="AI10065" s="33" t="inlineStr">
        <is>
          <t>2027-12-18 04:00:00+01:00</t>
        </is>
      </c>
      <c r="AJ10065" s="33" t="n">
        <v>1014.712679450272</v>
      </c>
      <c r="AK10065" s="34">
        <f>DATE(LEFT(AI10065,4),MID(AI10065,6,2),MID(AI10065,9,2))</f>
        <v/>
      </c>
      <c r="AL10065" s="33">
        <f>HOUR(MID(AI10065,12,8))+1</f>
        <v/>
      </c>
      <c r="AM10065" s="33">
        <f>AK10065&amp;AL10065</f>
        <v/>
      </c>
    </row>
    <row r="10066">
      <c r="AI10066" s="33" t="inlineStr">
        <is>
          <t>2027-12-18 05:00:00+01:00</t>
        </is>
      </c>
      <c r="AJ10066" s="33" t="n">
        <v>1224.271967328014</v>
      </c>
      <c r="AK10066" s="34">
        <f>DATE(LEFT(AI10066,4),MID(AI10066,6,2),MID(AI10066,9,2))</f>
        <v/>
      </c>
      <c r="AL10066" s="33">
        <f>HOUR(MID(AI10066,12,8))+1</f>
        <v/>
      </c>
      <c r="AM10066" s="33">
        <f>AK10066&amp;AL10066</f>
        <v/>
      </c>
    </row>
    <row r="10067">
      <c r="AI10067" s="33" t="inlineStr">
        <is>
          <t>2027-12-18 06:00:00+01:00</t>
        </is>
      </c>
      <c r="AJ10067" s="33" t="n">
        <v>1510.943450098987</v>
      </c>
      <c r="AK10067" s="34">
        <f>DATE(LEFT(AI10067,4),MID(AI10067,6,2),MID(AI10067,9,2))</f>
        <v/>
      </c>
      <c r="AL10067" s="33">
        <f>HOUR(MID(AI10067,12,8))+1</f>
        <v/>
      </c>
      <c r="AM10067" s="33">
        <f>AK10067&amp;AL10067</f>
        <v/>
      </c>
    </row>
    <row r="10068">
      <c r="AI10068" s="33" t="inlineStr">
        <is>
          <t>2027-12-18 07:00:00+01:00</t>
        </is>
      </c>
      <c r="AJ10068" s="33" t="n">
        <v>1770.434457023027</v>
      </c>
      <c r="AK10068" s="34">
        <f>DATE(LEFT(AI10068,4),MID(AI10068,6,2),MID(AI10068,9,2))</f>
        <v/>
      </c>
      <c r="AL10068" s="33">
        <f>HOUR(MID(AI10068,12,8))+1</f>
        <v/>
      </c>
      <c r="AM10068" s="33">
        <f>AK10068&amp;AL10068</f>
        <v/>
      </c>
    </row>
    <row r="10069">
      <c r="AI10069" s="33" t="inlineStr">
        <is>
          <t>2027-12-18 08:00:00+01:00</t>
        </is>
      </c>
      <c r="AJ10069" s="33" t="n">
        <v>1890.551333327086</v>
      </c>
      <c r="AK10069" s="34">
        <f>DATE(LEFT(AI10069,4),MID(AI10069,6,2),MID(AI10069,9,2))</f>
        <v/>
      </c>
      <c r="AL10069" s="33">
        <f>HOUR(MID(AI10069,12,8))+1</f>
        <v/>
      </c>
      <c r="AM10069" s="33">
        <f>AK10069&amp;AL10069</f>
        <v/>
      </c>
    </row>
    <row r="10070">
      <c r="AI10070" s="33" t="inlineStr">
        <is>
          <t>2027-12-18 09:00:00+01:00</t>
        </is>
      </c>
      <c r="AJ10070" s="33" t="n">
        <v>1904.222427466226</v>
      </c>
      <c r="AK10070" s="34">
        <f>DATE(LEFT(AI10070,4),MID(AI10070,6,2),MID(AI10070,9,2))</f>
        <v/>
      </c>
      <c r="AL10070" s="33">
        <f>HOUR(MID(AI10070,12,8))+1</f>
        <v/>
      </c>
      <c r="AM10070" s="33">
        <f>AK10070&amp;AL10070</f>
        <v/>
      </c>
    </row>
    <row r="10071">
      <c r="AI10071" s="33" t="inlineStr">
        <is>
          <t>2027-12-18 10:00:00+01:00</t>
        </is>
      </c>
      <c r="AJ10071" s="33" t="n">
        <v>1897.32668769333</v>
      </c>
      <c r="AK10071" s="34">
        <f>DATE(LEFT(AI10071,4),MID(AI10071,6,2),MID(AI10071,9,2))</f>
        <v/>
      </c>
      <c r="AL10071" s="33">
        <f>HOUR(MID(AI10071,12,8))+1</f>
        <v/>
      </c>
      <c r="AM10071" s="33">
        <f>AK10071&amp;AL10071</f>
        <v/>
      </c>
    </row>
    <row r="10072">
      <c r="AI10072" s="33" t="inlineStr">
        <is>
          <t>2027-12-18 11:00:00+01:00</t>
        </is>
      </c>
      <c r="AJ10072" s="33" t="n">
        <v>1871.509108729333</v>
      </c>
      <c r="AK10072" s="34">
        <f>DATE(LEFT(AI10072,4),MID(AI10072,6,2),MID(AI10072,9,2))</f>
        <v/>
      </c>
      <c r="AL10072" s="33">
        <f>HOUR(MID(AI10072,12,8))+1</f>
        <v/>
      </c>
      <c r="AM10072" s="33">
        <f>AK10072&amp;AL10072</f>
        <v/>
      </c>
    </row>
    <row r="10073">
      <c r="AI10073" s="33" t="inlineStr">
        <is>
          <t>2027-12-18 12:00:00+01:00</t>
        </is>
      </c>
      <c r="AJ10073" s="33" t="n">
        <v>1838.19533690733</v>
      </c>
      <c r="AK10073" s="34">
        <f>DATE(LEFT(AI10073,4),MID(AI10073,6,2),MID(AI10073,9,2))</f>
        <v/>
      </c>
      <c r="AL10073" s="33">
        <f>HOUR(MID(AI10073,12,8))+1</f>
        <v/>
      </c>
      <c r="AM10073" s="33">
        <f>AK10073&amp;AL10073</f>
        <v/>
      </c>
    </row>
    <row r="10074">
      <c r="AI10074" s="33" t="inlineStr">
        <is>
          <t>2027-12-18 13:00:00+01:00</t>
        </is>
      </c>
      <c r="AJ10074" s="33" t="n">
        <v>1798.052468339228</v>
      </c>
      <c r="AK10074" s="34">
        <f>DATE(LEFT(AI10074,4),MID(AI10074,6,2),MID(AI10074,9,2))</f>
        <v/>
      </c>
      <c r="AL10074" s="33">
        <f>HOUR(MID(AI10074,12,8))+1</f>
        <v/>
      </c>
      <c r="AM10074" s="33">
        <f>AK10074&amp;AL10074</f>
        <v/>
      </c>
    </row>
    <row r="10075">
      <c r="AI10075" s="33" t="inlineStr">
        <is>
          <t>2027-12-18 14:00:00+01:00</t>
        </is>
      </c>
      <c r="AJ10075" s="33" t="n">
        <v>1813.798842517535</v>
      </c>
      <c r="AK10075" s="34">
        <f>DATE(LEFT(AI10075,4),MID(AI10075,6,2),MID(AI10075,9,2))</f>
        <v/>
      </c>
      <c r="AL10075" s="33">
        <f>HOUR(MID(AI10075,12,8))+1</f>
        <v/>
      </c>
      <c r="AM10075" s="33">
        <f>AK10075&amp;AL10075</f>
        <v/>
      </c>
    </row>
    <row r="10076">
      <c r="AI10076" s="33" t="inlineStr">
        <is>
          <t>2027-12-18 15:00:00+01:00</t>
        </is>
      </c>
      <c r="AJ10076" s="33" t="n">
        <v>1981.512916946561</v>
      </c>
      <c r="AK10076" s="34">
        <f>DATE(LEFT(AI10076,4),MID(AI10076,6,2),MID(AI10076,9,2))</f>
        <v/>
      </c>
      <c r="AL10076" s="33">
        <f>HOUR(MID(AI10076,12,8))+1</f>
        <v/>
      </c>
      <c r="AM10076" s="33">
        <f>AK10076&amp;AL10076</f>
        <v/>
      </c>
    </row>
    <row r="10077">
      <c r="AI10077" s="33" t="inlineStr">
        <is>
          <t>2027-12-18 16:00:00+01:00</t>
        </is>
      </c>
      <c r="AJ10077" s="33" t="n">
        <v>2178.804607657937</v>
      </c>
      <c r="AK10077" s="34">
        <f>DATE(LEFT(AI10077,4),MID(AI10077,6,2),MID(AI10077,9,2))</f>
        <v/>
      </c>
      <c r="AL10077" s="33">
        <f>HOUR(MID(AI10077,12,8))+1</f>
        <v/>
      </c>
      <c r="AM10077" s="33">
        <f>AK10077&amp;AL10077</f>
        <v/>
      </c>
    </row>
    <row r="10078">
      <c r="AI10078" s="33" t="inlineStr">
        <is>
          <t>2027-12-18 17:00:00+01:00</t>
        </is>
      </c>
      <c r="AJ10078" s="33" t="n">
        <v>2303.334964506035</v>
      </c>
      <c r="AK10078" s="34">
        <f>DATE(LEFT(AI10078,4),MID(AI10078,6,2),MID(AI10078,9,2))</f>
        <v/>
      </c>
      <c r="AL10078" s="33">
        <f>HOUR(MID(AI10078,12,8))+1</f>
        <v/>
      </c>
      <c r="AM10078" s="33">
        <f>AK10078&amp;AL10078</f>
        <v/>
      </c>
    </row>
    <row r="10079">
      <c r="AI10079" s="33" t="inlineStr">
        <is>
          <t>2027-12-18 18:00:00+01:00</t>
        </is>
      </c>
      <c r="AJ10079" s="33" t="n">
        <v>2274.166931540412</v>
      </c>
      <c r="AK10079" s="34">
        <f>DATE(LEFT(AI10079,4),MID(AI10079,6,2),MID(AI10079,9,2))</f>
        <v/>
      </c>
      <c r="AL10079" s="33">
        <f>HOUR(MID(AI10079,12,8))+1</f>
        <v/>
      </c>
      <c r="AM10079" s="33">
        <f>AK10079&amp;AL10079</f>
        <v/>
      </c>
    </row>
    <row r="10080">
      <c r="AI10080" s="33" t="inlineStr">
        <is>
          <t>2027-12-18 19:00:00+01:00</t>
        </is>
      </c>
      <c r="AJ10080" s="33" t="n">
        <v>2166.180536756963</v>
      </c>
      <c r="AK10080" s="34">
        <f>DATE(LEFT(AI10080,4),MID(AI10080,6,2),MID(AI10080,9,2))</f>
        <v/>
      </c>
      <c r="AL10080" s="33">
        <f>HOUR(MID(AI10080,12,8))+1</f>
        <v/>
      </c>
      <c r="AM10080" s="33">
        <f>AK10080&amp;AL10080</f>
        <v/>
      </c>
    </row>
    <row r="10081">
      <c r="AI10081" s="33" t="inlineStr">
        <is>
          <t>2027-12-18 20:00:00+01:00</t>
        </is>
      </c>
      <c r="AJ10081" s="33" t="n">
        <v>1998.278856421274</v>
      </c>
      <c r="AK10081" s="34">
        <f>DATE(LEFT(AI10081,4),MID(AI10081,6,2),MID(AI10081,9,2))</f>
        <v/>
      </c>
      <c r="AL10081" s="33">
        <f>HOUR(MID(AI10081,12,8))+1</f>
        <v/>
      </c>
      <c r="AM10081" s="33">
        <f>AK10081&amp;AL10081</f>
        <v/>
      </c>
    </row>
    <row r="10082">
      <c r="AI10082" s="33" t="inlineStr">
        <is>
          <t>2027-12-18 21:00:00+01:00</t>
        </is>
      </c>
      <c r="AJ10082" s="33" t="n">
        <v>1706.510091126106</v>
      </c>
      <c r="AK10082" s="34">
        <f>DATE(LEFT(AI10082,4),MID(AI10082,6,2),MID(AI10082,9,2))</f>
        <v/>
      </c>
      <c r="AL10082" s="33">
        <f>HOUR(MID(AI10082,12,8))+1</f>
        <v/>
      </c>
      <c r="AM10082" s="33">
        <f>AK10082&amp;AL10082</f>
        <v/>
      </c>
    </row>
    <row r="10083">
      <c r="AI10083" s="33" t="inlineStr">
        <is>
          <t>2027-12-18 22:00:00+01:00</t>
        </is>
      </c>
      <c r="AJ10083" s="33" t="n">
        <v>1401.348628855752</v>
      </c>
      <c r="AK10083" s="34">
        <f>DATE(LEFT(AI10083,4),MID(AI10083,6,2),MID(AI10083,9,2))</f>
        <v/>
      </c>
      <c r="AL10083" s="33">
        <f>HOUR(MID(AI10083,12,8))+1</f>
        <v/>
      </c>
      <c r="AM10083" s="33">
        <f>AK10083&amp;AL10083</f>
        <v/>
      </c>
    </row>
    <row r="10084">
      <c r="AI10084" s="33" t="inlineStr">
        <is>
          <t>2027-12-18 23:00:00+01:00</t>
        </is>
      </c>
      <c r="AJ10084" s="33" t="n">
        <v>1139.162761507264</v>
      </c>
      <c r="AK10084" s="34">
        <f>DATE(LEFT(AI10084,4),MID(AI10084,6,2),MID(AI10084,9,2))</f>
        <v/>
      </c>
      <c r="AL10084" s="33">
        <f>HOUR(MID(AI10084,12,8))+1</f>
        <v/>
      </c>
      <c r="AM10084" s="33">
        <f>AK10084&amp;AL10084</f>
        <v/>
      </c>
    </row>
    <row r="10085">
      <c r="AI10085" s="33" t="inlineStr">
        <is>
          <t>2027-12-19 00:00:00+01:00</t>
        </is>
      </c>
      <c r="AJ10085" s="33" t="n">
        <v>991.4939671696236</v>
      </c>
      <c r="AK10085" s="34">
        <f>DATE(LEFT(AI10085,4),MID(AI10085,6,2),MID(AI10085,9,2))</f>
        <v/>
      </c>
      <c r="AL10085" s="33">
        <f>HOUR(MID(AI10085,12,8))+1</f>
        <v/>
      </c>
      <c r="AM10085" s="33">
        <f>AK10085&amp;AL10085</f>
        <v/>
      </c>
    </row>
    <row r="10086">
      <c r="AI10086" s="33" t="inlineStr">
        <is>
          <t>2027-12-19 01:00:00+01:00</t>
        </is>
      </c>
      <c r="AJ10086" s="33" t="n">
        <v>922.243338283594</v>
      </c>
      <c r="AK10086" s="34">
        <f>DATE(LEFT(AI10086,4),MID(AI10086,6,2),MID(AI10086,9,2))</f>
        <v/>
      </c>
      <c r="AL10086" s="33">
        <f>HOUR(MID(AI10086,12,8))+1</f>
        <v/>
      </c>
      <c r="AM10086" s="33">
        <f>AK10086&amp;AL10086</f>
        <v/>
      </c>
    </row>
    <row r="10087">
      <c r="AI10087" s="33" t="inlineStr">
        <is>
          <t>2027-12-19 02:00:00+01:00</t>
        </is>
      </c>
      <c r="AJ10087" s="33" t="n">
        <v>888.787561134724</v>
      </c>
      <c r="AK10087" s="34">
        <f>DATE(LEFT(AI10087,4),MID(AI10087,6,2),MID(AI10087,9,2))</f>
        <v/>
      </c>
      <c r="AL10087" s="33">
        <f>HOUR(MID(AI10087,12,8))+1</f>
        <v/>
      </c>
      <c r="AM10087" s="33">
        <f>AK10087&amp;AL10087</f>
        <v/>
      </c>
    </row>
    <row r="10088">
      <c r="AI10088" s="33" t="inlineStr">
        <is>
          <t>2027-12-19 03:00:00+01:00</t>
        </is>
      </c>
      <c r="AJ10088" s="33" t="n">
        <v>884.7867199842226</v>
      </c>
      <c r="AK10088" s="34">
        <f>DATE(LEFT(AI10088,4),MID(AI10088,6,2),MID(AI10088,9,2))</f>
        <v/>
      </c>
      <c r="AL10088" s="33">
        <f>HOUR(MID(AI10088,12,8))+1</f>
        <v/>
      </c>
      <c r="AM10088" s="33">
        <f>AK10088&amp;AL10088</f>
        <v/>
      </c>
    </row>
    <row r="10089">
      <c r="AI10089" s="33" t="inlineStr">
        <is>
          <t>2027-12-19 04:00:00+01:00</t>
        </is>
      </c>
      <c r="AJ10089" s="33" t="n">
        <v>958.5311592827294</v>
      </c>
      <c r="AK10089" s="34">
        <f>DATE(LEFT(AI10089,4),MID(AI10089,6,2),MID(AI10089,9,2))</f>
        <v/>
      </c>
      <c r="AL10089" s="33">
        <f>HOUR(MID(AI10089,12,8))+1</f>
        <v/>
      </c>
      <c r="AM10089" s="33">
        <f>AK10089&amp;AL10089</f>
        <v/>
      </c>
    </row>
    <row r="10090">
      <c r="AI10090" s="33" t="inlineStr">
        <is>
          <t>2027-12-19 05:00:00+01:00</t>
        </is>
      </c>
      <c r="AJ10090" s="33" t="n">
        <v>1168.231793023883</v>
      </c>
      <c r="AK10090" s="34">
        <f>DATE(LEFT(AI10090,4),MID(AI10090,6,2),MID(AI10090,9,2))</f>
        <v/>
      </c>
      <c r="AL10090" s="33">
        <f>HOUR(MID(AI10090,12,8))+1</f>
        <v/>
      </c>
      <c r="AM10090" s="33">
        <f>AK10090&amp;AL10090</f>
        <v/>
      </c>
    </row>
    <row r="10091">
      <c r="AI10091" s="33" t="inlineStr">
        <is>
          <t>2027-12-19 06:00:00+01:00</t>
        </is>
      </c>
      <c r="AJ10091" s="33" t="n">
        <v>1426.604541357479</v>
      </c>
      <c r="AK10091" s="34">
        <f>DATE(LEFT(AI10091,4),MID(AI10091,6,2),MID(AI10091,9,2))</f>
        <v/>
      </c>
      <c r="AL10091" s="33">
        <f>HOUR(MID(AI10091,12,8))+1</f>
        <v/>
      </c>
      <c r="AM10091" s="33">
        <f>AK10091&amp;AL10091</f>
        <v/>
      </c>
    </row>
    <row r="10092">
      <c r="AI10092" s="33" t="inlineStr">
        <is>
          <t>2027-12-19 07:00:00+01:00</t>
        </is>
      </c>
      <c r="AJ10092" s="33" t="n">
        <v>1672.964781095286</v>
      </c>
      <c r="AK10092" s="34">
        <f>DATE(LEFT(AI10092,4),MID(AI10092,6,2),MID(AI10092,9,2))</f>
        <v/>
      </c>
      <c r="AL10092" s="33">
        <f>HOUR(MID(AI10092,12,8))+1</f>
        <v/>
      </c>
      <c r="AM10092" s="33">
        <f>AK10092&amp;AL10092</f>
        <v/>
      </c>
    </row>
    <row r="10093">
      <c r="AI10093" s="33" t="inlineStr">
        <is>
          <t>2027-12-19 08:00:00+01:00</t>
        </is>
      </c>
      <c r="AJ10093" s="33" t="n">
        <v>1781.380630088894</v>
      </c>
      <c r="AK10093" s="34">
        <f>DATE(LEFT(AI10093,4),MID(AI10093,6,2),MID(AI10093,9,2))</f>
        <v/>
      </c>
      <c r="AL10093" s="33">
        <f>HOUR(MID(AI10093,12,8))+1</f>
        <v/>
      </c>
      <c r="AM10093" s="33">
        <f>AK10093&amp;AL10093</f>
        <v/>
      </c>
    </row>
    <row r="10094">
      <c r="AI10094" s="33" t="inlineStr">
        <is>
          <t>2027-12-19 09:00:00+01:00</t>
        </is>
      </c>
      <c r="AJ10094" s="33" t="n">
        <v>1830.913405579169</v>
      </c>
      <c r="AK10094" s="34">
        <f>DATE(LEFT(AI10094,4),MID(AI10094,6,2),MID(AI10094,9,2))</f>
        <v/>
      </c>
      <c r="AL10094" s="33">
        <f>HOUR(MID(AI10094,12,8))+1</f>
        <v/>
      </c>
      <c r="AM10094" s="33">
        <f>AK10094&amp;AL10094</f>
        <v/>
      </c>
    </row>
    <row r="10095">
      <c r="AI10095" s="33" t="inlineStr">
        <is>
          <t>2027-12-19 10:00:00+01:00</t>
        </is>
      </c>
      <c r="AJ10095" s="33" t="n">
        <v>1807.23125776826</v>
      </c>
      <c r="AK10095" s="34">
        <f>DATE(LEFT(AI10095,4),MID(AI10095,6,2),MID(AI10095,9,2))</f>
        <v/>
      </c>
      <c r="AL10095" s="33">
        <f>HOUR(MID(AI10095,12,8))+1</f>
        <v/>
      </c>
      <c r="AM10095" s="33">
        <f>AK10095&amp;AL10095</f>
        <v/>
      </c>
    </row>
    <row r="10096">
      <c r="AI10096" s="33" t="inlineStr">
        <is>
          <t>2027-12-19 11:00:00+01:00</t>
        </is>
      </c>
      <c r="AJ10096" s="33" t="n">
        <v>1788.723760786249</v>
      </c>
      <c r="AK10096" s="34">
        <f>DATE(LEFT(AI10096,4),MID(AI10096,6,2),MID(AI10096,9,2))</f>
        <v/>
      </c>
      <c r="AL10096" s="33">
        <f>HOUR(MID(AI10096,12,8))+1</f>
        <v/>
      </c>
      <c r="AM10096" s="33">
        <f>AK10096&amp;AL10096</f>
        <v/>
      </c>
    </row>
    <row r="10097">
      <c r="AI10097" s="33" t="inlineStr">
        <is>
          <t>2027-12-19 12:00:00+01:00</t>
        </is>
      </c>
      <c r="AJ10097" s="33" t="n">
        <v>1741.162509668723</v>
      </c>
      <c r="AK10097" s="34">
        <f>DATE(LEFT(AI10097,4),MID(AI10097,6,2),MID(AI10097,9,2))</f>
        <v/>
      </c>
      <c r="AL10097" s="33">
        <f>HOUR(MID(AI10097,12,8))+1</f>
        <v/>
      </c>
      <c r="AM10097" s="33">
        <f>AK10097&amp;AL10097</f>
        <v/>
      </c>
    </row>
    <row r="10098">
      <c r="AI10098" s="33" t="inlineStr">
        <is>
          <t>2027-12-19 13:00:00+01:00</t>
        </is>
      </c>
      <c r="AJ10098" s="33" t="n">
        <v>1717.223333509193</v>
      </c>
      <c r="AK10098" s="34">
        <f>DATE(LEFT(AI10098,4),MID(AI10098,6,2),MID(AI10098,9,2))</f>
        <v/>
      </c>
      <c r="AL10098" s="33">
        <f>HOUR(MID(AI10098,12,8))+1</f>
        <v/>
      </c>
      <c r="AM10098" s="33">
        <f>AK10098&amp;AL10098</f>
        <v/>
      </c>
    </row>
    <row r="10099">
      <c r="AI10099" s="33" t="inlineStr">
        <is>
          <t>2027-12-19 14:00:00+01:00</t>
        </is>
      </c>
      <c r="AJ10099" s="33" t="n">
        <v>1751.852364066682</v>
      </c>
      <c r="AK10099" s="34">
        <f>DATE(LEFT(AI10099,4),MID(AI10099,6,2),MID(AI10099,9,2))</f>
        <v/>
      </c>
      <c r="AL10099" s="33">
        <f>HOUR(MID(AI10099,12,8))+1</f>
        <v/>
      </c>
      <c r="AM10099" s="33">
        <f>AK10099&amp;AL10099</f>
        <v/>
      </c>
    </row>
    <row r="10100">
      <c r="AI10100" s="33" t="inlineStr">
        <is>
          <t>2027-12-19 15:00:00+01:00</t>
        </is>
      </c>
      <c r="AJ10100" s="33" t="n">
        <v>1937.110154856768</v>
      </c>
      <c r="AK10100" s="34">
        <f>DATE(LEFT(AI10100,4),MID(AI10100,6,2),MID(AI10100,9,2))</f>
        <v/>
      </c>
      <c r="AL10100" s="33">
        <f>HOUR(MID(AI10100,12,8))+1</f>
        <v/>
      </c>
      <c r="AM10100" s="33">
        <f>AK10100&amp;AL10100</f>
        <v/>
      </c>
    </row>
    <row r="10101">
      <c r="AI10101" s="33" t="inlineStr">
        <is>
          <t>2027-12-19 16:00:00+01:00</t>
        </is>
      </c>
      <c r="AJ10101" s="33" t="n">
        <v>2166.553559757151</v>
      </c>
      <c r="AK10101" s="34">
        <f>DATE(LEFT(AI10101,4),MID(AI10101,6,2),MID(AI10101,9,2))</f>
        <v/>
      </c>
      <c r="AL10101" s="33">
        <f>HOUR(MID(AI10101,12,8))+1</f>
        <v/>
      </c>
      <c r="AM10101" s="33">
        <f>AK10101&amp;AL10101</f>
        <v/>
      </c>
    </row>
    <row r="10102">
      <c r="AI10102" s="33" t="inlineStr">
        <is>
          <t>2027-12-19 17:00:00+01:00</t>
        </is>
      </c>
      <c r="AJ10102" s="33" t="n">
        <v>2317.166172154816</v>
      </c>
      <c r="AK10102" s="34">
        <f>DATE(LEFT(AI10102,4),MID(AI10102,6,2),MID(AI10102,9,2))</f>
        <v/>
      </c>
      <c r="AL10102" s="33">
        <f>HOUR(MID(AI10102,12,8))+1</f>
        <v/>
      </c>
      <c r="AM10102" s="33">
        <f>AK10102&amp;AL10102</f>
        <v/>
      </c>
    </row>
    <row r="10103">
      <c r="AI10103" s="33" t="inlineStr">
        <is>
          <t>2027-12-19 18:00:00+01:00</t>
        </is>
      </c>
      <c r="AJ10103" s="33" t="n">
        <v>2305.554718217689</v>
      </c>
      <c r="AK10103" s="34">
        <f>DATE(LEFT(AI10103,4),MID(AI10103,6,2),MID(AI10103,9,2))</f>
        <v/>
      </c>
      <c r="AL10103" s="33">
        <f>HOUR(MID(AI10103,12,8))+1</f>
        <v/>
      </c>
      <c r="AM10103" s="33">
        <f>AK10103&amp;AL10103</f>
        <v/>
      </c>
    </row>
    <row r="10104">
      <c r="AI10104" s="33" t="inlineStr">
        <is>
          <t>2027-12-19 19:00:00+01:00</t>
        </is>
      </c>
      <c r="AJ10104" s="33" t="n">
        <v>2176.325845099151</v>
      </c>
      <c r="AK10104" s="34">
        <f>DATE(LEFT(AI10104,4),MID(AI10104,6,2),MID(AI10104,9,2))</f>
        <v/>
      </c>
      <c r="AL10104" s="33">
        <f>HOUR(MID(AI10104,12,8))+1</f>
        <v/>
      </c>
      <c r="AM10104" s="33">
        <f>AK10104&amp;AL10104</f>
        <v/>
      </c>
    </row>
    <row r="10105">
      <c r="AI10105" s="33" t="inlineStr">
        <is>
          <t>2027-12-19 20:00:00+01:00</t>
        </is>
      </c>
      <c r="AJ10105" s="33" t="n">
        <v>1969.950153774211</v>
      </c>
      <c r="AK10105" s="34">
        <f>DATE(LEFT(AI10105,4),MID(AI10105,6,2),MID(AI10105,9,2))</f>
        <v/>
      </c>
      <c r="AL10105" s="33">
        <f>HOUR(MID(AI10105,12,8))+1</f>
        <v/>
      </c>
      <c r="AM10105" s="33">
        <f>AK10105&amp;AL10105</f>
        <v/>
      </c>
    </row>
    <row r="10106">
      <c r="AI10106" s="33" t="inlineStr">
        <is>
          <t>2027-12-19 21:00:00+01:00</t>
        </is>
      </c>
      <c r="AJ10106" s="33" t="n">
        <v>1664.991205354017</v>
      </c>
      <c r="AK10106" s="34">
        <f>DATE(LEFT(AI10106,4),MID(AI10106,6,2),MID(AI10106,9,2))</f>
        <v/>
      </c>
      <c r="AL10106" s="33">
        <f>HOUR(MID(AI10106,12,8))+1</f>
        <v/>
      </c>
      <c r="AM10106" s="33">
        <f>AK10106&amp;AL10106</f>
        <v/>
      </c>
    </row>
    <row r="10107">
      <c r="AI10107" s="33" t="inlineStr">
        <is>
          <t>2027-12-19 22:00:00+01:00</t>
        </is>
      </c>
      <c r="AJ10107" s="33" t="n">
        <v>1376.949572041857</v>
      </c>
      <c r="AK10107" s="34">
        <f>DATE(LEFT(AI10107,4),MID(AI10107,6,2),MID(AI10107,9,2))</f>
        <v/>
      </c>
      <c r="AL10107" s="33">
        <f>HOUR(MID(AI10107,12,8))+1</f>
        <v/>
      </c>
      <c r="AM10107" s="33">
        <f>AK10107&amp;AL10107</f>
        <v/>
      </c>
    </row>
    <row r="10108">
      <c r="AI10108" s="33" t="inlineStr">
        <is>
          <t>2027-12-19 23:00:00+01:00</t>
        </is>
      </c>
      <c r="AJ10108" s="33" t="n">
        <v>1143.364148378428</v>
      </c>
      <c r="AK10108" s="34">
        <f>DATE(LEFT(AI10108,4),MID(AI10108,6,2),MID(AI10108,9,2))</f>
        <v/>
      </c>
      <c r="AL10108" s="33">
        <f>HOUR(MID(AI10108,12,8))+1</f>
        <v/>
      </c>
      <c r="AM10108" s="33">
        <f>AK10108&amp;AL10108</f>
        <v/>
      </c>
    </row>
    <row r="10109">
      <c r="AI10109" s="33" t="inlineStr">
        <is>
          <t>2027-12-20 00:00:00+01:00</t>
        </is>
      </c>
      <c r="AJ10109" s="33" t="n">
        <v>1174.9844720477</v>
      </c>
      <c r="AK10109" s="34">
        <f>DATE(LEFT(AI10109,4),MID(AI10109,6,2),MID(AI10109,9,2))</f>
        <v/>
      </c>
      <c r="AL10109" s="33">
        <f>HOUR(MID(AI10109,12,8))+1</f>
        <v/>
      </c>
      <c r="AM10109" s="33">
        <f>AK10109&amp;AL10109</f>
        <v/>
      </c>
    </row>
    <row r="10110">
      <c r="AI10110" s="33" t="inlineStr">
        <is>
          <t>2027-12-20 01:00:00+01:00</t>
        </is>
      </c>
      <c r="AJ10110" s="33" t="n">
        <v>1074.687964341612</v>
      </c>
      <c r="AK10110" s="34">
        <f>DATE(LEFT(AI10110,4),MID(AI10110,6,2),MID(AI10110,9,2))</f>
        <v/>
      </c>
      <c r="AL10110" s="33">
        <f>HOUR(MID(AI10110,12,8))+1</f>
        <v/>
      </c>
      <c r="AM10110" s="33">
        <f>AK10110&amp;AL10110</f>
        <v/>
      </c>
    </row>
    <row r="10111">
      <c r="AI10111" s="33" t="inlineStr">
        <is>
          <t>2027-12-20 02:00:00+01:00</t>
        </is>
      </c>
      <c r="AJ10111" s="33" t="n">
        <v>1035.855412376294</v>
      </c>
      <c r="AK10111" s="34">
        <f>DATE(LEFT(AI10111,4),MID(AI10111,6,2),MID(AI10111,9,2))</f>
        <v/>
      </c>
      <c r="AL10111" s="33">
        <f>HOUR(MID(AI10111,12,8))+1</f>
        <v/>
      </c>
      <c r="AM10111" s="33">
        <f>AK10111&amp;AL10111</f>
        <v/>
      </c>
    </row>
    <row r="10112">
      <c r="AI10112" s="33" t="inlineStr">
        <is>
          <t>2027-12-20 03:00:00+01:00</t>
        </is>
      </c>
      <c r="AJ10112" s="33" t="n">
        <v>1057.338417807286</v>
      </c>
      <c r="AK10112" s="34">
        <f>DATE(LEFT(AI10112,4),MID(AI10112,6,2),MID(AI10112,9,2))</f>
        <v/>
      </c>
      <c r="AL10112" s="33">
        <f>HOUR(MID(AI10112,12,8))+1</f>
        <v/>
      </c>
      <c r="AM10112" s="33">
        <f>AK10112&amp;AL10112</f>
        <v/>
      </c>
    </row>
    <row r="10113">
      <c r="AI10113" s="33" t="inlineStr">
        <is>
          <t>2027-12-20 04:00:00+01:00</t>
        </is>
      </c>
      <c r="AJ10113" s="33" t="n">
        <v>1158.232913506465</v>
      </c>
      <c r="AK10113" s="34">
        <f>DATE(LEFT(AI10113,4),MID(AI10113,6,2),MID(AI10113,9,2))</f>
        <v/>
      </c>
      <c r="AL10113" s="33">
        <f>HOUR(MID(AI10113,12,8))+1</f>
        <v/>
      </c>
      <c r="AM10113" s="33">
        <f>AK10113&amp;AL10113</f>
        <v/>
      </c>
    </row>
    <row r="10114">
      <c r="AI10114" s="33" t="inlineStr">
        <is>
          <t>2027-12-20 05:00:00+01:00</t>
        </is>
      </c>
      <c r="AJ10114" s="33" t="n">
        <v>1410.35419959705</v>
      </c>
      <c r="AK10114" s="34">
        <f>DATE(LEFT(AI10114,4),MID(AI10114,6,2),MID(AI10114,9,2))</f>
        <v/>
      </c>
      <c r="AL10114" s="33">
        <f>HOUR(MID(AI10114,12,8))+1</f>
        <v/>
      </c>
      <c r="AM10114" s="33">
        <f>AK10114&amp;AL10114</f>
        <v/>
      </c>
    </row>
    <row r="10115">
      <c r="AI10115" s="33" t="inlineStr">
        <is>
          <t>2027-12-20 06:00:00+01:00</t>
        </is>
      </c>
      <c r="AJ10115" s="33" t="n">
        <v>1699.883291089976</v>
      </c>
      <c r="AK10115" s="34">
        <f>DATE(LEFT(AI10115,4),MID(AI10115,6,2),MID(AI10115,9,2))</f>
        <v/>
      </c>
      <c r="AL10115" s="33">
        <f>HOUR(MID(AI10115,12,8))+1</f>
        <v/>
      </c>
      <c r="AM10115" s="33">
        <f>AK10115&amp;AL10115</f>
        <v/>
      </c>
    </row>
    <row r="10116">
      <c r="AI10116" s="33" t="inlineStr">
        <is>
          <t>2027-12-20 07:00:00+01:00</t>
        </is>
      </c>
      <c r="AJ10116" s="33" t="n">
        <v>1970.379466346851</v>
      </c>
      <c r="AK10116" s="34">
        <f>DATE(LEFT(AI10116,4),MID(AI10116,6,2),MID(AI10116,9,2))</f>
        <v/>
      </c>
      <c r="AL10116" s="33">
        <f>HOUR(MID(AI10116,12,8))+1</f>
        <v/>
      </c>
      <c r="AM10116" s="33">
        <f>AK10116&amp;AL10116</f>
        <v/>
      </c>
    </row>
    <row r="10117">
      <c r="AI10117" s="33" t="inlineStr">
        <is>
          <t>2027-12-20 08:00:00+01:00</t>
        </is>
      </c>
      <c r="AJ10117" s="33" t="n">
        <v>2108.549969233277</v>
      </c>
      <c r="AK10117" s="34">
        <f>DATE(LEFT(AI10117,4),MID(AI10117,6,2),MID(AI10117,9,2))</f>
        <v/>
      </c>
      <c r="AL10117" s="33">
        <f>HOUR(MID(AI10117,12,8))+1</f>
        <v/>
      </c>
      <c r="AM10117" s="33">
        <f>AK10117&amp;AL10117</f>
        <v/>
      </c>
    </row>
    <row r="10118">
      <c r="AI10118" s="33" t="inlineStr">
        <is>
          <t>2027-12-20 09:00:00+01:00</t>
        </is>
      </c>
      <c r="AJ10118" s="33" t="n">
        <v>2158.98127779066</v>
      </c>
      <c r="AK10118" s="34">
        <f>DATE(LEFT(AI10118,4),MID(AI10118,6,2),MID(AI10118,9,2))</f>
        <v/>
      </c>
      <c r="AL10118" s="33">
        <f>HOUR(MID(AI10118,12,8))+1</f>
        <v/>
      </c>
      <c r="AM10118" s="33">
        <f>AK10118&amp;AL10118</f>
        <v/>
      </c>
    </row>
    <row r="10119">
      <c r="AI10119" s="33" t="inlineStr">
        <is>
          <t>2027-12-20 10:00:00+01:00</t>
        </is>
      </c>
      <c r="AJ10119" s="33" t="n">
        <v>2143.277094066344</v>
      </c>
      <c r="AK10119" s="34">
        <f>DATE(LEFT(AI10119,4),MID(AI10119,6,2),MID(AI10119,9,2))</f>
        <v/>
      </c>
      <c r="AL10119" s="33">
        <f>HOUR(MID(AI10119,12,8))+1</f>
        <v/>
      </c>
      <c r="AM10119" s="33">
        <f>AK10119&amp;AL10119</f>
        <v/>
      </c>
    </row>
    <row r="10120">
      <c r="AI10120" s="33" t="inlineStr">
        <is>
          <t>2027-12-20 11:00:00+01:00</t>
        </is>
      </c>
      <c r="AJ10120" s="33" t="n">
        <v>2085.881927256083</v>
      </c>
      <c r="AK10120" s="34">
        <f>DATE(LEFT(AI10120,4),MID(AI10120,6,2),MID(AI10120,9,2))</f>
        <v/>
      </c>
      <c r="AL10120" s="33">
        <f>HOUR(MID(AI10120,12,8))+1</f>
        <v/>
      </c>
      <c r="AM10120" s="33">
        <f>AK10120&amp;AL10120</f>
        <v/>
      </c>
    </row>
    <row r="10121">
      <c r="AI10121" s="33" t="inlineStr">
        <is>
          <t>2027-12-20 12:00:00+01:00</t>
        </is>
      </c>
      <c r="AJ10121" s="33" t="n">
        <v>2022.413067369992</v>
      </c>
      <c r="AK10121" s="34">
        <f>DATE(LEFT(AI10121,4),MID(AI10121,6,2),MID(AI10121,9,2))</f>
        <v/>
      </c>
      <c r="AL10121" s="33">
        <f>HOUR(MID(AI10121,12,8))+1</f>
        <v/>
      </c>
      <c r="AM10121" s="33">
        <f>AK10121&amp;AL10121</f>
        <v/>
      </c>
    </row>
    <row r="10122">
      <c r="AI10122" s="33" t="inlineStr">
        <is>
          <t>2027-12-20 13:00:00+01:00</t>
        </is>
      </c>
      <c r="AJ10122" s="33" t="n">
        <v>1969.60473145039</v>
      </c>
      <c r="AK10122" s="34">
        <f>DATE(LEFT(AI10122,4),MID(AI10122,6,2),MID(AI10122,9,2))</f>
        <v/>
      </c>
      <c r="AL10122" s="33">
        <f>HOUR(MID(AI10122,12,8))+1</f>
        <v/>
      </c>
      <c r="AM10122" s="33">
        <f>AK10122&amp;AL10122</f>
        <v/>
      </c>
    </row>
    <row r="10123">
      <c r="AI10123" s="33" t="inlineStr">
        <is>
          <t>2027-12-20 14:00:00+01:00</t>
        </is>
      </c>
      <c r="AJ10123" s="33" t="n">
        <v>1987.663541129333</v>
      </c>
      <c r="AK10123" s="34">
        <f>DATE(LEFT(AI10123,4),MID(AI10123,6,2),MID(AI10123,9,2))</f>
        <v/>
      </c>
      <c r="AL10123" s="33">
        <f>HOUR(MID(AI10123,12,8))+1</f>
        <v/>
      </c>
      <c r="AM10123" s="33">
        <f>AK10123&amp;AL10123</f>
        <v/>
      </c>
    </row>
    <row r="10124">
      <c r="AI10124" s="33" t="inlineStr">
        <is>
          <t>2027-12-20 15:00:00+01:00</t>
        </is>
      </c>
      <c r="AJ10124" s="33" t="n">
        <v>2178.80886939099</v>
      </c>
      <c r="AK10124" s="34">
        <f>DATE(LEFT(AI10124,4),MID(AI10124,6,2),MID(AI10124,9,2))</f>
        <v/>
      </c>
      <c r="AL10124" s="33">
        <f>HOUR(MID(AI10124,12,8))+1</f>
        <v/>
      </c>
      <c r="AM10124" s="33">
        <f>AK10124&amp;AL10124</f>
        <v/>
      </c>
    </row>
    <row r="10125">
      <c r="AI10125" s="33" t="inlineStr">
        <is>
          <t>2027-12-20 16:00:00+01:00</t>
        </is>
      </c>
      <c r="AJ10125" s="33" t="n">
        <v>2400.665546934966</v>
      </c>
      <c r="AK10125" s="34">
        <f>DATE(LEFT(AI10125,4),MID(AI10125,6,2),MID(AI10125,9,2))</f>
        <v/>
      </c>
      <c r="AL10125" s="33">
        <f>HOUR(MID(AI10125,12,8))+1</f>
        <v/>
      </c>
      <c r="AM10125" s="33">
        <f>AK10125&amp;AL10125</f>
        <v/>
      </c>
    </row>
    <row r="10126">
      <c r="AI10126" s="33" t="inlineStr">
        <is>
          <t>2027-12-20 17:00:00+01:00</t>
        </is>
      </c>
      <c r="AJ10126" s="33" t="n">
        <v>2566.62074650101</v>
      </c>
      <c r="AK10126" s="34">
        <f>DATE(LEFT(AI10126,4),MID(AI10126,6,2),MID(AI10126,9,2))</f>
        <v/>
      </c>
      <c r="AL10126" s="33">
        <f>HOUR(MID(AI10126,12,8))+1</f>
        <v/>
      </c>
      <c r="AM10126" s="33">
        <f>AK10126&amp;AL10126</f>
        <v/>
      </c>
    </row>
    <row r="10127">
      <c r="AI10127" s="33" t="inlineStr">
        <is>
          <t>2027-12-20 18:00:00+01:00</t>
        </is>
      </c>
      <c r="AJ10127" s="33" t="n">
        <v>2559.196429393937</v>
      </c>
      <c r="AK10127" s="34">
        <f>DATE(LEFT(AI10127,4),MID(AI10127,6,2),MID(AI10127,9,2))</f>
        <v/>
      </c>
      <c r="AL10127" s="33">
        <f>HOUR(MID(AI10127,12,8))+1</f>
        <v/>
      </c>
      <c r="AM10127" s="33">
        <f>AK10127&amp;AL10127</f>
        <v/>
      </c>
    </row>
    <row r="10128">
      <c r="AI10128" s="33" t="inlineStr">
        <is>
          <t>2027-12-20 19:00:00+01:00</t>
        </is>
      </c>
      <c r="AJ10128" s="33" t="n">
        <v>2478.675004666858</v>
      </c>
      <c r="AK10128" s="34">
        <f>DATE(LEFT(AI10128,4),MID(AI10128,6,2),MID(AI10128,9,2))</f>
        <v/>
      </c>
      <c r="AL10128" s="33">
        <f>HOUR(MID(AI10128,12,8))+1</f>
        <v/>
      </c>
      <c r="AM10128" s="33">
        <f>AK10128&amp;AL10128</f>
        <v/>
      </c>
    </row>
    <row r="10129">
      <c r="AI10129" s="33" t="inlineStr">
        <is>
          <t>2027-12-20 20:00:00+01:00</t>
        </is>
      </c>
      <c r="AJ10129" s="33" t="n">
        <v>2306.647457311991</v>
      </c>
      <c r="AK10129" s="34">
        <f>DATE(LEFT(AI10129,4),MID(AI10129,6,2),MID(AI10129,9,2))</f>
        <v/>
      </c>
      <c r="AL10129" s="33">
        <f>HOUR(MID(AI10129,12,8))+1</f>
        <v/>
      </c>
      <c r="AM10129" s="33">
        <f>AK10129&amp;AL10129</f>
        <v/>
      </c>
    </row>
    <row r="10130">
      <c r="AI10130" s="33" t="inlineStr">
        <is>
          <t>2027-12-20 21:00:00+01:00</t>
        </is>
      </c>
      <c r="AJ10130" s="33" t="n">
        <v>2014.238492090004</v>
      </c>
      <c r="AK10130" s="34">
        <f>DATE(LEFT(AI10130,4),MID(AI10130,6,2),MID(AI10130,9,2))</f>
        <v/>
      </c>
      <c r="AL10130" s="33">
        <f>HOUR(MID(AI10130,12,8))+1</f>
        <v/>
      </c>
      <c r="AM10130" s="33">
        <f>AK10130&amp;AL10130</f>
        <v/>
      </c>
    </row>
    <row r="10131">
      <c r="AI10131" s="33" t="inlineStr">
        <is>
          <t>2027-12-20 22:00:00+01:00</t>
        </is>
      </c>
      <c r="AJ10131" s="33" t="n">
        <v>1708.79010442279</v>
      </c>
      <c r="AK10131" s="34">
        <f>DATE(LEFT(AI10131,4),MID(AI10131,6,2),MID(AI10131,9,2))</f>
        <v/>
      </c>
      <c r="AL10131" s="33">
        <f>HOUR(MID(AI10131,12,8))+1</f>
        <v/>
      </c>
      <c r="AM10131" s="33">
        <f>AK10131&amp;AL10131</f>
        <v/>
      </c>
    </row>
    <row r="10132">
      <c r="AI10132" s="33" t="inlineStr">
        <is>
          <t>2027-12-20 23:00:00+01:00</t>
        </is>
      </c>
      <c r="AJ10132" s="33" t="n">
        <v>1451.960523148459</v>
      </c>
      <c r="AK10132" s="34">
        <f>DATE(LEFT(AI10132,4),MID(AI10132,6,2),MID(AI10132,9,2))</f>
        <v/>
      </c>
      <c r="AL10132" s="33">
        <f>HOUR(MID(AI10132,12,8))+1</f>
        <v/>
      </c>
      <c r="AM10132" s="33">
        <f>AK10132&amp;AL10132</f>
        <v/>
      </c>
    </row>
    <row r="10133">
      <c r="AI10133" s="33" t="inlineStr">
        <is>
          <t>2027-12-21 00:00:00+01:00</t>
        </is>
      </c>
      <c r="AJ10133" s="33" t="n">
        <v>1310.221211081641</v>
      </c>
      <c r="AK10133" s="34">
        <f>DATE(LEFT(AI10133,4),MID(AI10133,6,2),MID(AI10133,9,2))</f>
        <v/>
      </c>
      <c r="AL10133" s="33">
        <f>HOUR(MID(AI10133,12,8))+1</f>
        <v/>
      </c>
      <c r="AM10133" s="33">
        <f>AK10133&amp;AL10133</f>
        <v/>
      </c>
    </row>
    <row r="10134">
      <c r="AI10134" s="33" t="inlineStr">
        <is>
          <t>2027-12-21 01:00:00+01:00</t>
        </is>
      </c>
      <c r="AJ10134" s="33" t="n">
        <v>1205.394637866397</v>
      </c>
      <c r="AK10134" s="34">
        <f>DATE(LEFT(AI10134,4),MID(AI10134,6,2),MID(AI10134,9,2))</f>
        <v/>
      </c>
      <c r="AL10134" s="33">
        <f>HOUR(MID(AI10134,12,8))+1</f>
        <v/>
      </c>
      <c r="AM10134" s="33">
        <f>AK10134&amp;AL10134</f>
        <v/>
      </c>
    </row>
    <row r="10135">
      <c r="AI10135" s="33" t="inlineStr">
        <is>
          <t>2027-12-21 02:00:00+01:00</t>
        </is>
      </c>
      <c r="AJ10135" s="33" t="n">
        <v>1127.23281730603</v>
      </c>
      <c r="AK10135" s="34">
        <f>DATE(LEFT(AI10135,4),MID(AI10135,6,2),MID(AI10135,9,2))</f>
        <v/>
      </c>
      <c r="AL10135" s="33">
        <f>HOUR(MID(AI10135,12,8))+1</f>
        <v/>
      </c>
      <c r="AM10135" s="33">
        <f>AK10135&amp;AL10135</f>
        <v/>
      </c>
    </row>
    <row r="10136">
      <c r="AI10136" s="33" t="inlineStr">
        <is>
          <t>2027-12-21 03:00:00+01:00</t>
        </is>
      </c>
      <c r="AJ10136" s="33" t="n">
        <v>1097.414920569127</v>
      </c>
      <c r="AK10136" s="34">
        <f>DATE(LEFT(AI10136,4),MID(AI10136,6,2),MID(AI10136,9,2))</f>
        <v/>
      </c>
      <c r="AL10136" s="33">
        <f>HOUR(MID(AI10136,12,8))+1</f>
        <v/>
      </c>
      <c r="AM10136" s="33">
        <f>AK10136&amp;AL10136</f>
        <v/>
      </c>
    </row>
    <row r="10137">
      <c r="AI10137" s="33" t="inlineStr">
        <is>
          <t>2027-12-21 04:00:00+01:00</t>
        </is>
      </c>
      <c r="AJ10137" s="33" t="n">
        <v>1158.050536710809</v>
      </c>
      <c r="AK10137" s="34">
        <f>DATE(LEFT(AI10137,4),MID(AI10137,6,2),MID(AI10137,9,2))</f>
        <v/>
      </c>
      <c r="AL10137" s="33">
        <f>HOUR(MID(AI10137,12,8))+1</f>
        <v/>
      </c>
      <c r="AM10137" s="33">
        <f>AK10137&amp;AL10137</f>
        <v/>
      </c>
    </row>
    <row r="10138">
      <c r="AI10138" s="33" t="inlineStr">
        <is>
          <t>2027-12-21 05:00:00+01:00</t>
        </is>
      </c>
      <c r="AJ10138" s="33" t="n">
        <v>1376.48293825266</v>
      </c>
      <c r="AK10138" s="34">
        <f>DATE(LEFT(AI10138,4),MID(AI10138,6,2),MID(AI10138,9,2))</f>
        <v/>
      </c>
      <c r="AL10138" s="33">
        <f>HOUR(MID(AI10138,12,8))+1</f>
        <v/>
      </c>
      <c r="AM10138" s="33">
        <f>AK10138&amp;AL10138</f>
        <v/>
      </c>
    </row>
    <row r="10139">
      <c r="AI10139" s="33" t="inlineStr">
        <is>
          <t>2027-12-21 06:00:00+01:00</t>
        </is>
      </c>
      <c r="AJ10139" s="33" t="n">
        <v>1655.441313523063</v>
      </c>
      <c r="AK10139" s="34">
        <f>DATE(LEFT(AI10139,4),MID(AI10139,6,2),MID(AI10139,9,2))</f>
        <v/>
      </c>
      <c r="AL10139" s="33">
        <f>HOUR(MID(AI10139,12,8))+1</f>
        <v/>
      </c>
      <c r="AM10139" s="33">
        <f>AK10139&amp;AL10139</f>
        <v/>
      </c>
    </row>
    <row r="10140">
      <c r="AI10140" s="33" t="inlineStr">
        <is>
          <t>2027-12-21 07:00:00+01:00</t>
        </is>
      </c>
      <c r="AJ10140" s="33" t="n">
        <v>1902.977384211473</v>
      </c>
      <c r="AK10140" s="34">
        <f>DATE(LEFT(AI10140,4),MID(AI10140,6,2),MID(AI10140,9,2))</f>
        <v/>
      </c>
      <c r="AL10140" s="33">
        <f>HOUR(MID(AI10140,12,8))+1</f>
        <v/>
      </c>
      <c r="AM10140" s="33">
        <f>AK10140&amp;AL10140</f>
        <v/>
      </c>
    </row>
    <row r="10141">
      <c r="AI10141" s="33" t="inlineStr">
        <is>
          <t>2027-12-21 08:00:00+01:00</t>
        </is>
      </c>
      <c r="AJ10141" s="33" t="n">
        <v>2026.894838836427</v>
      </c>
      <c r="AK10141" s="34">
        <f>DATE(LEFT(AI10141,4),MID(AI10141,6,2),MID(AI10141,9,2))</f>
        <v/>
      </c>
      <c r="AL10141" s="33">
        <f>HOUR(MID(AI10141,12,8))+1</f>
        <v/>
      </c>
      <c r="AM10141" s="33">
        <f>AK10141&amp;AL10141</f>
        <v/>
      </c>
    </row>
    <row r="10142">
      <c r="AI10142" s="33" t="inlineStr">
        <is>
          <t>2027-12-21 09:00:00+01:00</t>
        </is>
      </c>
      <c r="AJ10142" s="33" t="n">
        <v>2052.848644496537</v>
      </c>
      <c r="AK10142" s="34">
        <f>DATE(LEFT(AI10142,4),MID(AI10142,6,2),MID(AI10142,9,2))</f>
        <v/>
      </c>
      <c r="AL10142" s="33">
        <f>HOUR(MID(AI10142,12,8))+1</f>
        <v/>
      </c>
      <c r="AM10142" s="33">
        <f>AK10142&amp;AL10142</f>
        <v/>
      </c>
    </row>
    <row r="10143">
      <c r="AI10143" s="33" t="inlineStr">
        <is>
          <t>2027-12-21 10:00:00+01:00</t>
        </is>
      </c>
      <c r="AJ10143" s="33" t="n">
        <v>2044.040081277317</v>
      </c>
      <c r="AK10143" s="34">
        <f>DATE(LEFT(AI10143,4),MID(AI10143,6,2),MID(AI10143,9,2))</f>
        <v/>
      </c>
      <c r="AL10143" s="33">
        <f>HOUR(MID(AI10143,12,8))+1</f>
        <v/>
      </c>
      <c r="AM10143" s="33">
        <f>AK10143&amp;AL10143</f>
        <v/>
      </c>
    </row>
    <row r="10144">
      <c r="AI10144" s="33" t="inlineStr">
        <is>
          <t>2027-12-21 11:00:00+01:00</t>
        </is>
      </c>
      <c r="AJ10144" s="33" t="n">
        <v>2020.52697704228</v>
      </c>
      <c r="AK10144" s="34">
        <f>DATE(LEFT(AI10144,4),MID(AI10144,6,2),MID(AI10144,9,2))</f>
        <v/>
      </c>
      <c r="AL10144" s="33">
        <f>HOUR(MID(AI10144,12,8))+1</f>
        <v/>
      </c>
      <c r="AM10144" s="33">
        <f>AK10144&amp;AL10144</f>
        <v/>
      </c>
    </row>
    <row r="10145">
      <c r="AI10145" s="33" t="inlineStr">
        <is>
          <t>2027-12-21 12:00:00+01:00</t>
        </is>
      </c>
      <c r="AJ10145" s="33" t="n">
        <v>2019.094318637797</v>
      </c>
      <c r="AK10145" s="34">
        <f>DATE(LEFT(AI10145,4),MID(AI10145,6,2),MID(AI10145,9,2))</f>
        <v/>
      </c>
      <c r="AL10145" s="33">
        <f>HOUR(MID(AI10145,12,8))+1</f>
        <v/>
      </c>
      <c r="AM10145" s="33">
        <f>AK10145&amp;AL10145</f>
        <v/>
      </c>
    </row>
    <row r="10146">
      <c r="AI10146" s="33" t="inlineStr">
        <is>
          <t>2027-12-21 13:00:00+01:00</t>
        </is>
      </c>
      <c r="AJ10146" s="33" t="n">
        <v>2014.016301103048</v>
      </c>
      <c r="AK10146" s="34">
        <f>DATE(LEFT(AI10146,4),MID(AI10146,6,2),MID(AI10146,9,2))</f>
        <v/>
      </c>
      <c r="AL10146" s="33">
        <f>HOUR(MID(AI10146,12,8))+1</f>
        <v/>
      </c>
      <c r="AM10146" s="33">
        <f>AK10146&amp;AL10146</f>
        <v/>
      </c>
    </row>
    <row r="10147">
      <c r="AI10147" s="33" t="inlineStr">
        <is>
          <t>2027-12-21 14:00:00+01:00</t>
        </is>
      </c>
      <c r="AJ10147" s="33" t="n">
        <v>2056.237125832939</v>
      </c>
      <c r="AK10147" s="34">
        <f>DATE(LEFT(AI10147,4),MID(AI10147,6,2),MID(AI10147,9,2))</f>
        <v/>
      </c>
      <c r="AL10147" s="33">
        <f>HOUR(MID(AI10147,12,8))+1</f>
        <v/>
      </c>
      <c r="AM10147" s="33">
        <f>AK10147&amp;AL10147</f>
        <v/>
      </c>
    </row>
    <row r="10148">
      <c r="AI10148" s="33" t="inlineStr">
        <is>
          <t>2027-12-21 15:00:00+01:00</t>
        </is>
      </c>
      <c r="AJ10148" s="33" t="n">
        <v>2255.30639453512</v>
      </c>
      <c r="AK10148" s="34">
        <f>DATE(LEFT(AI10148,4),MID(AI10148,6,2),MID(AI10148,9,2))</f>
        <v/>
      </c>
      <c r="AL10148" s="33">
        <f>HOUR(MID(AI10148,12,8))+1</f>
        <v/>
      </c>
      <c r="AM10148" s="33">
        <f>AK10148&amp;AL10148</f>
        <v/>
      </c>
    </row>
    <row r="10149">
      <c r="AI10149" s="33" t="inlineStr">
        <is>
          <t>2027-12-21 16:00:00+01:00</t>
        </is>
      </c>
      <c r="AJ10149" s="33" t="n">
        <v>2493.949387398381</v>
      </c>
      <c r="AK10149" s="34">
        <f>DATE(LEFT(AI10149,4),MID(AI10149,6,2),MID(AI10149,9,2))</f>
        <v/>
      </c>
      <c r="AL10149" s="33">
        <f>HOUR(MID(AI10149,12,8))+1</f>
        <v/>
      </c>
      <c r="AM10149" s="33">
        <f>AK10149&amp;AL10149</f>
        <v/>
      </c>
    </row>
    <row r="10150">
      <c r="AI10150" s="33" t="inlineStr">
        <is>
          <t>2027-12-21 17:00:00+01:00</t>
        </is>
      </c>
      <c r="AJ10150" s="33" t="n">
        <v>2649.29351004839</v>
      </c>
      <c r="AK10150" s="34">
        <f>DATE(LEFT(AI10150,4),MID(AI10150,6,2),MID(AI10150,9,2))</f>
        <v/>
      </c>
      <c r="AL10150" s="33">
        <f>HOUR(MID(AI10150,12,8))+1</f>
        <v/>
      </c>
      <c r="AM10150" s="33">
        <f>AK10150&amp;AL10150</f>
        <v/>
      </c>
    </row>
    <row r="10151">
      <c r="AI10151" s="33" t="inlineStr">
        <is>
          <t>2027-12-21 18:00:00+01:00</t>
        </is>
      </c>
      <c r="AJ10151" s="33" t="n">
        <v>2622.082477154434</v>
      </c>
      <c r="AK10151" s="34">
        <f>DATE(LEFT(AI10151,4),MID(AI10151,6,2),MID(AI10151,9,2))</f>
        <v/>
      </c>
      <c r="AL10151" s="33">
        <f>HOUR(MID(AI10151,12,8))+1</f>
        <v/>
      </c>
      <c r="AM10151" s="33">
        <f>AK10151&amp;AL10151</f>
        <v/>
      </c>
    </row>
    <row r="10152">
      <c r="AI10152" s="33" t="inlineStr">
        <is>
          <t>2027-12-21 19:00:00+01:00</t>
        </is>
      </c>
      <c r="AJ10152" s="33" t="n">
        <v>2493.376924891528</v>
      </c>
      <c r="AK10152" s="34">
        <f>DATE(LEFT(AI10152,4),MID(AI10152,6,2),MID(AI10152,9,2))</f>
        <v/>
      </c>
      <c r="AL10152" s="33">
        <f>HOUR(MID(AI10152,12,8))+1</f>
        <v/>
      </c>
      <c r="AM10152" s="33">
        <f>AK10152&amp;AL10152</f>
        <v/>
      </c>
    </row>
    <row r="10153">
      <c r="AI10153" s="33" t="inlineStr">
        <is>
          <t>2027-12-21 20:00:00+01:00</t>
        </is>
      </c>
      <c r="AJ10153" s="33" t="n">
        <v>2318.549251773938</v>
      </c>
      <c r="AK10153" s="34">
        <f>DATE(LEFT(AI10153,4),MID(AI10153,6,2),MID(AI10153,9,2))</f>
        <v/>
      </c>
      <c r="AL10153" s="33">
        <f>HOUR(MID(AI10153,12,8))+1</f>
        <v/>
      </c>
      <c r="AM10153" s="33">
        <f>AK10153&amp;AL10153</f>
        <v/>
      </c>
    </row>
    <row r="10154">
      <c r="AI10154" s="33" t="inlineStr">
        <is>
          <t>2027-12-21 21:00:00+01:00</t>
        </is>
      </c>
      <c r="AJ10154" s="33" t="n">
        <v>2023.801925840345</v>
      </c>
      <c r="AK10154" s="34">
        <f>DATE(LEFT(AI10154,4),MID(AI10154,6,2),MID(AI10154,9,2))</f>
        <v/>
      </c>
      <c r="AL10154" s="33">
        <f>HOUR(MID(AI10154,12,8))+1</f>
        <v/>
      </c>
      <c r="AM10154" s="33">
        <f>AK10154&amp;AL10154</f>
        <v/>
      </c>
    </row>
    <row r="10155">
      <c r="AI10155" s="33" t="inlineStr">
        <is>
          <t>2027-12-21 22:00:00+01:00</t>
        </is>
      </c>
      <c r="AJ10155" s="33" t="n">
        <v>1703.293954614944</v>
      </c>
      <c r="AK10155" s="34">
        <f>DATE(LEFT(AI10155,4),MID(AI10155,6,2),MID(AI10155,9,2))</f>
        <v/>
      </c>
      <c r="AL10155" s="33">
        <f>HOUR(MID(AI10155,12,8))+1</f>
        <v/>
      </c>
      <c r="AM10155" s="33">
        <f>AK10155&amp;AL10155</f>
        <v/>
      </c>
    </row>
    <row r="10156">
      <c r="AI10156" s="33" t="inlineStr">
        <is>
          <t>2027-12-21 23:00:00+01:00</t>
        </is>
      </c>
      <c r="AJ10156" s="33" t="n">
        <v>1417.854844761542</v>
      </c>
      <c r="AK10156" s="34">
        <f>DATE(LEFT(AI10156,4),MID(AI10156,6,2),MID(AI10156,9,2))</f>
        <v/>
      </c>
      <c r="AL10156" s="33">
        <f>HOUR(MID(AI10156,12,8))+1</f>
        <v/>
      </c>
      <c r="AM10156" s="33">
        <f>AK10156&amp;AL10156</f>
        <v/>
      </c>
    </row>
    <row r="10157">
      <c r="AI10157" s="33" t="inlineStr">
        <is>
          <t>2027-12-22 00:00:00+01:00</t>
        </is>
      </c>
      <c r="AJ10157" s="33" t="n">
        <v>1231.067263936964</v>
      </c>
      <c r="AK10157" s="34">
        <f>DATE(LEFT(AI10157,4),MID(AI10157,6,2),MID(AI10157,9,2))</f>
        <v/>
      </c>
      <c r="AL10157" s="33">
        <f>HOUR(MID(AI10157,12,8))+1</f>
        <v/>
      </c>
      <c r="AM10157" s="33">
        <f>AK10157&amp;AL10157</f>
        <v/>
      </c>
    </row>
    <row r="10158">
      <c r="AI10158" s="33" t="inlineStr">
        <is>
          <t>2027-12-22 01:00:00+01:00</t>
        </is>
      </c>
      <c r="AJ10158" s="33" t="n">
        <v>1100.463110421147</v>
      </c>
      <c r="AK10158" s="34">
        <f>DATE(LEFT(AI10158,4),MID(AI10158,6,2),MID(AI10158,9,2))</f>
        <v/>
      </c>
      <c r="AL10158" s="33">
        <f>HOUR(MID(AI10158,12,8))+1</f>
        <v/>
      </c>
      <c r="AM10158" s="33">
        <f>AK10158&amp;AL10158</f>
        <v/>
      </c>
    </row>
    <row r="10159">
      <c r="AI10159" s="33" t="inlineStr">
        <is>
          <t>2027-12-22 02:00:00+01:00</t>
        </is>
      </c>
      <c r="AJ10159" s="33" t="n">
        <v>1006.866505964999</v>
      </c>
      <c r="AK10159" s="34">
        <f>DATE(LEFT(AI10159,4),MID(AI10159,6,2),MID(AI10159,9,2))</f>
        <v/>
      </c>
      <c r="AL10159" s="33">
        <f>HOUR(MID(AI10159,12,8))+1</f>
        <v/>
      </c>
      <c r="AM10159" s="33">
        <f>AK10159&amp;AL10159</f>
        <v/>
      </c>
    </row>
    <row r="10160">
      <c r="AI10160" s="33" t="inlineStr">
        <is>
          <t>2027-12-22 03:00:00+01:00</t>
        </is>
      </c>
      <c r="AJ10160" s="33" t="n">
        <v>1002.697988396913</v>
      </c>
      <c r="AK10160" s="34">
        <f>DATE(LEFT(AI10160,4),MID(AI10160,6,2),MID(AI10160,9,2))</f>
        <v/>
      </c>
      <c r="AL10160" s="33">
        <f>HOUR(MID(AI10160,12,8))+1</f>
        <v/>
      </c>
      <c r="AM10160" s="33">
        <f>AK10160&amp;AL10160</f>
        <v/>
      </c>
    </row>
    <row r="10161">
      <c r="AI10161" s="33" t="inlineStr">
        <is>
          <t>2027-12-22 04:00:00+01:00</t>
        </is>
      </c>
      <c r="AJ10161" s="33" t="n">
        <v>1099.589764209132</v>
      </c>
      <c r="AK10161" s="34">
        <f>DATE(LEFT(AI10161,4),MID(AI10161,6,2),MID(AI10161,9,2))</f>
        <v/>
      </c>
      <c r="AL10161" s="33">
        <f>HOUR(MID(AI10161,12,8))+1</f>
        <v/>
      </c>
      <c r="AM10161" s="33">
        <f>AK10161&amp;AL10161</f>
        <v/>
      </c>
    </row>
    <row r="10162">
      <c r="AI10162" s="33" t="inlineStr">
        <is>
          <t>2027-12-22 05:00:00+01:00</t>
        </is>
      </c>
      <c r="AJ10162" s="33" t="n">
        <v>1354.939738836324</v>
      </c>
      <c r="AK10162" s="34">
        <f>DATE(LEFT(AI10162,4),MID(AI10162,6,2),MID(AI10162,9,2))</f>
        <v/>
      </c>
      <c r="AL10162" s="33">
        <f>HOUR(MID(AI10162,12,8))+1</f>
        <v/>
      </c>
      <c r="AM10162" s="33">
        <f>AK10162&amp;AL10162</f>
        <v/>
      </c>
    </row>
    <row r="10163">
      <c r="AI10163" s="33" t="inlineStr">
        <is>
          <t>2027-12-22 06:00:00+01:00</t>
        </is>
      </c>
      <c r="AJ10163" s="33" t="n">
        <v>1637.561901492203</v>
      </c>
      <c r="AK10163" s="34">
        <f>DATE(LEFT(AI10163,4),MID(AI10163,6,2),MID(AI10163,9,2))</f>
        <v/>
      </c>
      <c r="AL10163" s="33">
        <f>HOUR(MID(AI10163,12,8))+1</f>
        <v/>
      </c>
      <c r="AM10163" s="33">
        <f>AK10163&amp;AL10163</f>
        <v/>
      </c>
    </row>
    <row r="10164">
      <c r="AI10164" s="33" t="inlineStr">
        <is>
          <t>2027-12-22 07:00:00+01:00</t>
        </is>
      </c>
      <c r="AJ10164" s="33" t="n">
        <v>1888.552555425006</v>
      </c>
      <c r="AK10164" s="34">
        <f>DATE(LEFT(AI10164,4),MID(AI10164,6,2),MID(AI10164,9,2))</f>
        <v/>
      </c>
      <c r="AL10164" s="33">
        <f>HOUR(MID(AI10164,12,8))+1</f>
        <v/>
      </c>
      <c r="AM10164" s="33">
        <f>AK10164&amp;AL10164</f>
        <v/>
      </c>
    </row>
    <row r="10165">
      <c r="AI10165" s="33" t="inlineStr">
        <is>
          <t>2027-12-22 08:00:00+01:00</t>
        </is>
      </c>
      <c r="AJ10165" s="33" t="n">
        <v>1988.58517839547</v>
      </c>
      <c r="AK10165" s="34">
        <f>DATE(LEFT(AI10165,4),MID(AI10165,6,2),MID(AI10165,9,2))</f>
        <v/>
      </c>
      <c r="AL10165" s="33">
        <f>HOUR(MID(AI10165,12,8))+1</f>
        <v/>
      </c>
      <c r="AM10165" s="33">
        <f>AK10165&amp;AL10165</f>
        <v/>
      </c>
    </row>
    <row r="10166">
      <c r="AI10166" s="33" t="inlineStr">
        <is>
          <t>2027-12-22 09:00:00+01:00</t>
        </is>
      </c>
      <c r="AJ10166" s="33" t="n">
        <v>2020.543837433233</v>
      </c>
      <c r="AK10166" s="34">
        <f>DATE(LEFT(AI10166,4),MID(AI10166,6,2),MID(AI10166,9,2))</f>
        <v/>
      </c>
      <c r="AL10166" s="33">
        <f>HOUR(MID(AI10166,12,8))+1</f>
        <v/>
      </c>
      <c r="AM10166" s="33">
        <f>AK10166&amp;AL10166</f>
        <v/>
      </c>
    </row>
    <row r="10167">
      <c r="AI10167" s="33" t="inlineStr">
        <is>
          <t>2027-12-22 10:00:00+01:00</t>
        </is>
      </c>
      <c r="AJ10167" s="33" t="n">
        <v>2015.230836653474</v>
      </c>
      <c r="AK10167" s="34">
        <f>DATE(LEFT(AI10167,4),MID(AI10167,6,2),MID(AI10167,9,2))</f>
        <v/>
      </c>
      <c r="AL10167" s="33">
        <f>HOUR(MID(AI10167,12,8))+1</f>
        <v/>
      </c>
      <c r="AM10167" s="33">
        <f>AK10167&amp;AL10167</f>
        <v/>
      </c>
    </row>
    <row r="10168">
      <c r="AI10168" s="33" t="inlineStr">
        <is>
          <t>2027-12-22 11:00:00+01:00</t>
        </is>
      </c>
      <c r="AJ10168" s="33" t="n">
        <v>2012.128691429023</v>
      </c>
      <c r="AK10168" s="34">
        <f>DATE(LEFT(AI10168,4),MID(AI10168,6,2),MID(AI10168,9,2))</f>
        <v/>
      </c>
      <c r="AL10168" s="33">
        <f>HOUR(MID(AI10168,12,8))+1</f>
        <v/>
      </c>
      <c r="AM10168" s="33">
        <f>AK10168&amp;AL10168</f>
        <v/>
      </c>
    </row>
    <row r="10169">
      <c r="AI10169" s="33" t="inlineStr">
        <is>
          <t>2027-12-22 12:00:00+01:00</t>
        </is>
      </c>
      <c r="AJ10169" s="33" t="n">
        <v>2004.685236026002</v>
      </c>
      <c r="AK10169" s="34">
        <f>DATE(LEFT(AI10169,4),MID(AI10169,6,2),MID(AI10169,9,2))</f>
        <v/>
      </c>
      <c r="AL10169" s="33">
        <f>HOUR(MID(AI10169,12,8))+1</f>
        <v/>
      </c>
      <c r="AM10169" s="33">
        <f>AK10169&amp;AL10169</f>
        <v/>
      </c>
    </row>
    <row r="10170">
      <c r="AI10170" s="33" t="inlineStr">
        <is>
          <t>2027-12-22 13:00:00+01:00</t>
        </is>
      </c>
      <c r="AJ10170" s="33" t="n">
        <v>2003.830680736892</v>
      </c>
      <c r="AK10170" s="34">
        <f>DATE(LEFT(AI10170,4),MID(AI10170,6,2),MID(AI10170,9,2))</f>
        <v/>
      </c>
      <c r="AL10170" s="33">
        <f>HOUR(MID(AI10170,12,8))+1</f>
        <v/>
      </c>
      <c r="AM10170" s="33">
        <f>AK10170&amp;AL10170</f>
        <v/>
      </c>
    </row>
    <row r="10171">
      <c r="AI10171" s="33" t="inlineStr">
        <is>
          <t>2027-12-22 14:00:00+01:00</t>
        </is>
      </c>
      <c r="AJ10171" s="33" t="n">
        <v>2050.908382859854</v>
      </c>
      <c r="AK10171" s="34">
        <f>DATE(LEFT(AI10171,4),MID(AI10171,6,2),MID(AI10171,9,2))</f>
        <v/>
      </c>
      <c r="AL10171" s="33">
        <f>HOUR(MID(AI10171,12,8))+1</f>
        <v/>
      </c>
      <c r="AM10171" s="33">
        <f>AK10171&amp;AL10171</f>
        <v/>
      </c>
    </row>
    <row r="10172">
      <c r="AI10172" s="33" t="inlineStr">
        <is>
          <t>2027-12-22 15:00:00+01:00</t>
        </is>
      </c>
      <c r="AJ10172" s="33" t="n">
        <v>2283.584760522516</v>
      </c>
      <c r="AK10172" s="34">
        <f>DATE(LEFT(AI10172,4),MID(AI10172,6,2),MID(AI10172,9,2))</f>
        <v/>
      </c>
      <c r="AL10172" s="33">
        <f>HOUR(MID(AI10172,12,8))+1</f>
        <v/>
      </c>
      <c r="AM10172" s="33">
        <f>AK10172&amp;AL10172</f>
        <v/>
      </c>
    </row>
    <row r="10173">
      <c r="AI10173" s="33" t="inlineStr">
        <is>
          <t>2027-12-22 16:00:00+01:00</t>
        </is>
      </c>
      <c r="AJ10173" s="33" t="n">
        <v>2553.577661496885</v>
      </c>
      <c r="AK10173" s="34">
        <f>DATE(LEFT(AI10173,4),MID(AI10173,6,2),MID(AI10173,9,2))</f>
        <v/>
      </c>
      <c r="AL10173" s="33">
        <f>HOUR(MID(AI10173,12,8))+1</f>
        <v/>
      </c>
      <c r="AM10173" s="33">
        <f>AK10173&amp;AL10173</f>
        <v/>
      </c>
    </row>
    <row r="10174">
      <c r="AI10174" s="33" t="inlineStr">
        <is>
          <t>2027-12-22 17:00:00+01:00</t>
        </is>
      </c>
      <c r="AJ10174" s="33" t="n">
        <v>2754.783969437471</v>
      </c>
      <c r="AK10174" s="34">
        <f>DATE(LEFT(AI10174,4),MID(AI10174,6,2),MID(AI10174,9,2))</f>
        <v/>
      </c>
      <c r="AL10174" s="33">
        <f>HOUR(MID(AI10174,12,8))+1</f>
        <v/>
      </c>
      <c r="AM10174" s="33">
        <f>AK10174&amp;AL10174</f>
        <v/>
      </c>
    </row>
    <row r="10175">
      <c r="AI10175" s="33" t="inlineStr">
        <is>
          <t>2027-12-22 18:00:00+01:00</t>
        </is>
      </c>
      <c r="AJ10175" s="33" t="n">
        <v>2728.885542439065</v>
      </c>
      <c r="AK10175" s="34">
        <f>DATE(LEFT(AI10175,4),MID(AI10175,6,2),MID(AI10175,9,2))</f>
        <v/>
      </c>
      <c r="AL10175" s="33">
        <f>HOUR(MID(AI10175,12,8))+1</f>
        <v/>
      </c>
      <c r="AM10175" s="33">
        <f>AK10175&amp;AL10175</f>
        <v/>
      </c>
    </row>
    <row r="10176">
      <c r="AI10176" s="33" t="inlineStr">
        <is>
          <t>2027-12-22 19:00:00+01:00</t>
        </is>
      </c>
      <c r="AJ10176" s="33" t="n">
        <v>2606.856236980403</v>
      </c>
      <c r="AK10176" s="34">
        <f>DATE(LEFT(AI10176,4),MID(AI10176,6,2),MID(AI10176,9,2))</f>
        <v/>
      </c>
      <c r="AL10176" s="33">
        <f>HOUR(MID(AI10176,12,8))+1</f>
        <v/>
      </c>
      <c r="AM10176" s="33">
        <f>AK10176&amp;AL10176</f>
        <v/>
      </c>
    </row>
    <row r="10177">
      <c r="AI10177" s="33" t="inlineStr">
        <is>
          <t>2027-12-22 20:00:00+01:00</t>
        </is>
      </c>
      <c r="AJ10177" s="33" t="n">
        <v>2404.817211129005</v>
      </c>
      <c r="AK10177" s="34">
        <f>DATE(LEFT(AI10177,4),MID(AI10177,6,2),MID(AI10177,9,2))</f>
        <v/>
      </c>
      <c r="AL10177" s="33">
        <f>HOUR(MID(AI10177,12,8))+1</f>
        <v/>
      </c>
      <c r="AM10177" s="33">
        <f>AK10177&amp;AL10177</f>
        <v/>
      </c>
    </row>
    <row r="10178">
      <c r="AI10178" s="33" t="inlineStr">
        <is>
          <t>2027-12-22 21:00:00+01:00</t>
        </is>
      </c>
      <c r="AJ10178" s="33" t="n">
        <v>2086.362064913732</v>
      </c>
      <c r="AK10178" s="34">
        <f>DATE(LEFT(AI10178,4),MID(AI10178,6,2),MID(AI10178,9,2))</f>
        <v/>
      </c>
      <c r="AL10178" s="33">
        <f>HOUR(MID(AI10178,12,8))+1</f>
        <v/>
      </c>
      <c r="AM10178" s="33">
        <f>AK10178&amp;AL10178</f>
        <v/>
      </c>
    </row>
    <row r="10179">
      <c r="AI10179" s="33" t="inlineStr">
        <is>
          <t>2027-12-22 22:00:00+01:00</t>
        </is>
      </c>
      <c r="AJ10179" s="33" t="n">
        <v>1750.727131509626</v>
      </c>
      <c r="AK10179" s="34">
        <f>DATE(LEFT(AI10179,4),MID(AI10179,6,2),MID(AI10179,9,2))</f>
        <v/>
      </c>
      <c r="AL10179" s="33">
        <f>HOUR(MID(AI10179,12,8))+1</f>
        <v/>
      </c>
      <c r="AM10179" s="33">
        <f>AK10179&amp;AL10179</f>
        <v/>
      </c>
    </row>
    <row r="10180">
      <c r="AI10180" s="33" t="inlineStr">
        <is>
          <t>2027-12-22 23:00:00+01:00</t>
        </is>
      </c>
      <c r="AJ10180" s="33" t="n">
        <v>1465.393409962096</v>
      </c>
      <c r="AK10180" s="34">
        <f>DATE(LEFT(AI10180,4),MID(AI10180,6,2),MID(AI10180,9,2))</f>
        <v/>
      </c>
      <c r="AL10180" s="33">
        <f>HOUR(MID(AI10180,12,8))+1</f>
        <v/>
      </c>
      <c r="AM10180" s="33">
        <f>AK10180&amp;AL10180</f>
        <v/>
      </c>
    </row>
    <row r="10181">
      <c r="AI10181" s="33" t="inlineStr">
        <is>
          <t>2027-12-23 00:00:00+01:00</t>
        </is>
      </c>
      <c r="AJ10181" s="33" t="n">
        <v>1290.797127348898</v>
      </c>
      <c r="AK10181" s="34">
        <f>DATE(LEFT(AI10181,4),MID(AI10181,6,2),MID(AI10181,9,2))</f>
        <v/>
      </c>
      <c r="AL10181" s="33">
        <f>HOUR(MID(AI10181,12,8))+1</f>
        <v/>
      </c>
      <c r="AM10181" s="33">
        <f>AK10181&amp;AL10181</f>
        <v/>
      </c>
    </row>
    <row r="10182">
      <c r="AI10182" s="33" t="inlineStr">
        <is>
          <t>2027-12-23 01:00:00+01:00</t>
        </is>
      </c>
      <c r="AJ10182" s="33" t="n">
        <v>1150.532541691133</v>
      </c>
      <c r="AK10182" s="34">
        <f>DATE(LEFT(AI10182,4),MID(AI10182,6,2),MID(AI10182,9,2))</f>
        <v/>
      </c>
      <c r="AL10182" s="33">
        <f>HOUR(MID(AI10182,12,8))+1</f>
        <v/>
      </c>
      <c r="AM10182" s="33">
        <f>AK10182&amp;AL10182</f>
        <v/>
      </c>
    </row>
    <row r="10183">
      <c r="AI10183" s="33" t="inlineStr">
        <is>
          <t>2027-12-23 02:00:00+01:00</t>
        </is>
      </c>
      <c r="AJ10183" s="33" t="n">
        <v>1058.101883183919</v>
      </c>
      <c r="AK10183" s="34">
        <f>DATE(LEFT(AI10183,4),MID(AI10183,6,2),MID(AI10183,9,2))</f>
        <v/>
      </c>
      <c r="AL10183" s="33">
        <f>HOUR(MID(AI10183,12,8))+1</f>
        <v/>
      </c>
      <c r="AM10183" s="33">
        <f>AK10183&amp;AL10183</f>
        <v/>
      </c>
    </row>
    <row r="10184">
      <c r="AI10184" s="33" t="inlineStr">
        <is>
          <t>2027-12-23 03:00:00+01:00</t>
        </is>
      </c>
      <c r="AJ10184" s="33" t="n">
        <v>1027.116244334728</v>
      </c>
      <c r="AK10184" s="34">
        <f>DATE(LEFT(AI10184,4),MID(AI10184,6,2),MID(AI10184,9,2))</f>
        <v/>
      </c>
      <c r="AL10184" s="33">
        <f>HOUR(MID(AI10184,12,8))+1</f>
        <v/>
      </c>
      <c r="AM10184" s="33">
        <f>AK10184&amp;AL10184</f>
        <v/>
      </c>
    </row>
    <row r="10185">
      <c r="AI10185" s="33" t="inlineStr">
        <is>
          <t>2027-12-23 04:00:00+01:00</t>
        </is>
      </c>
      <c r="AJ10185" s="33" t="n">
        <v>1103.279850278462</v>
      </c>
      <c r="AK10185" s="34">
        <f>DATE(LEFT(AI10185,4),MID(AI10185,6,2),MID(AI10185,9,2))</f>
        <v/>
      </c>
      <c r="AL10185" s="33">
        <f>HOUR(MID(AI10185,12,8))+1</f>
        <v/>
      </c>
      <c r="AM10185" s="33">
        <f>AK10185&amp;AL10185</f>
        <v/>
      </c>
    </row>
    <row r="10186">
      <c r="AI10186" s="33" t="inlineStr">
        <is>
          <t>2027-12-23 05:00:00+01:00</t>
        </is>
      </c>
      <c r="AJ10186" s="33" t="n">
        <v>1315.709073273375</v>
      </c>
      <c r="AK10186" s="34">
        <f>DATE(LEFT(AI10186,4),MID(AI10186,6,2),MID(AI10186,9,2))</f>
        <v/>
      </c>
      <c r="AL10186" s="33">
        <f>HOUR(MID(AI10186,12,8))+1</f>
        <v/>
      </c>
      <c r="AM10186" s="33">
        <f>AK10186&amp;AL10186</f>
        <v/>
      </c>
    </row>
    <row r="10187">
      <c r="AI10187" s="33" t="inlineStr">
        <is>
          <t>2027-12-23 06:00:00+01:00</t>
        </is>
      </c>
      <c r="AJ10187" s="33" t="n">
        <v>1563.590247918776</v>
      </c>
      <c r="AK10187" s="34">
        <f>DATE(LEFT(AI10187,4),MID(AI10187,6,2),MID(AI10187,9,2))</f>
        <v/>
      </c>
      <c r="AL10187" s="33">
        <f>HOUR(MID(AI10187,12,8))+1</f>
        <v/>
      </c>
      <c r="AM10187" s="33">
        <f>AK10187&amp;AL10187</f>
        <v/>
      </c>
    </row>
    <row r="10188">
      <c r="AI10188" s="33" t="inlineStr">
        <is>
          <t>2027-12-23 07:00:00+01:00</t>
        </is>
      </c>
      <c r="AJ10188" s="33" t="n">
        <v>1799.206131472562</v>
      </c>
      <c r="AK10188" s="34">
        <f>DATE(LEFT(AI10188,4),MID(AI10188,6,2),MID(AI10188,9,2))</f>
        <v/>
      </c>
      <c r="AL10188" s="33">
        <f>HOUR(MID(AI10188,12,8))+1</f>
        <v/>
      </c>
      <c r="AM10188" s="33">
        <f>AK10188&amp;AL10188</f>
        <v/>
      </c>
    </row>
    <row r="10189">
      <c r="AI10189" s="33" t="inlineStr">
        <is>
          <t>2027-12-23 08:00:00+01:00</t>
        </is>
      </c>
      <c r="AJ10189" s="33" t="n">
        <v>1920.308479146886</v>
      </c>
      <c r="AK10189" s="34">
        <f>DATE(LEFT(AI10189,4),MID(AI10189,6,2),MID(AI10189,9,2))</f>
        <v/>
      </c>
      <c r="AL10189" s="33">
        <f>HOUR(MID(AI10189,12,8))+1</f>
        <v/>
      </c>
      <c r="AM10189" s="33">
        <f>AK10189&amp;AL10189</f>
        <v/>
      </c>
    </row>
    <row r="10190">
      <c r="AI10190" s="33" t="inlineStr">
        <is>
          <t>2027-12-23 09:00:00+01:00</t>
        </is>
      </c>
      <c r="AJ10190" s="33" t="n">
        <v>1981.360331380128</v>
      </c>
      <c r="AK10190" s="34">
        <f>DATE(LEFT(AI10190,4),MID(AI10190,6,2),MID(AI10190,9,2))</f>
        <v/>
      </c>
      <c r="AL10190" s="33">
        <f>HOUR(MID(AI10190,12,8))+1</f>
        <v/>
      </c>
      <c r="AM10190" s="33">
        <f>AK10190&amp;AL10190</f>
        <v/>
      </c>
    </row>
    <row r="10191">
      <c r="AI10191" s="33" t="inlineStr">
        <is>
          <t>2027-12-23 10:00:00+01:00</t>
        </is>
      </c>
      <c r="AJ10191" s="33" t="n">
        <v>1997.574476655896</v>
      </c>
      <c r="AK10191" s="34">
        <f>DATE(LEFT(AI10191,4),MID(AI10191,6,2),MID(AI10191,9,2))</f>
        <v/>
      </c>
      <c r="AL10191" s="33">
        <f>HOUR(MID(AI10191,12,8))+1</f>
        <v/>
      </c>
      <c r="AM10191" s="33">
        <f>AK10191&amp;AL10191</f>
        <v/>
      </c>
    </row>
    <row r="10192">
      <c r="AI10192" s="33" t="inlineStr">
        <is>
          <t>2027-12-23 11:00:00+01:00</t>
        </is>
      </c>
      <c r="AJ10192" s="33" t="n">
        <v>1989.677400871236</v>
      </c>
      <c r="AK10192" s="34">
        <f>DATE(LEFT(AI10192,4),MID(AI10192,6,2),MID(AI10192,9,2))</f>
        <v/>
      </c>
      <c r="AL10192" s="33">
        <f>HOUR(MID(AI10192,12,8))+1</f>
        <v/>
      </c>
      <c r="AM10192" s="33">
        <f>AK10192&amp;AL10192</f>
        <v/>
      </c>
    </row>
    <row r="10193">
      <c r="AI10193" s="33" t="inlineStr">
        <is>
          <t>2027-12-23 12:00:00+01:00</t>
        </is>
      </c>
      <c r="AJ10193" s="33" t="n">
        <v>1971.931184640046</v>
      </c>
      <c r="AK10193" s="34">
        <f>DATE(LEFT(AI10193,4),MID(AI10193,6,2),MID(AI10193,9,2))</f>
        <v/>
      </c>
      <c r="AL10193" s="33">
        <f>HOUR(MID(AI10193,12,8))+1</f>
        <v/>
      </c>
      <c r="AM10193" s="33">
        <f>AK10193&amp;AL10193</f>
        <v/>
      </c>
    </row>
    <row r="10194">
      <c r="AI10194" s="33" t="inlineStr">
        <is>
          <t>2027-12-23 13:00:00+01:00</t>
        </is>
      </c>
      <c r="AJ10194" s="33" t="n">
        <v>1982.340973799626</v>
      </c>
      <c r="AK10194" s="34">
        <f>DATE(LEFT(AI10194,4),MID(AI10194,6,2),MID(AI10194,9,2))</f>
        <v/>
      </c>
      <c r="AL10194" s="33">
        <f>HOUR(MID(AI10194,12,8))+1</f>
        <v/>
      </c>
      <c r="AM10194" s="33">
        <f>AK10194&amp;AL10194</f>
        <v/>
      </c>
    </row>
    <row r="10195">
      <c r="AI10195" s="33" t="inlineStr">
        <is>
          <t>2027-12-23 14:00:00+01:00</t>
        </is>
      </c>
      <c r="AJ10195" s="33" t="n">
        <v>2053.615383670108</v>
      </c>
      <c r="AK10195" s="34">
        <f>DATE(LEFT(AI10195,4),MID(AI10195,6,2),MID(AI10195,9,2))</f>
        <v/>
      </c>
      <c r="AL10195" s="33">
        <f>HOUR(MID(AI10195,12,8))+1</f>
        <v/>
      </c>
      <c r="AM10195" s="33">
        <f>AK10195&amp;AL10195</f>
        <v/>
      </c>
    </row>
    <row r="10196">
      <c r="AI10196" s="33" t="inlineStr">
        <is>
          <t>2027-12-23 15:00:00+01:00</t>
        </is>
      </c>
      <c r="AJ10196" s="33" t="n">
        <v>2313.457754688313</v>
      </c>
      <c r="AK10196" s="34">
        <f>DATE(LEFT(AI10196,4),MID(AI10196,6,2),MID(AI10196,9,2))</f>
        <v/>
      </c>
      <c r="AL10196" s="33">
        <f>HOUR(MID(AI10196,12,8))+1</f>
        <v/>
      </c>
      <c r="AM10196" s="33">
        <f>AK10196&amp;AL10196</f>
        <v/>
      </c>
    </row>
    <row r="10197">
      <c r="AI10197" s="33" t="inlineStr">
        <is>
          <t>2027-12-23 16:00:00+01:00</t>
        </is>
      </c>
      <c r="AJ10197" s="33" t="n">
        <v>2581.037572458813</v>
      </c>
      <c r="AK10197" s="34">
        <f>DATE(LEFT(AI10197,4),MID(AI10197,6,2),MID(AI10197,9,2))</f>
        <v/>
      </c>
      <c r="AL10197" s="33">
        <f>HOUR(MID(AI10197,12,8))+1</f>
        <v/>
      </c>
      <c r="AM10197" s="33">
        <f>AK10197&amp;AL10197</f>
        <v/>
      </c>
    </row>
    <row r="10198">
      <c r="AI10198" s="33" t="inlineStr">
        <is>
          <t>2027-12-23 17:00:00+01:00</t>
        </is>
      </c>
      <c r="AJ10198" s="33" t="n">
        <v>2751.112701261423</v>
      </c>
      <c r="AK10198" s="34">
        <f>DATE(LEFT(AI10198,4),MID(AI10198,6,2),MID(AI10198,9,2))</f>
        <v/>
      </c>
      <c r="AL10198" s="33">
        <f>HOUR(MID(AI10198,12,8))+1</f>
        <v/>
      </c>
      <c r="AM10198" s="33">
        <f>AK10198&amp;AL10198</f>
        <v/>
      </c>
    </row>
    <row r="10199">
      <c r="AI10199" s="33" t="inlineStr">
        <is>
          <t>2027-12-23 18:00:00+01:00</t>
        </is>
      </c>
      <c r="AJ10199" s="33" t="n">
        <v>2697.047866245774</v>
      </c>
      <c r="AK10199" s="34">
        <f>DATE(LEFT(AI10199,4),MID(AI10199,6,2),MID(AI10199,9,2))</f>
        <v/>
      </c>
      <c r="AL10199" s="33">
        <f>HOUR(MID(AI10199,12,8))+1</f>
        <v/>
      </c>
      <c r="AM10199" s="33">
        <f>AK10199&amp;AL10199</f>
        <v/>
      </c>
    </row>
    <row r="10200">
      <c r="AI10200" s="33" t="inlineStr">
        <is>
          <t>2027-12-23 19:00:00+01:00</t>
        </is>
      </c>
      <c r="AJ10200" s="33" t="n">
        <v>2539.369737087204</v>
      </c>
      <c r="AK10200" s="34">
        <f>DATE(LEFT(AI10200,4),MID(AI10200,6,2),MID(AI10200,9,2))</f>
        <v/>
      </c>
      <c r="AL10200" s="33">
        <f>HOUR(MID(AI10200,12,8))+1</f>
        <v/>
      </c>
      <c r="AM10200" s="33">
        <f>AK10200&amp;AL10200</f>
        <v/>
      </c>
    </row>
    <row r="10201">
      <c r="AI10201" s="33" t="inlineStr">
        <is>
          <t>2027-12-23 20:00:00+01:00</t>
        </is>
      </c>
      <c r="AJ10201" s="33" t="n">
        <v>2347.922218822324</v>
      </c>
      <c r="AK10201" s="34">
        <f>DATE(LEFT(AI10201,4),MID(AI10201,6,2),MID(AI10201,9,2))</f>
        <v/>
      </c>
      <c r="AL10201" s="33">
        <f>HOUR(MID(AI10201,12,8))+1</f>
        <v/>
      </c>
      <c r="AM10201" s="33">
        <f>AK10201&amp;AL10201</f>
        <v/>
      </c>
    </row>
    <row r="10202">
      <c r="AI10202" s="33" t="inlineStr">
        <is>
          <t>2027-12-23 21:00:00+01:00</t>
        </is>
      </c>
      <c r="AJ10202" s="33" t="n">
        <v>2066.672474388108</v>
      </c>
      <c r="AK10202" s="34">
        <f>DATE(LEFT(AI10202,4),MID(AI10202,6,2),MID(AI10202,9,2))</f>
        <v/>
      </c>
      <c r="AL10202" s="33">
        <f>HOUR(MID(AI10202,12,8))+1</f>
        <v/>
      </c>
      <c r="AM10202" s="33">
        <f>AK10202&amp;AL10202</f>
        <v/>
      </c>
    </row>
    <row r="10203">
      <c r="AI10203" s="33" t="inlineStr">
        <is>
          <t>2027-12-23 22:00:00+01:00</t>
        </is>
      </c>
      <c r="AJ10203" s="33" t="n">
        <v>1792.787337104322</v>
      </c>
      <c r="AK10203" s="34">
        <f>DATE(LEFT(AI10203,4),MID(AI10203,6,2),MID(AI10203,9,2))</f>
        <v/>
      </c>
      <c r="AL10203" s="33">
        <f>HOUR(MID(AI10203,12,8))+1</f>
        <v/>
      </c>
      <c r="AM10203" s="33">
        <f>AK10203&amp;AL10203</f>
        <v/>
      </c>
    </row>
    <row r="10204">
      <c r="AI10204" s="33" t="inlineStr">
        <is>
          <t>2027-12-23 23:00:00+01:00</t>
        </is>
      </c>
      <c r="AJ10204" s="33" t="n">
        <v>1522.570861843367</v>
      </c>
      <c r="AK10204" s="34">
        <f>DATE(LEFT(AI10204,4),MID(AI10204,6,2),MID(AI10204,9,2))</f>
        <v/>
      </c>
      <c r="AL10204" s="33">
        <f>HOUR(MID(AI10204,12,8))+1</f>
        <v/>
      </c>
      <c r="AM10204" s="33">
        <f>AK10204&amp;AL10204</f>
        <v/>
      </c>
    </row>
    <row r="10205">
      <c r="AI10205" s="33" t="inlineStr">
        <is>
          <t>2027-12-24 00:00:00+01:00</t>
        </is>
      </c>
      <c r="AJ10205" s="33" t="n">
        <v>1325.484485676086</v>
      </c>
      <c r="AK10205" s="34">
        <f>DATE(LEFT(AI10205,4),MID(AI10205,6,2),MID(AI10205,9,2))</f>
        <v/>
      </c>
      <c r="AL10205" s="33">
        <f>HOUR(MID(AI10205,12,8))+1</f>
        <v/>
      </c>
      <c r="AM10205" s="33">
        <f>AK10205&amp;AL10205</f>
        <v/>
      </c>
    </row>
    <row r="10206">
      <c r="AI10206" s="33" t="inlineStr">
        <is>
          <t>2027-12-24 01:00:00+01:00</t>
        </is>
      </c>
      <c r="AJ10206" s="33" t="n">
        <v>1170.34633939499</v>
      </c>
      <c r="AK10206" s="34">
        <f>DATE(LEFT(AI10206,4),MID(AI10206,6,2),MID(AI10206,9,2))</f>
        <v/>
      </c>
      <c r="AL10206" s="33">
        <f>HOUR(MID(AI10206,12,8))+1</f>
        <v/>
      </c>
      <c r="AM10206" s="33">
        <f>AK10206&amp;AL10206</f>
        <v/>
      </c>
    </row>
    <row r="10207">
      <c r="AI10207" s="33" t="inlineStr">
        <is>
          <t>2027-12-24 02:00:00+01:00</t>
        </is>
      </c>
      <c r="AJ10207" s="33" t="n">
        <v>1073.751999714814</v>
      </c>
      <c r="AK10207" s="34">
        <f>DATE(LEFT(AI10207,4),MID(AI10207,6,2),MID(AI10207,9,2))</f>
        <v/>
      </c>
      <c r="AL10207" s="33">
        <f>HOUR(MID(AI10207,12,8))+1</f>
        <v/>
      </c>
      <c r="AM10207" s="33">
        <f>AK10207&amp;AL10207</f>
        <v/>
      </c>
    </row>
    <row r="10208">
      <c r="AI10208" s="33" t="inlineStr">
        <is>
          <t>2027-12-24 03:00:00+01:00</t>
        </is>
      </c>
      <c r="AJ10208" s="33" t="n">
        <v>1034.011049503189</v>
      </c>
      <c r="AK10208" s="34">
        <f>DATE(LEFT(AI10208,4),MID(AI10208,6,2),MID(AI10208,9,2))</f>
        <v/>
      </c>
      <c r="AL10208" s="33">
        <f>HOUR(MID(AI10208,12,8))+1</f>
        <v/>
      </c>
      <c r="AM10208" s="33">
        <f>AK10208&amp;AL10208</f>
        <v/>
      </c>
    </row>
    <row r="10209">
      <c r="AI10209" s="33" t="inlineStr">
        <is>
          <t>2027-12-24 04:00:00+01:00</t>
        </is>
      </c>
      <c r="AJ10209" s="33" t="n">
        <v>1070.768184162339</v>
      </c>
      <c r="AK10209" s="34">
        <f>DATE(LEFT(AI10209,4),MID(AI10209,6,2),MID(AI10209,9,2))</f>
        <v/>
      </c>
      <c r="AL10209" s="33">
        <f>HOUR(MID(AI10209,12,8))+1</f>
        <v/>
      </c>
      <c r="AM10209" s="33">
        <f>AK10209&amp;AL10209</f>
        <v/>
      </c>
    </row>
    <row r="10210">
      <c r="AI10210" s="33" t="inlineStr">
        <is>
          <t>2027-12-24 05:00:00+01:00</t>
        </is>
      </c>
      <c r="AJ10210" s="33" t="n">
        <v>1212.1225030307</v>
      </c>
      <c r="AK10210" s="34">
        <f>DATE(LEFT(AI10210,4),MID(AI10210,6,2),MID(AI10210,9,2))</f>
        <v/>
      </c>
      <c r="AL10210" s="33">
        <f>HOUR(MID(AI10210,12,8))+1</f>
        <v/>
      </c>
      <c r="AM10210" s="33">
        <f>AK10210&amp;AL10210</f>
        <v/>
      </c>
    </row>
    <row r="10211">
      <c r="AI10211" s="33" t="inlineStr">
        <is>
          <t>2027-12-24 06:00:00+01:00</t>
        </is>
      </c>
      <c r="AJ10211" s="33" t="n">
        <v>1408.550276665355</v>
      </c>
      <c r="AK10211" s="34">
        <f>DATE(LEFT(AI10211,4),MID(AI10211,6,2),MID(AI10211,9,2))</f>
        <v/>
      </c>
      <c r="AL10211" s="33">
        <f>HOUR(MID(AI10211,12,8))+1</f>
        <v/>
      </c>
      <c r="AM10211" s="33">
        <f>AK10211&amp;AL10211</f>
        <v/>
      </c>
    </row>
    <row r="10212">
      <c r="AI10212" s="33" t="inlineStr">
        <is>
          <t>2027-12-24 07:00:00+01:00</t>
        </is>
      </c>
      <c r="AJ10212" s="33" t="n">
        <v>1618.166055028896</v>
      </c>
      <c r="AK10212" s="34">
        <f>DATE(LEFT(AI10212,4),MID(AI10212,6,2),MID(AI10212,9,2))</f>
        <v/>
      </c>
      <c r="AL10212" s="33">
        <f>HOUR(MID(AI10212,12,8))+1</f>
        <v/>
      </c>
      <c r="AM10212" s="33">
        <f>AK10212&amp;AL10212</f>
        <v/>
      </c>
    </row>
    <row r="10213">
      <c r="AI10213" s="33" t="inlineStr">
        <is>
          <t>2027-12-24 08:00:00+01:00</t>
        </is>
      </c>
      <c r="AJ10213" s="33" t="n">
        <v>1770.090783452391</v>
      </c>
      <c r="AK10213" s="34">
        <f>DATE(LEFT(AI10213,4),MID(AI10213,6,2),MID(AI10213,9,2))</f>
        <v/>
      </c>
      <c r="AL10213" s="33">
        <f>HOUR(MID(AI10213,12,8))+1</f>
        <v/>
      </c>
      <c r="AM10213" s="33">
        <f>AK10213&amp;AL10213</f>
        <v/>
      </c>
    </row>
    <row r="10214">
      <c r="AI10214" s="33" t="inlineStr">
        <is>
          <t>2027-12-24 09:00:00+01:00</t>
        </is>
      </c>
      <c r="AJ10214" s="33" t="n">
        <v>1859.570645426998</v>
      </c>
      <c r="AK10214" s="34">
        <f>DATE(LEFT(AI10214,4),MID(AI10214,6,2),MID(AI10214,9,2))</f>
        <v/>
      </c>
      <c r="AL10214" s="33">
        <f>HOUR(MID(AI10214,12,8))+1</f>
        <v/>
      </c>
      <c r="AM10214" s="33">
        <f>AK10214&amp;AL10214</f>
        <v/>
      </c>
    </row>
    <row r="10215">
      <c r="AI10215" s="33" t="inlineStr">
        <is>
          <t>2027-12-24 10:00:00+01:00</t>
        </is>
      </c>
      <c r="AJ10215" s="33" t="n">
        <v>1873.500391363252</v>
      </c>
      <c r="AK10215" s="34">
        <f>DATE(LEFT(AI10215,4),MID(AI10215,6,2),MID(AI10215,9,2))</f>
        <v/>
      </c>
      <c r="AL10215" s="33">
        <f>HOUR(MID(AI10215,12,8))+1</f>
        <v/>
      </c>
      <c r="AM10215" s="33">
        <f>AK10215&amp;AL10215</f>
        <v/>
      </c>
    </row>
    <row r="10216">
      <c r="AI10216" s="33" t="inlineStr">
        <is>
          <t>2027-12-24 11:00:00+01:00</t>
        </is>
      </c>
      <c r="AJ10216" s="33" t="n">
        <v>1810.592201950645</v>
      </c>
      <c r="AK10216" s="34">
        <f>DATE(LEFT(AI10216,4),MID(AI10216,6,2),MID(AI10216,9,2))</f>
        <v/>
      </c>
      <c r="AL10216" s="33">
        <f>HOUR(MID(AI10216,12,8))+1</f>
        <v/>
      </c>
      <c r="AM10216" s="33">
        <f>AK10216&amp;AL10216</f>
        <v/>
      </c>
    </row>
    <row r="10217">
      <c r="AI10217" s="33" t="inlineStr">
        <is>
          <t>2027-12-24 12:00:00+01:00</t>
        </is>
      </c>
      <c r="AJ10217" s="33" t="n">
        <v>1731.949307739204</v>
      </c>
      <c r="AK10217" s="34">
        <f>DATE(LEFT(AI10217,4),MID(AI10217,6,2),MID(AI10217,9,2))</f>
        <v/>
      </c>
      <c r="AL10217" s="33">
        <f>HOUR(MID(AI10217,12,8))+1</f>
        <v/>
      </c>
      <c r="AM10217" s="33">
        <f>AK10217&amp;AL10217</f>
        <v/>
      </c>
    </row>
    <row r="10218">
      <c r="AI10218" s="33" t="inlineStr">
        <is>
          <t>2027-12-24 13:00:00+01:00</t>
        </is>
      </c>
      <c r="AJ10218" s="33" t="n">
        <v>1695.88911065093</v>
      </c>
      <c r="AK10218" s="34">
        <f>DATE(LEFT(AI10218,4),MID(AI10218,6,2),MID(AI10218,9,2))</f>
        <v/>
      </c>
      <c r="AL10218" s="33">
        <f>HOUR(MID(AI10218,12,8))+1</f>
        <v/>
      </c>
      <c r="AM10218" s="33">
        <f>AK10218&amp;AL10218</f>
        <v/>
      </c>
    </row>
    <row r="10219">
      <c r="AI10219" s="33" t="inlineStr">
        <is>
          <t>2027-12-24 14:00:00+01:00</t>
        </is>
      </c>
      <c r="AJ10219" s="33" t="n">
        <v>1770.264162663227</v>
      </c>
      <c r="AK10219" s="34">
        <f>DATE(LEFT(AI10219,4),MID(AI10219,6,2),MID(AI10219,9,2))</f>
        <v/>
      </c>
      <c r="AL10219" s="33">
        <f>HOUR(MID(AI10219,12,8))+1</f>
        <v/>
      </c>
      <c r="AM10219" s="33">
        <f>AK10219&amp;AL10219</f>
        <v/>
      </c>
    </row>
    <row r="10220">
      <c r="AI10220" s="33" t="inlineStr">
        <is>
          <t>2027-12-24 15:00:00+01:00</t>
        </is>
      </c>
      <c r="AJ10220" s="33" t="n">
        <v>2080.896931270403</v>
      </c>
      <c r="AK10220" s="34">
        <f>DATE(LEFT(AI10220,4),MID(AI10220,6,2),MID(AI10220,9,2))</f>
        <v/>
      </c>
      <c r="AL10220" s="33">
        <f>HOUR(MID(AI10220,12,8))+1</f>
        <v/>
      </c>
      <c r="AM10220" s="33">
        <f>AK10220&amp;AL10220</f>
        <v/>
      </c>
    </row>
    <row r="10221">
      <c r="AI10221" s="33" t="inlineStr">
        <is>
          <t>2027-12-24 16:00:00+01:00</t>
        </is>
      </c>
      <c r="AJ10221" s="33" t="n">
        <v>2422.503261841367</v>
      </c>
      <c r="AK10221" s="34">
        <f>DATE(LEFT(AI10221,4),MID(AI10221,6,2),MID(AI10221,9,2))</f>
        <v/>
      </c>
      <c r="AL10221" s="33">
        <f>HOUR(MID(AI10221,12,8))+1</f>
        <v/>
      </c>
      <c r="AM10221" s="33">
        <f>AK10221&amp;AL10221</f>
        <v/>
      </c>
    </row>
    <row r="10222">
      <c r="AI10222" s="33" t="inlineStr">
        <is>
          <t>2027-12-24 17:00:00+01:00</t>
        </is>
      </c>
      <c r="AJ10222" s="33" t="n">
        <v>2669.207521440439</v>
      </c>
      <c r="AK10222" s="34">
        <f>DATE(LEFT(AI10222,4),MID(AI10222,6,2),MID(AI10222,9,2))</f>
        <v/>
      </c>
      <c r="AL10222" s="33">
        <f>HOUR(MID(AI10222,12,8))+1</f>
        <v/>
      </c>
      <c r="AM10222" s="33">
        <f>AK10222&amp;AL10222</f>
        <v/>
      </c>
    </row>
    <row r="10223">
      <c r="AI10223" s="33" t="inlineStr">
        <is>
          <t>2027-12-24 18:00:00+01:00</t>
        </is>
      </c>
      <c r="AJ10223" s="33" t="n">
        <v>2657.603287729827</v>
      </c>
      <c r="AK10223" s="34">
        <f>DATE(LEFT(AI10223,4),MID(AI10223,6,2),MID(AI10223,9,2))</f>
        <v/>
      </c>
      <c r="AL10223" s="33">
        <f>HOUR(MID(AI10223,12,8))+1</f>
        <v/>
      </c>
      <c r="AM10223" s="33">
        <f>AK10223&amp;AL10223</f>
        <v/>
      </c>
    </row>
    <row r="10224">
      <c r="AI10224" s="33" t="inlineStr">
        <is>
          <t>2027-12-24 19:00:00+01:00</t>
        </is>
      </c>
      <c r="AJ10224" s="33" t="n">
        <v>2545.95742049757</v>
      </c>
      <c r="AK10224" s="34">
        <f>DATE(LEFT(AI10224,4),MID(AI10224,6,2),MID(AI10224,9,2))</f>
        <v/>
      </c>
      <c r="AL10224" s="33">
        <f>HOUR(MID(AI10224,12,8))+1</f>
        <v/>
      </c>
      <c r="AM10224" s="33">
        <f>AK10224&amp;AL10224</f>
        <v/>
      </c>
    </row>
    <row r="10225">
      <c r="AI10225" s="33" t="inlineStr">
        <is>
          <t>2027-12-24 20:00:00+01:00</t>
        </is>
      </c>
      <c r="AJ10225" s="33" t="n">
        <v>2404.956571820041</v>
      </c>
      <c r="AK10225" s="34">
        <f>DATE(LEFT(AI10225,4),MID(AI10225,6,2),MID(AI10225,9,2))</f>
        <v/>
      </c>
      <c r="AL10225" s="33">
        <f>HOUR(MID(AI10225,12,8))+1</f>
        <v/>
      </c>
      <c r="AM10225" s="33">
        <f>AK10225&amp;AL10225</f>
        <v/>
      </c>
    </row>
    <row r="10226">
      <c r="AI10226" s="33" t="inlineStr">
        <is>
          <t>2027-12-24 21:00:00+01:00</t>
        </is>
      </c>
      <c r="AJ10226" s="33" t="n">
        <v>2202.944714597698</v>
      </c>
      <c r="AK10226" s="34">
        <f>DATE(LEFT(AI10226,4),MID(AI10226,6,2),MID(AI10226,9,2))</f>
        <v/>
      </c>
      <c r="AL10226" s="33">
        <f>HOUR(MID(AI10226,12,8))+1</f>
        <v/>
      </c>
      <c r="AM10226" s="33">
        <f>AK10226&amp;AL10226</f>
        <v/>
      </c>
    </row>
    <row r="10227">
      <c r="AI10227" s="33" t="inlineStr">
        <is>
          <t>2027-12-24 22:00:00+01:00</t>
        </is>
      </c>
      <c r="AJ10227" s="33" t="n">
        <v>1966.46003608822</v>
      </c>
      <c r="AK10227" s="34">
        <f>DATE(LEFT(AI10227,4),MID(AI10227,6,2),MID(AI10227,9,2))</f>
        <v/>
      </c>
      <c r="AL10227" s="33">
        <f>HOUR(MID(AI10227,12,8))+1</f>
        <v/>
      </c>
      <c r="AM10227" s="33">
        <f>AK10227&amp;AL10227</f>
        <v/>
      </c>
    </row>
    <row r="10228">
      <c r="AI10228" s="33" t="inlineStr">
        <is>
          <t>2027-12-24 23:00:00+01:00</t>
        </is>
      </c>
      <c r="AJ10228" s="33" t="n">
        <v>1687.119578941603</v>
      </c>
      <c r="AK10228" s="34">
        <f>DATE(LEFT(AI10228,4),MID(AI10228,6,2),MID(AI10228,9,2))</f>
        <v/>
      </c>
      <c r="AL10228" s="33">
        <f>HOUR(MID(AI10228,12,8))+1</f>
        <v/>
      </c>
      <c r="AM10228" s="33">
        <f>AK10228&amp;AL10228</f>
        <v/>
      </c>
    </row>
    <row r="10229">
      <c r="AI10229" s="33" t="inlineStr">
        <is>
          <t>2027-12-25 00:00:00+01:00</t>
        </is>
      </c>
      <c r="AJ10229" s="33" t="n">
        <v>1274.46826152491</v>
      </c>
      <c r="AK10229" s="34">
        <f>DATE(LEFT(AI10229,4),MID(AI10229,6,2),MID(AI10229,9,2))</f>
        <v/>
      </c>
      <c r="AL10229" s="33">
        <f>HOUR(MID(AI10229,12,8))+1</f>
        <v/>
      </c>
      <c r="AM10229" s="33">
        <f>AK10229&amp;AL10229</f>
        <v/>
      </c>
    </row>
    <row r="10230">
      <c r="AI10230" s="33" t="inlineStr">
        <is>
          <t>2027-12-25 01:00:00+01:00</t>
        </is>
      </c>
      <c r="AJ10230" s="33" t="n">
        <v>1114.194187849087</v>
      </c>
      <c r="AK10230" s="34">
        <f>DATE(LEFT(AI10230,4),MID(AI10230,6,2),MID(AI10230,9,2))</f>
        <v/>
      </c>
      <c r="AL10230" s="33">
        <f>HOUR(MID(AI10230,12,8))+1</f>
        <v/>
      </c>
      <c r="AM10230" s="33">
        <f>AK10230&amp;AL10230</f>
        <v/>
      </c>
    </row>
    <row r="10231">
      <c r="AI10231" s="33" t="inlineStr">
        <is>
          <t>2027-12-25 02:00:00+01:00</t>
        </is>
      </c>
      <c r="AJ10231" s="33" t="n">
        <v>1031.340793498979</v>
      </c>
      <c r="AK10231" s="34">
        <f>DATE(LEFT(AI10231,4),MID(AI10231,6,2),MID(AI10231,9,2))</f>
        <v/>
      </c>
      <c r="AL10231" s="33">
        <f>HOUR(MID(AI10231,12,8))+1</f>
        <v/>
      </c>
      <c r="AM10231" s="33">
        <f>AK10231&amp;AL10231</f>
        <v/>
      </c>
    </row>
    <row r="10232">
      <c r="AI10232" s="33" t="inlineStr">
        <is>
          <t>2027-12-25 03:00:00+01:00</t>
        </is>
      </c>
      <c r="AJ10232" s="33" t="n">
        <v>999.4628028534108</v>
      </c>
      <c r="AK10232" s="34">
        <f>DATE(LEFT(AI10232,4),MID(AI10232,6,2),MID(AI10232,9,2))</f>
        <v/>
      </c>
      <c r="AL10232" s="33">
        <f>HOUR(MID(AI10232,12,8))+1</f>
        <v/>
      </c>
      <c r="AM10232" s="33">
        <f>AK10232&amp;AL10232</f>
        <v/>
      </c>
    </row>
    <row r="10233">
      <c r="AI10233" s="33" t="inlineStr">
        <is>
          <t>2027-12-25 04:00:00+01:00</t>
        </is>
      </c>
      <c r="AJ10233" s="33" t="n">
        <v>1033.860513776899</v>
      </c>
      <c r="AK10233" s="34">
        <f>DATE(LEFT(AI10233,4),MID(AI10233,6,2),MID(AI10233,9,2))</f>
        <v/>
      </c>
      <c r="AL10233" s="33">
        <f>HOUR(MID(AI10233,12,8))+1</f>
        <v/>
      </c>
      <c r="AM10233" s="33">
        <f>AK10233&amp;AL10233</f>
        <v/>
      </c>
    </row>
    <row r="10234">
      <c r="AI10234" s="33" t="inlineStr">
        <is>
          <t>2027-12-25 05:00:00+01:00</t>
        </is>
      </c>
      <c r="AJ10234" s="33" t="n">
        <v>1135.55739741596</v>
      </c>
      <c r="AK10234" s="34">
        <f>DATE(LEFT(AI10234,4),MID(AI10234,6,2),MID(AI10234,9,2))</f>
        <v/>
      </c>
      <c r="AL10234" s="33">
        <f>HOUR(MID(AI10234,12,8))+1</f>
        <v/>
      </c>
      <c r="AM10234" s="33">
        <f>AK10234&amp;AL10234</f>
        <v/>
      </c>
    </row>
    <row r="10235">
      <c r="AI10235" s="33" t="inlineStr">
        <is>
          <t>2027-12-25 06:00:00+01:00</t>
        </is>
      </c>
      <c r="AJ10235" s="33" t="n">
        <v>1267.627079036339</v>
      </c>
      <c r="AK10235" s="34">
        <f>DATE(LEFT(AI10235,4),MID(AI10235,6,2),MID(AI10235,9,2))</f>
        <v/>
      </c>
      <c r="AL10235" s="33">
        <f>HOUR(MID(AI10235,12,8))+1</f>
        <v/>
      </c>
      <c r="AM10235" s="33">
        <f>AK10235&amp;AL10235</f>
        <v/>
      </c>
    </row>
    <row r="10236">
      <c r="AI10236" s="33" t="inlineStr">
        <is>
          <t>2027-12-25 07:00:00+01:00</t>
        </is>
      </c>
      <c r="AJ10236" s="33" t="n">
        <v>1416.05836693834</v>
      </c>
      <c r="AK10236" s="34">
        <f>DATE(LEFT(AI10236,4),MID(AI10236,6,2),MID(AI10236,9,2))</f>
        <v/>
      </c>
      <c r="AL10236" s="33">
        <f>HOUR(MID(AI10236,12,8))+1</f>
        <v/>
      </c>
      <c r="AM10236" s="33">
        <f>AK10236&amp;AL10236</f>
        <v/>
      </c>
    </row>
    <row r="10237">
      <c r="AI10237" s="33" t="inlineStr">
        <is>
          <t>2027-12-25 08:00:00+01:00</t>
        </is>
      </c>
      <c r="AJ10237" s="33" t="n">
        <v>1528.649926137237</v>
      </c>
      <c r="AK10237" s="34">
        <f>DATE(LEFT(AI10237,4),MID(AI10237,6,2),MID(AI10237,9,2))</f>
        <v/>
      </c>
      <c r="AL10237" s="33">
        <f>HOUR(MID(AI10237,12,8))+1</f>
        <v/>
      </c>
      <c r="AM10237" s="33">
        <f>AK10237&amp;AL10237</f>
        <v/>
      </c>
    </row>
    <row r="10238">
      <c r="AI10238" s="33" t="inlineStr">
        <is>
          <t>2027-12-25 09:00:00+01:00</t>
        </is>
      </c>
      <c r="AJ10238" s="33" t="n">
        <v>1593.693061179732</v>
      </c>
      <c r="AK10238" s="34">
        <f>DATE(LEFT(AI10238,4),MID(AI10238,6,2),MID(AI10238,9,2))</f>
        <v/>
      </c>
      <c r="AL10238" s="33">
        <f>HOUR(MID(AI10238,12,8))+1</f>
        <v/>
      </c>
      <c r="AM10238" s="33">
        <f>AK10238&amp;AL10238</f>
        <v/>
      </c>
    </row>
    <row r="10239">
      <c r="AI10239" s="33" t="inlineStr">
        <is>
          <t>2027-12-25 10:00:00+01:00</t>
        </is>
      </c>
      <c r="AJ10239" s="33" t="n">
        <v>1599.923654941204</v>
      </c>
      <c r="AK10239" s="34">
        <f>DATE(LEFT(AI10239,4),MID(AI10239,6,2),MID(AI10239,9,2))</f>
        <v/>
      </c>
      <c r="AL10239" s="33">
        <f>HOUR(MID(AI10239,12,8))+1</f>
        <v/>
      </c>
      <c r="AM10239" s="33">
        <f>AK10239&amp;AL10239</f>
        <v/>
      </c>
    </row>
    <row r="10240">
      <c r="AI10240" s="33" t="inlineStr">
        <is>
          <t>2027-12-25 11:00:00+01:00</t>
        </is>
      </c>
      <c r="AJ10240" s="33" t="n">
        <v>1564.195082094649</v>
      </c>
      <c r="AK10240" s="34">
        <f>DATE(LEFT(AI10240,4),MID(AI10240,6,2),MID(AI10240,9,2))</f>
        <v/>
      </c>
      <c r="AL10240" s="33">
        <f>HOUR(MID(AI10240,12,8))+1</f>
        <v/>
      </c>
      <c r="AM10240" s="33">
        <f>AK10240&amp;AL10240</f>
        <v/>
      </c>
    </row>
    <row r="10241">
      <c r="AI10241" s="33" t="inlineStr">
        <is>
          <t>2027-12-25 12:00:00+01:00</t>
        </is>
      </c>
      <c r="AJ10241" s="33" t="n">
        <v>1537.473185302919</v>
      </c>
      <c r="AK10241" s="34">
        <f>DATE(LEFT(AI10241,4),MID(AI10241,6,2),MID(AI10241,9,2))</f>
        <v/>
      </c>
      <c r="AL10241" s="33">
        <f>HOUR(MID(AI10241,12,8))+1</f>
        <v/>
      </c>
      <c r="AM10241" s="33">
        <f>AK10241&amp;AL10241</f>
        <v/>
      </c>
    </row>
    <row r="10242">
      <c r="AI10242" s="33" t="inlineStr">
        <is>
          <t>2027-12-25 13:00:00+01:00</t>
        </is>
      </c>
      <c r="AJ10242" s="33" t="n">
        <v>1539.920476544333</v>
      </c>
      <c r="AK10242" s="34">
        <f>DATE(LEFT(AI10242,4),MID(AI10242,6,2),MID(AI10242,9,2))</f>
        <v/>
      </c>
      <c r="AL10242" s="33">
        <f>HOUR(MID(AI10242,12,8))+1</f>
        <v/>
      </c>
      <c r="AM10242" s="33">
        <f>AK10242&amp;AL10242</f>
        <v/>
      </c>
    </row>
    <row r="10243">
      <c r="AI10243" s="33" t="inlineStr">
        <is>
          <t>2027-12-25 14:00:00+01:00</t>
        </is>
      </c>
      <c r="AJ10243" s="33" t="n">
        <v>1618.163316068835</v>
      </c>
      <c r="AK10243" s="34">
        <f>DATE(LEFT(AI10243,4),MID(AI10243,6,2),MID(AI10243,9,2))</f>
        <v/>
      </c>
      <c r="AL10243" s="33">
        <f>HOUR(MID(AI10243,12,8))+1</f>
        <v/>
      </c>
      <c r="AM10243" s="33">
        <f>AK10243&amp;AL10243</f>
        <v/>
      </c>
    </row>
    <row r="10244">
      <c r="AI10244" s="33" t="inlineStr">
        <is>
          <t>2027-12-25 15:00:00+01:00</t>
        </is>
      </c>
      <c r="AJ10244" s="33" t="n">
        <v>1858.595673849889</v>
      </c>
      <c r="AK10244" s="34">
        <f>DATE(LEFT(AI10244,4),MID(AI10244,6,2),MID(AI10244,9,2))</f>
        <v/>
      </c>
      <c r="AL10244" s="33">
        <f>HOUR(MID(AI10244,12,8))+1</f>
        <v/>
      </c>
      <c r="AM10244" s="33">
        <f>AK10244&amp;AL10244</f>
        <v/>
      </c>
    </row>
    <row r="10245">
      <c r="AI10245" s="33" t="inlineStr">
        <is>
          <t>2027-12-25 16:00:00+01:00</t>
        </is>
      </c>
      <c r="AJ10245" s="33" t="n">
        <v>2134.608758417977</v>
      </c>
      <c r="AK10245" s="34">
        <f>DATE(LEFT(AI10245,4),MID(AI10245,6,2),MID(AI10245,9,2))</f>
        <v/>
      </c>
      <c r="AL10245" s="33">
        <f>HOUR(MID(AI10245,12,8))+1</f>
        <v/>
      </c>
      <c r="AM10245" s="33">
        <f>AK10245&amp;AL10245</f>
        <v/>
      </c>
    </row>
    <row r="10246">
      <c r="AI10246" s="33" t="inlineStr">
        <is>
          <t>2027-12-25 17:00:00+01:00</t>
        </is>
      </c>
      <c r="AJ10246" s="33" t="n">
        <v>2360.145389033142</v>
      </c>
      <c r="AK10246" s="34">
        <f>DATE(LEFT(AI10246,4),MID(AI10246,6,2),MID(AI10246,9,2))</f>
        <v/>
      </c>
      <c r="AL10246" s="33">
        <f>HOUR(MID(AI10246,12,8))+1</f>
        <v/>
      </c>
      <c r="AM10246" s="33">
        <f>AK10246&amp;AL10246</f>
        <v/>
      </c>
    </row>
    <row r="10247">
      <c r="AI10247" s="33" t="inlineStr">
        <is>
          <t>2027-12-25 18:00:00+01:00</t>
        </is>
      </c>
      <c r="AJ10247" s="33" t="n">
        <v>2389.954482422955</v>
      </c>
      <c r="AK10247" s="34">
        <f>DATE(LEFT(AI10247,4),MID(AI10247,6,2),MID(AI10247,9,2))</f>
        <v/>
      </c>
      <c r="AL10247" s="33">
        <f>HOUR(MID(AI10247,12,8))+1</f>
        <v/>
      </c>
      <c r="AM10247" s="33">
        <f>AK10247&amp;AL10247</f>
        <v/>
      </c>
    </row>
    <row r="10248">
      <c r="AI10248" s="33" t="inlineStr">
        <is>
          <t>2027-12-25 19:00:00+01:00</t>
        </is>
      </c>
      <c r="AJ10248" s="33" t="n">
        <v>2299.432397903642</v>
      </c>
      <c r="AK10248" s="34">
        <f>DATE(LEFT(AI10248,4),MID(AI10248,6,2),MID(AI10248,9,2))</f>
        <v/>
      </c>
      <c r="AL10248" s="33">
        <f>HOUR(MID(AI10248,12,8))+1</f>
        <v/>
      </c>
      <c r="AM10248" s="33">
        <f>AK10248&amp;AL10248</f>
        <v/>
      </c>
    </row>
    <row r="10249">
      <c r="AI10249" s="33" t="inlineStr">
        <is>
          <t>2027-12-25 20:00:00+01:00</t>
        </is>
      </c>
      <c r="AJ10249" s="33" t="n">
        <v>2130.24045558128</v>
      </c>
      <c r="AK10249" s="34">
        <f>DATE(LEFT(AI10249,4),MID(AI10249,6,2),MID(AI10249,9,2))</f>
        <v/>
      </c>
      <c r="AL10249" s="33">
        <f>HOUR(MID(AI10249,12,8))+1</f>
        <v/>
      </c>
      <c r="AM10249" s="33">
        <f>AK10249&amp;AL10249</f>
        <v/>
      </c>
    </row>
    <row r="10250">
      <c r="AI10250" s="33" t="inlineStr">
        <is>
          <t>2027-12-25 21:00:00+01:00</t>
        </is>
      </c>
      <c r="AJ10250" s="33" t="n">
        <v>1901.702740347034</v>
      </c>
      <c r="AK10250" s="34">
        <f>DATE(LEFT(AI10250,4),MID(AI10250,6,2),MID(AI10250,9,2))</f>
        <v/>
      </c>
      <c r="AL10250" s="33">
        <f>HOUR(MID(AI10250,12,8))+1</f>
        <v/>
      </c>
      <c r="AM10250" s="33">
        <f>AK10250&amp;AL10250</f>
        <v/>
      </c>
    </row>
    <row r="10251">
      <c r="AI10251" s="33" t="inlineStr">
        <is>
          <t>2027-12-25 22:00:00+01:00</t>
        </is>
      </c>
      <c r="AJ10251" s="33" t="n">
        <v>1650.850939245569</v>
      </c>
      <c r="AK10251" s="34">
        <f>DATE(LEFT(AI10251,4),MID(AI10251,6,2),MID(AI10251,9,2))</f>
        <v/>
      </c>
      <c r="AL10251" s="33">
        <f>HOUR(MID(AI10251,12,8))+1</f>
        <v/>
      </c>
      <c r="AM10251" s="33">
        <f>AK10251&amp;AL10251</f>
        <v/>
      </c>
    </row>
    <row r="10252">
      <c r="AI10252" s="33" t="inlineStr">
        <is>
          <t>2027-12-25 23:00:00+01:00</t>
        </is>
      </c>
      <c r="AJ10252" s="33" t="n">
        <v>1385.287221363612</v>
      </c>
      <c r="AK10252" s="34">
        <f>DATE(LEFT(AI10252,4),MID(AI10252,6,2),MID(AI10252,9,2))</f>
        <v/>
      </c>
      <c r="AL10252" s="33">
        <f>HOUR(MID(AI10252,12,8))+1</f>
        <v/>
      </c>
      <c r="AM10252" s="33">
        <f>AK10252&amp;AL10252</f>
        <v/>
      </c>
    </row>
    <row r="10253">
      <c r="AI10253" s="33" t="inlineStr">
        <is>
          <t>2027-12-26 00:00:00+01:00</t>
        </is>
      </c>
      <c r="AJ10253" s="33" t="n">
        <v>1153.205950237665</v>
      </c>
      <c r="AK10253" s="34">
        <f>DATE(LEFT(AI10253,4),MID(AI10253,6,2),MID(AI10253,9,2))</f>
        <v/>
      </c>
      <c r="AL10253" s="33">
        <f>HOUR(MID(AI10253,12,8))+1</f>
        <v/>
      </c>
      <c r="AM10253" s="33">
        <f>AK10253&amp;AL10253</f>
        <v/>
      </c>
    </row>
    <row r="10254">
      <c r="AI10254" s="33" t="inlineStr">
        <is>
          <t>2027-12-26 01:00:00+01:00</t>
        </is>
      </c>
      <c r="AJ10254" s="33" t="n">
        <v>996.164296359558</v>
      </c>
      <c r="AK10254" s="34">
        <f>DATE(LEFT(AI10254,4),MID(AI10254,6,2),MID(AI10254,9,2))</f>
        <v/>
      </c>
      <c r="AL10254" s="33">
        <f>HOUR(MID(AI10254,12,8))+1</f>
        <v/>
      </c>
      <c r="AM10254" s="33">
        <f>AK10254&amp;AL10254</f>
        <v/>
      </c>
    </row>
    <row r="10255">
      <c r="AI10255" s="33" t="inlineStr">
        <is>
          <t>2027-12-26 02:00:00+01:00</t>
        </is>
      </c>
      <c r="AJ10255" s="33" t="n">
        <v>916.6061218432023</v>
      </c>
      <c r="AK10255" s="34">
        <f>DATE(LEFT(AI10255,4),MID(AI10255,6,2),MID(AI10255,9,2))</f>
        <v/>
      </c>
      <c r="AL10255" s="33">
        <f>HOUR(MID(AI10255,12,8))+1</f>
        <v/>
      </c>
      <c r="AM10255" s="33">
        <f>AK10255&amp;AL10255</f>
        <v/>
      </c>
    </row>
    <row r="10256">
      <c r="AI10256" s="33" t="inlineStr">
        <is>
          <t>2027-12-26 03:00:00+01:00</t>
        </is>
      </c>
      <c r="AJ10256" s="33" t="n">
        <v>889.1651598807272</v>
      </c>
      <c r="AK10256" s="34">
        <f>DATE(LEFT(AI10256,4),MID(AI10256,6,2),MID(AI10256,9,2))</f>
        <v/>
      </c>
      <c r="AL10256" s="33">
        <f>HOUR(MID(AI10256,12,8))+1</f>
        <v/>
      </c>
      <c r="AM10256" s="33">
        <f>AK10256&amp;AL10256</f>
        <v/>
      </c>
    </row>
    <row r="10257">
      <c r="AI10257" s="33" t="inlineStr">
        <is>
          <t>2027-12-26 04:00:00+01:00</t>
        </is>
      </c>
      <c r="AJ10257" s="33" t="n">
        <v>955.0484900344368</v>
      </c>
      <c r="AK10257" s="34">
        <f>DATE(LEFT(AI10257,4),MID(AI10257,6,2),MID(AI10257,9,2))</f>
        <v/>
      </c>
      <c r="AL10257" s="33">
        <f>HOUR(MID(AI10257,12,8))+1</f>
        <v/>
      </c>
      <c r="AM10257" s="33">
        <f>AK10257&amp;AL10257</f>
        <v/>
      </c>
    </row>
    <row r="10258">
      <c r="AI10258" s="33" t="inlineStr">
        <is>
          <t>2027-12-26 05:00:00+01:00</t>
        </is>
      </c>
      <c r="AJ10258" s="33" t="n">
        <v>1109.560231051696</v>
      </c>
      <c r="AK10258" s="34">
        <f>DATE(LEFT(AI10258,4),MID(AI10258,6,2),MID(AI10258,9,2))</f>
        <v/>
      </c>
      <c r="AL10258" s="33">
        <f>HOUR(MID(AI10258,12,8))+1</f>
        <v/>
      </c>
      <c r="AM10258" s="33">
        <f>AK10258&amp;AL10258</f>
        <v/>
      </c>
    </row>
    <row r="10259">
      <c r="AI10259" s="33" t="inlineStr">
        <is>
          <t>2027-12-26 06:00:00+01:00</t>
        </is>
      </c>
      <c r="AJ10259" s="33" t="n">
        <v>1278.837039346144</v>
      </c>
      <c r="AK10259" s="34">
        <f>DATE(LEFT(AI10259,4),MID(AI10259,6,2),MID(AI10259,9,2))</f>
        <v/>
      </c>
      <c r="AL10259" s="33">
        <f>HOUR(MID(AI10259,12,8))+1</f>
        <v/>
      </c>
      <c r="AM10259" s="33">
        <f>AK10259&amp;AL10259</f>
        <v/>
      </c>
    </row>
    <row r="10260">
      <c r="AI10260" s="33" t="inlineStr">
        <is>
          <t>2027-12-26 07:00:00+01:00</t>
        </is>
      </c>
      <c r="AJ10260" s="33" t="n">
        <v>1443.38519144391</v>
      </c>
      <c r="AK10260" s="34">
        <f>DATE(LEFT(AI10260,4),MID(AI10260,6,2),MID(AI10260,9,2))</f>
        <v/>
      </c>
      <c r="AL10260" s="33">
        <f>HOUR(MID(AI10260,12,8))+1</f>
        <v/>
      </c>
      <c r="AM10260" s="33">
        <f>AK10260&amp;AL10260</f>
        <v/>
      </c>
    </row>
    <row r="10261">
      <c r="AI10261" s="33" t="inlineStr">
        <is>
          <t>2027-12-26 08:00:00+01:00</t>
        </is>
      </c>
      <c r="AJ10261" s="33" t="n">
        <v>1559.92165548231</v>
      </c>
      <c r="AK10261" s="34">
        <f>DATE(LEFT(AI10261,4),MID(AI10261,6,2),MID(AI10261,9,2))</f>
        <v/>
      </c>
      <c r="AL10261" s="33">
        <f>HOUR(MID(AI10261,12,8))+1</f>
        <v/>
      </c>
      <c r="AM10261" s="33">
        <f>AK10261&amp;AL10261</f>
        <v/>
      </c>
    </row>
    <row r="10262">
      <c r="AI10262" s="33" t="inlineStr">
        <is>
          <t>2027-12-26 09:00:00+01:00</t>
        </is>
      </c>
      <c r="AJ10262" s="33" t="n">
        <v>1629.9160003194</v>
      </c>
      <c r="AK10262" s="34">
        <f>DATE(LEFT(AI10262,4),MID(AI10262,6,2),MID(AI10262,9,2))</f>
        <v/>
      </c>
      <c r="AL10262" s="33">
        <f>HOUR(MID(AI10262,12,8))+1</f>
        <v/>
      </c>
      <c r="AM10262" s="33">
        <f>AK10262&amp;AL10262</f>
        <v/>
      </c>
    </row>
    <row r="10263">
      <c r="AI10263" s="33" t="inlineStr">
        <is>
          <t>2027-12-26 10:00:00+01:00</t>
        </is>
      </c>
      <c r="AJ10263" s="33" t="n">
        <v>1668.59832851812</v>
      </c>
      <c r="AK10263" s="34">
        <f>DATE(LEFT(AI10263,4),MID(AI10263,6,2),MID(AI10263,9,2))</f>
        <v/>
      </c>
      <c r="AL10263" s="33">
        <f>HOUR(MID(AI10263,12,8))+1</f>
        <v/>
      </c>
      <c r="AM10263" s="33">
        <f>AK10263&amp;AL10263</f>
        <v/>
      </c>
    </row>
    <row r="10264">
      <c r="AI10264" s="33" t="inlineStr">
        <is>
          <t>2027-12-26 11:00:00+01:00</t>
        </is>
      </c>
      <c r="AJ10264" s="33" t="n">
        <v>1668.446992510275</v>
      </c>
      <c r="AK10264" s="34">
        <f>DATE(LEFT(AI10264,4),MID(AI10264,6,2),MID(AI10264,9,2))</f>
        <v/>
      </c>
      <c r="AL10264" s="33">
        <f>HOUR(MID(AI10264,12,8))+1</f>
        <v/>
      </c>
      <c r="AM10264" s="33">
        <f>AK10264&amp;AL10264</f>
        <v/>
      </c>
    </row>
    <row r="10265">
      <c r="AI10265" s="33" t="inlineStr">
        <is>
          <t>2027-12-26 12:00:00+01:00</t>
        </is>
      </c>
      <c r="AJ10265" s="33" t="n">
        <v>1652.188863554503</v>
      </c>
      <c r="AK10265" s="34">
        <f>DATE(LEFT(AI10265,4),MID(AI10265,6,2),MID(AI10265,9,2))</f>
        <v/>
      </c>
      <c r="AL10265" s="33">
        <f>HOUR(MID(AI10265,12,8))+1</f>
        <v/>
      </c>
      <c r="AM10265" s="33">
        <f>AK10265&amp;AL10265</f>
        <v/>
      </c>
    </row>
    <row r="10266">
      <c r="AI10266" s="33" t="inlineStr">
        <is>
          <t>2027-12-26 13:00:00+01:00</t>
        </is>
      </c>
      <c r="AJ10266" s="33" t="n">
        <v>1631.599840794973</v>
      </c>
      <c r="AK10266" s="34">
        <f>DATE(LEFT(AI10266,4),MID(AI10266,6,2),MID(AI10266,9,2))</f>
        <v/>
      </c>
      <c r="AL10266" s="33">
        <f>HOUR(MID(AI10266,12,8))+1</f>
        <v/>
      </c>
      <c r="AM10266" s="33">
        <f>AK10266&amp;AL10266</f>
        <v/>
      </c>
    </row>
    <row r="10267">
      <c r="AI10267" s="33" t="inlineStr">
        <is>
          <t>2027-12-26 14:00:00+01:00</t>
        </is>
      </c>
      <c r="AJ10267" s="33" t="n">
        <v>1659.996941765382</v>
      </c>
      <c r="AK10267" s="34">
        <f>DATE(LEFT(AI10267,4),MID(AI10267,6,2),MID(AI10267,9,2))</f>
        <v/>
      </c>
      <c r="AL10267" s="33">
        <f>HOUR(MID(AI10267,12,8))+1</f>
        <v/>
      </c>
      <c r="AM10267" s="33">
        <f>AK10267&amp;AL10267</f>
        <v/>
      </c>
    </row>
    <row r="10268">
      <c r="AI10268" s="33" t="inlineStr">
        <is>
          <t>2027-12-26 15:00:00+01:00</t>
        </is>
      </c>
      <c r="AJ10268" s="33" t="n">
        <v>1833.394732720371</v>
      </c>
      <c r="AK10268" s="34">
        <f>DATE(LEFT(AI10268,4),MID(AI10268,6,2),MID(AI10268,9,2))</f>
        <v/>
      </c>
      <c r="AL10268" s="33">
        <f>HOUR(MID(AI10268,12,8))+1</f>
        <v/>
      </c>
      <c r="AM10268" s="33">
        <f>AK10268&amp;AL10268</f>
        <v/>
      </c>
    </row>
    <row r="10269">
      <c r="AI10269" s="33" t="inlineStr">
        <is>
          <t>2027-12-26 16:00:00+01:00</t>
        </is>
      </c>
      <c r="AJ10269" s="33" t="n">
        <v>2056.365175365845</v>
      </c>
      <c r="AK10269" s="34">
        <f>DATE(LEFT(AI10269,4),MID(AI10269,6,2),MID(AI10269,9,2))</f>
        <v/>
      </c>
      <c r="AL10269" s="33">
        <f>HOUR(MID(AI10269,12,8))+1</f>
        <v/>
      </c>
      <c r="AM10269" s="33">
        <f>AK10269&amp;AL10269</f>
        <v/>
      </c>
    </row>
    <row r="10270">
      <c r="AI10270" s="33" t="inlineStr">
        <is>
          <t>2027-12-26 17:00:00+01:00</t>
        </is>
      </c>
      <c r="AJ10270" s="33" t="n">
        <v>2228.189900921191</v>
      </c>
      <c r="AK10270" s="34">
        <f>DATE(LEFT(AI10270,4),MID(AI10270,6,2),MID(AI10270,9,2))</f>
        <v/>
      </c>
      <c r="AL10270" s="33">
        <f>HOUR(MID(AI10270,12,8))+1</f>
        <v/>
      </c>
      <c r="AM10270" s="33">
        <f>AK10270&amp;AL10270</f>
        <v/>
      </c>
    </row>
    <row r="10271">
      <c r="AI10271" s="33" t="inlineStr">
        <is>
          <t>2027-12-26 18:00:00+01:00</t>
        </is>
      </c>
      <c r="AJ10271" s="33" t="n">
        <v>2238.810932093406</v>
      </c>
      <c r="AK10271" s="34">
        <f>DATE(LEFT(AI10271,4),MID(AI10271,6,2),MID(AI10271,9,2))</f>
        <v/>
      </c>
      <c r="AL10271" s="33">
        <f>HOUR(MID(AI10271,12,8))+1</f>
        <v/>
      </c>
      <c r="AM10271" s="33">
        <f>AK10271&amp;AL10271</f>
        <v/>
      </c>
    </row>
    <row r="10272">
      <c r="AI10272" s="33" t="inlineStr">
        <is>
          <t>2027-12-26 19:00:00+01:00</t>
        </is>
      </c>
      <c r="AJ10272" s="33" t="n">
        <v>2135.244070534955</v>
      </c>
      <c r="AK10272" s="34">
        <f>DATE(LEFT(AI10272,4),MID(AI10272,6,2),MID(AI10272,9,2))</f>
        <v/>
      </c>
      <c r="AL10272" s="33">
        <f>HOUR(MID(AI10272,12,8))+1</f>
        <v/>
      </c>
      <c r="AM10272" s="33">
        <f>AK10272&amp;AL10272</f>
        <v/>
      </c>
    </row>
    <row r="10273">
      <c r="AI10273" s="33" t="inlineStr">
        <is>
          <t>2027-12-26 20:00:00+01:00</t>
        </is>
      </c>
      <c r="AJ10273" s="33" t="n">
        <v>1961.606483435758</v>
      </c>
      <c r="AK10273" s="34">
        <f>DATE(LEFT(AI10273,4),MID(AI10273,6,2),MID(AI10273,9,2))</f>
        <v/>
      </c>
      <c r="AL10273" s="33">
        <f>HOUR(MID(AI10273,12,8))+1</f>
        <v/>
      </c>
      <c r="AM10273" s="33">
        <f>AK10273&amp;AL10273</f>
        <v/>
      </c>
    </row>
    <row r="10274">
      <c r="AI10274" s="33" t="inlineStr">
        <is>
          <t>2027-12-26 21:00:00+01:00</t>
        </is>
      </c>
      <c r="AJ10274" s="33" t="n">
        <v>1707.423124675389</v>
      </c>
      <c r="AK10274" s="34">
        <f>DATE(LEFT(AI10274,4),MID(AI10274,6,2),MID(AI10274,9,2))</f>
        <v/>
      </c>
      <c r="AL10274" s="33">
        <f>HOUR(MID(AI10274,12,8))+1</f>
        <v/>
      </c>
      <c r="AM10274" s="33">
        <f>AK10274&amp;AL10274</f>
        <v/>
      </c>
    </row>
    <row r="10275">
      <c r="AI10275" s="33" t="inlineStr">
        <is>
          <t>2027-12-26 22:00:00+01:00</t>
        </is>
      </c>
      <c r="AJ10275" s="33" t="n">
        <v>1449.639443346941</v>
      </c>
      <c r="AK10275" s="34">
        <f>DATE(LEFT(AI10275,4),MID(AI10275,6,2),MID(AI10275,9,2))</f>
        <v/>
      </c>
      <c r="AL10275" s="33">
        <f>HOUR(MID(AI10275,12,8))+1</f>
        <v/>
      </c>
      <c r="AM10275" s="33">
        <f>AK10275&amp;AL10275</f>
        <v/>
      </c>
    </row>
    <row r="10276">
      <c r="AI10276" s="33" t="inlineStr">
        <is>
          <t>2027-12-26 23:00:00+01:00</t>
        </is>
      </c>
      <c r="AJ10276" s="33" t="n">
        <v>1214.263489662534</v>
      </c>
      <c r="AK10276" s="34">
        <f>DATE(LEFT(AI10276,4),MID(AI10276,6,2),MID(AI10276,9,2))</f>
        <v/>
      </c>
      <c r="AL10276" s="33">
        <f>HOUR(MID(AI10276,12,8))+1</f>
        <v/>
      </c>
      <c r="AM10276" s="33">
        <f>AK10276&amp;AL10276</f>
        <v/>
      </c>
    </row>
    <row r="10277">
      <c r="AI10277" s="33" t="inlineStr">
        <is>
          <t>2027-12-27 00:00:00+01:00</t>
        </is>
      </c>
      <c r="AJ10277" s="33" t="n">
        <v>1240.086328991333</v>
      </c>
      <c r="AK10277" s="34">
        <f>DATE(LEFT(AI10277,4),MID(AI10277,6,2),MID(AI10277,9,2))</f>
        <v/>
      </c>
      <c r="AL10277" s="33">
        <f>HOUR(MID(AI10277,12,8))+1</f>
        <v/>
      </c>
      <c r="AM10277" s="33">
        <f>AK10277&amp;AL10277</f>
        <v/>
      </c>
    </row>
    <row r="10278">
      <c r="AI10278" s="33" t="inlineStr">
        <is>
          <t>2027-12-27 01:00:00+01:00</t>
        </is>
      </c>
      <c r="AJ10278" s="33" t="n">
        <v>1124.872577102492</v>
      </c>
      <c r="AK10278" s="34">
        <f>DATE(LEFT(AI10278,4),MID(AI10278,6,2),MID(AI10278,9,2))</f>
        <v/>
      </c>
      <c r="AL10278" s="33">
        <f>HOUR(MID(AI10278,12,8))+1</f>
        <v/>
      </c>
      <c r="AM10278" s="33">
        <f>AK10278&amp;AL10278</f>
        <v/>
      </c>
    </row>
    <row r="10279">
      <c r="AI10279" s="33" t="inlineStr">
        <is>
          <t>2027-12-27 02:00:00+01:00</t>
        </is>
      </c>
      <c r="AJ10279" s="33" t="n">
        <v>1082.294212114607</v>
      </c>
      <c r="AK10279" s="34">
        <f>DATE(LEFT(AI10279,4),MID(AI10279,6,2),MID(AI10279,9,2))</f>
        <v/>
      </c>
      <c r="AL10279" s="33">
        <f>HOUR(MID(AI10279,12,8))+1</f>
        <v/>
      </c>
      <c r="AM10279" s="33">
        <f>AK10279&amp;AL10279</f>
        <v/>
      </c>
    </row>
    <row r="10280">
      <c r="AI10280" s="33" t="inlineStr">
        <is>
          <t>2027-12-27 03:00:00+01:00</t>
        </is>
      </c>
      <c r="AJ10280" s="33" t="n">
        <v>1100.234102311032</v>
      </c>
      <c r="AK10280" s="34">
        <f>DATE(LEFT(AI10280,4),MID(AI10280,6,2),MID(AI10280,9,2))</f>
        <v/>
      </c>
      <c r="AL10280" s="33">
        <f>HOUR(MID(AI10280,12,8))+1</f>
        <v/>
      </c>
      <c r="AM10280" s="33">
        <f>AK10280&amp;AL10280</f>
        <v/>
      </c>
    </row>
    <row r="10281">
      <c r="AI10281" s="33" t="inlineStr">
        <is>
          <t>2027-12-27 04:00:00+01:00</t>
        </is>
      </c>
      <c r="AJ10281" s="33" t="n">
        <v>1181.421539329587</v>
      </c>
      <c r="AK10281" s="34">
        <f>DATE(LEFT(AI10281,4),MID(AI10281,6,2),MID(AI10281,9,2))</f>
        <v/>
      </c>
      <c r="AL10281" s="33">
        <f>HOUR(MID(AI10281,12,8))+1</f>
        <v/>
      </c>
      <c r="AM10281" s="33">
        <f>AK10281&amp;AL10281</f>
        <v/>
      </c>
    </row>
    <row r="10282">
      <c r="AI10282" s="33" t="inlineStr">
        <is>
          <t>2027-12-27 05:00:00+01:00</t>
        </is>
      </c>
      <c r="AJ10282" s="33" t="n">
        <v>1354.478884575875</v>
      </c>
      <c r="AK10282" s="34">
        <f>DATE(LEFT(AI10282,4),MID(AI10282,6,2),MID(AI10282,9,2))</f>
        <v/>
      </c>
      <c r="AL10282" s="33">
        <f>HOUR(MID(AI10282,12,8))+1</f>
        <v/>
      </c>
      <c r="AM10282" s="33">
        <f>AK10282&amp;AL10282</f>
        <v/>
      </c>
    </row>
    <row r="10283">
      <c r="AI10283" s="33" t="inlineStr">
        <is>
          <t>2027-12-27 06:00:00+01:00</t>
        </is>
      </c>
      <c r="AJ10283" s="33" t="n">
        <v>1567.329528099365</v>
      </c>
      <c r="AK10283" s="34">
        <f>DATE(LEFT(AI10283,4),MID(AI10283,6,2),MID(AI10283,9,2))</f>
        <v/>
      </c>
      <c r="AL10283" s="33">
        <f>HOUR(MID(AI10283,12,8))+1</f>
        <v/>
      </c>
      <c r="AM10283" s="33">
        <f>AK10283&amp;AL10283</f>
        <v/>
      </c>
    </row>
    <row r="10284">
      <c r="AI10284" s="33" t="inlineStr">
        <is>
          <t>2027-12-27 07:00:00+01:00</t>
        </is>
      </c>
      <c r="AJ10284" s="33" t="n">
        <v>1780.891898578732</v>
      </c>
      <c r="AK10284" s="34">
        <f>DATE(LEFT(AI10284,4),MID(AI10284,6,2),MID(AI10284,9,2))</f>
        <v/>
      </c>
      <c r="AL10284" s="33">
        <f>HOUR(MID(AI10284,12,8))+1</f>
        <v/>
      </c>
      <c r="AM10284" s="33">
        <f>AK10284&amp;AL10284</f>
        <v/>
      </c>
    </row>
    <row r="10285">
      <c r="AI10285" s="33" t="inlineStr">
        <is>
          <t>2027-12-27 08:00:00+01:00</t>
        </is>
      </c>
      <c r="AJ10285" s="33" t="n">
        <v>1918.010025661028</v>
      </c>
      <c r="AK10285" s="34">
        <f>DATE(LEFT(AI10285,4),MID(AI10285,6,2),MID(AI10285,9,2))</f>
        <v/>
      </c>
      <c r="AL10285" s="33">
        <f>HOUR(MID(AI10285,12,8))+1</f>
        <v/>
      </c>
      <c r="AM10285" s="33">
        <f>AK10285&amp;AL10285</f>
        <v/>
      </c>
    </row>
    <row r="10286">
      <c r="AI10286" s="33" t="inlineStr">
        <is>
          <t>2027-12-27 09:00:00+01:00</t>
        </is>
      </c>
      <c r="AJ10286" s="33" t="n">
        <v>1982.84165674842</v>
      </c>
      <c r="AK10286" s="34">
        <f>DATE(LEFT(AI10286,4),MID(AI10286,6,2),MID(AI10286,9,2))</f>
        <v/>
      </c>
      <c r="AL10286" s="33">
        <f>HOUR(MID(AI10286,12,8))+1</f>
        <v/>
      </c>
      <c r="AM10286" s="33">
        <f>AK10286&amp;AL10286</f>
        <v/>
      </c>
    </row>
    <row r="10287">
      <c r="AI10287" s="33" t="inlineStr">
        <is>
          <t>2027-12-27 10:00:00+01:00</t>
        </is>
      </c>
      <c r="AJ10287" s="33" t="n">
        <v>1979.50630425514</v>
      </c>
      <c r="AK10287" s="34">
        <f>DATE(LEFT(AI10287,4),MID(AI10287,6,2),MID(AI10287,9,2))</f>
        <v/>
      </c>
      <c r="AL10287" s="33">
        <f>HOUR(MID(AI10287,12,8))+1</f>
        <v/>
      </c>
      <c r="AM10287" s="33">
        <f>AK10287&amp;AL10287</f>
        <v/>
      </c>
    </row>
    <row r="10288">
      <c r="AI10288" s="33" t="inlineStr">
        <is>
          <t>2027-12-27 11:00:00+01:00</t>
        </is>
      </c>
      <c r="AJ10288" s="33" t="n">
        <v>1939.241820510874</v>
      </c>
      <c r="AK10288" s="34">
        <f>DATE(LEFT(AI10288,4),MID(AI10288,6,2),MID(AI10288,9,2))</f>
        <v/>
      </c>
      <c r="AL10288" s="33">
        <f>HOUR(MID(AI10288,12,8))+1</f>
        <v/>
      </c>
      <c r="AM10288" s="33">
        <f>AK10288&amp;AL10288</f>
        <v/>
      </c>
    </row>
    <row r="10289">
      <c r="AI10289" s="33" t="inlineStr">
        <is>
          <t>2027-12-27 12:00:00+01:00</t>
        </is>
      </c>
      <c r="AJ10289" s="33" t="n">
        <v>1899.10201889403</v>
      </c>
      <c r="AK10289" s="34">
        <f>DATE(LEFT(AI10289,4),MID(AI10289,6,2),MID(AI10289,9,2))</f>
        <v/>
      </c>
      <c r="AL10289" s="33">
        <f>HOUR(MID(AI10289,12,8))+1</f>
        <v/>
      </c>
      <c r="AM10289" s="33">
        <f>AK10289&amp;AL10289</f>
        <v/>
      </c>
    </row>
    <row r="10290">
      <c r="AI10290" s="33" t="inlineStr">
        <is>
          <t>2027-12-27 13:00:00+01:00</t>
        </is>
      </c>
      <c r="AJ10290" s="33" t="n">
        <v>1871.590794041821</v>
      </c>
      <c r="AK10290" s="34">
        <f>DATE(LEFT(AI10290,4),MID(AI10290,6,2),MID(AI10290,9,2))</f>
        <v/>
      </c>
      <c r="AL10290" s="33">
        <f>HOUR(MID(AI10290,12,8))+1</f>
        <v/>
      </c>
      <c r="AM10290" s="33">
        <f>AK10290&amp;AL10290</f>
        <v/>
      </c>
    </row>
    <row r="10291">
      <c r="AI10291" s="33" t="inlineStr">
        <is>
          <t>2027-12-27 14:00:00+01:00</t>
        </is>
      </c>
      <c r="AJ10291" s="33" t="n">
        <v>1911.961103183373</v>
      </c>
      <c r="AK10291" s="34">
        <f>DATE(LEFT(AI10291,4),MID(AI10291,6,2),MID(AI10291,9,2))</f>
        <v/>
      </c>
      <c r="AL10291" s="33">
        <f>HOUR(MID(AI10291,12,8))+1</f>
        <v/>
      </c>
      <c r="AM10291" s="33">
        <f>AK10291&amp;AL10291</f>
        <v/>
      </c>
    </row>
    <row r="10292">
      <c r="AI10292" s="33" t="inlineStr">
        <is>
          <t>2027-12-27 15:00:00+01:00</t>
        </is>
      </c>
      <c r="AJ10292" s="33" t="n">
        <v>2150.335819923717</v>
      </c>
      <c r="AK10292" s="34">
        <f>DATE(LEFT(AI10292,4),MID(AI10292,6,2),MID(AI10292,9,2))</f>
        <v/>
      </c>
      <c r="AL10292" s="33">
        <f>HOUR(MID(AI10292,12,8))+1</f>
        <v/>
      </c>
      <c r="AM10292" s="33">
        <f>AK10292&amp;AL10292</f>
        <v/>
      </c>
    </row>
    <row r="10293">
      <c r="AI10293" s="33" t="inlineStr">
        <is>
          <t>2027-12-27 16:00:00+01:00</t>
        </is>
      </c>
      <c r="AJ10293" s="33" t="n">
        <v>2445.993085458105</v>
      </c>
      <c r="AK10293" s="34">
        <f>DATE(LEFT(AI10293,4),MID(AI10293,6,2),MID(AI10293,9,2))</f>
        <v/>
      </c>
      <c r="AL10293" s="33">
        <f>HOUR(MID(AI10293,12,8))+1</f>
        <v/>
      </c>
      <c r="AM10293" s="33">
        <f>AK10293&amp;AL10293</f>
        <v/>
      </c>
    </row>
    <row r="10294">
      <c r="AI10294" s="33" t="inlineStr">
        <is>
          <t>2027-12-27 17:00:00+01:00</t>
        </is>
      </c>
      <c r="AJ10294" s="33" t="n">
        <v>2673.457731707202</v>
      </c>
      <c r="AK10294" s="34">
        <f>DATE(LEFT(AI10294,4),MID(AI10294,6,2),MID(AI10294,9,2))</f>
        <v/>
      </c>
      <c r="AL10294" s="33">
        <f>HOUR(MID(AI10294,12,8))+1</f>
        <v/>
      </c>
      <c r="AM10294" s="33">
        <f>AK10294&amp;AL10294</f>
        <v/>
      </c>
    </row>
    <row r="10295">
      <c r="AI10295" s="33" t="inlineStr">
        <is>
          <t>2027-12-27 18:00:00+01:00</t>
        </is>
      </c>
      <c r="AJ10295" s="33" t="n">
        <v>2660.174953008837</v>
      </c>
      <c r="AK10295" s="34">
        <f>DATE(LEFT(AI10295,4),MID(AI10295,6,2),MID(AI10295,9,2))</f>
        <v/>
      </c>
      <c r="AL10295" s="33">
        <f>HOUR(MID(AI10295,12,8))+1</f>
        <v/>
      </c>
      <c r="AM10295" s="33">
        <f>AK10295&amp;AL10295</f>
        <v/>
      </c>
    </row>
    <row r="10296">
      <c r="AI10296" s="33" t="inlineStr">
        <is>
          <t>2027-12-27 19:00:00+01:00</t>
        </is>
      </c>
      <c r="AJ10296" s="33" t="n">
        <v>2499.581741217382</v>
      </c>
      <c r="AK10296" s="34">
        <f>DATE(LEFT(AI10296,4),MID(AI10296,6,2),MID(AI10296,9,2))</f>
        <v/>
      </c>
      <c r="AL10296" s="33">
        <f>HOUR(MID(AI10296,12,8))+1</f>
        <v/>
      </c>
      <c r="AM10296" s="33">
        <f>AK10296&amp;AL10296</f>
        <v/>
      </c>
    </row>
    <row r="10297">
      <c r="AI10297" s="33" t="inlineStr">
        <is>
          <t>2027-12-27 20:00:00+01:00</t>
        </is>
      </c>
      <c r="AJ10297" s="33" t="n">
        <v>2245.894310305526</v>
      </c>
      <c r="AK10297" s="34">
        <f>DATE(LEFT(AI10297,4),MID(AI10297,6,2),MID(AI10297,9,2))</f>
        <v/>
      </c>
      <c r="AL10297" s="33">
        <f>HOUR(MID(AI10297,12,8))+1</f>
        <v/>
      </c>
      <c r="AM10297" s="33">
        <f>AK10297&amp;AL10297</f>
        <v/>
      </c>
    </row>
    <row r="10298">
      <c r="AI10298" s="33" t="inlineStr">
        <is>
          <t>2027-12-27 21:00:00+01:00</t>
        </is>
      </c>
      <c r="AJ10298" s="33" t="n">
        <v>1922.438966501444</v>
      </c>
      <c r="AK10298" s="34">
        <f>DATE(LEFT(AI10298,4),MID(AI10298,6,2),MID(AI10298,9,2))</f>
        <v/>
      </c>
      <c r="AL10298" s="33">
        <f>HOUR(MID(AI10298,12,8))+1</f>
        <v/>
      </c>
      <c r="AM10298" s="33">
        <f>AK10298&amp;AL10298</f>
        <v/>
      </c>
    </row>
    <row r="10299">
      <c r="AI10299" s="33" t="inlineStr">
        <is>
          <t>2027-12-27 22:00:00+01:00</t>
        </is>
      </c>
      <c r="AJ10299" s="33" t="n">
        <v>1631.602447382277</v>
      </c>
      <c r="AK10299" s="34">
        <f>DATE(LEFT(AI10299,4),MID(AI10299,6,2),MID(AI10299,9,2))</f>
        <v/>
      </c>
      <c r="AL10299" s="33">
        <f>HOUR(MID(AI10299,12,8))+1</f>
        <v/>
      </c>
      <c r="AM10299" s="33">
        <f>AK10299&amp;AL10299</f>
        <v/>
      </c>
    </row>
    <row r="10300">
      <c r="AI10300" s="33" t="inlineStr">
        <is>
          <t>2027-12-27 23:00:00+01:00</t>
        </is>
      </c>
      <c r="AJ10300" s="33" t="n">
        <v>1391.179617302025</v>
      </c>
      <c r="AK10300" s="34">
        <f>DATE(LEFT(AI10300,4),MID(AI10300,6,2),MID(AI10300,9,2))</f>
        <v/>
      </c>
      <c r="AL10300" s="33">
        <f>HOUR(MID(AI10300,12,8))+1</f>
        <v/>
      </c>
      <c r="AM10300" s="33">
        <f>AK10300&amp;AL10300</f>
        <v/>
      </c>
    </row>
    <row r="10301">
      <c r="AI10301" s="33" t="inlineStr">
        <is>
          <t>2027-12-28 00:00:00+01:00</t>
        </is>
      </c>
      <c r="AJ10301" s="33" t="n">
        <v>1264.317500088976</v>
      </c>
      <c r="AK10301" s="34">
        <f>DATE(LEFT(AI10301,4),MID(AI10301,6,2),MID(AI10301,9,2))</f>
        <v/>
      </c>
      <c r="AL10301" s="33">
        <f>HOUR(MID(AI10301,12,8))+1</f>
        <v/>
      </c>
      <c r="AM10301" s="33">
        <f>AK10301&amp;AL10301</f>
        <v/>
      </c>
    </row>
    <row r="10302">
      <c r="AI10302" s="33" t="inlineStr">
        <is>
          <t>2027-12-28 01:00:00+01:00</t>
        </is>
      </c>
      <c r="AJ10302" s="33" t="n">
        <v>1159.172802362343</v>
      </c>
      <c r="AK10302" s="34">
        <f>DATE(LEFT(AI10302,4),MID(AI10302,6,2),MID(AI10302,9,2))</f>
        <v/>
      </c>
      <c r="AL10302" s="33">
        <f>HOUR(MID(AI10302,12,8))+1</f>
        <v/>
      </c>
      <c r="AM10302" s="33">
        <f>AK10302&amp;AL10302</f>
        <v/>
      </c>
    </row>
    <row r="10303">
      <c r="AI10303" s="33" t="inlineStr">
        <is>
          <t>2027-12-28 02:00:00+01:00</t>
        </is>
      </c>
      <c r="AJ10303" s="33" t="n">
        <v>1111.753281327185</v>
      </c>
      <c r="AK10303" s="34">
        <f>DATE(LEFT(AI10303,4),MID(AI10303,6,2),MID(AI10303,9,2))</f>
        <v/>
      </c>
      <c r="AL10303" s="33">
        <f>HOUR(MID(AI10303,12,8))+1</f>
        <v/>
      </c>
      <c r="AM10303" s="33">
        <f>AK10303&amp;AL10303</f>
        <v/>
      </c>
    </row>
    <row r="10304">
      <c r="AI10304" s="33" t="inlineStr">
        <is>
          <t>2027-12-28 03:00:00+01:00</t>
        </is>
      </c>
      <c r="AJ10304" s="33" t="n">
        <v>1100.354898548872</v>
      </c>
      <c r="AK10304" s="34">
        <f>DATE(LEFT(AI10304,4),MID(AI10304,6,2),MID(AI10304,9,2))</f>
        <v/>
      </c>
      <c r="AL10304" s="33">
        <f>HOUR(MID(AI10304,12,8))+1</f>
        <v/>
      </c>
      <c r="AM10304" s="33">
        <f>AK10304&amp;AL10304</f>
        <v/>
      </c>
    </row>
    <row r="10305">
      <c r="AI10305" s="33" t="inlineStr">
        <is>
          <t>2027-12-28 04:00:00+01:00</t>
        </is>
      </c>
      <c r="AJ10305" s="33" t="n">
        <v>1170.438250756034</v>
      </c>
      <c r="AK10305" s="34">
        <f>DATE(LEFT(AI10305,4),MID(AI10305,6,2),MID(AI10305,9,2))</f>
        <v/>
      </c>
      <c r="AL10305" s="33">
        <f>HOUR(MID(AI10305,12,8))+1</f>
        <v/>
      </c>
      <c r="AM10305" s="33">
        <f>AK10305&amp;AL10305</f>
        <v/>
      </c>
    </row>
    <row r="10306">
      <c r="AI10306" s="33" t="inlineStr">
        <is>
          <t>2027-12-28 05:00:00+01:00</t>
        </is>
      </c>
      <c r="AJ10306" s="33" t="n">
        <v>1344.399163124471</v>
      </c>
      <c r="AK10306" s="34">
        <f>DATE(LEFT(AI10306,4),MID(AI10306,6,2),MID(AI10306,9,2))</f>
        <v/>
      </c>
      <c r="AL10306" s="33">
        <f>HOUR(MID(AI10306,12,8))+1</f>
        <v/>
      </c>
      <c r="AM10306" s="33">
        <f>AK10306&amp;AL10306</f>
        <v/>
      </c>
    </row>
    <row r="10307">
      <c r="AI10307" s="33" t="inlineStr">
        <is>
          <t>2027-12-28 06:00:00+01:00</t>
        </is>
      </c>
      <c r="AJ10307" s="33" t="n">
        <v>1567.132669222087</v>
      </c>
      <c r="AK10307" s="34">
        <f>DATE(LEFT(AI10307,4),MID(AI10307,6,2),MID(AI10307,9,2))</f>
        <v/>
      </c>
      <c r="AL10307" s="33">
        <f>HOUR(MID(AI10307,12,8))+1</f>
        <v/>
      </c>
      <c r="AM10307" s="33">
        <f>AK10307&amp;AL10307</f>
        <v/>
      </c>
    </row>
    <row r="10308">
      <c r="AI10308" s="33" t="inlineStr">
        <is>
          <t>2027-12-28 07:00:00+01:00</t>
        </is>
      </c>
      <c r="AJ10308" s="33" t="n">
        <v>1775.246774896669</v>
      </c>
      <c r="AK10308" s="34">
        <f>DATE(LEFT(AI10308,4),MID(AI10308,6,2),MID(AI10308,9,2))</f>
        <v/>
      </c>
      <c r="AL10308" s="33">
        <f>HOUR(MID(AI10308,12,8))+1</f>
        <v/>
      </c>
      <c r="AM10308" s="33">
        <f>AK10308&amp;AL10308</f>
        <v/>
      </c>
    </row>
    <row r="10309">
      <c r="AI10309" s="33" t="inlineStr">
        <is>
          <t>2027-12-28 08:00:00+01:00</t>
        </is>
      </c>
      <c r="AJ10309" s="33" t="n">
        <v>1938.387342240609</v>
      </c>
      <c r="AK10309" s="34">
        <f>DATE(LEFT(AI10309,4),MID(AI10309,6,2),MID(AI10309,9,2))</f>
        <v/>
      </c>
      <c r="AL10309" s="33">
        <f>HOUR(MID(AI10309,12,8))+1</f>
        <v/>
      </c>
      <c r="AM10309" s="33">
        <f>AK10309&amp;AL10309</f>
        <v/>
      </c>
    </row>
    <row r="10310">
      <c r="AI10310" s="33" t="inlineStr">
        <is>
          <t>2027-12-28 09:00:00+01:00</t>
        </is>
      </c>
      <c r="AJ10310" s="33" t="n">
        <v>2044.259647591508</v>
      </c>
      <c r="AK10310" s="34">
        <f>DATE(LEFT(AI10310,4),MID(AI10310,6,2),MID(AI10310,9,2))</f>
        <v/>
      </c>
      <c r="AL10310" s="33">
        <f>HOUR(MID(AI10310,12,8))+1</f>
        <v/>
      </c>
      <c r="AM10310" s="33">
        <f>AK10310&amp;AL10310</f>
        <v/>
      </c>
    </row>
    <row r="10311">
      <c r="AI10311" s="33" t="inlineStr">
        <is>
          <t>2027-12-28 10:00:00+01:00</t>
        </is>
      </c>
      <c r="AJ10311" s="33" t="n">
        <v>2084.720518656143</v>
      </c>
      <c r="AK10311" s="34">
        <f>DATE(LEFT(AI10311,4),MID(AI10311,6,2),MID(AI10311,9,2))</f>
        <v/>
      </c>
      <c r="AL10311" s="33">
        <f>HOUR(MID(AI10311,12,8))+1</f>
        <v/>
      </c>
      <c r="AM10311" s="33">
        <f>AK10311&amp;AL10311</f>
        <v/>
      </c>
    </row>
    <row r="10312">
      <c r="AI10312" s="33" t="inlineStr">
        <is>
          <t>2027-12-28 11:00:00+01:00</t>
        </is>
      </c>
      <c r="AJ10312" s="33" t="n">
        <v>2050.316161897804</v>
      </c>
      <c r="AK10312" s="34">
        <f>DATE(LEFT(AI10312,4),MID(AI10312,6,2),MID(AI10312,9,2))</f>
        <v/>
      </c>
      <c r="AL10312" s="33">
        <f>HOUR(MID(AI10312,12,8))+1</f>
        <v/>
      </c>
      <c r="AM10312" s="33">
        <f>AK10312&amp;AL10312</f>
        <v/>
      </c>
    </row>
    <row r="10313">
      <c r="AI10313" s="33" t="inlineStr">
        <is>
          <t>2027-12-28 12:00:00+01:00</t>
        </is>
      </c>
      <c r="AJ10313" s="33" t="n">
        <v>1991.842736759671</v>
      </c>
      <c r="AK10313" s="34">
        <f>DATE(LEFT(AI10313,4),MID(AI10313,6,2),MID(AI10313,9,2))</f>
        <v/>
      </c>
      <c r="AL10313" s="33">
        <f>HOUR(MID(AI10313,12,8))+1</f>
        <v/>
      </c>
      <c r="AM10313" s="33">
        <f>AK10313&amp;AL10313</f>
        <v/>
      </c>
    </row>
    <row r="10314">
      <c r="AI10314" s="33" t="inlineStr">
        <is>
          <t>2027-12-28 13:00:00+01:00</t>
        </is>
      </c>
      <c r="AJ10314" s="33" t="n">
        <v>1972.488699736777</v>
      </c>
      <c r="AK10314" s="34">
        <f>DATE(LEFT(AI10314,4),MID(AI10314,6,2),MID(AI10314,9,2))</f>
        <v/>
      </c>
      <c r="AL10314" s="33">
        <f>HOUR(MID(AI10314,12,8))+1</f>
        <v/>
      </c>
      <c r="AM10314" s="33">
        <f>AK10314&amp;AL10314</f>
        <v/>
      </c>
    </row>
    <row r="10315">
      <c r="AI10315" s="33" t="inlineStr">
        <is>
          <t>2027-12-28 14:00:00+01:00</t>
        </is>
      </c>
      <c r="AJ10315" s="33" t="n">
        <v>2036.455876699882</v>
      </c>
      <c r="AK10315" s="34">
        <f>DATE(LEFT(AI10315,4),MID(AI10315,6,2),MID(AI10315,9,2))</f>
        <v/>
      </c>
      <c r="AL10315" s="33">
        <f>HOUR(MID(AI10315,12,8))+1</f>
        <v/>
      </c>
      <c r="AM10315" s="33">
        <f>AK10315&amp;AL10315</f>
        <v/>
      </c>
    </row>
    <row r="10316">
      <c r="AI10316" s="33" t="inlineStr">
        <is>
          <t>2027-12-28 15:00:00+01:00</t>
        </is>
      </c>
      <c r="AJ10316" s="33" t="n">
        <v>2284.16521198078</v>
      </c>
      <c r="AK10316" s="34">
        <f>DATE(LEFT(AI10316,4),MID(AI10316,6,2),MID(AI10316,9,2))</f>
        <v/>
      </c>
      <c r="AL10316" s="33">
        <f>HOUR(MID(AI10316,12,8))+1</f>
        <v/>
      </c>
      <c r="AM10316" s="33">
        <f>AK10316&amp;AL10316</f>
        <v/>
      </c>
    </row>
    <row r="10317">
      <c r="AI10317" s="33" t="inlineStr">
        <is>
          <t>2027-12-28 16:00:00+01:00</t>
        </is>
      </c>
      <c r="AJ10317" s="33" t="n">
        <v>2558.93757970319</v>
      </c>
      <c r="AK10317" s="34">
        <f>DATE(LEFT(AI10317,4),MID(AI10317,6,2),MID(AI10317,9,2))</f>
        <v/>
      </c>
      <c r="AL10317" s="33">
        <f>HOUR(MID(AI10317,12,8))+1</f>
        <v/>
      </c>
      <c r="AM10317" s="33">
        <f>AK10317&amp;AL10317</f>
        <v/>
      </c>
    </row>
    <row r="10318">
      <c r="AI10318" s="33" t="inlineStr">
        <is>
          <t>2027-12-28 17:00:00+01:00</t>
        </is>
      </c>
      <c r="AJ10318" s="33" t="n">
        <v>2739.437939034492</v>
      </c>
      <c r="AK10318" s="34">
        <f>DATE(LEFT(AI10318,4),MID(AI10318,6,2),MID(AI10318,9,2))</f>
        <v/>
      </c>
      <c r="AL10318" s="33">
        <f>HOUR(MID(AI10318,12,8))+1</f>
        <v/>
      </c>
      <c r="AM10318" s="33">
        <f>AK10318&amp;AL10318</f>
        <v/>
      </c>
    </row>
    <row r="10319">
      <c r="AI10319" s="33" t="inlineStr">
        <is>
          <t>2027-12-28 18:00:00+01:00</t>
        </is>
      </c>
      <c r="AJ10319" s="33" t="n">
        <v>2708.292781657072</v>
      </c>
      <c r="AK10319" s="34">
        <f>DATE(LEFT(AI10319,4),MID(AI10319,6,2),MID(AI10319,9,2))</f>
        <v/>
      </c>
      <c r="AL10319" s="33">
        <f>HOUR(MID(AI10319,12,8))+1</f>
        <v/>
      </c>
      <c r="AM10319" s="33">
        <f>AK10319&amp;AL10319</f>
        <v/>
      </c>
    </row>
    <row r="10320">
      <c r="AI10320" s="33" t="inlineStr">
        <is>
          <t>2027-12-28 19:00:00+01:00</t>
        </is>
      </c>
      <c r="AJ10320" s="33" t="n">
        <v>2541.193188938236</v>
      </c>
      <c r="AK10320" s="34">
        <f>DATE(LEFT(AI10320,4),MID(AI10320,6,2),MID(AI10320,9,2))</f>
        <v/>
      </c>
      <c r="AL10320" s="33">
        <f>HOUR(MID(AI10320,12,8))+1</f>
        <v/>
      </c>
      <c r="AM10320" s="33">
        <f>AK10320&amp;AL10320</f>
        <v/>
      </c>
    </row>
    <row r="10321">
      <c r="AI10321" s="33" t="inlineStr">
        <is>
          <t>2027-12-28 20:00:00+01:00</t>
        </is>
      </c>
      <c r="AJ10321" s="33" t="n">
        <v>2281.035174838633</v>
      </c>
      <c r="AK10321" s="34">
        <f>DATE(LEFT(AI10321,4),MID(AI10321,6,2),MID(AI10321,9,2))</f>
        <v/>
      </c>
      <c r="AL10321" s="33">
        <f>HOUR(MID(AI10321,12,8))+1</f>
        <v/>
      </c>
      <c r="AM10321" s="33">
        <f>AK10321&amp;AL10321</f>
        <v/>
      </c>
    </row>
    <row r="10322">
      <c r="AI10322" s="33" t="inlineStr">
        <is>
          <t>2027-12-28 21:00:00+01:00</t>
        </is>
      </c>
      <c r="AJ10322" s="33" t="n">
        <v>1947.076228442313</v>
      </c>
      <c r="AK10322" s="34">
        <f>DATE(LEFT(AI10322,4),MID(AI10322,6,2),MID(AI10322,9,2))</f>
        <v/>
      </c>
      <c r="AL10322" s="33">
        <f>HOUR(MID(AI10322,12,8))+1</f>
        <v/>
      </c>
      <c r="AM10322" s="33">
        <f>AK10322&amp;AL10322</f>
        <v/>
      </c>
    </row>
    <row r="10323">
      <c r="AI10323" s="33" t="inlineStr">
        <is>
          <t>2027-12-28 22:00:00+01:00</t>
        </is>
      </c>
      <c r="AJ10323" s="33" t="n">
        <v>1606.37647915191</v>
      </c>
      <c r="AK10323" s="34">
        <f>DATE(LEFT(AI10323,4),MID(AI10323,6,2),MID(AI10323,9,2))</f>
        <v/>
      </c>
      <c r="AL10323" s="33">
        <f>HOUR(MID(AI10323,12,8))+1</f>
        <v/>
      </c>
      <c r="AM10323" s="33">
        <f>AK10323&amp;AL10323</f>
        <v/>
      </c>
    </row>
    <row r="10324">
      <c r="AI10324" s="33" t="inlineStr">
        <is>
          <t>2027-12-28 23:00:00+01:00</t>
        </is>
      </c>
      <c r="AJ10324" s="33" t="n">
        <v>1330.064608747519</v>
      </c>
      <c r="AK10324" s="34">
        <f>DATE(LEFT(AI10324,4),MID(AI10324,6,2),MID(AI10324,9,2))</f>
        <v/>
      </c>
      <c r="AL10324" s="33">
        <f>HOUR(MID(AI10324,12,8))+1</f>
        <v/>
      </c>
      <c r="AM10324" s="33">
        <f>AK10324&amp;AL10324</f>
        <v/>
      </c>
    </row>
    <row r="10325">
      <c r="AI10325" s="33" t="inlineStr">
        <is>
          <t>2027-12-29 00:00:00+01:00</t>
        </is>
      </c>
      <c r="AJ10325" s="33" t="n">
        <v>1161.109087900487</v>
      </c>
      <c r="AK10325" s="34">
        <f>DATE(LEFT(AI10325,4),MID(AI10325,6,2),MID(AI10325,9,2))</f>
        <v/>
      </c>
      <c r="AL10325" s="33">
        <f>HOUR(MID(AI10325,12,8))+1</f>
        <v/>
      </c>
      <c r="AM10325" s="33">
        <f>AK10325&amp;AL10325</f>
        <v/>
      </c>
    </row>
    <row r="10326">
      <c r="AI10326" s="33" t="inlineStr">
        <is>
          <t>2027-12-29 01:00:00+01:00</t>
        </is>
      </c>
      <c r="AJ10326" s="33" t="n">
        <v>1058.4596453218</v>
      </c>
      <c r="AK10326" s="34">
        <f>DATE(LEFT(AI10326,4),MID(AI10326,6,2),MID(AI10326,9,2))</f>
        <v/>
      </c>
      <c r="AL10326" s="33">
        <f>HOUR(MID(AI10326,12,8))+1</f>
        <v/>
      </c>
      <c r="AM10326" s="33">
        <f>AK10326&amp;AL10326</f>
        <v/>
      </c>
    </row>
    <row r="10327">
      <c r="AI10327" s="33" t="inlineStr">
        <is>
          <t>2027-12-29 02:00:00+01:00</t>
        </is>
      </c>
      <c r="AJ10327" s="33" t="n">
        <v>1012.15120537727</v>
      </c>
      <c r="AK10327" s="34">
        <f>DATE(LEFT(AI10327,4),MID(AI10327,6,2),MID(AI10327,9,2))</f>
        <v/>
      </c>
      <c r="AL10327" s="33">
        <f>HOUR(MID(AI10327,12,8))+1</f>
        <v/>
      </c>
      <c r="AM10327" s="33">
        <f>AK10327&amp;AL10327</f>
        <v/>
      </c>
    </row>
    <row r="10328">
      <c r="AI10328" s="33" t="inlineStr">
        <is>
          <t>2027-12-29 03:00:00+01:00</t>
        </is>
      </c>
      <c r="AJ10328" s="33" t="n">
        <v>1012.076231929165</v>
      </c>
      <c r="AK10328" s="34">
        <f>DATE(LEFT(AI10328,4),MID(AI10328,6,2),MID(AI10328,9,2))</f>
        <v/>
      </c>
      <c r="AL10328" s="33">
        <f>HOUR(MID(AI10328,12,8))+1</f>
        <v/>
      </c>
      <c r="AM10328" s="33">
        <f>AK10328&amp;AL10328</f>
        <v/>
      </c>
    </row>
    <row r="10329">
      <c r="AI10329" s="33" t="inlineStr">
        <is>
          <t>2027-12-29 04:00:00+01:00</t>
        </is>
      </c>
      <c r="AJ10329" s="33" t="n">
        <v>1095.689825315932</v>
      </c>
      <c r="AK10329" s="34">
        <f>DATE(LEFT(AI10329,4),MID(AI10329,6,2),MID(AI10329,9,2))</f>
        <v/>
      </c>
      <c r="AL10329" s="33">
        <f>HOUR(MID(AI10329,12,8))+1</f>
        <v/>
      </c>
      <c r="AM10329" s="33">
        <f>AK10329&amp;AL10329</f>
        <v/>
      </c>
    </row>
    <row r="10330">
      <c r="AI10330" s="33" t="inlineStr">
        <is>
          <t>2027-12-29 05:00:00+01:00</t>
        </is>
      </c>
      <c r="AJ10330" s="33" t="n">
        <v>1297.58109239808</v>
      </c>
      <c r="AK10330" s="34">
        <f>DATE(LEFT(AI10330,4),MID(AI10330,6,2),MID(AI10330,9,2))</f>
        <v/>
      </c>
      <c r="AL10330" s="33">
        <f>HOUR(MID(AI10330,12,8))+1</f>
        <v/>
      </c>
      <c r="AM10330" s="33">
        <f>AK10330&amp;AL10330</f>
        <v/>
      </c>
    </row>
    <row r="10331">
      <c r="AI10331" s="33" t="inlineStr">
        <is>
          <t>2027-12-29 06:00:00+01:00</t>
        </is>
      </c>
      <c r="AJ10331" s="33" t="n">
        <v>1539.662491803132</v>
      </c>
      <c r="AK10331" s="34">
        <f>DATE(LEFT(AI10331,4),MID(AI10331,6,2),MID(AI10331,9,2))</f>
        <v/>
      </c>
      <c r="AL10331" s="33">
        <f>HOUR(MID(AI10331,12,8))+1</f>
        <v/>
      </c>
      <c r="AM10331" s="33">
        <f>AK10331&amp;AL10331</f>
        <v/>
      </c>
    </row>
    <row r="10332">
      <c r="AI10332" s="33" t="inlineStr">
        <is>
          <t>2027-12-29 07:00:00+01:00</t>
        </is>
      </c>
      <c r="AJ10332" s="33" t="n">
        <v>1772.939141303172</v>
      </c>
      <c r="AK10332" s="34">
        <f>DATE(LEFT(AI10332,4),MID(AI10332,6,2),MID(AI10332,9,2))</f>
        <v/>
      </c>
      <c r="AL10332" s="33">
        <f>HOUR(MID(AI10332,12,8))+1</f>
        <v/>
      </c>
      <c r="AM10332" s="33">
        <f>AK10332&amp;AL10332</f>
        <v/>
      </c>
    </row>
    <row r="10333">
      <c r="AI10333" s="33" t="inlineStr">
        <is>
          <t>2027-12-29 08:00:00+01:00</t>
        </is>
      </c>
      <c r="AJ10333" s="33" t="n">
        <v>1905.899669174714</v>
      </c>
      <c r="AK10333" s="34">
        <f>DATE(LEFT(AI10333,4),MID(AI10333,6,2),MID(AI10333,9,2))</f>
        <v/>
      </c>
      <c r="AL10333" s="33">
        <f>HOUR(MID(AI10333,12,8))+1</f>
        <v/>
      </c>
      <c r="AM10333" s="33">
        <f>AK10333&amp;AL10333</f>
        <v/>
      </c>
    </row>
    <row r="10334">
      <c r="AI10334" s="33" t="inlineStr">
        <is>
          <t>2027-12-29 09:00:00+01:00</t>
        </is>
      </c>
      <c r="AJ10334" s="33" t="n">
        <v>1976.647083491191</v>
      </c>
      <c r="AK10334" s="34">
        <f>DATE(LEFT(AI10334,4),MID(AI10334,6,2),MID(AI10334,9,2))</f>
        <v/>
      </c>
      <c r="AL10334" s="33">
        <f>HOUR(MID(AI10334,12,8))+1</f>
        <v/>
      </c>
      <c r="AM10334" s="33">
        <f>AK10334&amp;AL10334</f>
        <v/>
      </c>
    </row>
    <row r="10335">
      <c r="AI10335" s="33" t="inlineStr">
        <is>
          <t>2027-12-29 10:00:00+01:00</t>
        </is>
      </c>
      <c r="AJ10335" s="33" t="n">
        <v>1964.514633360462</v>
      </c>
      <c r="AK10335" s="34">
        <f>DATE(LEFT(AI10335,4),MID(AI10335,6,2),MID(AI10335,9,2))</f>
        <v/>
      </c>
      <c r="AL10335" s="33">
        <f>HOUR(MID(AI10335,12,8))+1</f>
        <v/>
      </c>
      <c r="AM10335" s="33">
        <f>AK10335&amp;AL10335</f>
        <v/>
      </c>
    </row>
    <row r="10336">
      <c r="AI10336" s="33" t="inlineStr">
        <is>
          <t>2027-12-29 11:00:00+01:00</t>
        </is>
      </c>
      <c r="AJ10336" s="33" t="n">
        <v>1919.888318676026</v>
      </c>
      <c r="AK10336" s="34">
        <f>DATE(LEFT(AI10336,4),MID(AI10336,6,2),MID(AI10336,9,2))</f>
        <v/>
      </c>
      <c r="AL10336" s="33">
        <f>HOUR(MID(AI10336,12,8))+1</f>
        <v/>
      </c>
      <c r="AM10336" s="33">
        <f>AK10336&amp;AL10336</f>
        <v/>
      </c>
    </row>
    <row r="10337">
      <c r="AI10337" s="33" t="inlineStr">
        <is>
          <t>2027-12-29 12:00:00+01:00</t>
        </is>
      </c>
      <c r="AJ10337" s="33" t="n">
        <v>1877.075265669117</v>
      </c>
      <c r="AK10337" s="34">
        <f>DATE(LEFT(AI10337,4),MID(AI10337,6,2),MID(AI10337,9,2))</f>
        <v/>
      </c>
      <c r="AL10337" s="33">
        <f>HOUR(MID(AI10337,12,8))+1</f>
        <v/>
      </c>
      <c r="AM10337" s="33">
        <f>AK10337&amp;AL10337</f>
        <v/>
      </c>
    </row>
    <row r="10338">
      <c r="AI10338" s="33" t="inlineStr">
        <is>
          <t>2027-12-29 13:00:00+01:00</t>
        </is>
      </c>
      <c r="AJ10338" s="33" t="n">
        <v>1876.305639587341</v>
      </c>
      <c r="AK10338" s="34">
        <f>DATE(LEFT(AI10338,4),MID(AI10338,6,2),MID(AI10338,9,2))</f>
        <v/>
      </c>
      <c r="AL10338" s="33">
        <f>HOUR(MID(AI10338,12,8))+1</f>
        <v/>
      </c>
      <c r="AM10338" s="33">
        <f>AK10338&amp;AL10338</f>
        <v/>
      </c>
    </row>
    <row r="10339">
      <c r="AI10339" s="33" t="inlineStr">
        <is>
          <t>2027-12-29 14:00:00+01:00</t>
        </is>
      </c>
      <c r="AJ10339" s="33" t="n">
        <v>1964.389423626473</v>
      </c>
      <c r="AK10339" s="34">
        <f>DATE(LEFT(AI10339,4),MID(AI10339,6,2),MID(AI10339,9,2))</f>
        <v/>
      </c>
      <c r="AL10339" s="33">
        <f>HOUR(MID(AI10339,12,8))+1</f>
        <v/>
      </c>
      <c r="AM10339" s="33">
        <f>AK10339&amp;AL10339</f>
        <v/>
      </c>
    </row>
    <row r="10340">
      <c r="AI10340" s="33" t="inlineStr">
        <is>
          <t>2027-12-29 15:00:00+01:00</t>
        </is>
      </c>
      <c r="AJ10340" s="33" t="n">
        <v>2247.799589320315</v>
      </c>
      <c r="AK10340" s="34">
        <f>DATE(LEFT(AI10340,4),MID(AI10340,6,2),MID(AI10340,9,2))</f>
        <v/>
      </c>
      <c r="AL10340" s="33">
        <f>HOUR(MID(AI10340,12,8))+1</f>
        <v/>
      </c>
      <c r="AM10340" s="33">
        <f>AK10340&amp;AL10340</f>
        <v/>
      </c>
    </row>
    <row r="10341">
      <c r="AI10341" s="33" t="inlineStr">
        <is>
          <t>2027-12-29 16:00:00+01:00</t>
        </is>
      </c>
      <c r="AJ10341" s="33" t="n">
        <v>2576.041440631157</v>
      </c>
      <c r="AK10341" s="34">
        <f>DATE(LEFT(AI10341,4),MID(AI10341,6,2),MID(AI10341,9,2))</f>
        <v/>
      </c>
      <c r="AL10341" s="33">
        <f>HOUR(MID(AI10341,12,8))+1</f>
        <v/>
      </c>
      <c r="AM10341" s="33">
        <f>AK10341&amp;AL10341</f>
        <v/>
      </c>
    </row>
    <row r="10342">
      <c r="AI10342" s="33" t="inlineStr">
        <is>
          <t>2027-12-29 17:00:00+01:00</t>
        </is>
      </c>
      <c r="AJ10342" s="33" t="n">
        <v>2819.803884223548</v>
      </c>
      <c r="AK10342" s="34">
        <f>DATE(LEFT(AI10342,4),MID(AI10342,6,2),MID(AI10342,9,2))</f>
        <v/>
      </c>
      <c r="AL10342" s="33">
        <f>HOUR(MID(AI10342,12,8))+1</f>
        <v/>
      </c>
      <c r="AM10342" s="33">
        <f>AK10342&amp;AL10342</f>
        <v/>
      </c>
    </row>
    <row r="10343">
      <c r="AI10343" s="33" t="inlineStr">
        <is>
          <t>2027-12-29 18:00:00+01:00</t>
        </is>
      </c>
      <c r="AJ10343" s="33" t="n">
        <v>2839.933813690642</v>
      </c>
      <c r="AK10343" s="34">
        <f>DATE(LEFT(AI10343,4),MID(AI10343,6,2),MID(AI10343,9,2))</f>
        <v/>
      </c>
      <c r="AL10343" s="33">
        <f>HOUR(MID(AI10343,12,8))+1</f>
        <v/>
      </c>
      <c r="AM10343" s="33">
        <f>AK10343&amp;AL10343</f>
        <v/>
      </c>
    </row>
    <row r="10344">
      <c r="AI10344" s="33" t="inlineStr">
        <is>
          <t>2027-12-29 19:00:00+01:00</t>
        </is>
      </c>
      <c r="AJ10344" s="33" t="n">
        <v>2710.860625167564</v>
      </c>
      <c r="AK10344" s="34">
        <f>DATE(LEFT(AI10344,4),MID(AI10344,6,2),MID(AI10344,9,2))</f>
        <v/>
      </c>
      <c r="AL10344" s="33">
        <f>HOUR(MID(AI10344,12,8))+1</f>
        <v/>
      </c>
      <c r="AM10344" s="33">
        <f>AK10344&amp;AL10344</f>
        <v/>
      </c>
    </row>
    <row r="10345">
      <c r="AI10345" s="33" t="inlineStr">
        <is>
          <t>2027-12-29 20:00:00+01:00</t>
        </is>
      </c>
      <c r="AJ10345" s="33" t="n">
        <v>2443.769373513098</v>
      </c>
      <c r="AK10345" s="34">
        <f>DATE(LEFT(AI10345,4),MID(AI10345,6,2),MID(AI10345,9,2))</f>
        <v/>
      </c>
      <c r="AL10345" s="33">
        <f>HOUR(MID(AI10345,12,8))+1</f>
        <v/>
      </c>
      <c r="AM10345" s="33">
        <f>AK10345&amp;AL10345</f>
        <v/>
      </c>
    </row>
    <row r="10346">
      <c r="AI10346" s="33" t="inlineStr">
        <is>
          <t>2027-12-29 21:00:00+01:00</t>
        </is>
      </c>
      <c r="AJ10346" s="33" t="n">
        <v>2065.206795310872</v>
      </c>
      <c r="AK10346" s="34">
        <f>DATE(LEFT(AI10346,4),MID(AI10346,6,2),MID(AI10346,9,2))</f>
        <v/>
      </c>
      <c r="AL10346" s="33">
        <f>HOUR(MID(AI10346,12,8))+1</f>
        <v/>
      </c>
      <c r="AM10346" s="33">
        <f>AK10346&amp;AL10346</f>
        <v/>
      </c>
    </row>
    <row r="10347">
      <c r="AI10347" s="33" t="inlineStr">
        <is>
          <t>2027-12-29 22:00:00+01:00</t>
        </is>
      </c>
      <c r="AJ10347" s="33" t="n">
        <v>1689.477260276029</v>
      </c>
      <c r="AK10347" s="34">
        <f>DATE(LEFT(AI10347,4),MID(AI10347,6,2),MID(AI10347,9,2))</f>
        <v/>
      </c>
      <c r="AL10347" s="33">
        <f>HOUR(MID(AI10347,12,8))+1</f>
        <v/>
      </c>
      <c r="AM10347" s="33">
        <f>AK10347&amp;AL10347</f>
        <v/>
      </c>
    </row>
    <row r="10348">
      <c r="AI10348" s="33" t="inlineStr">
        <is>
          <t>2027-12-29 23:00:00+01:00</t>
        </is>
      </c>
      <c r="AJ10348" s="33" t="n">
        <v>1396.13842141426</v>
      </c>
      <c r="AK10348" s="34">
        <f>DATE(LEFT(AI10348,4),MID(AI10348,6,2),MID(AI10348,9,2))</f>
        <v/>
      </c>
      <c r="AL10348" s="33">
        <f>HOUR(MID(AI10348,12,8))+1</f>
        <v/>
      </c>
      <c r="AM10348" s="33">
        <f>AK10348&amp;AL10348</f>
        <v/>
      </c>
    </row>
    <row r="10349">
      <c r="AI10349" s="33" t="inlineStr">
        <is>
          <t>2027-12-30 00:00:00+01:00</t>
        </is>
      </c>
      <c r="AJ10349" s="33" t="n">
        <v>1195.123236646675</v>
      </c>
      <c r="AK10349" s="34">
        <f>DATE(LEFT(AI10349,4),MID(AI10349,6,2),MID(AI10349,9,2))</f>
        <v/>
      </c>
      <c r="AL10349" s="33">
        <f>HOUR(MID(AI10349,12,8))+1</f>
        <v/>
      </c>
      <c r="AM10349" s="33">
        <f>AK10349&amp;AL10349</f>
        <v/>
      </c>
    </row>
    <row r="10350">
      <c r="AI10350" s="33" t="inlineStr">
        <is>
          <t>2027-12-30 01:00:00+01:00</t>
        </is>
      </c>
      <c r="AJ10350" s="33" t="n">
        <v>1079.810569362815</v>
      </c>
      <c r="AK10350" s="34">
        <f>DATE(LEFT(AI10350,4),MID(AI10350,6,2),MID(AI10350,9,2))</f>
        <v/>
      </c>
      <c r="AL10350" s="33">
        <f>HOUR(MID(AI10350,12,8))+1</f>
        <v/>
      </c>
      <c r="AM10350" s="33">
        <f>AK10350&amp;AL10350</f>
        <v/>
      </c>
    </row>
    <row r="10351">
      <c r="AI10351" s="33" t="inlineStr">
        <is>
          <t>2027-12-30 02:00:00+01:00</t>
        </is>
      </c>
      <c r="AJ10351" s="33" t="n">
        <v>1030.921970254551</v>
      </c>
      <c r="AK10351" s="34">
        <f>DATE(LEFT(AI10351,4),MID(AI10351,6,2),MID(AI10351,9,2))</f>
        <v/>
      </c>
      <c r="AL10351" s="33">
        <f>HOUR(MID(AI10351,12,8))+1</f>
        <v/>
      </c>
      <c r="AM10351" s="33">
        <f>AK10351&amp;AL10351</f>
        <v/>
      </c>
    </row>
    <row r="10352">
      <c r="AI10352" s="33" t="inlineStr">
        <is>
          <t>2027-12-30 03:00:00+01:00</t>
        </is>
      </c>
      <c r="AJ10352" s="33" t="n">
        <v>1040.208660277309</v>
      </c>
      <c r="AK10352" s="34">
        <f>DATE(LEFT(AI10352,4),MID(AI10352,6,2),MID(AI10352,9,2))</f>
        <v/>
      </c>
      <c r="AL10352" s="33">
        <f>HOUR(MID(AI10352,12,8))+1</f>
        <v/>
      </c>
      <c r="AM10352" s="33">
        <f>AK10352&amp;AL10352</f>
        <v/>
      </c>
    </row>
    <row r="10353">
      <c r="AI10353" s="33" t="inlineStr">
        <is>
          <t>2027-12-30 04:00:00+01:00</t>
        </is>
      </c>
      <c r="AJ10353" s="33" t="n">
        <v>1114.759275659929</v>
      </c>
      <c r="AK10353" s="34">
        <f>DATE(LEFT(AI10353,4),MID(AI10353,6,2),MID(AI10353,9,2))</f>
        <v/>
      </c>
      <c r="AL10353" s="33">
        <f>HOUR(MID(AI10353,12,8))+1</f>
        <v/>
      </c>
      <c r="AM10353" s="33">
        <f>AK10353&amp;AL10353</f>
        <v/>
      </c>
    </row>
    <row r="10354">
      <c r="AI10354" s="33" t="inlineStr">
        <is>
          <t>2027-12-30 05:00:00+01:00</t>
        </is>
      </c>
      <c r="AJ10354" s="33" t="n">
        <v>1304.974545222218</v>
      </c>
      <c r="AK10354" s="34">
        <f>DATE(LEFT(AI10354,4),MID(AI10354,6,2),MID(AI10354,9,2))</f>
        <v/>
      </c>
      <c r="AL10354" s="33">
        <f>HOUR(MID(AI10354,12,8))+1</f>
        <v/>
      </c>
      <c r="AM10354" s="33">
        <f>AK10354&amp;AL10354</f>
        <v/>
      </c>
    </row>
    <row r="10355">
      <c r="AI10355" s="33" t="inlineStr">
        <is>
          <t>2027-12-30 06:00:00+01:00</t>
        </is>
      </c>
      <c r="AJ10355" s="33" t="n">
        <v>1537.727177130083</v>
      </c>
      <c r="AK10355" s="34">
        <f>DATE(LEFT(AI10355,4),MID(AI10355,6,2),MID(AI10355,9,2))</f>
        <v/>
      </c>
      <c r="AL10355" s="33">
        <f>HOUR(MID(AI10355,12,8))+1</f>
        <v/>
      </c>
      <c r="AM10355" s="33">
        <f>AK10355&amp;AL10355</f>
        <v/>
      </c>
    </row>
    <row r="10356">
      <c r="AI10356" s="33" t="inlineStr">
        <is>
          <t>2027-12-30 07:00:00+01:00</t>
        </is>
      </c>
      <c r="AJ10356" s="33" t="n">
        <v>1767.867382586977</v>
      </c>
      <c r="AK10356" s="34">
        <f>DATE(LEFT(AI10356,4),MID(AI10356,6,2),MID(AI10356,9,2))</f>
        <v/>
      </c>
      <c r="AL10356" s="33">
        <f>HOUR(MID(AI10356,12,8))+1</f>
        <v/>
      </c>
      <c r="AM10356" s="33">
        <f>AK10356&amp;AL10356</f>
        <v/>
      </c>
    </row>
    <row r="10357">
      <c r="AI10357" s="33" t="inlineStr">
        <is>
          <t>2027-12-30 08:00:00+01:00</t>
        </is>
      </c>
      <c r="AJ10357" s="33" t="n">
        <v>1906.234137448254</v>
      </c>
      <c r="AK10357" s="34">
        <f>DATE(LEFT(AI10357,4),MID(AI10357,6,2),MID(AI10357,9,2))</f>
        <v/>
      </c>
      <c r="AL10357" s="33">
        <f>HOUR(MID(AI10357,12,8))+1</f>
        <v/>
      </c>
      <c r="AM10357" s="33">
        <f>AK10357&amp;AL10357</f>
        <v/>
      </c>
    </row>
    <row r="10358">
      <c r="AI10358" s="33" t="inlineStr">
        <is>
          <t>2027-12-30 09:00:00+01:00</t>
        </is>
      </c>
      <c r="AJ10358" s="33" t="n">
        <v>1969.511096418212</v>
      </c>
      <c r="AK10358" s="34">
        <f>DATE(LEFT(AI10358,4),MID(AI10358,6,2),MID(AI10358,9,2))</f>
        <v/>
      </c>
      <c r="AL10358" s="33">
        <f>HOUR(MID(AI10358,12,8))+1</f>
        <v/>
      </c>
      <c r="AM10358" s="33">
        <f>AK10358&amp;AL10358</f>
        <v/>
      </c>
    </row>
    <row r="10359">
      <c r="AI10359" s="33" t="inlineStr">
        <is>
          <t>2027-12-30 10:00:00+01:00</t>
        </is>
      </c>
      <c r="AJ10359" s="33" t="n">
        <v>1961.453554330934</v>
      </c>
      <c r="AK10359" s="34">
        <f>DATE(LEFT(AI10359,4),MID(AI10359,6,2),MID(AI10359,9,2))</f>
        <v/>
      </c>
      <c r="AL10359" s="33">
        <f>HOUR(MID(AI10359,12,8))+1</f>
        <v/>
      </c>
      <c r="AM10359" s="33">
        <f>AK10359&amp;AL10359</f>
        <v/>
      </c>
    </row>
    <row r="10360">
      <c r="AI10360" s="33" t="inlineStr">
        <is>
          <t>2027-12-30 11:00:00+01:00</t>
        </is>
      </c>
      <c r="AJ10360" s="33" t="n">
        <v>1916.326597189033</v>
      </c>
      <c r="AK10360" s="34">
        <f>DATE(LEFT(AI10360,4),MID(AI10360,6,2),MID(AI10360,9,2))</f>
        <v/>
      </c>
      <c r="AL10360" s="33">
        <f>HOUR(MID(AI10360,12,8))+1</f>
        <v/>
      </c>
      <c r="AM10360" s="33">
        <f>AK10360&amp;AL10360</f>
        <v/>
      </c>
    </row>
    <row r="10361">
      <c r="AI10361" s="33" t="inlineStr">
        <is>
          <t>2027-12-30 12:00:00+01:00</t>
        </is>
      </c>
      <c r="AJ10361" s="33" t="n">
        <v>1872.549928355038</v>
      </c>
      <c r="AK10361" s="34">
        <f>DATE(LEFT(AI10361,4),MID(AI10361,6,2),MID(AI10361,9,2))</f>
        <v/>
      </c>
      <c r="AL10361" s="33">
        <f>HOUR(MID(AI10361,12,8))+1</f>
        <v/>
      </c>
      <c r="AM10361" s="33">
        <f>AK10361&amp;AL10361</f>
        <v/>
      </c>
    </row>
    <row r="10362">
      <c r="AI10362" s="33" t="inlineStr">
        <is>
          <t>2027-12-30 13:00:00+01:00</t>
        </is>
      </c>
      <c r="AJ10362" s="33" t="n">
        <v>1856.698952453296</v>
      </c>
      <c r="AK10362" s="34">
        <f>DATE(LEFT(AI10362,4),MID(AI10362,6,2),MID(AI10362,9,2))</f>
        <v/>
      </c>
      <c r="AL10362" s="33">
        <f>HOUR(MID(AI10362,12,8))+1</f>
        <v/>
      </c>
      <c r="AM10362" s="33">
        <f>AK10362&amp;AL10362</f>
        <v/>
      </c>
    </row>
    <row r="10363">
      <c r="AI10363" s="33" t="inlineStr">
        <is>
          <t>2027-12-30 14:00:00+01:00</t>
        </is>
      </c>
      <c r="AJ10363" s="33" t="n">
        <v>1909.932922334925</v>
      </c>
      <c r="AK10363" s="34">
        <f>DATE(LEFT(AI10363,4),MID(AI10363,6,2),MID(AI10363,9,2))</f>
        <v/>
      </c>
      <c r="AL10363" s="33">
        <f>HOUR(MID(AI10363,12,8))+1</f>
        <v/>
      </c>
      <c r="AM10363" s="33">
        <f>AK10363&amp;AL10363</f>
        <v/>
      </c>
    </row>
    <row r="10364">
      <c r="AI10364" s="33" t="inlineStr">
        <is>
          <t>2027-12-30 15:00:00+01:00</t>
        </is>
      </c>
      <c r="AJ10364" s="33" t="n">
        <v>2172.443736015095</v>
      </c>
      <c r="AK10364" s="34">
        <f>DATE(LEFT(AI10364,4),MID(AI10364,6,2),MID(AI10364,9,2))</f>
        <v/>
      </c>
      <c r="AL10364" s="33">
        <f>HOUR(MID(AI10364,12,8))+1</f>
        <v/>
      </c>
      <c r="AM10364" s="33">
        <f>AK10364&amp;AL10364</f>
        <v/>
      </c>
    </row>
    <row r="10365">
      <c r="AI10365" s="33" t="inlineStr">
        <is>
          <t>2027-12-30 16:00:00+01:00</t>
        </is>
      </c>
      <c r="AJ10365" s="33" t="n">
        <v>2492.973597820114</v>
      </c>
      <c r="AK10365" s="34">
        <f>DATE(LEFT(AI10365,4),MID(AI10365,6,2),MID(AI10365,9,2))</f>
        <v/>
      </c>
      <c r="AL10365" s="33">
        <f>HOUR(MID(AI10365,12,8))+1</f>
        <v/>
      </c>
      <c r="AM10365" s="33">
        <f>AK10365&amp;AL10365</f>
        <v/>
      </c>
    </row>
    <row r="10366">
      <c r="AI10366" s="33" t="inlineStr">
        <is>
          <t>2027-12-30 17:00:00+01:00</t>
        </is>
      </c>
      <c r="AJ10366" s="33" t="n">
        <v>2726.877282916674</v>
      </c>
      <c r="AK10366" s="34">
        <f>DATE(LEFT(AI10366,4),MID(AI10366,6,2),MID(AI10366,9,2))</f>
        <v/>
      </c>
      <c r="AL10366" s="33">
        <f>HOUR(MID(AI10366,12,8))+1</f>
        <v/>
      </c>
      <c r="AM10366" s="33">
        <f>AK10366&amp;AL10366</f>
        <v/>
      </c>
    </row>
    <row r="10367">
      <c r="AI10367" s="33" t="inlineStr">
        <is>
          <t>2027-12-30 18:00:00+01:00</t>
        </is>
      </c>
      <c r="AJ10367" s="33" t="n">
        <v>2694.128213383502</v>
      </c>
      <c r="AK10367" s="34">
        <f>DATE(LEFT(AI10367,4),MID(AI10367,6,2),MID(AI10367,9,2))</f>
        <v/>
      </c>
      <c r="AL10367" s="33">
        <f>HOUR(MID(AI10367,12,8))+1</f>
        <v/>
      </c>
      <c r="AM10367" s="33">
        <f>AK10367&amp;AL10367</f>
        <v/>
      </c>
    </row>
    <row r="10368">
      <c r="AI10368" s="33" t="inlineStr">
        <is>
          <t>2027-12-30 19:00:00+01:00</t>
        </is>
      </c>
      <c r="AJ10368" s="33" t="n">
        <v>2525.622441998032</v>
      </c>
      <c r="AK10368" s="34">
        <f>DATE(LEFT(AI10368,4),MID(AI10368,6,2),MID(AI10368,9,2))</f>
        <v/>
      </c>
      <c r="AL10368" s="33">
        <f>HOUR(MID(AI10368,12,8))+1</f>
        <v/>
      </c>
      <c r="AM10368" s="33">
        <f>AK10368&amp;AL10368</f>
        <v/>
      </c>
    </row>
    <row r="10369">
      <c r="AI10369" s="33" t="inlineStr">
        <is>
          <t>2027-12-30 20:00:00+01:00</t>
        </is>
      </c>
      <c r="AJ10369" s="33" t="n">
        <v>2331.306540936956</v>
      </c>
      <c r="AK10369" s="34">
        <f>DATE(LEFT(AI10369,4),MID(AI10369,6,2),MID(AI10369,9,2))</f>
        <v/>
      </c>
      <c r="AL10369" s="33">
        <f>HOUR(MID(AI10369,12,8))+1</f>
        <v/>
      </c>
      <c r="AM10369" s="33">
        <f>AK10369&amp;AL10369</f>
        <v/>
      </c>
    </row>
    <row r="10370">
      <c r="AI10370" s="33" t="inlineStr">
        <is>
          <t>2027-12-30 21:00:00+01:00</t>
        </is>
      </c>
      <c r="AJ10370" s="33" t="n">
        <v>2102.583119980085</v>
      </c>
      <c r="AK10370" s="34">
        <f>DATE(LEFT(AI10370,4),MID(AI10370,6,2),MID(AI10370,9,2))</f>
        <v/>
      </c>
      <c r="AL10370" s="33">
        <f>HOUR(MID(AI10370,12,8))+1</f>
        <v/>
      </c>
      <c r="AM10370" s="33">
        <f>AK10370&amp;AL10370</f>
        <v/>
      </c>
    </row>
    <row r="10371">
      <c r="AI10371" s="33" t="inlineStr">
        <is>
          <t>2027-12-30 22:00:00+01:00</t>
        </is>
      </c>
      <c r="AJ10371" s="33" t="n">
        <v>1874.140177788889</v>
      </c>
      <c r="AK10371" s="34">
        <f>DATE(LEFT(AI10371,4),MID(AI10371,6,2),MID(AI10371,9,2))</f>
        <v/>
      </c>
      <c r="AL10371" s="33">
        <f>HOUR(MID(AI10371,12,8))+1</f>
        <v/>
      </c>
      <c r="AM10371" s="33">
        <f>AK10371&amp;AL10371</f>
        <v/>
      </c>
    </row>
    <row r="10372">
      <c r="AI10372" s="33" t="inlineStr">
        <is>
          <t>2027-12-30 23:00:00+01:00</t>
        </is>
      </c>
      <c r="AJ10372" s="33" t="n">
        <v>1525.040484470204</v>
      </c>
      <c r="AK10372" s="34">
        <f>DATE(LEFT(AI10372,4),MID(AI10372,6,2),MID(AI10372,9,2))</f>
        <v/>
      </c>
      <c r="AL10372" s="33">
        <f>HOUR(MID(AI10372,12,8))+1</f>
        <v/>
      </c>
      <c r="AM10372" s="33">
        <f>AK10372&amp;AL10372</f>
        <v/>
      </c>
    </row>
    <row r="10373">
      <c r="AI10373" s="33" t="inlineStr">
        <is>
          <t>2027-12-31 00:00:00+01:00</t>
        </is>
      </c>
      <c r="AJ10373" s="33" t="n">
        <v>1246.985298338132</v>
      </c>
      <c r="AK10373" s="34">
        <f>DATE(LEFT(AI10373,4),MID(AI10373,6,2),MID(AI10373,9,2))</f>
        <v/>
      </c>
      <c r="AL10373" s="33">
        <f>HOUR(MID(AI10373,12,8))+1</f>
        <v/>
      </c>
      <c r="AM10373" s="33">
        <f>AK10373&amp;AL10373</f>
        <v/>
      </c>
    </row>
    <row r="10374">
      <c r="AI10374" s="33" t="inlineStr">
        <is>
          <t>2027-12-31 01:00:00+01:00</t>
        </is>
      </c>
      <c r="AJ10374" s="33" t="n">
        <v>1005.593255505433</v>
      </c>
      <c r="AK10374" s="34">
        <f>DATE(LEFT(AI10374,4),MID(AI10374,6,2),MID(AI10374,9,2))</f>
        <v/>
      </c>
      <c r="AL10374" s="33">
        <f>HOUR(MID(AI10374,12,8))+1</f>
        <v/>
      </c>
      <c r="AM10374" s="33">
        <f>AK10374&amp;AL10374</f>
        <v/>
      </c>
    </row>
    <row r="10375">
      <c r="AI10375" s="33" t="inlineStr">
        <is>
          <t>2027-12-31 02:00:00+01:00</t>
        </is>
      </c>
      <c r="AJ10375" s="33" t="n">
        <v>955.1703718392348</v>
      </c>
      <c r="AK10375" s="34">
        <f>DATE(LEFT(AI10375,4),MID(AI10375,6,2),MID(AI10375,9,2))</f>
        <v/>
      </c>
      <c r="AL10375" s="33">
        <f>HOUR(MID(AI10375,12,8))+1</f>
        <v/>
      </c>
      <c r="AM10375" s="33">
        <f>AK10375&amp;AL10375</f>
        <v/>
      </c>
    </row>
    <row r="10376">
      <c r="AI10376" s="33" t="inlineStr">
        <is>
          <t>2027-12-31 03:00:00+01:00</t>
        </is>
      </c>
      <c r="AJ10376" s="33" t="n">
        <v>984.7150826250072</v>
      </c>
      <c r="AK10376" s="34">
        <f>DATE(LEFT(AI10376,4),MID(AI10376,6,2),MID(AI10376,9,2))</f>
        <v/>
      </c>
      <c r="AL10376" s="33">
        <f>HOUR(MID(AI10376,12,8))+1</f>
        <v/>
      </c>
      <c r="AM10376" s="33">
        <f>AK10376&amp;AL10376</f>
        <v/>
      </c>
    </row>
    <row r="10377">
      <c r="AI10377" s="33" t="inlineStr">
        <is>
          <t>2027-12-31 04:00:00+01:00</t>
        </is>
      </c>
      <c r="AJ10377" s="33" t="n">
        <v>1109.838020095505</v>
      </c>
      <c r="AK10377" s="34">
        <f>DATE(LEFT(AI10377,4),MID(AI10377,6,2),MID(AI10377,9,2))</f>
        <v/>
      </c>
      <c r="AL10377" s="33">
        <f>HOUR(MID(AI10377,12,8))+1</f>
        <v/>
      </c>
      <c r="AM10377" s="33">
        <f>AK10377&amp;AL10377</f>
        <v/>
      </c>
    </row>
    <row r="10378">
      <c r="AI10378" s="33" t="inlineStr">
        <is>
          <t>2027-12-31 05:00:00+01:00</t>
        </is>
      </c>
      <c r="AJ10378" s="33" t="n">
        <v>1310.61190181001</v>
      </c>
      <c r="AK10378" s="34">
        <f>DATE(LEFT(AI10378,4),MID(AI10378,6,2),MID(AI10378,9,2))</f>
        <v/>
      </c>
      <c r="AL10378" s="33">
        <f>HOUR(MID(AI10378,12,8))+1</f>
        <v/>
      </c>
      <c r="AM10378" s="33">
        <f>AK10378&amp;AL10378</f>
        <v/>
      </c>
    </row>
    <row r="10379">
      <c r="AI10379" s="33" t="inlineStr">
        <is>
          <t>2027-12-31 06:00:00+01:00</t>
        </is>
      </c>
      <c r="AJ10379" s="33" t="n">
        <v>1524.859409457072</v>
      </c>
      <c r="AK10379" s="34">
        <f>DATE(LEFT(AI10379,4),MID(AI10379,6,2),MID(AI10379,9,2))</f>
        <v/>
      </c>
      <c r="AL10379" s="33">
        <f>HOUR(MID(AI10379,12,8))+1</f>
        <v/>
      </c>
      <c r="AM10379" s="33">
        <f>AK10379&amp;AL10379</f>
        <v/>
      </c>
    </row>
    <row r="10380">
      <c r="AI10380" s="33" t="inlineStr">
        <is>
          <t>2027-12-31 07:00:00+01:00</t>
        </is>
      </c>
      <c r="AJ10380" s="33" t="n">
        <v>1727.725629533805</v>
      </c>
      <c r="AK10380" s="34">
        <f>DATE(LEFT(AI10380,4),MID(AI10380,6,2),MID(AI10380,9,2))</f>
        <v/>
      </c>
      <c r="AL10380" s="33">
        <f>HOUR(MID(AI10380,12,8))+1</f>
        <v/>
      </c>
      <c r="AM10380" s="33">
        <f>AK10380&amp;AL10380</f>
        <v/>
      </c>
    </row>
    <row r="10381">
      <c r="AI10381" s="33" t="inlineStr">
        <is>
          <t>2027-12-31 08:00:00+01:00</t>
        </is>
      </c>
      <c r="AJ10381" s="33" t="n">
        <v>1869.8924799791</v>
      </c>
      <c r="AK10381" s="34">
        <f>DATE(LEFT(AI10381,4),MID(AI10381,6,2),MID(AI10381,9,2))</f>
        <v/>
      </c>
      <c r="AL10381" s="33">
        <f>HOUR(MID(AI10381,12,8))+1</f>
        <v/>
      </c>
      <c r="AM10381" s="33">
        <f>AK10381&amp;AL10381</f>
        <v/>
      </c>
    </row>
    <row r="10382">
      <c r="AI10382" s="33" t="inlineStr">
        <is>
          <t>2027-12-31 09:00:00+01:00</t>
        </is>
      </c>
      <c r="AJ10382" s="33" t="n">
        <v>1933.481503537823</v>
      </c>
      <c r="AK10382" s="34">
        <f>DATE(LEFT(AI10382,4),MID(AI10382,6,2),MID(AI10382,9,2))</f>
        <v/>
      </c>
      <c r="AL10382" s="33">
        <f>HOUR(MID(AI10382,12,8))+1</f>
        <v/>
      </c>
      <c r="AM10382" s="33">
        <f>AK10382&amp;AL10382</f>
        <v/>
      </c>
    </row>
    <row r="10383">
      <c r="AI10383" s="33" t="inlineStr">
        <is>
          <t>2027-12-31 10:00:00+01:00</t>
        </is>
      </c>
      <c r="AJ10383" s="33" t="n">
        <v>1929.797253240589</v>
      </c>
      <c r="AK10383" s="34">
        <f>DATE(LEFT(AI10383,4),MID(AI10383,6,2),MID(AI10383,9,2))</f>
        <v/>
      </c>
      <c r="AL10383" s="33">
        <f>HOUR(MID(AI10383,12,8))+1</f>
        <v/>
      </c>
      <c r="AM10383" s="33">
        <f>AK10383&amp;AL10383</f>
        <v/>
      </c>
    </row>
    <row r="10384">
      <c r="AI10384" s="33" t="inlineStr">
        <is>
          <t>2027-12-31 11:00:00+01:00</t>
        </is>
      </c>
      <c r="AJ10384" s="33" t="n">
        <v>1920.432201264822</v>
      </c>
      <c r="AK10384" s="34">
        <f>DATE(LEFT(AI10384,4),MID(AI10384,6,2),MID(AI10384,9,2))</f>
        <v/>
      </c>
      <c r="AL10384" s="33">
        <f>HOUR(MID(AI10384,12,8))+1</f>
        <v/>
      </c>
      <c r="AM10384" s="33">
        <f>AK10384&amp;AL10384</f>
        <v/>
      </c>
    </row>
    <row r="10385">
      <c r="AI10385" s="33" t="inlineStr">
        <is>
          <t>2027-12-31 12:00:00+01:00</t>
        </is>
      </c>
      <c r="AJ10385" s="33" t="n">
        <v>1921.732176451359</v>
      </c>
      <c r="AK10385" s="34">
        <f>DATE(LEFT(AI10385,4),MID(AI10385,6,2),MID(AI10385,9,2))</f>
        <v/>
      </c>
      <c r="AL10385" s="33">
        <f>HOUR(MID(AI10385,12,8))+1</f>
        <v/>
      </c>
      <c r="AM10385" s="33">
        <f>AK10385&amp;AL10385</f>
        <v/>
      </c>
    </row>
    <row r="10386">
      <c r="AI10386" s="33" t="inlineStr">
        <is>
          <t>2027-12-31 13:00:00+01:00</t>
        </is>
      </c>
      <c r="AJ10386" s="33" t="n">
        <v>1924.582151999446</v>
      </c>
      <c r="AK10386" s="34">
        <f>DATE(LEFT(AI10386,4),MID(AI10386,6,2),MID(AI10386,9,2))</f>
        <v/>
      </c>
      <c r="AL10386" s="33">
        <f>HOUR(MID(AI10386,12,8))+1</f>
        <v/>
      </c>
      <c r="AM10386" s="33">
        <f>AK10386&amp;AL10386</f>
        <v/>
      </c>
    </row>
    <row r="10387">
      <c r="AI10387" s="33" t="inlineStr">
        <is>
          <t>2027-12-31 14:00:00+01:00</t>
        </is>
      </c>
      <c r="AJ10387" s="33" t="n">
        <v>1926.175534804477</v>
      </c>
      <c r="AK10387" s="34">
        <f>DATE(LEFT(AI10387,4),MID(AI10387,6,2),MID(AI10387,9,2))</f>
        <v/>
      </c>
      <c r="AL10387" s="33">
        <f>HOUR(MID(AI10387,12,8))+1</f>
        <v/>
      </c>
      <c r="AM10387" s="33">
        <f>AK10387&amp;AL10387</f>
        <v/>
      </c>
    </row>
    <row r="10388">
      <c r="AI10388" s="33" t="inlineStr">
        <is>
          <t>2027-12-31 15:00:00+01:00</t>
        </is>
      </c>
      <c r="AJ10388" s="33" t="n">
        <v>2142.636499681745</v>
      </c>
      <c r="AK10388" s="34">
        <f>DATE(LEFT(AI10388,4),MID(AI10388,6,2),MID(AI10388,9,2))</f>
        <v/>
      </c>
      <c r="AL10388" s="33">
        <f>HOUR(MID(AI10388,12,8))+1</f>
        <v/>
      </c>
      <c r="AM10388" s="33">
        <f>AK10388&amp;AL10388</f>
        <v/>
      </c>
    </row>
    <row r="10389">
      <c r="AI10389" s="33" t="inlineStr">
        <is>
          <t>2027-12-31 16:00:00+01:00</t>
        </is>
      </c>
      <c r="AJ10389" s="33" t="n">
        <v>2416.863648081116</v>
      </c>
      <c r="AK10389" s="34">
        <f>DATE(LEFT(AI10389,4),MID(AI10389,6,2),MID(AI10389,9,2))</f>
        <v/>
      </c>
      <c r="AL10389" s="33">
        <f>HOUR(MID(AI10389,12,8))+1</f>
        <v/>
      </c>
      <c r="AM10389" s="33">
        <f>AK10389&amp;AL10389</f>
        <v/>
      </c>
    </row>
    <row r="10390">
      <c r="AI10390" s="33" t="inlineStr">
        <is>
          <t>2027-12-31 17:00:00+01:00</t>
        </is>
      </c>
      <c r="AJ10390" s="33" t="n">
        <v>2630.816320539211</v>
      </c>
      <c r="AK10390" s="34">
        <f>DATE(LEFT(AI10390,4),MID(AI10390,6,2),MID(AI10390,9,2))</f>
        <v/>
      </c>
      <c r="AL10390" s="33">
        <f>HOUR(MID(AI10390,12,8))+1</f>
        <v/>
      </c>
      <c r="AM10390" s="33">
        <f>AK10390&amp;AL10390</f>
        <v/>
      </c>
    </row>
    <row r="10391">
      <c r="AI10391" s="33" t="inlineStr">
        <is>
          <t>2027-12-31 18:00:00+01:00</t>
        </is>
      </c>
      <c r="AJ10391" s="33" t="n">
        <v>2576.700348236184</v>
      </c>
      <c r="AK10391" s="34">
        <f>DATE(LEFT(AI10391,4),MID(AI10391,6,2),MID(AI10391,9,2))</f>
        <v/>
      </c>
      <c r="AL10391" s="33">
        <f>HOUR(MID(AI10391,12,8))+1</f>
        <v/>
      </c>
      <c r="AM10391" s="33">
        <f>AK10391&amp;AL10391</f>
        <v/>
      </c>
    </row>
    <row r="10392">
      <c r="AI10392" s="33" t="inlineStr">
        <is>
          <t>2027-12-31 19:00:00+01:00</t>
        </is>
      </c>
      <c r="AJ10392" s="33" t="n">
        <v>2392.196355354554</v>
      </c>
      <c r="AK10392" s="34">
        <f>DATE(LEFT(AI10392,4),MID(AI10392,6,2),MID(AI10392,9,2))</f>
        <v/>
      </c>
      <c r="AL10392" s="33">
        <f>HOUR(MID(AI10392,12,8))+1</f>
        <v/>
      </c>
      <c r="AM10392" s="33">
        <f>AK10392&amp;AL10392</f>
        <v/>
      </c>
    </row>
    <row r="10393">
      <c r="AI10393" s="33" t="inlineStr">
        <is>
          <t>2027-12-31 20:00:00+01:00</t>
        </is>
      </c>
      <c r="AJ10393" s="33" t="n">
        <v>2205.092232816249</v>
      </c>
      <c r="AK10393" s="34">
        <f>DATE(LEFT(AI10393,4),MID(AI10393,6,2),MID(AI10393,9,2))</f>
        <v/>
      </c>
      <c r="AL10393" s="33">
        <f>HOUR(MID(AI10393,12,8))+1</f>
        <v/>
      </c>
      <c r="AM10393" s="33">
        <f>AK10393&amp;AL10393</f>
        <v/>
      </c>
    </row>
    <row r="10394">
      <c r="AI10394" s="33" t="inlineStr">
        <is>
          <t>2027-12-31 21:00:00+01:00</t>
        </is>
      </c>
      <c r="AJ10394" s="33" t="n">
        <v>2134.777618858504</v>
      </c>
      <c r="AK10394" s="34">
        <f>DATE(LEFT(AI10394,4),MID(AI10394,6,2),MID(AI10394,9,2))</f>
        <v/>
      </c>
      <c r="AL10394" s="33">
        <f>HOUR(MID(AI10394,12,8))+1</f>
        <v/>
      </c>
      <c r="AM10394" s="33">
        <f>AK10394&amp;AL10394</f>
        <v/>
      </c>
    </row>
    <row r="10395">
      <c r="AI10395" s="33" t="inlineStr">
        <is>
          <t>2027-12-31 22:00:00+01:00</t>
        </is>
      </c>
      <c r="AJ10395" s="33" t="n">
        <v>2119.608423482684</v>
      </c>
      <c r="AK10395" s="34">
        <f>DATE(LEFT(AI10395,4),MID(AI10395,6,2),MID(AI10395,9,2))</f>
        <v/>
      </c>
      <c r="AL10395" s="33">
        <f>HOUR(MID(AI10395,12,8))+1</f>
        <v/>
      </c>
      <c r="AM10395" s="33">
        <f>AK10395&amp;AL10395</f>
        <v/>
      </c>
    </row>
    <row r="10396">
      <c r="AI10396" s="33" t="inlineStr">
        <is>
          <t>2027-12-31 23:00:00+01:00</t>
        </is>
      </c>
      <c r="AJ10396" s="33" t="n">
        <v>2006.925011231753</v>
      </c>
      <c r="AK10396" s="34">
        <f>DATE(LEFT(AI10396,4),MID(AI10396,6,2),MID(AI10396,9,2))</f>
        <v/>
      </c>
      <c r="AL10396" s="33">
        <f>HOUR(MID(AI10396,12,8))+1</f>
        <v/>
      </c>
      <c r="AM10396" s="33">
        <f>AK10396&amp;AL10396</f>
        <v/>
      </c>
    </row>
    <row r="10397">
      <c r="AI10397" s="33" t="inlineStr">
        <is>
          <t>2028-01-01 00:00:00+01:00</t>
        </is>
      </c>
      <c r="AJ10397" s="33" t="n">
        <v>1613.430165413342</v>
      </c>
      <c r="AK10397" s="34">
        <f>DATE(LEFT(AI10397,4),MID(AI10397,6,2),MID(AI10397,9,2))</f>
        <v/>
      </c>
      <c r="AL10397" s="33">
        <f>HOUR(MID(AI10397,12,8))+1</f>
        <v/>
      </c>
      <c r="AM10397" s="33">
        <f>AK10397&amp;AL10397</f>
        <v/>
      </c>
    </row>
    <row r="10398">
      <c r="AI10398" s="33" t="inlineStr">
        <is>
          <t>2028-01-01 01:00:00+01:00</t>
        </is>
      </c>
      <c r="AJ10398" s="33" t="n">
        <v>1384.829845383388</v>
      </c>
      <c r="AK10398" s="34">
        <f>DATE(LEFT(AI10398,4),MID(AI10398,6,2),MID(AI10398,9,2))</f>
        <v/>
      </c>
      <c r="AL10398" s="33">
        <f>HOUR(MID(AI10398,12,8))+1</f>
        <v/>
      </c>
      <c r="AM10398" s="33">
        <f>AK10398&amp;AL10398</f>
        <v/>
      </c>
    </row>
    <row r="10399">
      <c r="AI10399" s="33" t="inlineStr">
        <is>
          <t>2028-01-01 02:00:00+01:00</t>
        </is>
      </c>
      <c r="AJ10399" s="33" t="n">
        <v>1251.764192197686</v>
      </c>
      <c r="AK10399" s="34">
        <f>DATE(LEFT(AI10399,4),MID(AI10399,6,2),MID(AI10399,9,2))</f>
        <v/>
      </c>
      <c r="AL10399" s="33">
        <f>HOUR(MID(AI10399,12,8))+1</f>
        <v/>
      </c>
      <c r="AM10399" s="33">
        <f>AK10399&amp;AL10399</f>
        <v/>
      </c>
    </row>
    <row r="10400">
      <c r="AI10400" s="33" t="inlineStr">
        <is>
          <t>2028-01-01 03:00:00+01:00</t>
        </is>
      </c>
      <c r="AJ10400" s="33" t="n">
        <v>1166.572099390604</v>
      </c>
      <c r="AK10400" s="34">
        <f>DATE(LEFT(AI10400,4),MID(AI10400,6,2),MID(AI10400,9,2))</f>
        <v/>
      </c>
      <c r="AL10400" s="33">
        <f>HOUR(MID(AI10400,12,8))+1</f>
        <v/>
      </c>
      <c r="AM10400" s="33">
        <f>AK10400&amp;AL10400</f>
        <v/>
      </c>
    </row>
    <row r="10401">
      <c r="AI10401" s="33" t="inlineStr">
        <is>
          <t>2028-01-01 04:00:00+01:00</t>
        </is>
      </c>
      <c r="AJ10401" s="33" t="n">
        <v>1123.45116674038</v>
      </c>
      <c r="AK10401" s="34">
        <f>DATE(LEFT(AI10401,4),MID(AI10401,6,2),MID(AI10401,9,2))</f>
        <v/>
      </c>
      <c r="AL10401" s="33">
        <f>HOUR(MID(AI10401,12,8))+1</f>
        <v/>
      </c>
      <c r="AM10401" s="33">
        <f>AK10401&amp;AL10401</f>
        <v/>
      </c>
    </row>
    <row r="10402">
      <c r="AI10402" s="33" t="inlineStr">
        <is>
          <t>2028-01-01 05:00:00+01:00</t>
        </is>
      </c>
      <c r="AJ10402" s="33" t="n">
        <v>1145.455337869639</v>
      </c>
      <c r="AK10402" s="34">
        <f>DATE(LEFT(AI10402,4),MID(AI10402,6,2),MID(AI10402,9,2))</f>
        <v/>
      </c>
      <c r="AL10402" s="33">
        <f>HOUR(MID(AI10402,12,8))+1</f>
        <v/>
      </c>
      <c r="AM10402" s="33">
        <f>AK10402&amp;AL10402</f>
        <v/>
      </c>
    </row>
    <row r="10403">
      <c r="AI10403" s="33" t="inlineStr">
        <is>
          <t>2028-01-01 06:00:00+01:00</t>
        </is>
      </c>
      <c r="AJ10403" s="33" t="n">
        <v>1168.913269775764</v>
      </c>
      <c r="AK10403" s="34">
        <f>DATE(LEFT(AI10403,4),MID(AI10403,6,2),MID(AI10403,9,2))</f>
        <v/>
      </c>
      <c r="AL10403" s="33">
        <f>HOUR(MID(AI10403,12,8))+1</f>
        <v/>
      </c>
      <c r="AM10403" s="33">
        <f>AK10403&amp;AL10403</f>
        <v/>
      </c>
    </row>
    <row r="10404">
      <c r="AI10404" s="33" t="inlineStr">
        <is>
          <t>2028-01-01 07:00:00+01:00</t>
        </is>
      </c>
      <c r="AJ10404" s="33" t="n">
        <v>1220.369017027517</v>
      </c>
      <c r="AK10404" s="34">
        <f>DATE(LEFT(AI10404,4),MID(AI10404,6,2),MID(AI10404,9,2))</f>
        <v/>
      </c>
      <c r="AL10404" s="33">
        <f>HOUR(MID(AI10404,12,8))+1</f>
        <v/>
      </c>
      <c r="AM10404" s="33">
        <f>AK10404&amp;AL10404</f>
        <v/>
      </c>
    </row>
    <row r="10405">
      <c r="AI10405" s="33" t="inlineStr">
        <is>
          <t>2028-01-01 08:00:00+01:00</t>
        </is>
      </c>
      <c r="AJ10405" s="33" t="n">
        <v>1271.82724902356</v>
      </c>
      <c r="AK10405" s="34">
        <f>DATE(LEFT(AI10405,4),MID(AI10405,6,2),MID(AI10405,9,2))</f>
        <v/>
      </c>
      <c r="AL10405" s="33">
        <f>HOUR(MID(AI10405,12,8))+1</f>
        <v/>
      </c>
      <c r="AM10405" s="33">
        <f>AK10405&amp;AL10405</f>
        <v/>
      </c>
    </row>
    <row r="10406">
      <c r="AI10406" s="33" t="inlineStr">
        <is>
          <t>2028-01-01 09:00:00+01:00</t>
        </is>
      </c>
      <c r="AJ10406" s="33" t="n">
        <v>1330.595969830886</v>
      </c>
      <c r="AK10406" s="34">
        <f>DATE(LEFT(AI10406,4),MID(AI10406,6,2),MID(AI10406,9,2))</f>
        <v/>
      </c>
      <c r="AL10406" s="33">
        <f>HOUR(MID(AI10406,12,8))+1</f>
        <v/>
      </c>
      <c r="AM10406" s="33">
        <f>AK10406&amp;AL10406</f>
        <v/>
      </c>
    </row>
    <row r="10407">
      <c r="AI10407" s="33" t="inlineStr">
        <is>
          <t>2028-01-01 10:00:00+01:00</t>
        </is>
      </c>
      <c r="AJ10407" s="33" t="n">
        <v>1394.399470724291</v>
      </c>
      <c r="AK10407" s="34">
        <f>DATE(LEFT(AI10407,4),MID(AI10407,6,2),MID(AI10407,9,2))</f>
        <v/>
      </c>
      <c r="AL10407" s="33">
        <f>HOUR(MID(AI10407,12,8))+1</f>
        <v/>
      </c>
      <c r="AM10407" s="33">
        <f>AK10407&amp;AL10407</f>
        <v/>
      </c>
    </row>
    <row r="10408">
      <c r="AI10408" s="33" t="inlineStr">
        <is>
          <t>2028-01-01 11:00:00+01:00</t>
        </is>
      </c>
      <c r="AJ10408" s="33" t="n">
        <v>1413.153885637575</v>
      </c>
      <c r="AK10408" s="34">
        <f>DATE(LEFT(AI10408,4),MID(AI10408,6,2),MID(AI10408,9,2))</f>
        <v/>
      </c>
      <c r="AL10408" s="33">
        <f>HOUR(MID(AI10408,12,8))+1</f>
        <v/>
      </c>
      <c r="AM10408" s="33">
        <f>AK10408&amp;AL10408</f>
        <v/>
      </c>
    </row>
    <row r="10409">
      <c r="AI10409" s="33" t="inlineStr">
        <is>
          <t>2028-01-01 12:00:00+01:00</t>
        </is>
      </c>
      <c r="AJ10409" s="33" t="n">
        <v>1440.169436997562</v>
      </c>
      <c r="AK10409" s="34">
        <f>DATE(LEFT(AI10409,4),MID(AI10409,6,2),MID(AI10409,9,2))</f>
        <v/>
      </c>
      <c r="AL10409" s="33">
        <f>HOUR(MID(AI10409,12,8))+1</f>
        <v/>
      </c>
      <c r="AM10409" s="33">
        <f>AK10409&amp;AL10409</f>
        <v/>
      </c>
    </row>
    <row r="10410">
      <c r="AI10410" s="33" t="inlineStr">
        <is>
          <t>2028-01-01 13:00:00+01:00</t>
        </is>
      </c>
      <c r="AJ10410" s="33" t="n">
        <v>1473.371775239499</v>
      </c>
      <c r="AK10410" s="34">
        <f>DATE(LEFT(AI10410,4),MID(AI10410,6,2),MID(AI10410,9,2))</f>
        <v/>
      </c>
      <c r="AL10410" s="33">
        <f>HOUR(MID(AI10410,12,8))+1</f>
        <v/>
      </c>
      <c r="AM10410" s="33">
        <f>AK10410&amp;AL10410</f>
        <v/>
      </c>
    </row>
    <row r="10411">
      <c r="AI10411" s="33" t="inlineStr">
        <is>
          <t>2028-01-01 14:00:00+01:00</t>
        </is>
      </c>
      <c r="AJ10411" s="33" t="n">
        <v>1587.097769336364</v>
      </c>
      <c r="AK10411" s="34">
        <f>DATE(LEFT(AI10411,4),MID(AI10411,6,2),MID(AI10411,9,2))</f>
        <v/>
      </c>
      <c r="AL10411" s="33">
        <f>HOUR(MID(AI10411,12,8))+1</f>
        <v/>
      </c>
      <c r="AM10411" s="33">
        <f>AK10411&amp;AL10411</f>
        <v/>
      </c>
    </row>
    <row r="10412">
      <c r="AI10412" s="33" t="inlineStr">
        <is>
          <t>2028-01-01 15:00:00+01:00</t>
        </is>
      </c>
      <c r="AJ10412" s="33" t="n">
        <v>1891.25638564338</v>
      </c>
      <c r="AK10412" s="34">
        <f>DATE(LEFT(AI10412,4),MID(AI10412,6,2),MID(AI10412,9,2))</f>
        <v/>
      </c>
      <c r="AL10412" s="33">
        <f>HOUR(MID(AI10412,12,8))+1</f>
        <v/>
      </c>
      <c r="AM10412" s="33">
        <f>AK10412&amp;AL10412</f>
        <v/>
      </c>
    </row>
    <row r="10413">
      <c r="AI10413" s="33" t="inlineStr">
        <is>
          <t>2028-01-01 16:00:00+01:00</t>
        </is>
      </c>
      <c r="AJ10413" s="33" t="n">
        <v>2267.09235698723</v>
      </c>
      <c r="AK10413" s="34">
        <f>DATE(LEFT(AI10413,4),MID(AI10413,6,2),MID(AI10413,9,2))</f>
        <v/>
      </c>
      <c r="AL10413" s="33">
        <f>HOUR(MID(AI10413,12,8))+1</f>
        <v/>
      </c>
      <c r="AM10413" s="33">
        <f>AK10413&amp;AL10413</f>
        <v/>
      </c>
    </row>
    <row r="10414">
      <c r="AI10414" s="33" t="inlineStr">
        <is>
          <t>2028-01-01 17:00:00+01:00</t>
        </is>
      </c>
      <c r="AJ10414" s="33" t="n">
        <v>2559.772758844937</v>
      </c>
      <c r="AK10414" s="34">
        <f>DATE(LEFT(AI10414,4),MID(AI10414,6,2),MID(AI10414,9,2))</f>
        <v/>
      </c>
      <c r="AL10414" s="33">
        <f>HOUR(MID(AI10414,12,8))+1</f>
        <v/>
      </c>
      <c r="AM10414" s="33">
        <f>AK10414&amp;AL10414</f>
        <v/>
      </c>
    </row>
    <row r="10415">
      <c r="AI10415" s="33" t="inlineStr">
        <is>
          <t>2028-01-01 18:00:00+01:00</t>
        </is>
      </c>
      <c r="AJ10415" s="33" t="n">
        <v>2615.704308371178</v>
      </c>
      <c r="AK10415" s="34">
        <f>DATE(LEFT(AI10415,4),MID(AI10415,6,2),MID(AI10415,9,2))</f>
        <v/>
      </c>
      <c r="AL10415" s="33">
        <f>HOUR(MID(AI10415,12,8))+1</f>
        <v/>
      </c>
      <c r="AM10415" s="33">
        <f>AK10415&amp;AL10415</f>
        <v/>
      </c>
    </row>
    <row r="10416">
      <c r="AI10416" s="33" t="inlineStr">
        <is>
          <t>2028-01-01 19:00:00+01:00</t>
        </is>
      </c>
      <c r="AJ10416" s="33" t="n">
        <v>2490.128946299756</v>
      </c>
      <c r="AK10416" s="34">
        <f>DATE(LEFT(AI10416,4),MID(AI10416,6,2),MID(AI10416,9,2))</f>
        <v/>
      </c>
      <c r="AL10416" s="33">
        <f>HOUR(MID(AI10416,12,8))+1</f>
        <v/>
      </c>
      <c r="AM10416" s="33">
        <f>AK10416&amp;AL10416</f>
        <v/>
      </c>
    </row>
    <row r="10417">
      <c r="AI10417" s="33" t="inlineStr">
        <is>
          <t>2028-01-01 20:00:00+01:00</t>
        </is>
      </c>
      <c r="AJ10417" s="33" t="n">
        <v>2299.30828521297</v>
      </c>
      <c r="AK10417" s="34">
        <f>DATE(LEFT(AI10417,4),MID(AI10417,6,2),MID(AI10417,9,2))</f>
        <v/>
      </c>
      <c r="AL10417" s="33">
        <f>HOUR(MID(AI10417,12,8))+1</f>
        <v/>
      </c>
      <c r="AM10417" s="33">
        <f>AK10417&amp;AL10417</f>
        <v/>
      </c>
    </row>
    <row r="10418">
      <c r="AI10418" s="33" t="inlineStr">
        <is>
          <t>2028-01-01 21:00:00+01:00</t>
        </is>
      </c>
      <c r="AJ10418" s="33" t="n">
        <v>2026.266947093607</v>
      </c>
      <c r="AK10418" s="34">
        <f>DATE(LEFT(AI10418,4),MID(AI10418,6,2),MID(AI10418,9,2))</f>
        <v/>
      </c>
      <c r="AL10418" s="33">
        <f>HOUR(MID(AI10418,12,8))+1</f>
        <v/>
      </c>
      <c r="AM10418" s="33">
        <f>AK10418&amp;AL10418</f>
        <v/>
      </c>
    </row>
    <row r="10419">
      <c r="AI10419" s="33" t="inlineStr">
        <is>
          <t>2028-01-01 22:00:00+01:00</t>
        </is>
      </c>
      <c r="AJ10419" s="33" t="n">
        <v>1714.075426957301</v>
      </c>
      <c r="AK10419" s="34">
        <f>DATE(LEFT(AI10419,4),MID(AI10419,6,2),MID(AI10419,9,2))</f>
        <v/>
      </c>
      <c r="AL10419" s="33">
        <f>HOUR(MID(AI10419,12,8))+1</f>
        <v/>
      </c>
      <c r="AM10419" s="33">
        <f>AK10419&amp;AL10419</f>
        <v/>
      </c>
    </row>
    <row r="10420">
      <c r="AI10420" s="33" t="inlineStr">
        <is>
          <t>2028-01-01 23:00:00+01:00</t>
        </is>
      </c>
      <c r="AJ10420" s="33" t="n">
        <v>1421.395577722762</v>
      </c>
      <c r="AK10420" s="34">
        <f>DATE(LEFT(AI10420,4),MID(AI10420,6,2),MID(AI10420,9,2))</f>
        <v/>
      </c>
      <c r="AL10420" s="33">
        <f>HOUR(MID(AI10420,12,8))+1</f>
        <v/>
      </c>
      <c r="AM10420" s="33">
        <f>AK10420&amp;AL10420</f>
        <v/>
      </c>
    </row>
    <row r="10421">
      <c r="AI10421" s="33" t="inlineStr">
        <is>
          <t>2028-01-02 00:00:00+01:00</t>
        </is>
      </c>
      <c r="AJ10421" s="33" t="n">
        <v>1171.216376352328</v>
      </c>
      <c r="AK10421" s="34">
        <f>DATE(LEFT(AI10421,4),MID(AI10421,6,2),MID(AI10421,9,2))</f>
        <v/>
      </c>
      <c r="AL10421" s="33">
        <f>HOUR(MID(AI10421,12,8))+1</f>
        <v/>
      </c>
      <c r="AM10421" s="33">
        <f>AK10421&amp;AL10421</f>
        <v/>
      </c>
    </row>
    <row r="10422">
      <c r="AI10422" s="33" t="inlineStr">
        <is>
          <t>2028-01-02 01:00:00+01:00</t>
        </is>
      </c>
      <c r="AJ10422" s="33" t="n">
        <v>1070.382529778919</v>
      </c>
      <c r="AK10422" s="34">
        <f>DATE(LEFT(AI10422,4),MID(AI10422,6,2),MID(AI10422,9,2))</f>
        <v/>
      </c>
      <c r="AL10422" s="33">
        <f>HOUR(MID(AI10422,12,8))+1</f>
        <v/>
      </c>
      <c r="AM10422" s="33">
        <f>AK10422&amp;AL10422</f>
        <v/>
      </c>
    </row>
    <row r="10423">
      <c r="AI10423" s="33" t="inlineStr">
        <is>
          <t>2028-01-02 02:00:00+01:00</t>
        </is>
      </c>
      <c r="AJ10423" s="33" t="n">
        <v>1005.139319796184</v>
      </c>
      <c r="AK10423" s="34">
        <f>DATE(LEFT(AI10423,4),MID(AI10423,6,2),MID(AI10423,9,2))</f>
        <v/>
      </c>
      <c r="AL10423" s="33">
        <f>HOUR(MID(AI10423,12,8))+1</f>
        <v/>
      </c>
      <c r="AM10423" s="33">
        <f>AK10423&amp;AL10423</f>
        <v/>
      </c>
    </row>
    <row r="10424">
      <c r="AI10424" s="33" t="inlineStr">
        <is>
          <t>2028-01-02 03:00:00+01:00</t>
        </is>
      </c>
      <c r="AJ10424" s="33" t="n">
        <v>959.9990415261811</v>
      </c>
      <c r="AK10424" s="34">
        <f>DATE(LEFT(AI10424,4),MID(AI10424,6,2),MID(AI10424,9,2))</f>
        <v/>
      </c>
      <c r="AL10424" s="33">
        <f>HOUR(MID(AI10424,12,8))+1</f>
        <v/>
      </c>
      <c r="AM10424" s="33">
        <f>AK10424&amp;AL10424</f>
        <v/>
      </c>
    </row>
    <row r="10425">
      <c r="AI10425" s="33" t="inlineStr">
        <is>
          <t>2028-01-02 04:00:00+01:00</t>
        </is>
      </c>
      <c r="AJ10425" s="33" t="n">
        <v>981.2961716576634</v>
      </c>
      <c r="AK10425" s="34">
        <f>DATE(LEFT(AI10425,4),MID(AI10425,6,2),MID(AI10425,9,2))</f>
        <v/>
      </c>
      <c r="AL10425" s="33">
        <f>HOUR(MID(AI10425,12,8))+1</f>
        <v/>
      </c>
      <c r="AM10425" s="33">
        <f>AK10425&amp;AL10425</f>
        <v/>
      </c>
    </row>
    <row r="10426">
      <c r="AI10426" s="33" t="inlineStr">
        <is>
          <t>2028-01-02 05:00:00+01:00</t>
        </is>
      </c>
      <c r="AJ10426" s="33" t="n">
        <v>1093.936409980798</v>
      </c>
      <c r="AK10426" s="34">
        <f>DATE(LEFT(AI10426,4),MID(AI10426,6,2),MID(AI10426,9,2))</f>
        <v/>
      </c>
      <c r="AL10426" s="33">
        <f>HOUR(MID(AI10426,12,8))+1</f>
        <v/>
      </c>
      <c r="AM10426" s="33">
        <f>AK10426&amp;AL10426</f>
        <v/>
      </c>
    </row>
    <row r="10427">
      <c r="AI10427" s="33" t="inlineStr">
        <is>
          <t>2028-01-02 06:00:00+01:00</t>
        </is>
      </c>
      <c r="AJ10427" s="33" t="n">
        <v>1235.752681079101</v>
      </c>
      <c r="AK10427" s="34">
        <f>DATE(LEFT(AI10427,4),MID(AI10427,6,2),MID(AI10427,9,2))</f>
        <v/>
      </c>
      <c r="AL10427" s="33">
        <f>HOUR(MID(AI10427,12,8))+1</f>
        <v/>
      </c>
      <c r="AM10427" s="33">
        <f>AK10427&amp;AL10427</f>
        <v/>
      </c>
    </row>
    <row r="10428">
      <c r="AI10428" s="33" t="inlineStr">
        <is>
          <t>2028-01-02 07:00:00+01:00</t>
        </is>
      </c>
      <c r="AJ10428" s="33" t="n">
        <v>1399.929261768112</v>
      </c>
      <c r="AK10428" s="34">
        <f>DATE(LEFT(AI10428,4),MID(AI10428,6,2),MID(AI10428,9,2))</f>
        <v/>
      </c>
      <c r="AL10428" s="33">
        <f>HOUR(MID(AI10428,12,8))+1</f>
        <v/>
      </c>
      <c r="AM10428" s="33">
        <f>AK10428&amp;AL10428</f>
        <v/>
      </c>
    </row>
    <row r="10429">
      <c r="AI10429" s="33" t="inlineStr">
        <is>
          <t>2028-01-02 08:00:00+01:00</t>
        </is>
      </c>
      <c r="AJ10429" s="33" t="n">
        <v>1522.195617655211</v>
      </c>
      <c r="AK10429" s="34">
        <f>DATE(LEFT(AI10429,4),MID(AI10429,6,2),MID(AI10429,9,2))</f>
        <v/>
      </c>
      <c r="AL10429" s="33">
        <f>HOUR(MID(AI10429,12,8))+1</f>
        <v/>
      </c>
      <c r="AM10429" s="33">
        <f>AK10429&amp;AL10429</f>
        <v/>
      </c>
    </row>
    <row r="10430">
      <c r="AI10430" s="33" t="inlineStr">
        <is>
          <t>2028-01-02 09:00:00+01:00</t>
        </is>
      </c>
      <c r="AJ10430" s="33" t="n">
        <v>1608.254137712098</v>
      </c>
      <c r="AK10430" s="34">
        <f>DATE(LEFT(AI10430,4),MID(AI10430,6,2),MID(AI10430,9,2))</f>
        <v/>
      </c>
      <c r="AL10430" s="33">
        <f>HOUR(MID(AI10430,12,8))+1</f>
        <v/>
      </c>
      <c r="AM10430" s="33">
        <f>AK10430&amp;AL10430</f>
        <v/>
      </c>
    </row>
    <row r="10431">
      <c r="AI10431" s="33" t="inlineStr">
        <is>
          <t>2028-01-02 10:00:00+01:00</t>
        </is>
      </c>
      <c r="AJ10431" s="33" t="n">
        <v>1629.672308914477</v>
      </c>
      <c r="AK10431" s="34">
        <f>DATE(LEFT(AI10431,4),MID(AI10431,6,2),MID(AI10431,9,2))</f>
        <v/>
      </c>
      <c r="AL10431" s="33">
        <f>HOUR(MID(AI10431,12,8))+1</f>
        <v/>
      </c>
      <c r="AM10431" s="33">
        <f>AK10431&amp;AL10431</f>
        <v/>
      </c>
    </row>
    <row r="10432">
      <c r="AI10432" s="33" t="inlineStr">
        <is>
          <t>2028-01-02 11:00:00+01:00</t>
        </is>
      </c>
      <c r="AJ10432" s="33" t="n">
        <v>1619.081943199301</v>
      </c>
      <c r="AK10432" s="34">
        <f>DATE(LEFT(AI10432,4),MID(AI10432,6,2),MID(AI10432,9,2))</f>
        <v/>
      </c>
      <c r="AL10432" s="33">
        <f>HOUR(MID(AI10432,12,8))+1</f>
        <v/>
      </c>
      <c r="AM10432" s="33">
        <f>AK10432&amp;AL10432</f>
        <v/>
      </c>
    </row>
    <row r="10433">
      <c r="AI10433" s="33" t="inlineStr">
        <is>
          <t>2028-01-02 12:00:00+01:00</t>
        </is>
      </c>
      <c r="AJ10433" s="33" t="n">
        <v>1600.305576025531</v>
      </c>
      <c r="AK10433" s="34">
        <f>DATE(LEFT(AI10433,4),MID(AI10433,6,2),MID(AI10433,9,2))</f>
        <v/>
      </c>
      <c r="AL10433" s="33">
        <f>HOUR(MID(AI10433,12,8))+1</f>
        <v/>
      </c>
      <c r="AM10433" s="33">
        <f>AK10433&amp;AL10433</f>
        <v/>
      </c>
    </row>
    <row r="10434">
      <c r="AI10434" s="33" t="inlineStr">
        <is>
          <t>2028-01-02 13:00:00+01:00</t>
        </is>
      </c>
      <c r="AJ10434" s="33" t="n">
        <v>1623.443719831847</v>
      </c>
      <c r="AK10434" s="34">
        <f>DATE(LEFT(AI10434,4),MID(AI10434,6,2),MID(AI10434,9,2))</f>
        <v/>
      </c>
      <c r="AL10434" s="33">
        <f>HOUR(MID(AI10434,12,8))+1</f>
        <v/>
      </c>
      <c r="AM10434" s="33">
        <f>AK10434&amp;AL10434</f>
        <v/>
      </c>
    </row>
    <row r="10435">
      <c r="AI10435" s="33" t="inlineStr">
        <is>
          <t>2028-01-02 14:00:00+01:00</t>
        </is>
      </c>
      <c r="AJ10435" s="33" t="n">
        <v>1684.371060331608</v>
      </c>
      <c r="AK10435" s="34">
        <f>DATE(LEFT(AI10435,4),MID(AI10435,6,2),MID(AI10435,9,2))</f>
        <v/>
      </c>
      <c r="AL10435" s="33">
        <f>HOUR(MID(AI10435,12,8))+1</f>
        <v/>
      </c>
      <c r="AM10435" s="33">
        <f>AK10435&amp;AL10435</f>
        <v/>
      </c>
    </row>
    <row r="10436">
      <c r="AI10436" s="33" t="inlineStr">
        <is>
          <t>2028-01-02 15:00:00+01:00</t>
        </is>
      </c>
      <c r="AJ10436" s="33" t="n">
        <v>1927.030774542576</v>
      </c>
      <c r="AK10436" s="34">
        <f>DATE(LEFT(AI10436,4),MID(AI10436,6,2),MID(AI10436,9,2))</f>
        <v/>
      </c>
      <c r="AL10436" s="33">
        <f>HOUR(MID(AI10436,12,8))+1</f>
        <v/>
      </c>
      <c r="AM10436" s="33">
        <f>AK10436&amp;AL10436</f>
        <v/>
      </c>
    </row>
    <row r="10437">
      <c r="AI10437" s="33" t="inlineStr">
        <is>
          <t>2028-01-02 16:00:00+01:00</t>
        </is>
      </c>
      <c r="AJ10437" s="33" t="n">
        <v>2214.622419629314</v>
      </c>
      <c r="AK10437" s="34">
        <f>DATE(LEFT(AI10437,4),MID(AI10437,6,2),MID(AI10437,9,2))</f>
        <v/>
      </c>
      <c r="AL10437" s="33">
        <f>HOUR(MID(AI10437,12,8))+1</f>
        <v/>
      </c>
      <c r="AM10437" s="33">
        <f>AK10437&amp;AL10437</f>
        <v/>
      </c>
    </row>
    <row r="10438">
      <c r="AI10438" s="33" t="inlineStr">
        <is>
          <t>2028-01-02 17:00:00+01:00</t>
        </is>
      </c>
      <c r="AJ10438" s="33" t="n">
        <v>2453.997071205602</v>
      </c>
      <c r="AK10438" s="34">
        <f>DATE(LEFT(AI10438,4),MID(AI10438,6,2),MID(AI10438,9,2))</f>
        <v/>
      </c>
      <c r="AL10438" s="33">
        <f>HOUR(MID(AI10438,12,8))+1</f>
        <v/>
      </c>
      <c r="AM10438" s="33">
        <f>AK10438&amp;AL10438</f>
        <v/>
      </c>
    </row>
    <row r="10439">
      <c r="AI10439" s="33" t="inlineStr">
        <is>
          <t>2028-01-02 18:00:00+01:00</t>
        </is>
      </c>
      <c r="AJ10439" s="33" t="n">
        <v>2469.757040032191</v>
      </c>
      <c r="AK10439" s="34">
        <f>DATE(LEFT(AI10439,4),MID(AI10439,6,2),MID(AI10439,9,2))</f>
        <v/>
      </c>
      <c r="AL10439" s="33">
        <f>HOUR(MID(AI10439,12,8))+1</f>
        <v/>
      </c>
      <c r="AM10439" s="33">
        <f>AK10439&amp;AL10439</f>
        <v/>
      </c>
    </row>
    <row r="10440">
      <c r="AI10440" s="33" t="inlineStr">
        <is>
          <t>2028-01-02 19:00:00+01:00</t>
        </is>
      </c>
      <c r="AJ10440" s="33" t="n">
        <v>2324.938497150179</v>
      </c>
      <c r="AK10440" s="34">
        <f>DATE(LEFT(AI10440,4),MID(AI10440,6,2),MID(AI10440,9,2))</f>
        <v/>
      </c>
      <c r="AL10440" s="33">
        <f>HOUR(MID(AI10440,12,8))+1</f>
        <v/>
      </c>
      <c r="AM10440" s="33">
        <f>AK10440&amp;AL10440</f>
        <v/>
      </c>
    </row>
    <row r="10441">
      <c r="AI10441" s="33" t="inlineStr">
        <is>
          <t>2028-01-02 20:00:00+01:00</t>
        </is>
      </c>
      <c r="AJ10441" s="33" t="n">
        <v>2105.753958816256</v>
      </c>
      <c r="AK10441" s="34">
        <f>DATE(LEFT(AI10441,4),MID(AI10441,6,2),MID(AI10441,9,2))</f>
        <v/>
      </c>
      <c r="AL10441" s="33">
        <f>HOUR(MID(AI10441,12,8))+1</f>
        <v/>
      </c>
      <c r="AM10441" s="33">
        <f>AK10441&amp;AL10441</f>
        <v/>
      </c>
    </row>
    <row r="10442">
      <c r="AI10442" s="33" t="inlineStr">
        <is>
          <t>2028-01-02 21:00:00+01:00</t>
        </is>
      </c>
      <c r="AJ10442" s="33" t="n">
        <v>1798.588813318929</v>
      </c>
      <c r="AK10442" s="34">
        <f>DATE(LEFT(AI10442,4),MID(AI10442,6,2),MID(AI10442,9,2))</f>
        <v/>
      </c>
      <c r="AL10442" s="33">
        <f>HOUR(MID(AI10442,12,8))+1</f>
        <v/>
      </c>
      <c r="AM10442" s="33">
        <f>AK10442&amp;AL10442</f>
        <v/>
      </c>
    </row>
    <row r="10443">
      <c r="AI10443" s="33" t="inlineStr">
        <is>
          <t>2028-01-02 22:00:00+01:00</t>
        </is>
      </c>
      <c r="AJ10443" s="33" t="n">
        <v>1513.799247602525</v>
      </c>
      <c r="AK10443" s="34">
        <f>DATE(LEFT(AI10443,4),MID(AI10443,6,2),MID(AI10443,9,2))</f>
        <v/>
      </c>
      <c r="AL10443" s="33">
        <f>HOUR(MID(AI10443,12,8))+1</f>
        <v/>
      </c>
      <c r="AM10443" s="33">
        <f>AK10443&amp;AL10443</f>
        <v/>
      </c>
    </row>
    <row r="10444">
      <c r="AI10444" s="33" t="inlineStr">
        <is>
          <t>2028-01-02 23:00:00+01:00</t>
        </is>
      </c>
      <c r="AJ10444" s="33" t="n">
        <v>1227.878355772345</v>
      </c>
      <c r="AK10444" s="34">
        <f>DATE(LEFT(AI10444,4),MID(AI10444,6,2),MID(AI10444,9,2))</f>
        <v/>
      </c>
      <c r="AL10444" s="33">
        <f>HOUR(MID(AI10444,12,8))+1</f>
        <v/>
      </c>
      <c r="AM10444" s="33">
        <f>AK10444&amp;AL10444</f>
        <v/>
      </c>
    </row>
    <row r="10445">
      <c r="AI10445" s="33" t="inlineStr">
        <is>
          <t>2028-01-03 00:00:00+01:00</t>
        </is>
      </c>
      <c r="AJ10445" s="33" t="n">
        <v>1192.688004673164</v>
      </c>
      <c r="AK10445" s="34">
        <f>DATE(LEFT(AI10445,4),MID(AI10445,6,2),MID(AI10445,9,2))</f>
        <v/>
      </c>
      <c r="AL10445" s="33">
        <f>HOUR(MID(AI10445,12,8))+1</f>
        <v/>
      </c>
      <c r="AM10445" s="33">
        <f>AK10445&amp;AL10445</f>
        <v/>
      </c>
    </row>
    <row r="10446">
      <c r="AI10446" s="33" t="inlineStr">
        <is>
          <t>2028-01-03 01:00:00+01:00</t>
        </is>
      </c>
      <c r="AJ10446" s="33" t="n">
        <v>1041.05262800606</v>
      </c>
      <c r="AK10446" s="34">
        <f>DATE(LEFT(AI10446,4),MID(AI10446,6,2),MID(AI10446,9,2))</f>
        <v/>
      </c>
      <c r="AL10446" s="33">
        <f>HOUR(MID(AI10446,12,8))+1</f>
        <v/>
      </c>
      <c r="AM10446" s="33">
        <f>AK10446&amp;AL10446</f>
        <v/>
      </c>
    </row>
    <row r="10447">
      <c r="AI10447" s="33" t="inlineStr">
        <is>
          <t>2028-01-03 02:00:00+01:00</t>
        </is>
      </c>
      <c r="AJ10447" s="33" t="n">
        <v>980.5611772002192</v>
      </c>
      <c r="AK10447" s="34">
        <f>DATE(LEFT(AI10447,4),MID(AI10447,6,2),MID(AI10447,9,2))</f>
        <v/>
      </c>
      <c r="AL10447" s="33">
        <f>HOUR(MID(AI10447,12,8))+1</f>
        <v/>
      </c>
      <c r="AM10447" s="33">
        <f>AK10447&amp;AL10447</f>
        <v/>
      </c>
    </row>
    <row r="10448">
      <c r="AI10448" s="33" t="inlineStr">
        <is>
          <t>2028-01-03 03:00:00+01:00</t>
        </is>
      </c>
      <c r="AJ10448" s="33" t="n">
        <v>967.4188722268436</v>
      </c>
      <c r="AK10448" s="34">
        <f>DATE(LEFT(AI10448,4),MID(AI10448,6,2),MID(AI10448,9,2))</f>
        <v/>
      </c>
      <c r="AL10448" s="33">
        <f>HOUR(MID(AI10448,12,8))+1</f>
        <v/>
      </c>
      <c r="AM10448" s="33">
        <f>AK10448&amp;AL10448</f>
        <v/>
      </c>
    </row>
    <row r="10449">
      <c r="AI10449" s="33" t="inlineStr">
        <is>
          <t>2028-01-03 04:00:00+01:00</t>
        </is>
      </c>
      <c r="AJ10449" s="33" t="n">
        <v>1040.119357089922</v>
      </c>
      <c r="AK10449" s="34">
        <f>DATE(LEFT(AI10449,4),MID(AI10449,6,2),MID(AI10449,9,2))</f>
        <v/>
      </c>
      <c r="AL10449" s="33">
        <f>HOUR(MID(AI10449,12,8))+1</f>
        <v/>
      </c>
      <c r="AM10449" s="33">
        <f>AK10449&amp;AL10449</f>
        <v/>
      </c>
    </row>
    <row r="10450">
      <c r="AI10450" s="33" t="inlineStr">
        <is>
          <t>2028-01-03 05:00:00+01:00</t>
        </is>
      </c>
      <c r="AJ10450" s="33" t="n">
        <v>1241.262847429219</v>
      </c>
      <c r="AK10450" s="34">
        <f>DATE(LEFT(AI10450,4),MID(AI10450,6,2),MID(AI10450,9,2))</f>
        <v/>
      </c>
      <c r="AL10450" s="33">
        <f>HOUR(MID(AI10450,12,8))+1</f>
        <v/>
      </c>
      <c r="AM10450" s="33">
        <f>AK10450&amp;AL10450</f>
        <v/>
      </c>
    </row>
    <row r="10451">
      <c r="AI10451" s="33" t="inlineStr">
        <is>
          <t>2028-01-03 06:00:00+01:00</t>
        </is>
      </c>
      <c r="AJ10451" s="33" t="n">
        <v>1491.620040413935</v>
      </c>
      <c r="AK10451" s="34">
        <f>DATE(LEFT(AI10451,4),MID(AI10451,6,2),MID(AI10451,9,2))</f>
        <v/>
      </c>
      <c r="AL10451" s="33">
        <f>HOUR(MID(AI10451,12,8))+1</f>
        <v/>
      </c>
      <c r="AM10451" s="33">
        <f>AK10451&amp;AL10451</f>
        <v/>
      </c>
    </row>
    <row r="10452">
      <c r="AI10452" s="33" t="inlineStr">
        <is>
          <t>2028-01-03 07:00:00+01:00</t>
        </is>
      </c>
      <c r="AJ10452" s="33" t="n">
        <v>1739.309278233469</v>
      </c>
      <c r="AK10452" s="34">
        <f>DATE(LEFT(AI10452,4),MID(AI10452,6,2),MID(AI10452,9,2))</f>
        <v/>
      </c>
      <c r="AL10452" s="33">
        <f>HOUR(MID(AI10452,12,8))+1</f>
        <v/>
      </c>
      <c r="AM10452" s="33">
        <f>AK10452&amp;AL10452</f>
        <v/>
      </c>
    </row>
    <row r="10453">
      <c r="AI10453" s="33" t="inlineStr">
        <is>
          <t>2028-01-03 08:00:00+01:00</t>
        </is>
      </c>
      <c r="AJ10453" s="33" t="n">
        <v>1900.213172093205</v>
      </c>
      <c r="AK10453" s="34">
        <f>DATE(LEFT(AI10453,4),MID(AI10453,6,2),MID(AI10453,9,2))</f>
        <v/>
      </c>
      <c r="AL10453" s="33">
        <f>HOUR(MID(AI10453,12,8))+1</f>
        <v/>
      </c>
      <c r="AM10453" s="33">
        <f>AK10453&amp;AL10453</f>
        <v/>
      </c>
    </row>
    <row r="10454">
      <c r="AI10454" s="33" t="inlineStr">
        <is>
          <t>2028-01-03 09:00:00+01:00</t>
        </is>
      </c>
      <c r="AJ10454" s="33" t="n">
        <v>1988.869484882232</v>
      </c>
      <c r="AK10454" s="34">
        <f>DATE(LEFT(AI10454,4),MID(AI10454,6,2),MID(AI10454,9,2))</f>
        <v/>
      </c>
      <c r="AL10454" s="33">
        <f>HOUR(MID(AI10454,12,8))+1</f>
        <v/>
      </c>
      <c r="AM10454" s="33">
        <f>AK10454&amp;AL10454</f>
        <v/>
      </c>
    </row>
    <row r="10455">
      <c r="AI10455" s="33" t="inlineStr">
        <is>
          <t>2028-01-03 10:00:00+01:00</t>
        </is>
      </c>
      <c r="AJ10455" s="33" t="n">
        <v>2018.030978478156</v>
      </c>
      <c r="AK10455" s="34">
        <f>DATE(LEFT(AI10455,4),MID(AI10455,6,2),MID(AI10455,9,2))</f>
        <v/>
      </c>
      <c r="AL10455" s="33">
        <f>HOUR(MID(AI10455,12,8))+1</f>
        <v/>
      </c>
      <c r="AM10455" s="33">
        <f>AK10455&amp;AL10455</f>
        <v/>
      </c>
    </row>
    <row r="10456">
      <c r="AI10456" s="33" t="inlineStr">
        <is>
          <t>2028-01-03 11:00:00+01:00</t>
        </is>
      </c>
      <c r="AJ10456" s="33" t="n">
        <v>1996.698223055101</v>
      </c>
      <c r="AK10456" s="34">
        <f>DATE(LEFT(AI10456,4),MID(AI10456,6,2),MID(AI10456,9,2))</f>
        <v/>
      </c>
      <c r="AL10456" s="33">
        <f>HOUR(MID(AI10456,12,8))+1</f>
        <v/>
      </c>
      <c r="AM10456" s="33">
        <f>AK10456&amp;AL10456</f>
        <v/>
      </c>
    </row>
    <row r="10457">
      <c r="AI10457" s="33" t="inlineStr">
        <is>
          <t>2028-01-03 12:00:00+01:00</t>
        </is>
      </c>
      <c r="AJ10457" s="33" t="n">
        <v>1965.583353012207</v>
      </c>
      <c r="AK10457" s="34">
        <f>DATE(LEFT(AI10457,4),MID(AI10457,6,2),MID(AI10457,9,2))</f>
        <v/>
      </c>
      <c r="AL10457" s="33">
        <f>HOUR(MID(AI10457,12,8))+1</f>
        <v/>
      </c>
      <c r="AM10457" s="33">
        <f>AK10457&amp;AL10457</f>
        <v/>
      </c>
    </row>
    <row r="10458">
      <c r="AI10458" s="33" t="inlineStr">
        <is>
          <t>2028-01-03 13:00:00+01:00</t>
        </is>
      </c>
      <c r="AJ10458" s="33" t="n">
        <v>1945.013992494155</v>
      </c>
      <c r="AK10458" s="34">
        <f>DATE(LEFT(AI10458,4),MID(AI10458,6,2),MID(AI10458,9,2))</f>
        <v/>
      </c>
      <c r="AL10458" s="33">
        <f>HOUR(MID(AI10458,12,8))+1</f>
        <v/>
      </c>
      <c r="AM10458" s="33">
        <f>AK10458&amp;AL10458</f>
        <v/>
      </c>
    </row>
    <row r="10459">
      <c r="AI10459" s="33" t="inlineStr">
        <is>
          <t>2028-01-03 14:00:00+01:00</t>
        </is>
      </c>
      <c r="AJ10459" s="33" t="n">
        <v>1994.508243418813</v>
      </c>
      <c r="AK10459" s="34">
        <f>DATE(LEFT(AI10459,4),MID(AI10459,6,2),MID(AI10459,9,2))</f>
        <v/>
      </c>
      <c r="AL10459" s="33">
        <f>HOUR(MID(AI10459,12,8))+1</f>
        <v/>
      </c>
      <c r="AM10459" s="33">
        <f>AK10459&amp;AL10459</f>
        <v/>
      </c>
    </row>
    <row r="10460">
      <c r="AI10460" s="33" t="inlineStr">
        <is>
          <t>2028-01-03 15:00:00+01:00</t>
        </is>
      </c>
      <c r="AJ10460" s="33" t="n">
        <v>2223.701189148387</v>
      </c>
      <c r="AK10460" s="34">
        <f>DATE(LEFT(AI10460,4),MID(AI10460,6,2),MID(AI10460,9,2))</f>
        <v/>
      </c>
      <c r="AL10460" s="33">
        <f>HOUR(MID(AI10460,12,8))+1</f>
        <v/>
      </c>
      <c r="AM10460" s="33">
        <f>AK10460&amp;AL10460</f>
        <v/>
      </c>
    </row>
    <row r="10461">
      <c r="AI10461" s="33" t="inlineStr">
        <is>
          <t>2028-01-03 16:00:00+01:00</t>
        </is>
      </c>
      <c r="AJ10461" s="33" t="n">
        <v>2496.512667299946</v>
      </c>
      <c r="AK10461" s="34">
        <f>DATE(LEFT(AI10461,4),MID(AI10461,6,2),MID(AI10461,9,2))</f>
        <v/>
      </c>
      <c r="AL10461" s="33">
        <f>HOUR(MID(AI10461,12,8))+1</f>
        <v/>
      </c>
      <c r="AM10461" s="33">
        <f>AK10461&amp;AL10461</f>
        <v/>
      </c>
    </row>
    <row r="10462">
      <c r="AI10462" s="33" t="inlineStr">
        <is>
          <t>2028-01-03 17:00:00+01:00</t>
        </is>
      </c>
      <c r="AJ10462" s="33" t="n">
        <v>2703.042895657182</v>
      </c>
      <c r="AK10462" s="34">
        <f>DATE(LEFT(AI10462,4),MID(AI10462,6,2),MID(AI10462,9,2))</f>
        <v/>
      </c>
      <c r="AL10462" s="33">
        <f>HOUR(MID(AI10462,12,8))+1</f>
        <v/>
      </c>
      <c r="AM10462" s="33">
        <f>AK10462&amp;AL10462</f>
        <v/>
      </c>
    </row>
    <row r="10463">
      <c r="AI10463" s="33" t="inlineStr">
        <is>
          <t>2028-01-03 18:00:00+01:00</t>
        </is>
      </c>
      <c r="AJ10463" s="33" t="n">
        <v>2676.440522950353</v>
      </c>
      <c r="AK10463" s="34">
        <f>DATE(LEFT(AI10463,4),MID(AI10463,6,2),MID(AI10463,9,2))</f>
        <v/>
      </c>
      <c r="AL10463" s="33">
        <f>HOUR(MID(AI10463,12,8))+1</f>
        <v/>
      </c>
      <c r="AM10463" s="33">
        <f>AK10463&amp;AL10463</f>
        <v/>
      </c>
    </row>
    <row r="10464">
      <c r="AI10464" s="33" t="inlineStr">
        <is>
          <t>2028-01-03 19:00:00+01:00</t>
        </is>
      </c>
      <c r="AJ10464" s="33" t="n">
        <v>2501.434238711865</v>
      </c>
      <c r="AK10464" s="34">
        <f>DATE(LEFT(AI10464,4),MID(AI10464,6,2),MID(AI10464,9,2))</f>
        <v/>
      </c>
      <c r="AL10464" s="33">
        <f>HOUR(MID(AI10464,12,8))+1</f>
        <v/>
      </c>
      <c r="AM10464" s="33">
        <f>AK10464&amp;AL10464</f>
        <v/>
      </c>
    </row>
    <row r="10465">
      <c r="AI10465" s="33" t="inlineStr">
        <is>
          <t>2028-01-03 20:00:00+01:00</t>
        </is>
      </c>
      <c r="AJ10465" s="33" t="n">
        <v>2227.2446989463</v>
      </c>
      <c r="AK10465" s="34">
        <f>DATE(LEFT(AI10465,4),MID(AI10465,6,2),MID(AI10465,9,2))</f>
        <v/>
      </c>
      <c r="AL10465" s="33">
        <f>HOUR(MID(AI10465,12,8))+1</f>
        <v/>
      </c>
      <c r="AM10465" s="33">
        <f>AK10465&amp;AL10465</f>
        <v/>
      </c>
    </row>
    <row r="10466">
      <c r="AI10466" s="33" t="inlineStr">
        <is>
          <t>2028-01-03 21:00:00+01:00</t>
        </is>
      </c>
      <c r="AJ10466" s="33" t="n">
        <v>1904.578284647117</v>
      </c>
      <c r="AK10466" s="34">
        <f>DATE(LEFT(AI10466,4),MID(AI10466,6,2),MID(AI10466,9,2))</f>
        <v/>
      </c>
      <c r="AL10466" s="33">
        <f>HOUR(MID(AI10466,12,8))+1</f>
        <v/>
      </c>
      <c r="AM10466" s="33">
        <f>AK10466&amp;AL10466</f>
        <v/>
      </c>
    </row>
    <row r="10467">
      <c r="AI10467" s="33" t="inlineStr">
        <is>
          <t>2028-01-03 22:00:00+01:00</t>
        </is>
      </c>
      <c r="AJ10467" s="33" t="n">
        <v>1590.839705219382</v>
      </c>
      <c r="AK10467" s="34">
        <f>DATE(LEFT(AI10467,4),MID(AI10467,6,2),MID(AI10467,9,2))</f>
        <v/>
      </c>
      <c r="AL10467" s="33">
        <f>HOUR(MID(AI10467,12,8))+1</f>
        <v/>
      </c>
      <c r="AM10467" s="33">
        <f>AK10467&amp;AL10467</f>
        <v/>
      </c>
    </row>
    <row r="10468">
      <c r="AI10468" s="33" t="inlineStr">
        <is>
          <t>2028-01-03 23:00:00+01:00</t>
        </is>
      </c>
      <c r="AJ10468" s="33" t="n">
        <v>1321.864517942615</v>
      </c>
      <c r="AK10468" s="34">
        <f>DATE(LEFT(AI10468,4),MID(AI10468,6,2),MID(AI10468,9,2))</f>
        <v/>
      </c>
      <c r="AL10468" s="33">
        <f>HOUR(MID(AI10468,12,8))+1</f>
        <v/>
      </c>
      <c r="AM10468" s="33">
        <f>AK10468&amp;AL10468</f>
        <v/>
      </c>
    </row>
    <row r="10469">
      <c r="AI10469" s="33" t="inlineStr">
        <is>
          <t>2028-01-04 00:00:00+01:00</t>
        </is>
      </c>
      <c r="AJ10469" s="33" t="n">
        <v>1173.43010350093</v>
      </c>
      <c r="AK10469" s="34">
        <f>DATE(LEFT(AI10469,4),MID(AI10469,6,2),MID(AI10469,9,2))</f>
        <v/>
      </c>
      <c r="AL10469" s="33">
        <f>HOUR(MID(AI10469,12,8))+1</f>
        <v/>
      </c>
      <c r="AM10469" s="33">
        <f>AK10469&amp;AL10469</f>
        <v/>
      </c>
    </row>
    <row r="10470">
      <c r="AI10470" s="33" t="inlineStr">
        <is>
          <t>2028-01-04 01:00:00+01:00</t>
        </is>
      </c>
      <c r="AJ10470" s="33" t="n">
        <v>1055.525997659297</v>
      </c>
      <c r="AK10470" s="34">
        <f>DATE(LEFT(AI10470,4),MID(AI10470,6,2),MID(AI10470,9,2))</f>
        <v/>
      </c>
      <c r="AL10470" s="33">
        <f>HOUR(MID(AI10470,12,8))+1</f>
        <v/>
      </c>
      <c r="AM10470" s="33">
        <f>AK10470&amp;AL10470</f>
        <v/>
      </c>
    </row>
    <row r="10471">
      <c r="AI10471" s="33" t="inlineStr">
        <is>
          <t>2028-01-04 02:00:00+01:00</t>
        </is>
      </c>
      <c r="AJ10471" s="33" t="n">
        <v>1003.081280735546</v>
      </c>
      <c r="AK10471" s="34">
        <f>DATE(LEFT(AI10471,4),MID(AI10471,6,2),MID(AI10471,9,2))</f>
        <v/>
      </c>
      <c r="AL10471" s="33">
        <f>HOUR(MID(AI10471,12,8))+1</f>
        <v/>
      </c>
      <c r="AM10471" s="33">
        <f>AK10471&amp;AL10471</f>
        <v/>
      </c>
    </row>
    <row r="10472">
      <c r="AI10472" s="33" t="inlineStr">
        <is>
          <t>2028-01-04 03:00:00+01:00</t>
        </is>
      </c>
      <c r="AJ10472" s="33" t="n">
        <v>1005.524749061762</v>
      </c>
      <c r="AK10472" s="34">
        <f>DATE(LEFT(AI10472,4),MID(AI10472,6,2),MID(AI10472,9,2))</f>
        <v/>
      </c>
      <c r="AL10472" s="33">
        <f>HOUR(MID(AI10472,12,8))+1</f>
        <v/>
      </c>
      <c r="AM10472" s="33">
        <f>AK10472&amp;AL10472</f>
        <v/>
      </c>
    </row>
    <row r="10473">
      <c r="AI10473" s="33" t="inlineStr">
        <is>
          <t>2028-01-04 04:00:00+01:00</t>
        </is>
      </c>
      <c r="AJ10473" s="33" t="n">
        <v>1089.44450538744</v>
      </c>
      <c r="AK10473" s="34">
        <f>DATE(LEFT(AI10473,4),MID(AI10473,6,2),MID(AI10473,9,2))</f>
        <v/>
      </c>
      <c r="AL10473" s="33">
        <f>HOUR(MID(AI10473,12,8))+1</f>
        <v/>
      </c>
      <c r="AM10473" s="33">
        <f>AK10473&amp;AL10473</f>
        <v/>
      </c>
    </row>
    <row r="10474">
      <c r="AI10474" s="33" t="inlineStr">
        <is>
          <t>2028-01-04 05:00:00+01:00</t>
        </is>
      </c>
      <c r="AJ10474" s="33" t="n">
        <v>1299.271287062665</v>
      </c>
      <c r="AK10474" s="34">
        <f>DATE(LEFT(AI10474,4),MID(AI10474,6,2),MID(AI10474,9,2))</f>
        <v/>
      </c>
      <c r="AL10474" s="33">
        <f>HOUR(MID(AI10474,12,8))+1</f>
        <v/>
      </c>
      <c r="AM10474" s="33">
        <f>AK10474&amp;AL10474</f>
        <v/>
      </c>
    </row>
    <row r="10475">
      <c r="AI10475" s="33" t="inlineStr">
        <is>
          <t>2028-01-04 06:00:00+01:00</t>
        </is>
      </c>
      <c r="AJ10475" s="33" t="n">
        <v>1567.259935863791</v>
      </c>
      <c r="AK10475" s="34">
        <f>DATE(LEFT(AI10475,4),MID(AI10475,6,2),MID(AI10475,9,2))</f>
        <v/>
      </c>
      <c r="AL10475" s="33">
        <f>HOUR(MID(AI10475,12,8))+1</f>
        <v/>
      </c>
      <c r="AM10475" s="33">
        <f>AK10475&amp;AL10475</f>
        <v/>
      </c>
    </row>
    <row r="10476">
      <c r="AI10476" s="33" t="inlineStr">
        <is>
          <t>2028-01-04 07:00:00+01:00</t>
        </is>
      </c>
      <c r="AJ10476" s="33" t="n">
        <v>1815.626282075226</v>
      </c>
      <c r="AK10476" s="34">
        <f>DATE(LEFT(AI10476,4),MID(AI10476,6,2),MID(AI10476,9,2))</f>
        <v/>
      </c>
      <c r="AL10476" s="33">
        <f>HOUR(MID(AI10476,12,8))+1</f>
        <v/>
      </c>
      <c r="AM10476" s="33">
        <f>AK10476&amp;AL10476</f>
        <v/>
      </c>
    </row>
    <row r="10477">
      <c r="AI10477" s="33" t="inlineStr">
        <is>
          <t>2028-01-04 08:00:00+01:00</t>
        </is>
      </c>
      <c r="AJ10477" s="33" t="n">
        <v>1968.84454159433</v>
      </c>
      <c r="AK10477" s="34">
        <f>DATE(LEFT(AI10477,4),MID(AI10477,6,2),MID(AI10477,9,2))</f>
        <v/>
      </c>
      <c r="AL10477" s="33">
        <f>HOUR(MID(AI10477,12,8))+1</f>
        <v/>
      </c>
      <c r="AM10477" s="33">
        <f>AK10477&amp;AL10477</f>
        <v/>
      </c>
    </row>
    <row r="10478">
      <c r="AI10478" s="33" t="inlineStr">
        <is>
          <t>2028-01-04 09:00:00+01:00</t>
        </is>
      </c>
      <c r="AJ10478" s="33" t="n">
        <v>2058.511493750927</v>
      </c>
      <c r="AK10478" s="34">
        <f>DATE(LEFT(AI10478,4),MID(AI10478,6,2),MID(AI10478,9,2))</f>
        <v/>
      </c>
      <c r="AL10478" s="33">
        <f>HOUR(MID(AI10478,12,8))+1</f>
        <v/>
      </c>
      <c r="AM10478" s="33">
        <f>AK10478&amp;AL10478</f>
        <v/>
      </c>
    </row>
    <row r="10479">
      <c r="AI10479" s="33" t="inlineStr">
        <is>
          <t>2028-01-04 10:00:00+01:00</t>
        </is>
      </c>
      <c r="AJ10479" s="33" t="n">
        <v>2077.537559508245</v>
      </c>
      <c r="AK10479" s="34">
        <f>DATE(LEFT(AI10479,4),MID(AI10479,6,2),MID(AI10479,9,2))</f>
        <v/>
      </c>
      <c r="AL10479" s="33">
        <f>HOUR(MID(AI10479,12,8))+1</f>
        <v/>
      </c>
      <c r="AM10479" s="33">
        <f>AK10479&amp;AL10479</f>
        <v/>
      </c>
    </row>
    <row r="10480">
      <c r="AI10480" s="33" t="inlineStr">
        <is>
          <t>2028-01-04 11:00:00+01:00</t>
        </is>
      </c>
      <c r="AJ10480" s="33" t="n">
        <v>2051.347409618792</v>
      </c>
      <c r="AK10480" s="34">
        <f>DATE(LEFT(AI10480,4),MID(AI10480,6,2),MID(AI10480,9,2))</f>
        <v/>
      </c>
      <c r="AL10480" s="33">
        <f>HOUR(MID(AI10480,12,8))+1</f>
        <v/>
      </c>
      <c r="AM10480" s="33">
        <f>AK10480&amp;AL10480</f>
        <v/>
      </c>
    </row>
    <row r="10481">
      <c r="AI10481" s="33" t="inlineStr">
        <is>
          <t>2028-01-04 12:00:00+01:00</t>
        </is>
      </c>
      <c r="AJ10481" s="33" t="n">
        <v>1992.397988432452</v>
      </c>
      <c r="AK10481" s="34">
        <f>DATE(LEFT(AI10481,4),MID(AI10481,6,2),MID(AI10481,9,2))</f>
        <v/>
      </c>
      <c r="AL10481" s="33">
        <f>HOUR(MID(AI10481,12,8))+1</f>
        <v/>
      </c>
      <c r="AM10481" s="33">
        <f>AK10481&amp;AL10481</f>
        <v/>
      </c>
    </row>
    <row r="10482">
      <c r="AI10482" s="33" t="inlineStr">
        <is>
          <t>2028-01-04 13:00:00+01:00</t>
        </is>
      </c>
      <c r="AJ10482" s="33" t="n">
        <v>1949.890899220394</v>
      </c>
      <c r="AK10482" s="34">
        <f>DATE(LEFT(AI10482,4),MID(AI10482,6,2),MID(AI10482,9,2))</f>
        <v/>
      </c>
      <c r="AL10482" s="33">
        <f>HOUR(MID(AI10482,12,8))+1</f>
        <v/>
      </c>
      <c r="AM10482" s="33">
        <f>AK10482&amp;AL10482</f>
        <v/>
      </c>
    </row>
    <row r="10483">
      <c r="AI10483" s="33" t="inlineStr">
        <is>
          <t>2028-01-04 14:00:00+01:00</t>
        </is>
      </c>
      <c r="AJ10483" s="33" t="n">
        <v>1983.563266464066</v>
      </c>
      <c r="AK10483" s="34">
        <f>DATE(LEFT(AI10483,4),MID(AI10483,6,2),MID(AI10483,9,2))</f>
        <v/>
      </c>
      <c r="AL10483" s="33">
        <f>HOUR(MID(AI10483,12,8))+1</f>
        <v/>
      </c>
      <c r="AM10483" s="33">
        <f>AK10483&amp;AL10483</f>
        <v/>
      </c>
    </row>
    <row r="10484">
      <c r="AI10484" s="33" t="inlineStr">
        <is>
          <t>2028-01-04 15:00:00+01:00</t>
        </is>
      </c>
      <c r="AJ10484" s="33" t="n">
        <v>2210.596186606834</v>
      </c>
      <c r="AK10484" s="34">
        <f>DATE(LEFT(AI10484,4),MID(AI10484,6,2),MID(AI10484,9,2))</f>
        <v/>
      </c>
      <c r="AL10484" s="33">
        <f>HOUR(MID(AI10484,12,8))+1</f>
        <v/>
      </c>
      <c r="AM10484" s="33">
        <f>AK10484&amp;AL10484</f>
        <v/>
      </c>
    </row>
    <row r="10485">
      <c r="AI10485" s="33" t="inlineStr">
        <is>
          <t>2028-01-04 16:00:00+01:00</t>
        </is>
      </c>
      <c r="AJ10485" s="33" t="n">
        <v>2509.54841548238</v>
      </c>
      <c r="AK10485" s="34">
        <f>DATE(LEFT(AI10485,4),MID(AI10485,6,2),MID(AI10485,9,2))</f>
        <v/>
      </c>
      <c r="AL10485" s="33">
        <f>HOUR(MID(AI10485,12,8))+1</f>
        <v/>
      </c>
      <c r="AM10485" s="33">
        <f>AK10485&amp;AL10485</f>
        <v/>
      </c>
    </row>
    <row r="10486">
      <c r="AI10486" s="33" t="inlineStr">
        <is>
          <t>2028-01-04 17:00:00+01:00</t>
        </is>
      </c>
      <c r="AJ10486" s="33" t="n">
        <v>2729.07249230903</v>
      </c>
      <c r="AK10486" s="34">
        <f>DATE(LEFT(AI10486,4),MID(AI10486,6,2),MID(AI10486,9,2))</f>
        <v/>
      </c>
      <c r="AL10486" s="33">
        <f>HOUR(MID(AI10486,12,8))+1</f>
        <v/>
      </c>
      <c r="AM10486" s="33">
        <f>AK10486&amp;AL10486</f>
        <v/>
      </c>
    </row>
    <row r="10487">
      <c r="AI10487" s="33" t="inlineStr">
        <is>
          <t>2028-01-04 18:00:00+01:00</t>
        </is>
      </c>
      <c r="AJ10487" s="33" t="n">
        <v>2730.978587113231</v>
      </c>
      <c r="AK10487" s="34">
        <f>DATE(LEFT(AI10487,4),MID(AI10487,6,2),MID(AI10487,9,2))</f>
        <v/>
      </c>
      <c r="AL10487" s="33">
        <f>HOUR(MID(AI10487,12,8))+1</f>
        <v/>
      </c>
      <c r="AM10487" s="33">
        <f>AK10487&amp;AL10487</f>
        <v/>
      </c>
    </row>
    <row r="10488">
      <c r="AI10488" s="33" t="inlineStr">
        <is>
          <t>2028-01-04 19:00:00+01:00</t>
        </is>
      </c>
      <c r="AJ10488" s="33" t="n">
        <v>2579.765857560552</v>
      </c>
      <c r="AK10488" s="34">
        <f>DATE(LEFT(AI10488,4),MID(AI10488,6,2),MID(AI10488,9,2))</f>
        <v/>
      </c>
      <c r="AL10488" s="33">
        <f>HOUR(MID(AI10488,12,8))+1</f>
        <v/>
      </c>
      <c r="AM10488" s="33">
        <f>AK10488&amp;AL10488</f>
        <v/>
      </c>
    </row>
    <row r="10489">
      <c r="AI10489" s="33" t="inlineStr">
        <is>
          <t>2028-01-04 20:00:00+01:00</t>
        </is>
      </c>
      <c r="AJ10489" s="33" t="n">
        <v>2307.709048014143</v>
      </c>
      <c r="AK10489" s="34">
        <f>DATE(LEFT(AI10489,4),MID(AI10489,6,2),MID(AI10489,9,2))</f>
        <v/>
      </c>
      <c r="AL10489" s="33">
        <f>HOUR(MID(AI10489,12,8))+1</f>
        <v/>
      </c>
      <c r="AM10489" s="33">
        <f>AK10489&amp;AL10489</f>
        <v/>
      </c>
    </row>
    <row r="10490">
      <c r="AI10490" s="33" t="inlineStr">
        <is>
          <t>2028-01-04 21:00:00+01:00</t>
        </is>
      </c>
      <c r="AJ10490" s="33" t="n">
        <v>1964.702883749553</v>
      </c>
      <c r="AK10490" s="34">
        <f>DATE(LEFT(AI10490,4),MID(AI10490,6,2),MID(AI10490,9,2))</f>
        <v/>
      </c>
      <c r="AL10490" s="33">
        <f>HOUR(MID(AI10490,12,8))+1</f>
        <v/>
      </c>
      <c r="AM10490" s="33">
        <f>AK10490&amp;AL10490</f>
        <v/>
      </c>
    </row>
    <row r="10491">
      <c r="AI10491" s="33" t="inlineStr">
        <is>
          <t>2028-01-04 22:00:00+01:00</t>
        </is>
      </c>
      <c r="AJ10491" s="33" t="n">
        <v>1619.876904975631</v>
      </c>
      <c r="AK10491" s="34">
        <f>DATE(LEFT(AI10491,4),MID(AI10491,6,2),MID(AI10491,9,2))</f>
        <v/>
      </c>
      <c r="AL10491" s="33">
        <f>HOUR(MID(AI10491,12,8))+1</f>
        <v/>
      </c>
      <c r="AM10491" s="33">
        <f>AK10491&amp;AL10491</f>
        <v/>
      </c>
    </row>
    <row r="10492">
      <c r="AI10492" s="33" t="inlineStr">
        <is>
          <t>2028-01-04 23:00:00+01:00</t>
        </is>
      </c>
      <c r="AJ10492" s="33" t="n">
        <v>1347.376453676167</v>
      </c>
      <c r="AK10492" s="34">
        <f>DATE(LEFT(AI10492,4),MID(AI10492,6,2),MID(AI10492,9,2))</f>
        <v/>
      </c>
      <c r="AL10492" s="33">
        <f>HOUR(MID(AI10492,12,8))+1</f>
        <v/>
      </c>
      <c r="AM10492" s="33">
        <f>AK10492&amp;AL10492</f>
        <v/>
      </c>
    </row>
    <row r="10493">
      <c r="AI10493" s="33" t="inlineStr">
        <is>
          <t>2028-01-05 00:00:00+01:00</t>
        </is>
      </c>
      <c r="AJ10493" s="33" t="n">
        <v>1181.2962285495</v>
      </c>
      <c r="AK10493" s="34">
        <f>DATE(LEFT(AI10493,4),MID(AI10493,6,2),MID(AI10493,9,2))</f>
        <v/>
      </c>
      <c r="AL10493" s="33">
        <f>HOUR(MID(AI10493,12,8))+1</f>
        <v/>
      </c>
      <c r="AM10493" s="33">
        <f>AK10493&amp;AL10493</f>
        <v/>
      </c>
    </row>
    <row r="10494">
      <c r="AI10494" s="33" t="inlineStr">
        <is>
          <t>2028-01-05 01:00:00+01:00</t>
        </is>
      </c>
      <c r="AJ10494" s="33" t="n">
        <v>1107.637811020333</v>
      </c>
      <c r="AK10494" s="34">
        <f>DATE(LEFT(AI10494,4),MID(AI10494,6,2),MID(AI10494,9,2))</f>
        <v/>
      </c>
      <c r="AL10494" s="33">
        <f>HOUR(MID(AI10494,12,8))+1</f>
        <v/>
      </c>
      <c r="AM10494" s="33">
        <f>AK10494&amp;AL10494</f>
        <v/>
      </c>
    </row>
    <row r="10495">
      <c r="AI10495" s="33" t="inlineStr">
        <is>
          <t>2028-01-05 02:00:00+01:00</t>
        </is>
      </c>
      <c r="AJ10495" s="33" t="n">
        <v>1102.76256499446</v>
      </c>
      <c r="AK10495" s="34">
        <f>DATE(LEFT(AI10495,4),MID(AI10495,6,2),MID(AI10495,9,2))</f>
        <v/>
      </c>
      <c r="AL10495" s="33">
        <f>HOUR(MID(AI10495,12,8))+1</f>
        <v/>
      </c>
      <c r="AM10495" s="33">
        <f>AK10495&amp;AL10495</f>
        <v/>
      </c>
    </row>
    <row r="10496">
      <c r="AI10496" s="33" t="inlineStr">
        <is>
          <t>2028-01-05 03:00:00+01:00</t>
        </is>
      </c>
      <c r="AJ10496" s="33" t="n">
        <v>1113.23941686177</v>
      </c>
      <c r="AK10496" s="34">
        <f>DATE(LEFT(AI10496,4),MID(AI10496,6,2),MID(AI10496,9,2))</f>
        <v/>
      </c>
      <c r="AL10496" s="33">
        <f>HOUR(MID(AI10496,12,8))+1</f>
        <v/>
      </c>
      <c r="AM10496" s="33">
        <f>AK10496&amp;AL10496</f>
        <v/>
      </c>
    </row>
    <row r="10497">
      <c r="AI10497" s="33" t="inlineStr">
        <is>
          <t>2028-01-05 04:00:00+01:00</t>
        </is>
      </c>
      <c r="AJ10497" s="33" t="n">
        <v>1181.746533431458</v>
      </c>
      <c r="AK10497" s="34">
        <f>DATE(LEFT(AI10497,4),MID(AI10497,6,2),MID(AI10497,9,2))</f>
        <v/>
      </c>
      <c r="AL10497" s="33">
        <f>HOUR(MID(AI10497,12,8))+1</f>
        <v/>
      </c>
      <c r="AM10497" s="33">
        <f>AK10497&amp;AL10497</f>
        <v/>
      </c>
    </row>
    <row r="10498">
      <c r="AI10498" s="33" t="inlineStr">
        <is>
          <t>2028-01-05 05:00:00+01:00</t>
        </is>
      </c>
      <c r="AJ10498" s="33" t="n">
        <v>1359.137112302365</v>
      </c>
      <c r="AK10498" s="34">
        <f>DATE(LEFT(AI10498,4),MID(AI10498,6,2),MID(AI10498,9,2))</f>
        <v/>
      </c>
      <c r="AL10498" s="33">
        <f>HOUR(MID(AI10498,12,8))+1</f>
        <v/>
      </c>
      <c r="AM10498" s="33">
        <f>AK10498&amp;AL10498</f>
        <v/>
      </c>
    </row>
    <row r="10499">
      <c r="AI10499" s="33" t="inlineStr">
        <is>
          <t>2028-01-05 06:00:00+01:00</t>
        </is>
      </c>
      <c r="AJ10499" s="33" t="n">
        <v>1592.594343295327</v>
      </c>
      <c r="AK10499" s="34">
        <f>DATE(LEFT(AI10499,4),MID(AI10499,6,2),MID(AI10499,9,2))</f>
        <v/>
      </c>
      <c r="AL10499" s="33">
        <f>HOUR(MID(AI10499,12,8))+1</f>
        <v/>
      </c>
      <c r="AM10499" s="33">
        <f>AK10499&amp;AL10499</f>
        <v/>
      </c>
    </row>
    <row r="10500">
      <c r="AI10500" s="33" t="inlineStr">
        <is>
          <t>2028-01-05 07:00:00+01:00</t>
        </is>
      </c>
      <c r="AJ10500" s="33" t="n">
        <v>1813.183136580896</v>
      </c>
      <c r="AK10500" s="34">
        <f>DATE(LEFT(AI10500,4),MID(AI10500,6,2),MID(AI10500,9,2))</f>
        <v/>
      </c>
      <c r="AL10500" s="33">
        <f>HOUR(MID(AI10500,12,8))+1</f>
        <v/>
      </c>
      <c r="AM10500" s="33">
        <f>AK10500&amp;AL10500</f>
        <v/>
      </c>
    </row>
    <row r="10501">
      <c r="AI10501" s="33" t="inlineStr">
        <is>
          <t>2028-01-05 08:00:00+01:00</t>
        </is>
      </c>
      <c r="AJ10501" s="33" t="n">
        <v>1937.67523451337</v>
      </c>
      <c r="AK10501" s="34">
        <f>DATE(LEFT(AI10501,4),MID(AI10501,6,2),MID(AI10501,9,2))</f>
        <v/>
      </c>
      <c r="AL10501" s="33">
        <f>HOUR(MID(AI10501,12,8))+1</f>
        <v/>
      </c>
      <c r="AM10501" s="33">
        <f>AK10501&amp;AL10501</f>
        <v/>
      </c>
    </row>
    <row r="10502">
      <c r="AI10502" s="33" t="inlineStr">
        <is>
          <t>2028-01-05 09:00:00+01:00</t>
        </is>
      </c>
      <c r="AJ10502" s="33" t="n">
        <v>1988.165521006458</v>
      </c>
      <c r="AK10502" s="34">
        <f>DATE(LEFT(AI10502,4),MID(AI10502,6,2),MID(AI10502,9,2))</f>
        <v/>
      </c>
      <c r="AL10502" s="33">
        <f>HOUR(MID(AI10502,12,8))+1</f>
        <v/>
      </c>
      <c r="AM10502" s="33">
        <f>AK10502&amp;AL10502</f>
        <v/>
      </c>
    </row>
    <row r="10503">
      <c r="AI10503" s="33" t="inlineStr">
        <is>
          <t>2028-01-05 10:00:00+01:00</t>
        </is>
      </c>
      <c r="AJ10503" s="33" t="n">
        <v>1983.901220408873</v>
      </c>
      <c r="AK10503" s="34">
        <f>DATE(LEFT(AI10503,4),MID(AI10503,6,2),MID(AI10503,9,2))</f>
        <v/>
      </c>
      <c r="AL10503" s="33">
        <f>HOUR(MID(AI10503,12,8))+1</f>
        <v/>
      </c>
      <c r="AM10503" s="33">
        <f>AK10503&amp;AL10503</f>
        <v/>
      </c>
    </row>
    <row r="10504">
      <c r="AI10504" s="33" t="inlineStr">
        <is>
          <t>2028-01-05 11:00:00+01:00</t>
        </is>
      </c>
      <c r="AJ10504" s="33" t="n">
        <v>1959.079048959562</v>
      </c>
      <c r="AK10504" s="34">
        <f>DATE(LEFT(AI10504,4),MID(AI10504,6,2),MID(AI10504,9,2))</f>
        <v/>
      </c>
      <c r="AL10504" s="33">
        <f>HOUR(MID(AI10504,12,8))+1</f>
        <v/>
      </c>
      <c r="AM10504" s="33">
        <f>AK10504&amp;AL10504</f>
        <v/>
      </c>
    </row>
    <row r="10505">
      <c r="AI10505" s="33" t="inlineStr">
        <is>
          <t>2028-01-05 12:00:00+01:00</t>
        </is>
      </c>
      <c r="AJ10505" s="33" t="n">
        <v>1917.797464154299</v>
      </c>
      <c r="AK10505" s="34">
        <f>DATE(LEFT(AI10505,4),MID(AI10505,6,2),MID(AI10505,9,2))</f>
        <v/>
      </c>
      <c r="AL10505" s="33">
        <f>HOUR(MID(AI10505,12,8))+1</f>
        <v/>
      </c>
      <c r="AM10505" s="33">
        <f>AK10505&amp;AL10505</f>
        <v/>
      </c>
    </row>
    <row r="10506">
      <c r="AI10506" s="33" t="inlineStr">
        <is>
          <t>2028-01-05 13:00:00+01:00</t>
        </is>
      </c>
      <c r="AJ10506" s="33" t="n">
        <v>1910.477760845363</v>
      </c>
      <c r="AK10506" s="34">
        <f>DATE(LEFT(AI10506,4),MID(AI10506,6,2),MID(AI10506,9,2))</f>
        <v/>
      </c>
      <c r="AL10506" s="33">
        <f>HOUR(MID(AI10506,12,8))+1</f>
        <v/>
      </c>
      <c r="AM10506" s="33">
        <f>AK10506&amp;AL10506</f>
        <v/>
      </c>
    </row>
    <row r="10507">
      <c r="AI10507" s="33" t="inlineStr">
        <is>
          <t>2028-01-05 14:00:00+01:00</t>
        </is>
      </c>
      <c r="AJ10507" s="33" t="n">
        <v>1964.896974901719</v>
      </c>
      <c r="AK10507" s="34">
        <f>DATE(LEFT(AI10507,4),MID(AI10507,6,2),MID(AI10507,9,2))</f>
        <v/>
      </c>
      <c r="AL10507" s="33">
        <f>HOUR(MID(AI10507,12,8))+1</f>
        <v/>
      </c>
      <c r="AM10507" s="33">
        <f>AK10507&amp;AL10507</f>
        <v/>
      </c>
    </row>
    <row r="10508">
      <c r="AI10508" s="33" t="inlineStr">
        <is>
          <t>2028-01-05 15:00:00+01:00</t>
        </is>
      </c>
      <c r="AJ10508" s="33" t="n">
        <v>2215.85958788524</v>
      </c>
      <c r="AK10508" s="34">
        <f>DATE(LEFT(AI10508,4),MID(AI10508,6,2),MID(AI10508,9,2))</f>
        <v/>
      </c>
      <c r="AL10508" s="33">
        <f>HOUR(MID(AI10508,12,8))+1</f>
        <v/>
      </c>
      <c r="AM10508" s="33">
        <f>AK10508&amp;AL10508</f>
        <v/>
      </c>
    </row>
    <row r="10509">
      <c r="AI10509" s="33" t="inlineStr">
        <is>
          <t>2028-01-05 16:00:00+01:00</t>
        </is>
      </c>
      <c r="AJ10509" s="33" t="n">
        <v>2500.811717551664</v>
      </c>
      <c r="AK10509" s="34">
        <f>DATE(LEFT(AI10509,4),MID(AI10509,6,2),MID(AI10509,9,2))</f>
        <v/>
      </c>
      <c r="AL10509" s="33">
        <f>HOUR(MID(AI10509,12,8))+1</f>
        <v/>
      </c>
      <c r="AM10509" s="33">
        <f>AK10509&amp;AL10509</f>
        <v/>
      </c>
    </row>
    <row r="10510">
      <c r="AI10510" s="33" t="inlineStr">
        <is>
          <t>2028-01-05 17:00:00+01:00</t>
        </is>
      </c>
      <c r="AJ10510" s="33" t="n">
        <v>2716.857096571737</v>
      </c>
      <c r="AK10510" s="34">
        <f>DATE(LEFT(AI10510,4),MID(AI10510,6,2),MID(AI10510,9,2))</f>
        <v/>
      </c>
      <c r="AL10510" s="33">
        <f>HOUR(MID(AI10510,12,8))+1</f>
        <v/>
      </c>
      <c r="AM10510" s="33">
        <f>AK10510&amp;AL10510</f>
        <v/>
      </c>
    </row>
    <row r="10511">
      <c r="AI10511" s="33" t="inlineStr">
        <is>
          <t>2028-01-05 18:00:00+01:00</t>
        </is>
      </c>
      <c r="AJ10511" s="33" t="n">
        <v>2707.84713763526</v>
      </c>
      <c r="AK10511" s="34">
        <f>DATE(LEFT(AI10511,4),MID(AI10511,6,2),MID(AI10511,9,2))</f>
        <v/>
      </c>
      <c r="AL10511" s="33">
        <f>HOUR(MID(AI10511,12,8))+1</f>
        <v/>
      </c>
      <c r="AM10511" s="33">
        <f>AK10511&amp;AL10511</f>
        <v/>
      </c>
    </row>
    <row r="10512">
      <c r="AI10512" s="33" t="inlineStr">
        <is>
          <t>2028-01-05 19:00:00+01:00</t>
        </is>
      </c>
      <c r="AJ10512" s="33" t="n">
        <v>2553.936149731006</v>
      </c>
      <c r="AK10512" s="34">
        <f>DATE(LEFT(AI10512,4),MID(AI10512,6,2),MID(AI10512,9,2))</f>
        <v/>
      </c>
      <c r="AL10512" s="33">
        <f>HOUR(MID(AI10512,12,8))+1</f>
        <v/>
      </c>
      <c r="AM10512" s="33">
        <f>AK10512&amp;AL10512</f>
        <v/>
      </c>
    </row>
    <row r="10513">
      <c r="AI10513" s="33" t="inlineStr">
        <is>
          <t>2028-01-05 20:00:00+01:00</t>
        </is>
      </c>
      <c r="AJ10513" s="33" t="n">
        <v>2288.929344689682</v>
      </c>
      <c r="AK10513" s="34">
        <f>DATE(LEFT(AI10513,4),MID(AI10513,6,2),MID(AI10513,9,2))</f>
        <v/>
      </c>
      <c r="AL10513" s="33">
        <f>HOUR(MID(AI10513,12,8))+1</f>
        <v/>
      </c>
      <c r="AM10513" s="33">
        <f>AK10513&amp;AL10513</f>
        <v/>
      </c>
    </row>
    <row r="10514">
      <c r="AI10514" s="33" t="inlineStr">
        <is>
          <t>2028-01-05 21:00:00+01:00</t>
        </is>
      </c>
      <c r="AJ10514" s="33" t="n">
        <v>1957.563444093444</v>
      </c>
      <c r="AK10514" s="34">
        <f>DATE(LEFT(AI10514,4),MID(AI10514,6,2),MID(AI10514,9,2))</f>
        <v/>
      </c>
      <c r="AL10514" s="33">
        <f>HOUR(MID(AI10514,12,8))+1</f>
        <v/>
      </c>
      <c r="AM10514" s="33">
        <f>AK10514&amp;AL10514</f>
        <v/>
      </c>
    </row>
    <row r="10515">
      <c r="AI10515" s="33" t="inlineStr">
        <is>
          <t>2028-01-05 22:00:00+01:00</t>
        </is>
      </c>
      <c r="AJ10515" s="33" t="n">
        <v>1630.608959310459</v>
      </c>
      <c r="AK10515" s="34">
        <f>DATE(LEFT(AI10515,4),MID(AI10515,6,2),MID(AI10515,9,2))</f>
        <v/>
      </c>
      <c r="AL10515" s="33">
        <f>HOUR(MID(AI10515,12,8))+1</f>
        <v/>
      </c>
      <c r="AM10515" s="33">
        <f>AK10515&amp;AL10515</f>
        <v/>
      </c>
    </row>
    <row r="10516">
      <c r="AI10516" s="33" t="inlineStr">
        <is>
          <t>2028-01-05 23:00:00+01:00</t>
        </is>
      </c>
      <c r="AJ10516" s="33" t="n">
        <v>1385.935176620852</v>
      </c>
      <c r="AK10516" s="34">
        <f>DATE(LEFT(AI10516,4),MID(AI10516,6,2),MID(AI10516,9,2))</f>
        <v/>
      </c>
      <c r="AL10516" s="33">
        <f>HOUR(MID(AI10516,12,8))+1</f>
        <v/>
      </c>
      <c r="AM10516" s="33">
        <f>AK10516&amp;AL10516</f>
        <v/>
      </c>
    </row>
    <row r="10517">
      <c r="AI10517" s="33" t="inlineStr">
        <is>
          <t>2028-01-06 00:00:00+01:00</t>
        </is>
      </c>
      <c r="AJ10517" s="33" t="n">
        <v>1245.684622733277</v>
      </c>
      <c r="AK10517" s="34">
        <f>DATE(LEFT(AI10517,4),MID(AI10517,6,2),MID(AI10517,9,2))</f>
        <v/>
      </c>
      <c r="AL10517" s="33">
        <f>HOUR(MID(AI10517,12,8))+1</f>
        <v/>
      </c>
      <c r="AM10517" s="33">
        <f>AK10517&amp;AL10517</f>
        <v/>
      </c>
    </row>
    <row r="10518">
      <c r="AI10518" s="33" t="inlineStr">
        <is>
          <t>2028-01-06 01:00:00+01:00</t>
        </is>
      </c>
      <c r="AJ10518" s="33" t="n">
        <v>1151.27918879671</v>
      </c>
      <c r="AK10518" s="34">
        <f>DATE(LEFT(AI10518,4),MID(AI10518,6,2),MID(AI10518,9,2))</f>
        <v/>
      </c>
      <c r="AL10518" s="33">
        <f>HOUR(MID(AI10518,12,8))+1</f>
        <v/>
      </c>
      <c r="AM10518" s="33">
        <f>AK10518&amp;AL10518</f>
        <v/>
      </c>
    </row>
    <row r="10519">
      <c r="AI10519" s="33" t="inlineStr">
        <is>
          <t>2028-01-06 02:00:00+01:00</t>
        </is>
      </c>
      <c r="AJ10519" s="33" t="n">
        <v>1112.555213320504</v>
      </c>
      <c r="AK10519" s="34">
        <f>DATE(LEFT(AI10519,4),MID(AI10519,6,2),MID(AI10519,9,2))</f>
        <v/>
      </c>
      <c r="AL10519" s="33">
        <f>HOUR(MID(AI10519,12,8))+1</f>
        <v/>
      </c>
      <c r="AM10519" s="33">
        <f>AK10519&amp;AL10519</f>
        <v/>
      </c>
    </row>
    <row r="10520">
      <c r="AI10520" s="33" t="inlineStr">
        <is>
          <t>2028-01-06 03:00:00+01:00</t>
        </is>
      </c>
      <c r="AJ10520" s="33" t="n">
        <v>1123.524984662245</v>
      </c>
      <c r="AK10520" s="34">
        <f>DATE(LEFT(AI10520,4),MID(AI10520,6,2),MID(AI10520,9,2))</f>
        <v/>
      </c>
      <c r="AL10520" s="33">
        <f>HOUR(MID(AI10520,12,8))+1</f>
        <v/>
      </c>
      <c r="AM10520" s="33">
        <f>AK10520&amp;AL10520</f>
        <v/>
      </c>
    </row>
    <row r="10521">
      <c r="AI10521" s="33" t="inlineStr">
        <is>
          <t>2028-01-06 04:00:00+01:00</t>
        </is>
      </c>
      <c r="AJ10521" s="33" t="n">
        <v>1216.186353522676</v>
      </c>
      <c r="AK10521" s="34">
        <f>DATE(LEFT(AI10521,4),MID(AI10521,6,2),MID(AI10521,9,2))</f>
        <v/>
      </c>
      <c r="AL10521" s="33">
        <f>HOUR(MID(AI10521,12,8))+1</f>
        <v/>
      </c>
      <c r="AM10521" s="33">
        <f>AK10521&amp;AL10521</f>
        <v/>
      </c>
    </row>
    <row r="10522">
      <c r="AI10522" s="33" t="inlineStr">
        <is>
          <t>2028-01-06 05:00:00+01:00</t>
        </is>
      </c>
      <c r="AJ10522" s="33" t="n">
        <v>1431.586062434952</v>
      </c>
      <c r="AK10522" s="34">
        <f>DATE(LEFT(AI10522,4),MID(AI10522,6,2),MID(AI10522,9,2))</f>
        <v/>
      </c>
      <c r="AL10522" s="33">
        <f>HOUR(MID(AI10522,12,8))+1</f>
        <v/>
      </c>
      <c r="AM10522" s="33">
        <f>AK10522&amp;AL10522</f>
        <v/>
      </c>
    </row>
    <row r="10523">
      <c r="AI10523" s="33" t="inlineStr">
        <is>
          <t>2028-01-06 06:00:00+01:00</t>
        </is>
      </c>
      <c r="AJ10523" s="33" t="n">
        <v>1691.839530170425</v>
      </c>
      <c r="AK10523" s="34">
        <f>DATE(LEFT(AI10523,4),MID(AI10523,6,2),MID(AI10523,9,2))</f>
        <v/>
      </c>
      <c r="AL10523" s="33">
        <f>HOUR(MID(AI10523,12,8))+1</f>
        <v/>
      </c>
      <c r="AM10523" s="33">
        <f>AK10523&amp;AL10523</f>
        <v/>
      </c>
    </row>
    <row r="10524">
      <c r="AI10524" s="33" t="inlineStr">
        <is>
          <t>2028-01-06 07:00:00+01:00</t>
        </is>
      </c>
      <c r="AJ10524" s="33" t="n">
        <v>1944.535187323641</v>
      </c>
      <c r="AK10524" s="34">
        <f>DATE(LEFT(AI10524,4),MID(AI10524,6,2),MID(AI10524,9,2))</f>
        <v/>
      </c>
      <c r="AL10524" s="33">
        <f>HOUR(MID(AI10524,12,8))+1</f>
        <v/>
      </c>
      <c r="AM10524" s="33">
        <f>AK10524&amp;AL10524</f>
        <v/>
      </c>
    </row>
    <row r="10525">
      <c r="AI10525" s="33" t="inlineStr">
        <is>
          <t>2028-01-06 08:00:00+01:00</t>
        </is>
      </c>
      <c r="AJ10525" s="33" t="n">
        <v>2051.787642703371</v>
      </c>
      <c r="AK10525" s="34">
        <f>DATE(LEFT(AI10525,4),MID(AI10525,6,2),MID(AI10525,9,2))</f>
        <v/>
      </c>
      <c r="AL10525" s="33">
        <f>HOUR(MID(AI10525,12,8))+1</f>
        <v/>
      </c>
      <c r="AM10525" s="33">
        <f>AK10525&amp;AL10525</f>
        <v/>
      </c>
    </row>
    <row r="10526">
      <c r="AI10526" s="33" t="inlineStr">
        <is>
          <t>2028-01-06 09:00:00+01:00</t>
        </is>
      </c>
      <c r="AJ10526" s="33" t="n">
        <v>2080.037094730534</v>
      </c>
      <c r="AK10526" s="34">
        <f>DATE(LEFT(AI10526,4),MID(AI10526,6,2),MID(AI10526,9,2))</f>
        <v/>
      </c>
      <c r="AL10526" s="33">
        <f>HOUR(MID(AI10526,12,8))+1</f>
        <v/>
      </c>
      <c r="AM10526" s="33">
        <f>AK10526&amp;AL10526</f>
        <v/>
      </c>
    </row>
    <row r="10527">
      <c r="AI10527" s="33" t="inlineStr">
        <is>
          <t>2028-01-06 10:00:00+01:00</t>
        </is>
      </c>
      <c r="AJ10527" s="33" t="n">
        <v>2056.334599403045</v>
      </c>
      <c r="AK10527" s="34">
        <f>DATE(LEFT(AI10527,4),MID(AI10527,6,2),MID(AI10527,9,2))</f>
        <v/>
      </c>
      <c r="AL10527" s="33">
        <f>HOUR(MID(AI10527,12,8))+1</f>
        <v/>
      </c>
      <c r="AM10527" s="33">
        <f>AK10527&amp;AL10527</f>
        <v/>
      </c>
    </row>
    <row r="10528">
      <c r="AI10528" s="33" t="inlineStr">
        <is>
          <t>2028-01-06 11:00:00+01:00</t>
        </is>
      </c>
      <c r="AJ10528" s="33" t="n">
        <v>2032.666971722095</v>
      </c>
      <c r="AK10528" s="34">
        <f>DATE(LEFT(AI10528,4),MID(AI10528,6,2),MID(AI10528,9,2))</f>
        <v/>
      </c>
      <c r="AL10528" s="33">
        <f>HOUR(MID(AI10528,12,8))+1</f>
        <v/>
      </c>
      <c r="AM10528" s="33">
        <f>AK10528&amp;AL10528</f>
        <v/>
      </c>
    </row>
    <row r="10529">
      <c r="AI10529" s="33" t="inlineStr">
        <is>
          <t>2028-01-06 12:00:00+01:00</t>
        </is>
      </c>
      <c r="AJ10529" s="33" t="n">
        <v>1991.28263054608</v>
      </c>
      <c r="AK10529" s="34">
        <f>DATE(LEFT(AI10529,4),MID(AI10529,6,2),MID(AI10529,9,2))</f>
        <v/>
      </c>
      <c r="AL10529" s="33">
        <f>HOUR(MID(AI10529,12,8))+1</f>
        <v/>
      </c>
      <c r="AM10529" s="33">
        <f>AK10529&amp;AL10529</f>
        <v/>
      </c>
    </row>
    <row r="10530">
      <c r="AI10530" s="33" t="inlineStr">
        <is>
          <t>2028-01-06 13:00:00+01:00</t>
        </is>
      </c>
      <c r="AJ10530" s="33" t="n">
        <v>1932.034563422324</v>
      </c>
      <c r="AK10530" s="34">
        <f>DATE(LEFT(AI10530,4),MID(AI10530,6,2),MID(AI10530,9,2))</f>
        <v/>
      </c>
      <c r="AL10530" s="33">
        <f>HOUR(MID(AI10530,12,8))+1</f>
        <v/>
      </c>
      <c r="AM10530" s="33">
        <f>AK10530&amp;AL10530</f>
        <v/>
      </c>
    </row>
    <row r="10531">
      <c r="AI10531" s="33" t="inlineStr">
        <is>
          <t>2028-01-06 14:00:00+01:00</t>
        </is>
      </c>
      <c r="AJ10531" s="33" t="n">
        <v>1905.158605949692</v>
      </c>
      <c r="AK10531" s="34">
        <f>DATE(LEFT(AI10531,4),MID(AI10531,6,2),MID(AI10531,9,2))</f>
        <v/>
      </c>
      <c r="AL10531" s="33">
        <f>HOUR(MID(AI10531,12,8))+1</f>
        <v/>
      </c>
      <c r="AM10531" s="33">
        <f>AK10531&amp;AL10531</f>
        <v/>
      </c>
    </row>
    <row r="10532">
      <c r="AI10532" s="33" t="inlineStr">
        <is>
          <t>2028-01-06 15:00:00+01:00</t>
        </is>
      </c>
      <c r="AJ10532" s="33" t="n">
        <v>2060.947670720842</v>
      </c>
      <c r="AK10532" s="34">
        <f>DATE(LEFT(AI10532,4),MID(AI10532,6,2),MID(AI10532,9,2))</f>
        <v/>
      </c>
      <c r="AL10532" s="33">
        <f>HOUR(MID(AI10532,12,8))+1</f>
        <v/>
      </c>
      <c r="AM10532" s="33">
        <f>AK10532&amp;AL10532</f>
        <v/>
      </c>
    </row>
    <row r="10533">
      <c r="AI10533" s="33" t="inlineStr">
        <is>
          <t>2028-01-06 16:00:00+01:00</t>
        </is>
      </c>
      <c r="AJ10533" s="33" t="n">
        <v>2296.06466838684</v>
      </c>
      <c r="AK10533" s="34">
        <f>DATE(LEFT(AI10533,4),MID(AI10533,6,2),MID(AI10533,9,2))</f>
        <v/>
      </c>
      <c r="AL10533" s="33">
        <f>HOUR(MID(AI10533,12,8))+1</f>
        <v/>
      </c>
      <c r="AM10533" s="33">
        <f>AK10533&amp;AL10533</f>
        <v/>
      </c>
    </row>
    <row r="10534">
      <c r="AI10534" s="33" t="inlineStr">
        <is>
          <t>2028-01-06 17:00:00+01:00</t>
        </is>
      </c>
      <c r="AJ10534" s="33" t="n">
        <v>2497.583943441517</v>
      </c>
      <c r="AK10534" s="34">
        <f>DATE(LEFT(AI10534,4),MID(AI10534,6,2),MID(AI10534,9,2))</f>
        <v/>
      </c>
      <c r="AL10534" s="33">
        <f>HOUR(MID(AI10534,12,8))+1</f>
        <v/>
      </c>
      <c r="AM10534" s="33">
        <f>AK10534&amp;AL10534</f>
        <v/>
      </c>
    </row>
    <row r="10535">
      <c r="AI10535" s="33" t="inlineStr">
        <is>
          <t>2028-01-06 18:00:00+01:00</t>
        </is>
      </c>
      <c r="AJ10535" s="33" t="n">
        <v>2512.542939544265</v>
      </c>
      <c r="AK10535" s="34">
        <f>DATE(LEFT(AI10535,4),MID(AI10535,6,2),MID(AI10535,9,2))</f>
        <v/>
      </c>
      <c r="AL10535" s="33">
        <f>HOUR(MID(AI10535,12,8))+1</f>
        <v/>
      </c>
      <c r="AM10535" s="33">
        <f>AK10535&amp;AL10535</f>
        <v/>
      </c>
    </row>
    <row r="10536">
      <c r="AI10536" s="33" t="inlineStr">
        <is>
          <t>2028-01-06 19:00:00+01:00</t>
        </is>
      </c>
      <c r="AJ10536" s="33" t="n">
        <v>2401.132971431885</v>
      </c>
      <c r="AK10536" s="34">
        <f>DATE(LEFT(AI10536,4),MID(AI10536,6,2),MID(AI10536,9,2))</f>
        <v/>
      </c>
      <c r="AL10536" s="33">
        <f>HOUR(MID(AI10536,12,8))+1</f>
        <v/>
      </c>
      <c r="AM10536" s="33">
        <f>AK10536&amp;AL10536</f>
        <v/>
      </c>
    </row>
    <row r="10537">
      <c r="AI10537" s="33" t="inlineStr">
        <is>
          <t>2028-01-06 20:00:00+01:00</t>
        </is>
      </c>
      <c r="AJ10537" s="33" t="n">
        <v>2211.531268652874</v>
      </c>
      <c r="AK10537" s="34">
        <f>DATE(LEFT(AI10537,4),MID(AI10537,6,2),MID(AI10537,9,2))</f>
        <v/>
      </c>
      <c r="AL10537" s="33">
        <f>HOUR(MID(AI10537,12,8))+1</f>
        <v/>
      </c>
      <c r="AM10537" s="33">
        <f>AK10537&amp;AL10537</f>
        <v/>
      </c>
    </row>
    <row r="10538">
      <c r="AI10538" s="33" t="inlineStr">
        <is>
          <t>2028-01-06 21:00:00+01:00</t>
        </is>
      </c>
      <c r="AJ10538" s="33" t="n">
        <v>1937.549560782057</v>
      </c>
      <c r="AK10538" s="34">
        <f>DATE(LEFT(AI10538,4),MID(AI10538,6,2),MID(AI10538,9,2))</f>
        <v/>
      </c>
      <c r="AL10538" s="33">
        <f>HOUR(MID(AI10538,12,8))+1</f>
        <v/>
      </c>
      <c r="AM10538" s="33">
        <f>AK10538&amp;AL10538</f>
        <v/>
      </c>
    </row>
    <row r="10539">
      <c r="AI10539" s="33" t="inlineStr">
        <is>
          <t>2028-01-06 22:00:00+01:00</t>
        </is>
      </c>
      <c r="AJ10539" s="33" t="n">
        <v>1683.612154552472</v>
      </c>
      <c r="AK10539" s="34">
        <f>DATE(LEFT(AI10539,4),MID(AI10539,6,2),MID(AI10539,9,2))</f>
        <v/>
      </c>
      <c r="AL10539" s="33">
        <f>HOUR(MID(AI10539,12,8))+1</f>
        <v/>
      </c>
      <c r="AM10539" s="33">
        <f>AK10539&amp;AL10539</f>
        <v/>
      </c>
    </row>
    <row r="10540">
      <c r="AI10540" s="33" t="inlineStr">
        <is>
          <t>2028-01-06 23:00:00+01:00</t>
        </is>
      </c>
      <c r="AJ10540" s="33" t="n">
        <v>1453.255760187745</v>
      </c>
      <c r="AK10540" s="34">
        <f>DATE(LEFT(AI10540,4),MID(AI10540,6,2),MID(AI10540,9,2))</f>
        <v/>
      </c>
      <c r="AL10540" s="33">
        <f>HOUR(MID(AI10540,12,8))+1</f>
        <v/>
      </c>
      <c r="AM10540" s="33">
        <f>AK10540&amp;AL10540</f>
        <v/>
      </c>
    </row>
    <row r="10541">
      <c r="AI10541" s="33" t="inlineStr">
        <is>
          <t>2028-01-07 00:00:00+01:00</t>
        </is>
      </c>
      <c r="AJ10541" s="33" t="n">
        <v>1295.066430866241</v>
      </c>
      <c r="AK10541" s="34">
        <f>DATE(LEFT(AI10541,4),MID(AI10541,6,2),MID(AI10541,9,2))</f>
        <v/>
      </c>
      <c r="AL10541" s="33">
        <f>HOUR(MID(AI10541,12,8))+1</f>
        <v/>
      </c>
      <c r="AM10541" s="33">
        <f>AK10541&amp;AL10541</f>
        <v/>
      </c>
    </row>
    <row r="10542">
      <c r="AI10542" s="33" t="inlineStr">
        <is>
          <t>2028-01-07 01:00:00+01:00</t>
        </is>
      </c>
      <c r="AJ10542" s="33" t="n">
        <v>1187.871996213272</v>
      </c>
      <c r="AK10542" s="34">
        <f>DATE(LEFT(AI10542,4),MID(AI10542,6,2),MID(AI10542,9,2))</f>
        <v/>
      </c>
      <c r="AL10542" s="33">
        <f>HOUR(MID(AI10542,12,8))+1</f>
        <v/>
      </c>
      <c r="AM10542" s="33">
        <f>AK10542&amp;AL10542</f>
        <v/>
      </c>
    </row>
    <row r="10543">
      <c r="AI10543" s="33" t="inlineStr">
        <is>
          <t>2028-01-07 02:00:00+01:00</t>
        </is>
      </c>
      <c r="AJ10543" s="33" t="n">
        <v>1148.207062506651</v>
      </c>
      <c r="AK10543" s="34">
        <f>DATE(LEFT(AI10543,4),MID(AI10543,6,2),MID(AI10543,9,2))</f>
        <v/>
      </c>
      <c r="AL10543" s="33">
        <f>HOUR(MID(AI10543,12,8))+1</f>
        <v/>
      </c>
      <c r="AM10543" s="33">
        <f>AK10543&amp;AL10543</f>
        <v/>
      </c>
    </row>
    <row r="10544">
      <c r="AI10544" s="33" t="inlineStr">
        <is>
          <t>2028-01-07 03:00:00+01:00</t>
        </is>
      </c>
      <c r="AJ10544" s="33" t="n">
        <v>1147.181600285468</v>
      </c>
      <c r="AK10544" s="34">
        <f>DATE(LEFT(AI10544,4),MID(AI10544,6,2),MID(AI10544,9,2))</f>
        <v/>
      </c>
      <c r="AL10544" s="33">
        <f>HOUR(MID(AI10544,12,8))+1</f>
        <v/>
      </c>
      <c r="AM10544" s="33">
        <f>AK10544&amp;AL10544</f>
        <v/>
      </c>
    </row>
    <row r="10545">
      <c r="AI10545" s="33" t="inlineStr">
        <is>
          <t>2028-01-07 04:00:00+01:00</t>
        </is>
      </c>
      <c r="AJ10545" s="33" t="n">
        <v>1230.49147711086</v>
      </c>
      <c r="AK10545" s="34">
        <f>DATE(LEFT(AI10545,4),MID(AI10545,6,2),MID(AI10545,9,2))</f>
        <v/>
      </c>
      <c r="AL10545" s="33">
        <f>HOUR(MID(AI10545,12,8))+1</f>
        <v/>
      </c>
      <c r="AM10545" s="33">
        <f>AK10545&amp;AL10545</f>
        <v/>
      </c>
    </row>
    <row r="10546">
      <c r="AI10546" s="33" t="inlineStr">
        <is>
          <t>2028-01-07 05:00:00+01:00</t>
        </is>
      </c>
      <c r="AJ10546" s="33" t="n">
        <v>1460.491615267078</v>
      </c>
      <c r="AK10546" s="34">
        <f>DATE(LEFT(AI10546,4),MID(AI10546,6,2),MID(AI10546,9,2))</f>
        <v/>
      </c>
      <c r="AL10546" s="33">
        <f>HOUR(MID(AI10546,12,8))+1</f>
        <v/>
      </c>
      <c r="AM10546" s="33">
        <f>AK10546&amp;AL10546</f>
        <v/>
      </c>
    </row>
    <row r="10547">
      <c r="AI10547" s="33" t="inlineStr">
        <is>
          <t>2028-01-07 06:00:00+01:00</t>
        </is>
      </c>
      <c r="AJ10547" s="33" t="n">
        <v>1726.598668556781</v>
      </c>
      <c r="AK10547" s="34">
        <f>DATE(LEFT(AI10547,4),MID(AI10547,6,2),MID(AI10547,9,2))</f>
        <v/>
      </c>
      <c r="AL10547" s="33">
        <f>HOUR(MID(AI10547,12,8))+1</f>
        <v/>
      </c>
      <c r="AM10547" s="33">
        <f>AK10547&amp;AL10547</f>
        <v/>
      </c>
    </row>
    <row r="10548">
      <c r="AI10548" s="33" t="inlineStr">
        <is>
          <t>2028-01-07 07:00:00+01:00</t>
        </is>
      </c>
      <c r="AJ10548" s="33" t="n">
        <v>1969.864545136049</v>
      </c>
      <c r="AK10548" s="34">
        <f>DATE(LEFT(AI10548,4),MID(AI10548,6,2),MID(AI10548,9,2))</f>
        <v/>
      </c>
      <c r="AL10548" s="33">
        <f>HOUR(MID(AI10548,12,8))+1</f>
        <v/>
      </c>
      <c r="AM10548" s="33">
        <f>AK10548&amp;AL10548</f>
        <v/>
      </c>
    </row>
    <row r="10549">
      <c r="AI10549" s="33" t="inlineStr">
        <is>
          <t>2028-01-07 08:00:00+01:00</t>
        </is>
      </c>
      <c r="AJ10549" s="33" t="n">
        <v>2063.005617245182</v>
      </c>
      <c r="AK10549" s="34">
        <f>DATE(LEFT(AI10549,4),MID(AI10549,6,2),MID(AI10549,9,2))</f>
        <v/>
      </c>
      <c r="AL10549" s="33">
        <f>HOUR(MID(AI10549,12,8))+1</f>
        <v/>
      </c>
      <c r="AM10549" s="33">
        <f>AK10549&amp;AL10549</f>
        <v/>
      </c>
    </row>
    <row r="10550">
      <c r="AI10550" s="33" t="inlineStr">
        <is>
          <t>2028-01-07 09:00:00+01:00</t>
        </is>
      </c>
      <c r="AJ10550" s="33" t="n">
        <v>2074.186970530177</v>
      </c>
      <c r="AK10550" s="34">
        <f>DATE(LEFT(AI10550,4),MID(AI10550,6,2),MID(AI10550,9,2))</f>
        <v/>
      </c>
      <c r="AL10550" s="33">
        <f>HOUR(MID(AI10550,12,8))+1</f>
        <v/>
      </c>
      <c r="AM10550" s="33">
        <f>AK10550&amp;AL10550</f>
        <v/>
      </c>
    </row>
    <row r="10551">
      <c r="AI10551" s="33" t="inlineStr">
        <is>
          <t>2028-01-07 10:00:00+01:00</t>
        </is>
      </c>
      <c r="AJ10551" s="33" t="n">
        <v>2019.729109583451</v>
      </c>
      <c r="AK10551" s="34">
        <f>DATE(LEFT(AI10551,4),MID(AI10551,6,2),MID(AI10551,9,2))</f>
        <v/>
      </c>
      <c r="AL10551" s="33">
        <f>HOUR(MID(AI10551,12,8))+1</f>
        <v/>
      </c>
      <c r="AM10551" s="33">
        <f>AK10551&amp;AL10551</f>
        <v/>
      </c>
    </row>
    <row r="10552">
      <c r="AI10552" s="33" t="inlineStr">
        <is>
          <t>2028-01-07 11:00:00+01:00</t>
        </is>
      </c>
      <c r="AJ10552" s="33" t="n">
        <v>1953.48833604019</v>
      </c>
      <c r="AK10552" s="34">
        <f>DATE(LEFT(AI10552,4),MID(AI10552,6,2),MID(AI10552,9,2))</f>
        <v/>
      </c>
      <c r="AL10552" s="33">
        <f>HOUR(MID(AI10552,12,8))+1</f>
        <v/>
      </c>
      <c r="AM10552" s="33">
        <f>AK10552&amp;AL10552</f>
        <v/>
      </c>
    </row>
    <row r="10553">
      <c r="AI10553" s="33" t="inlineStr">
        <is>
          <t>2028-01-07 12:00:00+01:00</t>
        </is>
      </c>
      <c r="AJ10553" s="33" t="n">
        <v>1894.711983368708</v>
      </c>
      <c r="AK10553" s="34">
        <f>DATE(LEFT(AI10553,4),MID(AI10553,6,2),MID(AI10553,9,2))</f>
        <v/>
      </c>
      <c r="AL10553" s="33">
        <f>HOUR(MID(AI10553,12,8))+1</f>
        <v/>
      </c>
      <c r="AM10553" s="33">
        <f>AK10553&amp;AL10553</f>
        <v/>
      </c>
    </row>
    <row r="10554">
      <c r="AI10554" s="33" t="inlineStr">
        <is>
          <t>2028-01-07 13:00:00+01:00</t>
        </is>
      </c>
      <c r="AJ10554" s="33" t="n">
        <v>1852.208933289938</v>
      </c>
      <c r="AK10554" s="34">
        <f>DATE(LEFT(AI10554,4),MID(AI10554,6,2),MID(AI10554,9,2))</f>
        <v/>
      </c>
      <c r="AL10554" s="33">
        <f>HOUR(MID(AI10554,12,8))+1</f>
        <v/>
      </c>
      <c r="AM10554" s="33">
        <f>AK10554&amp;AL10554</f>
        <v/>
      </c>
    </row>
    <row r="10555">
      <c r="AI10555" s="33" t="inlineStr">
        <is>
          <t>2028-01-07 14:00:00+01:00</t>
        </is>
      </c>
      <c r="AJ10555" s="33" t="n">
        <v>1870.618765757986</v>
      </c>
      <c r="AK10555" s="34">
        <f>DATE(LEFT(AI10555,4),MID(AI10555,6,2),MID(AI10555,9,2))</f>
        <v/>
      </c>
      <c r="AL10555" s="33">
        <f>HOUR(MID(AI10555,12,8))+1</f>
        <v/>
      </c>
      <c r="AM10555" s="33">
        <f>AK10555&amp;AL10555</f>
        <v/>
      </c>
    </row>
    <row r="10556">
      <c r="AI10556" s="33" t="inlineStr">
        <is>
          <t>2028-01-07 15:00:00+01:00</t>
        </is>
      </c>
      <c r="AJ10556" s="33" t="n">
        <v>2070.224836789421</v>
      </c>
      <c r="AK10556" s="34">
        <f>DATE(LEFT(AI10556,4),MID(AI10556,6,2),MID(AI10556,9,2))</f>
        <v/>
      </c>
      <c r="AL10556" s="33">
        <f>HOUR(MID(AI10556,12,8))+1</f>
        <v/>
      </c>
      <c r="AM10556" s="33">
        <f>AK10556&amp;AL10556</f>
        <v/>
      </c>
    </row>
    <row r="10557">
      <c r="AI10557" s="33" t="inlineStr">
        <is>
          <t>2028-01-07 16:00:00+01:00</t>
        </is>
      </c>
      <c r="AJ10557" s="33" t="n">
        <v>2325.69753350484</v>
      </c>
      <c r="AK10557" s="34">
        <f>DATE(LEFT(AI10557,4),MID(AI10557,6,2),MID(AI10557,9,2))</f>
        <v/>
      </c>
      <c r="AL10557" s="33">
        <f>HOUR(MID(AI10557,12,8))+1</f>
        <v/>
      </c>
      <c r="AM10557" s="33">
        <f>AK10557&amp;AL10557</f>
        <v/>
      </c>
    </row>
    <row r="10558">
      <c r="AI10558" s="33" t="inlineStr">
        <is>
          <t>2028-01-07 17:00:00+01:00</t>
        </is>
      </c>
      <c r="AJ10558" s="33" t="n">
        <v>2518.81408084131</v>
      </c>
      <c r="AK10558" s="34">
        <f>DATE(LEFT(AI10558,4),MID(AI10558,6,2),MID(AI10558,9,2))</f>
        <v/>
      </c>
      <c r="AL10558" s="33">
        <f>HOUR(MID(AI10558,12,8))+1</f>
        <v/>
      </c>
      <c r="AM10558" s="33">
        <f>AK10558&amp;AL10558</f>
        <v/>
      </c>
    </row>
    <row r="10559">
      <c r="AI10559" s="33" t="inlineStr">
        <is>
          <t>2028-01-07 18:00:00+01:00</t>
        </is>
      </c>
      <c r="AJ10559" s="33" t="n">
        <v>2520.410810089557</v>
      </c>
      <c r="AK10559" s="34">
        <f>DATE(LEFT(AI10559,4),MID(AI10559,6,2),MID(AI10559,9,2))</f>
        <v/>
      </c>
      <c r="AL10559" s="33">
        <f>HOUR(MID(AI10559,12,8))+1</f>
        <v/>
      </c>
      <c r="AM10559" s="33">
        <f>AK10559&amp;AL10559</f>
        <v/>
      </c>
    </row>
    <row r="10560">
      <c r="AI10560" s="33" t="inlineStr">
        <is>
          <t>2028-01-07 19:00:00+01:00</t>
        </is>
      </c>
      <c r="AJ10560" s="33" t="n">
        <v>2399.483190534032</v>
      </c>
      <c r="AK10560" s="34">
        <f>DATE(LEFT(AI10560,4),MID(AI10560,6,2),MID(AI10560,9,2))</f>
        <v/>
      </c>
      <c r="AL10560" s="33">
        <f>HOUR(MID(AI10560,12,8))+1</f>
        <v/>
      </c>
      <c r="AM10560" s="33">
        <f>AK10560&amp;AL10560</f>
        <v/>
      </c>
    </row>
    <row r="10561">
      <c r="AI10561" s="33" t="inlineStr">
        <is>
          <t>2028-01-07 20:00:00+01:00</t>
        </is>
      </c>
      <c r="AJ10561" s="33" t="n">
        <v>2190.514897170392</v>
      </c>
      <c r="AK10561" s="34">
        <f>DATE(LEFT(AI10561,4),MID(AI10561,6,2),MID(AI10561,9,2))</f>
        <v/>
      </c>
      <c r="AL10561" s="33">
        <f>HOUR(MID(AI10561,12,8))+1</f>
        <v/>
      </c>
      <c r="AM10561" s="33">
        <f>AK10561&amp;AL10561</f>
        <v/>
      </c>
    </row>
    <row r="10562">
      <c r="AI10562" s="33" t="inlineStr">
        <is>
          <t>2028-01-07 21:00:00+01:00</t>
        </is>
      </c>
      <c r="AJ10562" s="33" t="n">
        <v>1894.583042825398</v>
      </c>
      <c r="AK10562" s="34">
        <f>DATE(LEFT(AI10562,4),MID(AI10562,6,2),MID(AI10562,9,2))</f>
        <v/>
      </c>
      <c r="AL10562" s="33">
        <f>HOUR(MID(AI10562,12,8))+1</f>
        <v/>
      </c>
      <c r="AM10562" s="33">
        <f>AK10562&amp;AL10562</f>
        <v/>
      </c>
    </row>
    <row r="10563">
      <c r="AI10563" s="33" t="inlineStr">
        <is>
          <t>2028-01-07 22:00:00+01:00</t>
        </is>
      </c>
      <c r="AJ10563" s="33" t="n">
        <v>1600.781121251968</v>
      </c>
      <c r="AK10563" s="34">
        <f>DATE(LEFT(AI10563,4),MID(AI10563,6,2),MID(AI10563,9,2))</f>
        <v/>
      </c>
      <c r="AL10563" s="33">
        <f>HOUR(MID(AI10563,12,8))+1</f>
        <v/>
      </c>
      <c r="AM10563" s="33">
        <f>AK10563&amp;AL10563</f>
        <v/>
      </c>
    </row>
    <row r="10564">
      <c r="AI10564" s="33" t="inlineStr">
        <is>
          <t>2028-01-07 23:00:00+01:00</t>
        </is>
      </c>
      <c r="AJ10564" s="33" t="n">
        <v>1353.379940554531</v>
      </c>
      <c r="AK10564" s="34">
        <f>DATE(LEFT(AI10564,4),MID(AI10564,6,2),MID(AI10564,9,2))</f>
        <v/>
      </c>
      <c r="AL10564" s="33">
        <f>HOUR(MID(AI10564,12,8))+1</f>
        <v/>
      </c>
      <c r="AM10564" s="33">
        <f>AK10564&amp;AL10564</f>
        <v/>
      </c>
    </row>
    <row r="10565">
      <c r="AI10565" s="33" t="inlineStr">
        <is>
          <t>2028-01-08 00:00:00+01:00</t>
        </is>
      </c>
      <c r="AJ10565" s="33" t="n">
        <v>1054.464123302607</v>
      </c>
      <c r="AK10565" s="34">
        <f>DATE(LEFT(AI10565,4),MID(AI10565,6,2),MID(AI10565,9,2))</f>
        <v/>
      </c>
      <c r="AL10565" s="33">
        <f>HOUR(MID(AI10565,12,8))+1</f>
        <v/>
      </c>
      <c r="AM10565" s="33">
        <f>AK10565&amp;AL10565</f>
        <v/>
      </c>
    </row>
    <row r="10566">
      <c r="AI10566" s="33" t="inlineStr">
        <is>
          <t>2028-01-08 01:00:00+01:00</t>
        </is>
      </c>
      <c r="AJ10566" s="33" t="n">
        <v>970.9085046531532</v>
      </c>
      <c r="AK10566" s="34">
        <f>DATE(LEFT(AI10566,4),MID(AI10566,6,2),MID(AI10566,9,2))</f>
        <v/>
      </c>
      <c r="AL10566" s="33">
        <f>HOUR(MID(AI10566,12,8))+1</f>
        <v/>
      </c>
      <c r="AM10566" s="33">
        <f>AK10566&amp;AL10566</f>
        <v/>
      </c>
    </row>
    <row r="10567">
      <c r="AI10567" s="33" t="inlineStr">
        <is>
          <t>2028-01-08 02:00:00+01:00</t>
        </is>
      </c>
      <c r="AJ10567" s="33" t="n">
        <v>941.329490968084</v>
      </c>
      <c r="AK10567" s="34">
        <f>DATE(LEFT(AI10567,4),MID(AI10567,6,2),MID(AI10567,9,2))</f>
        <v/>
      </c>
      <c r="AL10567" s="33">
        <f>HOUR(MID(AI10567,12,8))+1</f>
        <v/>
      </c>
      <c r="AM10567" s="33">
        <f>AK10567&amp;AL10567</f>
        <v/>
      </c>
    </row>
    <row r="10568">
      <c r="AI10568" s="33" t="inlineStr">
        <is>
          <t>2028-01-08 03:00:00+01:00</t>
        </is>
      </c>
      <c r="AJ10568" s="33" t="n">
        <v>949.6543949721998</v>
      </c>
      <c r="AK10568" s="34">
        <f>DATE(LEFT(AI10568,4),MID(AI10568,6,2),MID(AI10568,9,2))</f>
        <v/>
      </c>
      <c r="AL10568" s="33">
        <f>HOUR(MID(AI10568,12,8))+1</f>
        <v/>
      </c>
      <c r="AM10568" s="33">
        <f>AK10568&amp;AL10568</f>
        <v/>
      </c>
    </row>
    <row r="10569">
      <c r="AI10569" s="33" t="inlineStr">
        <is>
          <t>2028-01-08 04:00:00+01:00</t>
        </is>
      </c>
      <c r="AJ10569" s="33" t="n">
        <v>1031.480280818825</v>
      </c>
      <c r="AK10569" s="34">
        <f>DATE(LEFT(AI10569,4),MID(AI10569,6,2),MID(AI10569,9,2))</f>
        <v/>
      </c>
      <c r="AL10569" s="33">
        <f>HOUR(MID(AI10569,12,8))+1</f>
        <v/>
      </c>
      <c r="AM10569" s="33">
        <f>AK10569&amp;AL10569</f>
        <v/>
      </c>
    </row>
    <row r="10570">
      <c r="AI10570" s="33" t="inlineStr">
        <is>
          <t>2028-01-08 05:00:00+01:00</t>
        </is>
      </c>
      <c r="AJ10570" s="33" t="n">
        <v>1232.522920393205</v>
      </c>
      <c r="AK10570" s="34">
        <f>DATE(LEFT(AI10570,4),MID(AI10570,6,2),MID(AI10570,9,2))</f>
        <v/>
      </c>
      <c r="AL10570" s="33">
        <f>HOUR(MID(AI10570,12,8))+1</f>
        <v/>
      </c>
      <c r="AM10570" s="33">
        <f>AK10570&amp;AL10570</f>
        <v/>
      </c>
    </row>
    <row r="10571">
      <c r="AI10571" s="33" t="inlineStr">
        <is>
          <t>2028-01-08 06:00:00+01:00</t>
        </is>
      </c>
      <c r="AJ10571" s="33" t="n">
        <v>1493.322011342385</v>
      </c>
      <c r="AK10571" s="34">
        <f>DATE(LEFT(AI10571,4),MID(AI10571,6,2),MID(AI10571,9,2))</f>
        <v/>
      </c>
      <c r="AL10571" s="33">
        <f>HOUR(MID(AI10571,12,8))+1</f>
        <v/>
      </c>
      <c r="AM10571" s="33">
        <f>AK10571&amp;AL10571</f>
        <v/>
      </c>
    </row>
    <row r="10572">
      <c r="AI10572" s="33" t="inlineStr">
        <is>
          <t>2028-01-08 07:00:00+01:00</t>
        </is>
      </c>
      <c r="AJ10572" s="33" t="n">
        <v>1744.981602999526</v>
      </c>
      <c r="AK10572" s="34">
        <f>DATE(LEFT(AI10572,4),MID(AI10572,6,2),MID(AI10572,9,2))</f>
        <v/>
      </c>
      <c r="AL10572" s="33">
        <f>HOUR(MID(AI10572,12,8))+1</f>
        <v/>
      </c>
      <c r="AM10572" s="33">
        <f>AK10572&amp;AL10572</f>
        <v/>
      </c>
    </row>
    <row r="10573">
      <c r="AI10573" s="33" t="inlineStr">
        <is>
          <t>2028-01-08 08:00:00+01:00</t>
        </is>
      </c>
      <c r="AJ10573" s="33" t="n">
        <v>1873.517935591186</v>
      </c>
      <c r="AK10573" s="34">
        <f>DATE(LEFT(AI10573,4),MID(AI10573,6,2),MID(AI10573,9,2))</f>
        <v/>
      </c>
      <c r="AL10573" s="33">
        <f>HOUR(MID(AI10573,12,8))+1</f>
        <v/>
      </c>
      <c r="AM10573" s="33">
        <f>AK10573&amp;AL10573</f>
        <v/>
      </c>
    </row>
    <row r="10574">
      <c r="AI10574" s="33" t="inlineStr">
        <is>
          <t>2028-01-08 09:00:00+01:00</t>
        </is>
      </c>
      <c r="AJ10574" s="33" t="n">
        <v>1916.419936695144</v>
      </c>
      <c r="AK10574" s="34">
        <f>DATE(LEFT(AI10574,4),MID(AI10574,6,2),MID(AI10574,9,2))</f>
        <v/>
      </c>
      <c r="AL10574" s="33">
        <f>HOUR(MID(AI10574,12,8))+1</f>
        <v/>
      </c>
      <c r="AM10574" s="33">
        <f>AK10574&amp;AL10574</f>
        <v/>
      </c>
    </row>
    <row r="10575">
      <c r="AI10575" s="33" t="inlineStr">
        <is>
          <t>2028-01-08 10:00:00+01:00</t>
        </is>
      </c>
      <c r="AJ10575" s="33" t="n">
        <v>1895.391396414659</v>
      </c>
      <c r="AK10575" s="34">
        <f>DATE(LEFT(AI10575,4),MID(AI10575,6,2),MID(AI10575,9,2))</f>
        <v/>
      </c>
      <c r="AL10575" s="33">
        <f>HOUR(MID(AI10575,12,8))+1</f>
        <v/>
      </c>
      <c r="AM10575" s="33">
        <f>AK10575&amp;AL10575</f>
        <v/>
      </c>
    </row>
    <row r="10576">
      <c r="AI10576" s="33" t="inlineStr">
        <is>
          <t>2028-01-08 11:00:00+01:00</t>
        </is>
      </c>
      <c r="AJ10576" s="33" t="n">
        <v>1850.227596733697</v>
      </c>
      <c r="AK10576" s="34">
        <f>DATE(LEFT(AI10576,4),MID(AI10576,6,2),MID(AI10576,9,2))</f>
        <v/>
      </c>
      <c r="AL10576" s="33">
        <f>HOUR(MID(AI10576,12,8))+1</f>
        <v/>
      </c>
      <c r="AM10576" s="33">
        <f>AK10576&amp;AL10576</f>
        <v/>
      </c>
    </row>
    <row r="10577">
      <c r="AI10577" s="33" t="inlineStr">
        <is>
          <t>2028-01-08 12:00:00+01:00</t>
        </is>
      </c>
      <c r="AJ10577" s="33" t="n">
        <v>1802.548252471039</v>
      </c>
      <c r="AK10577" s="34">
        <f>DATE(LEFT(AI10577,4),MID(AI10577,6,2),MID(AI10577,9,2))</f>
        <v/>
      </c>
      <c r="AL10577" s="33">
        <f>HOUR(MID(AI10577,12,8))+1</f>
        <v/>
      </c>
      <c r="AM10577" s="33">
        <f>AK10577&amp;AL10577</f>
        <v/>
      </c>
    </row>
    <row r="10578">
      <c r="AI10578" s="33" t="inlineStr">
        <is>
          <t>2028-01-08 13:00:00+01:00</t>
        </is>
      </c>
      <c r="AJ10578" s="33" t="n">
        <v>1758.248217842559</v>
      </c>
      <c r="AK10578" s="34">
        <f>DATE(LEFT(AI10578,4),MID(AI10578,6,2),MID(AI10578,9,2))</f>
        <v/>
      </c>
      <c r="AL10578" s="33">
        <f>HOUR(MID(AI10578,12,8))+1</f>
        <v/>
      </c>
      <c r="AM10578" s="33">
        <f>AK10578&amp;AL10578</f>
        <v/>
      </c>
    </row>
    <row r="10579">
      <c r="AI10579" s="33" t="inlineStr">
        <is>
          <t>2028-01-08 14:00:00+01:00</t>
        </is>
      </c>
      <c r="AJ10579" s="33" t="n">
        <v>1769.422770931086</v>
      </c>
      <c r="AK10579" s="34">
        <f>DATE(LEFT(AI10579,4),MID(AI10579,6,2),MID(AI10579,9,2))</f>
        <v/>
      </c>
      <c r="AL10579" s="33">
        <f>HOUR(MID(AI10579,12,8))+1</f>
        <v/>
      </c>
      <c r="AM10579" s="33">
        <f>AK10579&amp;AL10579</f>
        <v/>
      </c>
    </row>
    <row r="10580">
      <c r="AI10580" s="33" t="inlineStr">
        <is>
          <t>2028-01-08 15:00:00+01:00</t>
        </is>
      </c>
      <c r="AJ10580" s="33" t="n">
        <v>1929.277420689034</v>
      </c>
      <c r="AK10580" s="34">
        <f>DATE(LEFT(AI10580,4),MID(AI10580,6,2),MID(AI10580,9,2))</f>
        <v/>
      </c>
      <c r="AL10580" s="33">
        <f>HOUR(MID(AI10580,12,8))+1</f>
        <v/>
      </c>
      <c r="AM10580" s="33">
        <f>AK10580&amp;AL10580</f>
        <v/>
      </c>
    </row>
    <row r="10581">
      <c r="AI10581" s="33" t="inlineStr">
        <is>
          <t>2028-01-08 16:00:00+01:00</t>
        </is>
      </c>
      <c r="AJ10581" s="33" t="n">
        <v>2150.4205609526</v>
      </c>
      <c r="AK10581" s="34">
        <f>DATE(LEFT(AI10581,4),MID(AI10581,6,2),MID(AI10581,9,2))</f>
        <v/>
      </c>
      <c r="AL10581" s="33">
        <f>HOUR(MID(AI10581,12,8))+1</f>
        <v/>
      </c>
      <c r="AM10581" s="33">
        <f>AK10581&amp;AL10581</f>
        <v/>
      </c>
    </row>
    <row r="10582">
      <c r="AI10582" s="33" t="inlineStr">
        <is>
          <t>2028-01-08 17:00:00+01:00</t>
        </is>
      </c>
      <c r="AJ10582" s="33" t="n">
        <v>2320.63064211561</v>
      </c>
      <c r="AK10582" s="34">
        <f>DATE(LEFT(AI10582,4),MID(AI10582,6,2),MID(AI10582,9,2))</f>
        <v/>
      </c>
      <c r="AL10582" s="33">
        <f>HOUR(MID(AI10582,12,8))+1</f>
        <v/>
      </c>
      <c r="AM10582" s="33">
        <f>AK10582&amp;AL10582</f>
        <v/>
      </c>
    </row>
    <row r="10583">
      <c r="AI10583" s="33" t="inlineStr">
        <is>
          <t>2028-01-08 18:00:00+01:00</t>
        </is>
      </c>
      <c r="AJ10583" s="33" t="n">
        <v>2316.862252129992</v>
      </c>
      <c r="AK10583" s="34">
        <f>DATE(LEFT(AI10583,4),MID(AI10583,6,2),MID(AI10583,9,2))</f>
        <v/>
      </c>
      <c r="AL10583" s="33">
        <f>HOUR(MID(AI10583,12,8))+1</f>
        <v/>
      </c>
      <c r="AM10583" s="33">
        <f>AK10583&amp;AL10583</f>
        <v/>
      </c>
    </row>
    <row r="10584">
      <c r="AI10584" s="33" t="inlineStr">
        <is>
          <t>2028-01-08 19:00:00+01:00</t>
        </is>
      </c>
      <c r="AJ10584" s="33" t="n">
        <v>2174.535815681071</v>
      </c>
      <c r="AK10584" s="34">
        <f>DATE(LEFT(AI10584,4),MID(AI10584,6,2),MID(AI10584,9,2))</f>
        <v/>
      </c>
      <c r="AL10584" s="33">
        <f>HOUR(MID(AI10584,12,8))+1</f>
        <v/>
      </c>
      <c r="AM10584" s="33">
        <f>AK10584&amp;AL10584</f>
        <v/>
      </c>
    </row>
    <row r="10585">
      <c r="AI10585" s="33" t="inlineStr">
        <is>
          <t>2028-01-08 20:00:00+01:00</t>
        </is>
      </c>
      <c r="AJ10585" s="33" t="n">
        <v>1954.33758272211</v>
      </c>
      <c r="AK10585" s="34">
        <f>DATE(LEFT(AI10585,4),MID(AI10585,6,2),MID(AI10585,9,2))</f>
        <v/>
      </c>
      <c r="AL10585" s="33">
        <f>HOUR(MID(AI10585,12,8))+1</f>
        <v/>
      </c>
      <c r="AM10585" s="33">
        <f>AK10585&amp;AL10585</f>
        <v/>
      </c>
    </row>
    <row r="10586">
      <c r="AI10586" s="33" t="inlineStr">
        <is>
          <t>2028-01-08 21:00:00+01:00</t>
        </is>
      </c>
      <c r="AJ10586" s="33" t="n">
        <v>1652.540323307305</v>
      </c>
      <c r="AK10586" s="34">
        <f>DATE(LEFT(AI10586,4),MID(AI10586,6,2),MID(AI10586,9,2))</f>
        <v/>
      </c>
      <c r="AL10586" s="33">
        <f>HOUR(MID(AI10586,12,8))+1</f>
        <v/>
      </c>
      <c r="AM10586" s="33">
        <f>AK10586&amp;AL10586</f>
        <v/>
      </c>
    </row>
    <row r="10587">
      <c r="AI10587" s="33" t="inlineStr">
        <is>
          <t>2028-01-08 22:00:00+01:00</t>
        </is>
      </c>
      <c r="AJ10587" s="33" t="n">
        <v>1351.664802841096</v>
      </c>
      <c r="AK10587" s="34">
        <f>DATE(LEFT(AI10587,4),MID(AI10587,6,2),MID(AI10587,9,2))</f>
        <v/>
      </c>
      <c r="AL10587" s="33">
        <f>HOUR(MID(AI10587,12,8))+1</f>
        <v/>
      </c>
      <c r="AM10587" s="33">
        <f>AK10587&amp;AL10587</f>
        <v/>
      </c>
    </row>
    <row r="10588">
      <c r="AI10588" s="33" t="inlineStr">
        <is>
          <t>2028-01-08 23:00:00+01:00</t>
        </is>
      </c>
      <c r="AJ10588" s="33" t="n">
        <v>1116.597182982245</v>
      </c>
      <c r="AK10588" s="34">
        <f>DATE(LEFT(AI10588,4),MID(AI10588,6,2),MID(AI10588,9,2))</f>
        <v/>
      </c>
      <c r="AL10588" s="33">
        <f>HOUR(MID(AI10588,12,8))+1</f>
        <v/>
      </c>
      <c r="AM10588" s="33">
        <f>AK10588&amp;AL10588</f>
        <v/>
      </c>
    </row>
    <row r="10589">
      <c r="AI10589" s="33" t="inlineStr">
        <is>
          <t>2028-01-09 00:00:00+01:00</t>
        </is>
      </c>
      <c r="AJ10589" s="33" t="n">
        <v>962.4425547280548</v>
      </c>
      <c r="AK10589" s="34">
        <f>DATE(LEFT(AI10589,4),MID(AI10589,6,2),MID(AI10589,9,2))</f>
        <v/>
      </c>
      <c r="AL10589" s="33">
        <f>HOUR(MID(AI10589,12,8))+1</f>
        <v/>
      </c>
      <c r="AM10589" s="33">
        <f>AK10589&amp;AL10589</f>
        <v/>
      </c>
    </row>
    <row r="10590">
      <c r="AI10590" s="33" t="inlineStr">
        <is>
          <t>2028-01-09 01:00:00+01:00</t>
        </is>
      </c>
      <c r="AJ10590" s="33" t="n">
        <v>904.1057768432926</v>
      </c>
      <c r="AK10590" s="34">
        <f>DATE(LEFT(AI10590,4),MID(AI10590,6,2),MID(AI10590,9,2))</f>
        <v/>
      </c>
      <c r="AL10590" s="33">
        <f>HOUR(MID(AI10590,12,8))+1</f>
        <v/>
      </c>
      <c r="AM10590" s="33">
        <f>AK10590&amp;AL10590</f>
        <v/>
      </c>
    </row>
    <row r="10591">
      <c r="AI10591" s="33" t="inlineStr">
        <is>
          <t>2028-01-09 02:00:00+01:00</t>
        </is>
      </c>
      <c r="AJ10591" s="33" t="n">
        <v>879.2286486479023</v>
      </c>
      <c r="AK10591" s="34">
        <f>DATE(LEFT(AI10591,4),MID(AI10591,6,2),MID(AI10591,9,2))</f>
        <v/>
      </c>
      <c r="AL10591" s="33">
        <f>HOUR(MID(AI10591,12,8))+1</f>
        <v/>
      </c>
      <c r="AM10591" s="33">
        <f>AK10591&amp;AL10591</f>
        <v/>
      </c>
    </row>
    <row r="10592">
      <c r="AI10592" s="33" t="inlineStr">
        <is>
          <t>2028-01-09 03:00:00+01:00</t>
        </is>
      </c>
      <c r="AJ10592" s="33" t="n">
        <v>898.1704671700489</v>
      </c>
      <c r="AK10592" s="34">
        <f>DATE(LEFT(AI10592,4),MID(AI10592,6,2),MID(AI10592,9,2))</f>
        <v/>
      </c>
      <c r="AL10592" s="33">
        <f>HOUR(MID(AI10592,12,8))+1</f>
        <v/>
      </c>
      <c r="AM10592" s="33">
        <f>AK10592&amp;AL10592</f>
        <v/>
      </c>
    </row>
    <row r="10593">
      <c r="AI10593" s="33" t="inlineStr">
        <is>
          <t>2028-01-09 04:00:00+01:00</t>
        </is>
      </c>
      <c r="AJ10593" s="33" t="n">
        <v>960.99727588349</v>
      </c>
      <c r="AK10593" s="34">
        <f>DATE(LEFT(AI10593,4),MID(AI10593,6,2),MID(AI10593,9,2))</f>
        <v/>
      </c>
      <c r="AL10593" s="33">
        <f>HOUR(MID(AI10593,12,8))+1</f>
        <v/>
      </c>
      <c r="AM10593" s="33">
        <f>AK10593&amp;AL10593</f>
        <v/>
      </c>
    </row>
    <row r="10594">
      <c r="AI10594" s="33" t="inlineStr">
        <is>
          <t>2028-01-09 05:00:00+01:00</t>
        </is>
      </c>
      <c r="AJ10594" s="33" t="n">
        <v>1148.121973019121</v>
      </c>
      <c r="AK10594" s="34">
        <f>DATE(LEFT(AI10594,4),MID(AI10594,6,2),MID(AI10594,9,2))</f>
        <v/>
      </c>
      <c r="AL10594" s="33">
        <f>HOUR(MID(AI10594,12,8))+1</f>
        <v/>
      </c>
      <c r="AM10594" s="33">
        <f>AK10594&amp;AL10594</f>
        <v/>
      </c>
    </row>
    <row r="10595">
      <c r="AI10595" s="33" t="inlineStr">
        <is>
          <t>2028-01-09 06:00:00+01:00</t>
        </is>
      </c>
      <c r="AJ10595" s="33" t="n">
        <v>1387.430191784883</v>
      </c>
      <c r="AK10595" s="34">
        <f>DATE(LEFT(AI10595,4),MID(AI10595,6,2),MID(AI10595,9,2))</f>
        <v/>
      </c>
      <c r="AL10595" s="33">
        <f>HOUR(MID(AI10595,12,8))+1</f>
        <v/>
      </c>
      <c r="AM10595" s="33">
        <f>AK10595&amp;AL10595</f>
        <v/>
      </c>
    </row>
    <row r="10596">
      <c r="AI10596" s="33" t="inlineStr">
        <is>
          <t>2028-01-09 07:00:00+01:00</t>
        </is>
      </c>
      <c r="AJ10596" s="33" t="n">
        <v>1620.213454240787</v>
      </c>
      <c r="AK10596" s="34">
        <f>DATE(LEFT(AI10596,4),MID(AI10596,6,2),MID(AI10596,9,2))</f>
        <v/>
      </c>
      <c r="AL10596" s="33">
        <f>HOUR(MID(AI10596,12,8))+1</f>
        <v/>
      </c>
      <c r="AM10596" s="33">
        <f>AK10596&amp;AL10596</f>
        <v/>
      </c>
    </row>
    <row r="10597">
      <c r="AI10597" s="33" t="inlineStr">
        <is>
          <t>2028-01-09 08:00:00+01:00</t>
        </is>
      </c>
      <c r="AJ10597" s="33" t="n">
        <v>1755.48058030035</v>
      </c>
      <c r="AK10597" s="34">
        <f>DATE(LEFT(AI10597,4),MID(AI10597,6,2),MID(AI10597,9,2))</f>
        <v/>
      </c>
      <c r="AL10597" s="33">
        <f>HOUR(MID(AI10597,12,8))+1</f>
        <v/>
      </c>
      <c r="AM10597" s="33">
        <f>AK10597&amp;AL10597</f>
        <v/>
      </c>
    </row>
    <row r="10598">
      <c r="AI10598" s="33" t="inlineStr">
        <is>
          <t>2028-01-09 09:00:00+01:00</t>
        </is>
      </c>
      <c r="AJ10598" s="33" t="n">
        <v>1817.984601869728</v>
      </c>
      <c r="AK10598" s="34">
        <f>DATE(LEFT(AI10598,4),MID(AI10598,6,2),MID(AI10598,9,2))</f>
        <v/>
      </c>
      <c r="AL10598" s="33">
        <f>HOUR(MID(AI10598,12,8))+1</f>
        <v/>
      </c>
      <c r="AM10598" s="33">
        <f>AK10598&amp;AL10598</f>
        <v/>
      </c>
    </row>
    <row r="10599">
      <c r="AI10599" s="33" t="inlineStr">
        <is>
          <t>2028-01-09 10:00:00+01:00</t>
        </is>
      </c>
      <c r="AJ10599" s="33" t="n">
        <v>1830.702249819666</v>
      </c>
      <c r="AK10599" s="34">
        <f>DATE(LEFT(AI10599,4),MID(AI10599,6,2),MID(AI10599,9,2))</f>
        <v/>
      </c>
      <c r="AL10599" s="33">
        <f>HOUR(MID(AI10599,12,8))+1</f>
        <v/>
      </c>
      <c r="AM10599" s="33">
        <f>AK10599&amp;AL10599</f>
        <v/>
      </c>
    </row>
    <row r="10600">
      <c r="AI10600" s="33" t="inlineStr">
        <is>
          <t>2028-01-09 11:00:00+01:00</t>
        </is>
      </c>
      <c r="AJ10600" s="33" t="n">
        <v>1807.327593528427</v>
      </c>
      <c r="AK10600" s="34">
        <f>DATE(LEFT(AI10600,4),MID(AI10600,6,2),MID(AI10600,9,2))</f>
        <v/>
      </c>
      <c r="AL10600" s="33">
        <f>HOUR(MID(AI10600,12,8))+1</f>
        <v/>
      </c>
      <c r="AM10600" s="33">
        <f>AK10600&amp;AL10600</f>
        <v/>
      </c>
    </row>
    <row r="10601">
      <c r="AI10601" s="33" t="inlineStr">
        <is>
          <t>2028-01-09 12:00:00+01:00</t>
        </is>
      </c>
      <c r="AJ10601" s="33" t="n">
        <v>1769.224386482558</v>
      </c>
      <c r="AK10601" s="34">
        <f>DATE(LEFT(AI10601,4),MID(AI10601,6,2),MID(AI10601,9,2))</f>
        <v/>
      </c>
      <c r="AL10601" s="33">
        <f>HOUR(MID(AI10601,12,8))+1</f>
        <v/>
      </c>
      <c r="AM10601" s="33">
        <f>AK10601&amp;AL10601</f>
        <v/>
      </c>
    </row>
    <row r="10602">
      <c r="AI10602" s="33" t="inlineStr">
        <is>
          <t>2028-01-09 13:00:00+01:00</t>
        </is>
      </c>
      <c r="AJ10602" s="33" t="n">
        <v>1724.063933039314</v>
      </c>
      <c r="AK10602" s="34">
        <f>DATE(LEFT(AI10602,4),MID(AI10602,6,2),MID(AI10602,9,2))</f>
        <v/>
      </c>
      <c r="AL10602" s="33">
        <f>HOUR(MID(AI10602,12,8))+1</f>
        <v/>
      </c>
      <c r="AM10602" s="33">
        <f>AK10602&amp;AL10602</f>
        <v/>
      </c>
    </row>
    <row r="10603">
      <c r="AI10603" s="33" t="inlineStr">
        <is>
          <t>2028-01-09 14:00:00+01:00</t>
        </is>
      </c>
      <c r="AJ10603" s="33" t="n">
        <v>1722.539804384321</v>
      </c>
      <c r="AK10603" s="34">
        <f>DATE(LEFT(AI10603,4),MID(AI10603,6,2),MID(AI10603,9,2))</f>
        <v/>
      </c>
      <c r="AL10603" s="33">
        <f>HOUR(MID(AI10603,12,8))+1</f>
        <v/>
      </c>
      <c r="AM10603" s="33">
        <f>AK10603&amp;AL10603</f>
        <v/>
      </c>
    </row>
    <row r="10604">
      <c r="AI10604" s="33" t="inlineStr">
        <is>
          <t>2028-01-09 15:00:00+01:00</t>
        </is>
      </c>
      <c r="AJ10604" s="33" t="n">
        <v>1881.920781438005</v>
      </c>
      <c r="AK10604" s="34">
        <f>DATE(LEFT(AI10604,4),MID(AI10604,6,2),MID(AI10604,9,2))</f>
        <v/>
      </c>
      <c r="AL10604" s="33">
        <f>HOUR(MID(AI10604,12,8))+1</f>
        <v/>
      </c>
      <c r="AM10604" s="33">
        <f>AK10604&amp;AL10604</f>
        <v/>
      </c>
    </row>
    <row r="10605">
      <c r="AI10605" s="33" t="inlineStr">
        <is>
          <t>2028-01-09 16:00:00+01:00</t>
        </is>
      </c>
      <c r="AJ10605" s="33" t="n">
        <v>2106.491630738965</v>
      </c>
      <c r="AK10605" s="34">
        <f>DATE(LEFT(AI10605,4),MID(AI10605,6,2),MID(AI10605,9,2))</f>
        <v/>
      </c>
      <c r="AL10605" s="33">
        <f>HOUR(MID(AI10605,12,8))+1</f>
        <v/>
      </c>
      <c r="AM10605" s="33">
        <f>AK10605&amp;AL10605</f>
        <v/>
      </c>
    </row>
    <row r="10606">
      <c r="AI10606" s="33" t="inlineStr">
        <is>
          <t>2028-01-09 17:00:00+01:00</t>
        </is>
      </c>
      <c r="AJ10606" s="33" t="n">
        <v>2274.409270088215</v>
      </c>
      <c r="AK10606" s="34">
        <f>DATE(LEFT(AI10606,4),MID(AI10606,6,2),MID(AI10606,9,2))</f>
        <v/>
      </c>
      <c r="AL10606" s="33">
        <f>HOUR(MID(AI10606,12,8))+1</f>
        <v/>
      </c>
      <c r="AM10606" s="33">
        <f>AK10606&amp;AL10606</f>
        <v/>
      </c>
    </row>
    <row r="10607">
      <c r="AI10607" s="33" t="inlineStr">
        <is>
          <t>2028-01-09 18:00:00+01:00</t>
        </is>
      </c>
      <c r="AJ10607" s="33" t="n">
        <v>2254.814168201812</v>
      </c>
      <c r="AK10607" s="34">
        <f>DATE(LEFT(AI10607,4),MID(AI10607,6,2),MID(AI10607,9,2))</f>
        <v/>
      </c>
      <c r="AL10607" s="33">
        <f>HOUR(MID(AI10607,12,8))+1</f>
        <v/>
      </c>
      <c r="AM10607" s="33">
        <f>AK10607&amp;AL10607</f>
        <v/>
      </c>
    </row>
    <row r="10608">
      <c r="AI10608" s="33" t="inlineStr">
        <is>
          <t>2028-01-09 19:00:00+01:00</t>
        </is>
      </c>
      <c r="AJ10608" s="33" t="n">
        <v>2098.925338209538</v>
      </c>
      <c r="AK10608" s="34">
        <f>DATE(LEFT(AI10608,4),MID(AI10608,6,2),MID(AI10608,9,2))</f>
        <v/>
      </c>
      <c r="AL10608" s="33">
        <f>HOUR(MID(AI10608,12,8))+1</f>
        <v/>
      </c>
      <c r="AM10608" s="33">
        <f>AK10608&amp;AL10608</f>
        <v/>
      </c>
    </row>
    <row r="10609">
      <c r="AI10609" s="33" t="inlineStr">
        <is>
          <t>2028-01-09 20:00:00+01:00</t>
        </is>
      </c>
      <c r="AJ10609" s="33" t="n">
        <v>1887.567738102179</v>
      </c>
      <c r="AK10609" s="34">
        <f>DATE(LEFT(AI10609,4),MID(AI10609,6,2),MID(AI10609,9,2))</f>
        <v/>
      </c>
      <c r="AL10609" s="33">
        <f>HOUR(MID(AI10609,12,8))+1</f>
        <v/>
      </c>
      <c r="AM10609" s="33">
        <f>AK10609&amp;AL10609</f>
        <v/>
      </c>
    </row>
    <row r="10610">
      <c r="AI10610" s="33" t="inlineStr">
        <is>
          <t>2028-01-09 21:00:00+01:00</t>
        </is>
      </c>
      <c r="AJ10610" s="33" t="n">
        <v>1636.469909002987</v>
      </c>
      <c r="AK10610" s="34">
        <f>DATE(LEFT(AI10610,4),MID(AI10610,6,2),MID(AI10610,9,2))</f>
        <v/>
      </c>
      <c r="AL10610" s="33">
        <f>HOUR(MID(AI10610,12,8))+1</f>
        <v/>
      </c>
      <c r="AM10610" s="33">
        <f>AK10610&amp;AL10610</f>
        <v/>
      </c>
    </row>
    <row r="10611">
      <c r="AI10611" s="33" t="inlineStr">
        <is>
          <t>2028-01-09 22:00:00+01:00</t>
        </is>
      </c>
      <c r="AJ10611" s="33" t="n">
        <v>1404.512747084382</v>
      </c>
      <c r="AK10611" s="34">
        <f>DATE(LEFT(AI10611,4),MID(AI10611,6,2),MID(AI10611,9,2))</f>
        <v/>
      </c>
      <c r="AL10611" s="33">
        <f>HOUR(MID(AI10611,12,8))+1</f>
        <v/>
      </c>
      <c r="AM10611" s="33">
        <f>AK10611&amp;AL10611</f>
        <v/>
      </c>
    </row>
    <row r="10612">
      <c r="AI10612" s="33" t="inlineStr">
        <is>
          <t>2028-01-09 23:00:00+01:00</t>
        </is>
      </c>
      <c r="AJ10612" s="33" t="n">
        <v>1193.252465131517</v>
      </c>
      <c r="AK10612" s="34">
        <f>DATE(LEFT(AI10612,4),MID(AI10612,6,2),MID(AI10612,9,2))</f>
        <v/>
      </c>
      <c r="AL10612" s="33">
        <f>HOUR(MID(AI10612,12,8))+1</f>
        <v/>
      </c>
      <c r="AM10612" s="33">
        <f>AK10612&amp;AL10612</f>
        <v/>
      </c>
    </row>
    <row r="10613">
      <c r="AI10613" s="33" t="inlineStr">
        <is>
          <t>2028-01-10 00:00:00+01:00</t>
        </is>
      </c>
      <c r="AJ10613" s="33" t="n">
        <v>1198.965973477772</v>
      </c>
      <c r="AK10613" s="34">
        <f>DATE(LEFT(AI10613,4),MID(AI10613,6,2),MID(AI10613,9,2))</f>
        <v/>
      </c>
      <c r="AL10613" s="33">
        <f>HOUR(MID(AI10613,12,8))+1</f>
        <v/>
      </c>
      <c r="AM10613" s="33">
        <f>AK10613&amp;AL10613</f>
        <v/>
      </c>
    </row>
    <row r="10614">
      <c r="AI10614" s="33" t="inlineStr">
        <is>
          <t>2028-01-10 01:00:00+01:00</t>
        </is>
      </c>
      <c r="AJ10614" s="33" t="n">
        <v>1083.011980138879</v>
      </c>
      <c r="AK10614" s="34">
        <f>DATE(LEFT(AI10614,4),MID(AI10614,6,2),MID(AI10614,9,2))</f>
        <v/>
      </c>
      <c r="AL10614" s="33">
        <f>HOUR(MID(AI10614,12,8))+1</f>
        <v/>
      </c>
      <c r="AM10614" s="33">
        <f>AK10614&amp;AL10614</f>
        <v/>
      </c>
    </row>
    <row r="10615">
      <c r="AI10615" s="33" t="inlineStr">
        <is>
          <t>2028-01-10 02:00:00+01:00</t>
        </is>
      </c>
      <c r="AJ10615" s="33" t="n">
        <v>1039.471702534931</v>
      </c>
      <c r="AK10615" s="34">
        <f>DATE(LEFT(AI10615,4),MID(AI10615,6,2),MID(AI10615,9,2))</f>
        <v/>
      </c>
      <c r="AL10615" s="33">
        <f>HOUR(MID(AI10615,12,8))+1</f>
        <v/>
      </c>
      <c r="AM10615" s="33">
        <f>AK10615&amp;AL10615</f>
        <v/>
      </c>
    </row>
    <row r="10616">
      <c r="AI10616" s="33" t="inlineStr">
        <is>
          <t>2028-01-10 03:00:00+01:00</t>
        </is>
      </c>
      <c r="AJ10616" s="33" t="n">
        <v>1047.126512913974</v>
      </c>
      <c r="AK10616" s="34">
        <f>DATE(LEFT(AI10616,4),MID(AI10616,6,2),MID(AI10616,9,2))</f>
        <v/>
      </c>
      <c r="AL10616" s="33">
        <f>HOUR(MID(AI10616,12,8))+1</f>
        <v/>
      </c>
      <c r="AM10616" s="33">
        <f>AK10616&amp;AL10616</f>
        <v/>
      </c>
    </row>
    <row r="10617">
      <c r="AI10617" s="33" t="inlineStr">
        <is>
          <t>2028-01-10 04:00:00+01:00</t>
        </is>
      </c>
      <c r="AJ10617" s="33" t="n">
        <v>1125.003732681478</v>
      </c>
      <c r="AK10617" s="34">
        <f>DATE(LEFT(AI10617,4),MID(AI10617,6,2),MID(AI10617,9,2))</f>
        <v/>
      </c>
      <c r="AL10617" s="33">
        <f>HOUR(MID(AI10617,12,8))+1</f>
        <v/>
      </c>
      <c r="AM10617" s="33">
        <f>AK10617&amp;AL10617</f>
        <v/>
      </c>
    </row>
    <row r="10618">
      <c r="AI10618" s="33" t="inlineStr">
        <is>
          <t>2028-01-10 05:00:00+01:00</t>
        </is>
      </c>
      <c r="AJ10618" s="33" t="n">
        <v>1332.847014800029</v>
      </c>
      <c r="AK10618" s="34">
        <f>DATE(LEFT(AI10618,4),MID(AI10618,6,2),MID(AI10618,9,2))</f>
        <v/>
      </c>
      <c r="AL10618" s="33">
        <f>HOUR(MID(AI10618,12,8))+1</f>
        <v/>
      </c>
      <c r="AM10618" s="33">
        <f>AK10618&amp;AL10618</f>
        <v/>
      </c>
    </row>
    <row r="10619">
      <c r="AI10619" s="33" t="inlineStr">
        <is>
          <t>2028-01-10 06:00:00+01:00</t>
        </is>
      </c>
      <c r="AJ10619" s="33" t="n">
        <v>1608.329664521721</v>
      </c>
      <c r="AK10619" s="34">
        <f>DATE(LEFT(AI10619,4),MID(AI10619,6,2),MID(AI10619,9,2))</f>
        <v/>
      </c>
      <c r="AL10619" s="33">
        <f>HOUR(MID(AI10619,12,8))+1</f>
        <v/>
      </c>
      <c r="AM10619" s="33">
        <f>AK10619&amp;AL10619</f>
        <v/>
      </c>
    </row>
    <row r="10620">
      <c r="AI10620" s="33" t="inlineStr">
        <is>
          <t>2028-01-10 07:00:00+01:00</t>
        </is>
      </c>
      <c r="AJ10620" s="33" t="n">
        <v>1899.02094482807</v>
      </c>
      <c r="AK10620" s="34">
        <f>DATE(LEFT(AI10620,4),MID(AI10620,6,2),MID(AI10620,9,2))</f>
        <v/>
      </c>
      <c r="AL10620" s="33">
        <f>HOUR(MID(AI10620,12,8))+1</f>
        <v/>
      </c>
      <c r="AM10620" s="33">
        <f>AK10620&amp;AL10620</f>
        <v/>
      </c>
    </row>
    <row r="10621">
      <c r="AI10621" s="33" t="inlineStr">
        <is>
          <t>2028-01-10 08:00:00+01:00</t>
        </is>
      </c>
      <c r="AJ10621" s="33" t="n">
        <v>2069.270433193436</v>
      </c>
      <c r="AK10621" s="34">
        <f>DATE(LEFT(AI10621,4),MID(AI10621,6,2),MID(AI10621,9,2))</f>
        <v/>
      </c>
      <c r="AL10621" s="33">
        <f>HOUR(MID(AI10621,12,8))+1</f>
        <v/>
      </c>
      <c r="AM10621" s="33">
        <f>AK10621&amp;AL10621</f>
        <v/>
      </c>
    </row>
    <row r="10622">
      <c r="AI10622" s="33" t="inlineStr">
        <is>
          <t>2028-01-10 09:00:00+01:00</t>
        </is>
      </c>
      <c r="AJ10622" s="33" t="n">
        <v>2157.004395440119</v>
      </c>
      <c r="AK10622" s="34">
        <f>DATE(LEFT(AI10622,4),MID(AI10622,6,2),MID(AI10622,9,2))</f>
        <v/>
      </c>
      <c r="AL10622" s="33">
        <f>HOUR(MID(AI10622,12,8))+1</f>
        <v/>
      </c>
      <c r="AM10622" s="33">
        <f>AK10622&amp;AL10622</f>
        <v/>
      </c>
    </row>
    <row r="10623">
      <c r="AI10623" s="33" t="inlineStr">
        <is>
          <t>2028-01-10 10:00:00+01:00</t>
        </is>
      </c>
      <c r="AJ10623" s="33" t="n">
        <v>2168.286198436732</v>
      </c>
      <c r="AK10623" s="34">
        <f>DATE(LEFT(AI10623,4),MID(AI10623,6,2),MID(AI10623,9,2))</f>
        <v/>
      </c>
      <c r="AL10623" s="33">
        <f>HOUR(MID(AI10623,12,8))+1</f>
        <v/>
      </c>
      <c r="AM10623" s="33">
        <f>AK10623&amp;AL10623</f>
        <v/>
      </c>
    </row>
    <row r="10624">
      <c r="AI10624" s="33" t="inlineStr">
        <is>
          <t>2028-01-10 11:00:00+01:00</t>
        </is>
      </c>
      <c r="AJ10624" s="33" t="n">
        <v>2141.911964061318</v>
      </c>
      <c r="AK10624" s="34">
        <f>DATE(LEFT(AI10624,4),MID(AI10624,6,2),MID(AI10624,9,2))</f>
        <v/>
      </c>
      <c r="AL10624" s="33">
        <f>HOUR(MID(AI10624,12,8))+1</f>
        <v/>
      </c>
      <c r="AM10624" s="33">
        <f>AK10624&amp;AL10624</f>
        <v/>
      </c>
    </row>
    <row r="10625">
      <c r="AI10625" s="33" t="inlineStr">
        <is>
          <t>2028-01-10 12:00:00+01:00</t>
        </is>
      </c>
      <c r="AJ10625" s="33" t="n">
        <v>2080.045570129592</v>
      </c>
      <c r="AK10625" s="34">
        <f>DATE(LEFT(AI10625,4),MID(AI10625,6,2),MID(AI10625,9,2))</f>
        <v/>
      </c>
      <c r="AL10625" s="33">
        <f>HOUR(MID(AI10625,12,8))+1</f>
        <v/>
      </c>
      <c r="AM10625" s="33">
        <f>AK10625&amp;AL10625</f>
        <v/>
      </c>
    </row>
    <row r="10626">
      <c r="AI10626" s="33" t="inlineStr">
        <is>
          <t>2028-01-10 13:00:00+01:00</t>
        </is>
      </c>
      <c r="AJ10626" s="33" t="n">
        <v>2004.27270014993</v>
      </c>
      <c r="AK10626" s="34">
        <f>DATE(LEFT(AI10626,4),MID(AI10626,6,2),MID(AI10626,9,2))</f>
        <v/>
      </c>
      <c r="AL10626" s="33">
        <f>HOUR(MID(AI10626,12,8))+1</f>
        <v/>
      </c>
      <c r="AM10626" s="33">
        <f>AK10626&amp;AL10626</f>
        <v/>
      </c>
    </row>
    <row r="10627">
      <c r="AI10627" s="33" t="inlineStr">
        <is>
          <t>2028-01-10 14:00:00+01:00</t>
        </is>
      </c>
      <c r="AJ10627" s="33" t="n">
        <v>1973.886425634429</v>
      </c>
      <c r="AK10627" s="34">
        <f>DATE(LEFT(AI10627,4),MID(AI10627,6,2),MID(AI10627,9,2))</f>
        <v/>
      </c>
      <c r="AL10627" s="33">
        <f>HOUR(MID(AI10627,12,8))+1</f>
        <v/>
      </c>
      <c r="AM10627" s="33">
        <f>AK10627&amp;AL10627</f>
        <v/>
      </c>
    </row>
    <row r="10628">
      <c r="AI10628" s="33" t="inlineStr">
        <is>
          <t>2028-01-10 15:00:00+01:00</t>
        </is>
      </c>
      <c r="AJ10628" s="33" t="n">
        <v>2122.468790447237</v>
      </c>
      <c r="AK10628" s="34">
        <f>DATE(LEFT(AI10628,4),MID(AI10628,6,2),MID(AI10628,9,2))</f>
        <v/>
      </c>
      <c r="AL10628" s="33">
        <f>HOUR(MID(AI10628,12,8))+1</f>
        <v/>
      </c>
      <c r="AM10628" s="33">
        <f>AK10628&amp;AL10628</f>
        <v/>
      </c>
    </row>
    <row r="10629">
      <c r="AI10629" s="33" t="inlineStr">
        <is>
          <t>2028-01-10 16:00:00+01:00</t>
        </is>
      </c>
      <c r="AJ10629" s="33" t="n">
        <v>2361.70692875966</v>
      </c>
      <c r="AK10629" s="34">
        <f>DATE(LEFT(AI10629,4),MID(AI10629,6,2),MID(AI10629,9,2))</f>
        <v/>
      </c>
      <c r="AL10629" s="33">
        <f>HOUR(MID(AI10629,12,8))+1</f>
        <v/>
      </c>
      <c r="AM10629" s="33">
        <f>AK10629&amp;AL10629</f>
        <v/>
      </c>
    </row>
    <row r="10630">
      <c r="AI10630" s="33" t="inlineStr">
        <is>
          <t>2028-01-10 17:00:00+01:00</t>
        </is>
      </c>
      <c r="AJ10630" s="33" t="n">
        <v>2536.468619424809</v>
      </c>
      <c r="AK10630" s="34">
        <f>DATE(LEFT(AI10630,4),MID(AI10630,6,2),MID(AI10630,9,2))</f>
        <v/>
      </c>
      <c r="AL10630" s="33">
        <f>HOUR(MID(AI10630,12,8))+1</f>
        <v/>
      </c>
      <c r="AM10630" s="33">
        <f>AK10630&amp;AL10630</f>
        <v/>
      </c>
    </row>
    <row r="10631">
      <c r="AI10631" s="33" t="inlineStr">
        <is>
          <t>2028-01-10 18:00:00+01:00</t>
        </is>
      </c>
      <c r="AJ10631" s="33" t="n">
        <v>2503.880493180543</v>
      </c>
      <c r="AK10631" s="34">
        <f>DATE(LEFT(AI10631,4),MID(AI10631,6,2),MID(AI10631,9,2))</f>
        <v/>
      </c>
      <c r="AL10631" s="33">
        <f>HOUR(MID(AI10631,12,8))+1</f>
        <v/>
      </c>
      <c r="AM10631" s="33">
        <f>AK10631&amp;AL10631</f>
        <v/>
      </c>
    </row>
    <row r="10632">
      <c r="AI10632" s="33" t="inlineStr">
        <is>
          <t>2028-01-10 19:00:00+01:00</t>
        </is>
      </c>
      <c r="AJ10632" s="33" t="n">
        <v>2331.668630092649</v>
      </c>
      <c r="AK10632" s="34">
        <f>DATE(LEFT(AI10632,4),MID(AI10632,6,2),MID(AI10632,9,2))</f>
        <v/>
      </c>
      <c r="AL10632" s="33">
        <f>HOUR(MID(AI10632,12,8))+1</f>
        <v/>
      </c>
      <c r="AM10632" s="33">
        <f>AK10632&amp;AL10632</f>
        <v/>
      </c>
    </row>
    <row r="10633">
      <c r="AI10633" s="33" t="inlineStr">
        <is>
          <t>2028-01-10 20:00:00+01:00</t>
        </is>
      </c>
      <c r="AJ10633" s="33" t="n">
        <v>2104.149547831345</v>
      </c>
      <c r="AK10633" s="34">
        <f>DATE(LEFT(AI10633,4),MID(AI10633,6,2),MID(AI10633,9,2))</f>
        <v/>
      </c>
      <c r="AL10633" s="33">
        <f>HOUR(MID(AI10633,12,8))+1</f>
        <v/>
      </c>
      <c r="AM10633" s="33">
        <f>AK10633&amp;AL10633</f>
        <v/>
      </c>
    </row>
    <row r="10634">
      <c r="AI10634" s="33" t="inlineStr">
        <is>
          <t>2028-01-10 21:00:00+01:00</t>
        </is>
      </c>
      <c r="AJ10634" s="33" t="n">
        <v>1820.147042134377</v>
      </c>
      <c r="AK10634" s="34">
        <f>DATE(LEFT(AI10634,4),MID(AI10634,6,2),MID(AI10634,9,2))</f>
        <v/>
      </c>
      <c r="AL10634" s="33">
        <f>HOUR(MID(AI10634,12,8))+1</f>
        <v/>
      </c>
      <c r="AM10634" s="33">
        <f>AK10634&amp;AL10634</f>
        <v/>
      </c>
    </row>
    <row r="10635">
      <c r="AI10635" s="33" t="inlineStr">
        <is>
          <t>2028-01-10 22:00:00+01:00</t>
        </is>
      </c>
      <c r="AJ10635" s="33" t="n">
        <v>1546.865176722151</v>
      </c>
      <c r="AK10635" s="34">
        <f>DATE(LEFT(AI10635,4),MID(AI10635,6,2),MID(AI10635,9,2))</f>
        <v/>
      </c>
      <c r="AL10635" s="33">
        <f>HOUR(MID(AI10635,12,8))+1</f>
        <v/>
      </c>
      <c r="AM10635" s="33">
        <f>AK10635&amp;AL10635</f>
        <v/>
      </c>
    </row>
    <row r="10636">
      <c r="AI10636" s="33" t="inlineStr">
        <is>
          <t>2028-01-10 23:00:00+01:00</t>
        </is>
      </c>
      <c r="AJ10636" s="33" t="n">
        <v>1308.183533434919</v>
      </c>
      <c r="AK10636" s="34">
        <f>DATE(LEFT(AI10636,4),MID(AI10636,6,2),MID(AI10636,9,2))</f>
        <v/>
      </c>
      <c r="AL10636" s="33">
        <f>HOUR(MID(AI10636,12,8))+1</f>
        <v/>
      </c>
      <c r="AM10636" s="33">
        <f>AK10636&amp;AL10636</f>
        <v/>
      </c>
    </row>
    <row r="10637">
      <c r="AI10637" s="33" t="inlineStr">
        <is>
          <t>2028-01-11 00:00:00+01:00</t>
        </is>
      </c>
      <c r="AJ10637" s="33" t="n">
        <v>1147.954302909742</v>
      </c>
      <c r="AK10637" s="34">
        <f>DATE(LEFT(AI10637,4),MID(AI10637,6,2),MID(AI10637,9,2))</f>
        <v/>
      </c>
      <c r="AL10637" s="33">
        <f>HOUR(MID(AI10637,12,8))+1</f>
        <v/>
      </c>
      <c r="AM10637" s="33">
        <f>AK10637&amp;AL10637</f>
        <v/>
      </c>
    </row>
    <row r="10638">
      <c r="AI10638" s="33" t="inlineStr">
        <is>
          <t>2028-01-11 01:00:00+01:00</t>
        </is>
      </c>
      <c r="AJ10638" s="33" t="n">
        <v>1040.406103474434</v>
      </c>
      <c r="AK10638" s="34">
        <f>DATE(LEFT(AI10638,4),MID(AI10638,6,2),MID(AI10638,9,2))</f>
        <v/>
      </c>
      <c r="AL10638" s="33">
        <f>HOUR(MID(AI10638,12,8))+1</f>
        <v/>
      </c>
      <c r="AM10638" s="33">
        <f>AK10638&amp;AL10638</f>
        <v/>
      </c>
    </row>
    <row r="10639">
      <c r="AI10639" s="33" t="inlineStr">
        <is>
          <t>2028-01-11 02:00:00+01:00</t>
        </is>
      </c>
      <c r="AJ10639" s="33" t="n">
        <v>1004.234020286341</v>
      </c>
      <c r="AK10639" s="34">
        <f>DATE(LEFT(AI10639,4),MID(AI10639,6,2),MID(AI10639,9,2))</f>
        <v/>
      </c>
      <c r="AL10639" s="33">
        <f>HOUR(MID(AI10639,12,8))+1</f>
        <v/>
      </c>
      <c r="AM10639" s="33">
        <f>AK10639&amp;AL10639</f>
        <v/>
      </c>
    </row>
    <row r="10640">
      <c r="AI10640" s="33" t="inlineStr">
        <is>
          <t>2028-01-11 03:00:00+01:00</t>
        </is>
      </c>
      <c r="AJ10640" s="33" t="n">
        <v>1020.67443416117</v>
      </c>
      <c r="AK10640" s="34">
        <f>DATE(LEFT(AI10640,4),MID(AI10640,6,2),MID(AI10640,9,2))</f>
        <v/>
      </c>
      <c r="AL10640" s="33">
        <f>HOUR(MID(AI10640,12,8))+1</f>
        <v/>
      </c>
      <c r="AM10640" s="33">
        <f>AK10640&amp;AL10640</f>
        <v/>
      </c>
    </row>
    <row r="10641">
      <c r="AI10641" s="33" t="inlineStr">
        <is>
          <t>2028-01-11 04:00:00+01:00</t>
        </is>
      </c>
      <c r="AJ10641" s="33" t="n">
        <v>1133.56735603</v>
      </c>
      <c r="AK10641" s="34">
        <f>DATE(LEFT(AI10641,4),MID(AI10641,6,2),MID(AI10641,9,2))</f>
        <v/>
      </c>
      <c r="AL10641" s="33">
        <f>HOUR(MID(AI10641,12,8))+1</f>
        <v/>
      </c>
      <c r="AM10641" s="33">
        <f>AK10641&amp;AL10641</f>
        <v/>
      </c>
    </row>
    <row r="10642">
      <c r="AI10642" s="33" t="inlineStr">
        <is>
          <t>2028-01-11 05:00:00+01:00</t>
        </is>
      </c>
      <c r="AJ10642" s="33" t="n">
        <v>1365.982759530542</v>
      </c>
      <c r="AK10642" s="34">
        <f>DATE(LEFT(AI10642,4),MID(AI10642,6,2),MID(AI10642,9,2))</f>
        <v/>
      </c>
      <c r="AL10642" s="33">
        <f>HOUR(MID(AI10642,12,8))+1</f>
        <v/>
      </c>
      <c r="AM10642" s="33">
        <f>AK10642&amp;AL10642</f>
        <v/>
      </c>
    </row>
    <row r="10643">
      <c r="AI10643" s="33" t="inlineStr">
        <is>
          <t>2028-01-11 06:00:00+01:00</t>
        </is>
      </c>
      <c r="AJ10643" s="33" t="n">
        <v>1668.082802248951</v>
      </c>
      <c r="AK10643" s="34">
        <f>DATE(LEFT(AI10643,4),MID(AI10643,6,2),MID(AI10643,9,2))</f>
        <v/>
      </c>
      <c r="AL10643" s="33">
        <f>HOUR(MID(AI10643,12,8))+1</f>
        <v/>
      </c>
      <c r="AM10643" s="33">
        <f>AK10643&amp;AL10643</f>
        <v/>
      </c>
    </row>
    <row r="10644">
      <c r="AI10644" s="33" t="inlineStr">
        <is>
          <t>2028-01-11 07:00:00+01:00</t>
        </is>
      </c>
      <c r="AJ10644" s="33" t="n">
        <v>1943.843679727508</v>
      </c>
      <c r="AK10644" s="34">
        <f>DATE(LEFT(AI10644,4),MID(AI10644,6,2),MID(AI10644,9,2))</f>
        <v/>
      </c>
      <c r="AL10644" s="33">
        <f>HOUR(MID(AI10644,12,8))+1</f>
        <v/>
      </c>
      <c r="AM10644" s="33">
        <f>AK10644&amp;AL10644</f>
        <v/>
      </c>
    </row>
    <row r="10645">
      <c r="AI10645" s="33" t="inlineStr">
        <is>
          <t>2028-01-11 08:00:00+01:00</t>
        </is>
      </c>
      <c r="AJ10645" s="33" t="n">
        <v>2092.893659292622</v>
      </c>
      <c r="AK10645" s="34">
        <f>DATE(LEFT(AI10645,4),MID(AI10645,6,2),MID(AI10645,9,2))</f>
        <v/>
      </c>
      <c r="AL10645" s="33">
        <f>HOUR(MID(AI10645,12,8))+1</f>
        <v/>
      </c>
      <c r="AM10645" s="33">
        <f>AK10645&amp;AL10645</f>
        <v/>
      </c>
    </row>
    <row r="10646">
      <c r="AI10646" s="33" t="inlineStr">
        <is>
          <t>2028-01-11 09:00:00+01:00</t>
        </is>
      </c>
      <c r="AJ10646" s="33" t="n">
        <v>2128.344349473392</v>
      </c>
      <c r="AK10646" s="34">
        <f>DATE(LEFT(AI10646,4),MID(AI10646,6,2),MID(AI10646,9,2))</f>
        <v/>
      </c>
      <c r="AL10646" s="33">
        <f>HOUR(MID(AI10646,12,8))+1</f>
        <v/>
      </c>
      <c r="AM10646" s="33">
        <f>AK10646&amp;AL10646</f>
        <v/>
      </c>
    </row>
    <row r="10647">
      <c r="AI10647" s="33" t="inlineStr">
        <is>
          <t>2028-01-11 10:00:00+01:00</t>
        </is>
      </c>
      <c r="AJ10647" s="33" t="n">
        <v>2102.091380060297</v>
      </c>
      <c r="AK10647" s="34">
        <f>DATE(LEFT(AI10647,4),MID(AI10647,6,2),MID(AI10647,9,2))</f>
        <v/>
      </c>
      <c r="AL10647" s="33">
        <f>HOUR(MID(AI10647,12,8))+1</f>
        <v/>
      </c>
      <c r="AM10647" s="33">
        <f>AK10647&amp;AL10647</f>
        <v/>
      </c>
    </row>
    <row r="10648">
      <c r="AI10648" s="33" t="inlineStr">
        <is>
          <t>2028-01-11 11:00:00+01:00</t>
        </is>
      </c>
      <c r="AJ10648" s="33" t="n">
        <v>2046.705857827521</v>
      </c>
      <c r="AK10648" s="34">
        <f>DATE(LEFT(AI10648,4),MID(AI10648,6,2),MID(AI10648,9,2))</f>
        <v/>
      </c>
      <c r="AL10648" s="33">
        <f>HOUR(MID(AI10648,12,8))+1</f>
        <v/>
      </c>
      <c r="AM10648" s="33">
        <f>AK10648&amp;AL10648</f>
        <v/>
      </c>
    </row>
    <row r="10649">
      <c r="AI10649" s="33" t="inlineStr">
        <is>
          <t>2028-01-11 12:00:00+01:00</t>
        </is>
      </c>
      <c r="AJ10649" s="33" t="n">
        <v>2000.968255200584</v>
      </c>
      <c r="AK10649" s="34">
        <f>DATE(LEFT(AI10649,4),MID(AI10649,6,2),MID(AI10649,9,2))</f>
        <v/>
      </c>
      <c r="AL10649" s="33">
        <f>HOUR(MID(AI10649,12,8))+1</f>
        <v/>
      </c>
      <c r="AM10649" s="33">
        <f>AK10649&amp;AL10649</f>
        <v/>
      </c>
    </row>
    <row r="10650">
      <c r="AI10650" s="33" t="inlineStr">
        <is>
          <t>2028-01-11 13:00:00+01:00</t>
        </is>
      </c>
      <c r="AJ10650" s="33" t="n">
        <v>1962.089746744553</v>
      </c>
      <c r="AK10650" s="34">
        <f>DATE(LEFT(AI10650,4),MID(AI10650,6,2),MID(AI10650,9,2))</f>
        <v/>
      </c>
      <c r="AL10650" s="33">
        <f>HOUR(MID(AI10650,12,8))+1</f>
        <v/>
      </c>
      <c r="AM10650" s="33">
        <f>AK10650&amp;AL10650</f>
        <v/>
      </c>
    </row>
    <row r="10651">
      <c r="AI10651" s="33" t="inlineStr">
        <is>
          <t>2028-01-11 14:00:00+01:00</t>
        </is>
      </c>
      <c r="AJ10651" s="33" t="n">
        <v>1981.515650020504</v>
      </c>
      <c r="AK10651" s="34">
        <f>DATE(LEFT(AI10651,4),MID(AI10651,6,2),MID(AI10651,9,2))</f>
        <v/>
      </c>
      <c r="AL10651" s="33">
        <f>HOUR(MID(AI10651,12,8))+1</f>
        <v/>
      </c>
      <c r="AM10651" s="33">
        <f>AK10651&amp;AL10651</f>
        <v/>
      </c>
    </row>
    <row r="10652">
      <c r="AI10652" s="33" t="inlineStr">
        <is>
          <t>2028-01-11 15:00:00+01:00</t>
        </is>
      </c>
      <c r="AJ10652" s="33" t="n">
        <v>2164.199455743421</v>
      </c>
      <c r="AK10652" s="34">
        <f>DATE(LEFT(AI10652,4),MID(AI10652,6,2),MID(AI10652,9,2))</f>
        <v/>
      </c>
      <c r="AL10652" s="33">
        <f>HOUR(MID(AI10652,12,8))+1</f>
        <v/>
      </c>
      <c r="AM10652" s="33">
        <f>AK10652&amp;AL10652</f>
        <v/>
      </c>
    </row>
    <row r="10653">
      <c r="AI10653" s="33" t="inlineStr">
        <is>
          <t>2028-01-11 16:00:00+01:00</t>
        </is>
      </c>
      <c r="AJ10653" s="33" t="n">
        <v>2417.782549733148</v>
      </c>
      <c r="AK10653" s="34">
        <f>DATE(LEFT(AI10653,4),MID(AI10653,6,2),MID(AI10653,9,2))</f>
        <v/>
      </c>
      <c r="AL10653" s="33">
        <f>HOUR(MID(AI10653,12,8))+1</f>
        <v/>
      </c>
      <c r="AM10653" s="33">
        <f>AK10653&amp;AL10653</f>
        <v/>
      </c>
    </row>
    <row r="10654">
      <c r="AI10654" s="33" t="inlineStr">
        <is>
          <t>2028-01-11 17:00:00+01:00</t>
        </is>
      </c>
      <c r="AJ10654" s="33" t="n">
        <v>2604.609492316609</v>
      </c>
      <c r="AK10654" s="34">
        <f>DATE(LEFT(AI10654,4),MID(AI10654,6,2),MID(AI10654,9,2))</f>
        <v/>
      </c>
      <c r="AL10654" s="33">
        <f>HOUR(MID(AI10654,12,8))+1</f>
        <v/>
      </c>
      <c r="AM10654" s="33">
        <f>AK10654&amp;AL10654</f>
        <v/>
      </c>
    </row>
    <row r="10655">
      <c r="AI10655" s="33" t="inlineStr">
        <is>
          <t>2028-01-11 18:00:00+01:00</t>
        </is>
      </c>
      <c r="AJ10655" s="33" t="n">
        <v>2587.350550664263</v>
      </c>
      <c r="AK10655" s="34">
        <f>DATE(LEFT(AI10655,4),MID(AI10655,6,2),MID(AI10655,9,2))</f>
        <v/>
      </c>
      <c r="AL10655" s="33">
        <f>HOUR(MID(AI10655,12,8))+1</f>
        <v/>
      </c>
      <c r="AM10655" s="33">
        <f>AK10655&amp;AL10655</f>
        <v/>
      </c>
    </row>
    <row r="10656">
      <c r="AI10656" s="33" t="inlineStr">
        <is>
          <t>2028-01-11 19:00:00+01:00</t>
        </is>
      </c>
      <c r="AJ10656" s="33" t="n">
        <v>2426.98334662541</v>
      </c>
      <c r="AK10656" s="34">
        <f>DATE(LEFT(AI10656,4),MID(AI10656,6,2),MID(AI10656,9,2))</f>
        <v/>
      </c>
      <c r="AL10656" s="33">
        <f>HOUR(MID(AI10656,12,8))+1</f>
        <v/>
      </c>
      <c r="AM10656" s="33">
        <f>AK10656&amp;AL10656</f>
        <v/>
      </c>
    </row>
    <row r="10657">
      <c r="AI10657" s="33" t="inlineStr">
        <is>
          <t>2028-01-11 20:00:00+01:00</t>
        </is>
      </c>
      <c r="AJ10657" s="33" t="n">
        <v>2193.384810588617</v>
      </c>
      <c r="AK10657" s="34">
        <f>DATE(LEFT(AI10657,4),MID(AI10657,6,2),MID(AI10657,9,2))</f>
        <v/>
      </c>
      <c r="AL10657" s="33">
        <f>HOUR(MID(AI10657,12,8))+1</f>
        <v/>
      </c>
      <c r="AM10657" s="33">
        <f>AK10657&amp;AL10657</f>
        <v/>
      </c>
    </row>
    <row r="10658">
      <c r="AI10658" s="33" t="inlineStr">
        <is>
          <t>2028-01-11 21:00:00+01:00</t>
        </is>
      </c>
      <c r="AJ10658" s="33" t="n">
        <v>1895.145513584305</v>
      </c>
      <c r="AK10658" s="34">
        <f>DATE(LEFT(AI10658,4),MID(AI10658,6,2),MID(AI10658,9,2))</f>
        <v/>
      </c>
      <c r="AL10658" s="33">
        <f>HOUR(MID(AI10658,12,8))+1</f>
        <v/>
      </c>
      <c r="AM10658" s="33">
        <f>AK10658&amp;AL10658</f>
        <v/>
      </c>
    </row>
    <row r="10659">
      <c r="AI10659" s="33" t="inlineStr">
        <is>
          <t>2028-01-11 22:00:00+01:00</t>
        </is>
      </c>
      <c r="AJ10659" s="33" t="n">
        <v>1586.230732767698</v>
      </c>
      <c r="AK10659" s="34">
        <f>DATE(LEFT(AI10659,4),MID(AI10659,6,2),MID(AI10659,9,2))</f>
        <v/>
      </c>
      <c r="AL10659" s="33">
        <f>HOUR(MID(AI10659,12,8))+1</f>
        <v/>
      </c>
      <c r="AM10659" s="33">
        <f>AK10659&amp;AL10659</f>
        <v/>
      </c>
    </row>
    <row r="10660">
      <c r="AI10660" s="33" t="inlineStr">
        <is>
          <t>2028-01-11 23:00:00+01:00</t>
        </is>
      </c>
      <c r="AJ10660" s="33" t="n">
        <v>1329.383938142284</v>
      </c>
      <c r="AK10660" s="34">
        <f>DATE(LEFT(AI10660,4),MID(AI10660,6,2),MID(AI10660,9,2))</f>
        <v/>
      </c>
      <c r="AL10660" s="33">
        <f>HOUR(MID(AI10660,12,8))+1</f>
        <v/>
      </c>
      <c r="AM10660" s="33">
        <f>AK10660&amp;AL10660</f>
        <v/>
      </c>
    </row>
    <row r="10661">
      <c r="AI10661" s="33" t="inlineStr">
        <is>
          <t>2028-01-12 00:00:00+01:00</t>
        </is>
      </c>
      <c r="AJ10661" s="33" t="n">
        <v>1188.702191315279</v>
      </c>
      <c r="AK10661" s="34">
        <f>DATE(LEFT(AI10661,4),MID(AI10661,6,2),MID(AI10661,9,2))</f>
        <v/>
      </c>
      <c r="AL10661" s="33">
        <f>HOUR(MID(AI10661,12,8))+1</f>
        <v/>
      </c>
      <c r="AM10661" s="33">
        <f>AK10661&amp;AL10661</f>
        <v/>
      </c>
    </row>
    <row r="10662">
      <c r="AI10662" s="33" t="inlineStr">
        <is>
          <t>2028-01-12 01:00:00+01:00</t>
        </is>
      </c>
      <c r="AJ10662" s="33" t="n">
        <v>1080.507958660328</v>
      </c>
      <c r="AK10662" s="34">
        <f>DATE(LEFT(AI10662,4),MID(AI10662,6,2),MID(AI10662,9,2))</f>
        <v/>
      </c>
      <c r="AL10662" s="33">
        <f>HOUR(MID(AI10662,12,8))+1</f>
        <v/>
      </c>
      <c r="AM10662" s="33">
        <f>AK10662&amp;AL10662</f>
        <v/>
      </c>
    </row>
    <row r="10663">
      <c r="AI10663" s="33" t="inlineStr">
        <is>
          <t>2028-01-12 02:00:00+01:00</t>
        </is>
      </c>
      <c r="AJ10663" s="33" t="n">
        <v>1031.564170635624</v>
      </c>
      <c r="AK10663" s="34">
        <f>DATE(LEFT(AI10663,4),MID(AI10663,6,2),MID(AI10663,9,2))</f>
        <v/>
      </c>
      <c r="AL10663" s="33">
        <f>HOUR(MID(AI10663,12,8))+1</f>
        <v/>
      </c>
      <c r="AM10663" s="33">
        <f>AK10663&amp;AL10663</f>
        <v/>
      </c>
    </row>
    <row r="10664">
      <c r="AI10664" s="33" t="inlineStr">
        <is>
          <t>2028-01-12 03:00:00+01:00</t>
        </is>
      </c>
      <c r="AJ10664" s="33" t="n">
        <v>1046.177868653138</v>
      </c>
      <c r="AK10664" s="34">
        <f>DATE(LEFT(AI10664,4),MID(AI10664,6,2),MID(AI10664,9,2))</f>
        <v/>
      </c>
      <c r="AL10664" s="33">
        <f>HOUR(MID(AI10664,12,8))+1</f>
        <v/>
      </c>
      <c r="AM10664" s="33">
        <f>AK10664&amp;AL10664</f>
        <v/>
      </c>
    </row>
    <row r="10665">
      <c r="AI10665" s="33" t="inlineStr">
        <is>
          <t>2028-01-12 04:00:00+01:00</t>
        </is>
      </c>
      <c r="AJ10665" s="33" t="n">
        <v>1124.408550058162</v>
      </c>
      <c r="AK10665" s="34">
        <f>DATE(LEFT(AI10665,4),MID(AI10665,6,2),MID(AI10665,9,2))</f>
        <v/>
      </c>
      <c r="AL10665" s="33">
        <f>HOUR(MID(AI10665,12,8))+1</f>
        <v/>
      </c>
      <c r="AM10665" s="33">
        <f>AK10665&amp;AL10665</f>
        <v/>
      </c>
    </row>
    <row r="10666">
      <c r="AI10666" s="33" t="inlineStr">
        <is>
          <t>2028-01-12 05:00:00+01:00</t>
        </is>
      </c>
      <c r="AJ10666" s="33" t="n">
        <v>1346.179379339059</v>
      </c>
      <c r="AK10666" s="34">
        <f>DATE(LEFT(AI10666,4),MID(AI10666,6,2),MID(AI10666,9,2))</f>
        <v/>
      </c>
      <c r="AL10666" s="33">
        <f>HOUR(MID(AI10666,12,8))+1</f>
        <v/>
      </c>
      <c r="AM10666" s="33">
        <f>AK10666&amp;AL10666</f>
        <v/>
      </c>
    </row>
    <row r="10667">
      <c r="AI10667" s="33" t="inlineStr">
        <is>
          <t>2028-01-12 06:00:00+01:00</t>
        </is>
      </c>
      <c r="AJ10667" s="33" t="n">
        <v>1638.16068916931</v>
      </c>
      <c r="AK10667" s="34">
        <f>DATE(LEFT(AI10667,4),MID(AI10667,6,2),MID(AI10667,9,2))</f>
        <v/>
      </c>
      <c r="AL10667" s="33">
        <f>HOUR(MID(AI10667,12,8))+1</f>
        <v/>
      </c>
      <c r="AM10667" s="33">
        <f>AK10667&amp;AL10667</f>
        <v/>
      </c>
    </row>
    <row r="10668">
      <c r="AI10668" s="33" t="inlineStr">
        <is>
          <t>2028-01-12 07:00:00+01:00</t>
        </is>
      </c>
      <c r="AJ10668" s="33" t="n">
        <v>1957.283717782803</v>
      </c>
      <c r="AK10668" s="34">
        <f>DATE(LEFT(AI10668,4),MID(AI10668,6,2),MID(AI10668,9,2))</f>
        <v/>
      </c>
      <c r="AL10668" s="33">
        <f>HOUR(MID(AI10668,12,8))+1</f>
        <v/>
      </c>
      <c r="AM10668" s="33">
        <f>AK10668&amp;AL10668</f>
        <v/>
      </c>
    </row>
    <row r="10669">
      <c r="AI10669" s="33" t="inlineStr">
        <is>
          <t>2028-01-12 08:00:00+01:00</t>
        </is>
      </c>
      <c r="AJ10669" s="33" t="n">
        <v>2147.592750455341</v>
      </c>
      <c r="AK10669" s="34">
        <f>DATE(LEFT(AI10669,4),MID(AI10669,6,2),MID(AI10669,9,2))</f>
        <v/>
      </c>
      <c r="AL10669" s="33">
        <f>HOUR(MID(AI10669,12,8))+1</f>
        <v/>
      </c>
      <c r="AM10669" s="33">
        <f>AK10669&amp;AL10669</f>
        <v/>
      </c>
    </row>
    <row r="10670">
      <c r="AI10670" s="33" t="inlineStr">
        <is>
          <t>2028-01-12 09:00:00+01:00</t>
        </is>
      </c>
      <c r="AJ10670" s="33" t="n">
        <v>2157.0721838716</v>
      </c>
      <c r="AK10670" s="34">
        <f>DATE(LEFT(AI10670,4),MID(AI10670,6,2),MID(AI10670,9,2))</f>
        <v/>
      </c>
      <c r="AL10670" s="33">
        <f>HOUR(MID(AI10670,12,8))+1</f>
        <v/>
      </c>
      <c r="AM10670" s="33">
        <f>AK10670&amp;AL10670</f>
        <v/>
      </c>
    </row>
    <row r="10671">
      <c r="AI10671" s="33" t="inlineStr">
        <is>
          <t>2028-01-12 10:00:00+01:00</t>
        </is>
      </c>
      <c r="AJ10671" s="33" t="n">
        <v>2083.675169011082</v>
      </c>
      <c r="AK10671" s="34">
        <f>DATE(LEFT(AI10671,4),MID(AI10671,6,2),MID(AI10671,9,2))</f>
        <v/>
      </c>
      <c r="AL10671" s="33">
        <f>HOUR(MID(AI10671,12,8))+1</f>
        <v/>
      </c>
      <c r="AM10671" s="33">
        <f>AK10671&amp;AL10671</f>
        <v/>
      </c>
    </row>
    <row r="10672">
      <c r="AI10672" s="33" t="inlineStr">
        <is>
          <t>2028-01-12 11:00:00+01:00</t>
        </is>
      </c>
      <c r="AJ10672" s="33" t="n">
        <v>1954.590145958919</v>
      </c>
      <c r="AK10672" s="34">
        <f>DATE(LEFT(AI10672,4),MID(AI10672,6,2),MID(AI10672,9,2))</f>
        <v/>
      </c>
      <c r="AL10672" s="33">
        <f>HOUR(MID(AI10672,12,8))+1</f>
        <v/>
      </c>
      <c r="AM10672" s="33">
        <f>AK10672&amp;AL10672</f>
        <v/>
      </c>
    </row>
    <row r="10673">
      <c r="AI10673" s="33" t="inlineStr">
        <is>
          <t>2028-01-12 12:00:00+01:00</t>
        </is>
      </c>
      <c r="AJ10673" s="33" t="n">
        <v>1884.522391246627</v>
      </c>
      <c r="AK10673" s="34">
        <f>DATE(LEFT(AI10673,4),MID(AI10673,6,2),MID(AI10673,9,2))</f>
        <v/>
      </c>
      <c r="AL10673" s="33">
        <f>HOUR(MID(AI10673,12,8))+1</f>
        <v/>
      </c>
      <c r="AM10673" s="33">
        <f>AK10673&amp;AL10673</f>
        <v/>
      </c>
    </row>
    <row r="10674">
      <c r="AI10674" s="33" t="inlineStr">
        <is>
          <t>2028-01-12 13:00:00+01:00</t>
        </is>
      </c>
      <c r="AJ10674" s="33" t="n">
        <v>1848.281301044032</v>
      </c>
      <c r="AK10674" s="34">
        <f>DATE(LEFT(AI10674,4),MID(AI10674,6,2),MID(AI10674,9,2))</f>
        <v/>
      </c>
      <c r="AL10674" s="33">
        <f>HOUR(MID(AI10674,12,8))+1</f>
        <v/>
      </c>
      <c r="AM10674" s="33">
        <f>AK10674&amp;AL10674</f>
        <v/>
      </c>
    </row>
    <row r="10675">
      <c r="AI10675" s="33" t="inlineStr">
        <is>
          <t>2028-01-12 14:00:00+01:00</t>
        </is>
      </c>
      <c r="AJ10675" s="33" t="n">
        <v>1875.947348774085</v>
      </c>
      <c r="AK10675" s="34">
        <f>DATE(LEFT(AI10675,4),MID(AI10675,6,2),MID(AI10675,9,2))</f>
        <v/>
      </c>
      <c r="AL10675" s="33">
        <f>HOUR(MID(AI10675,12,8))+1</f>
        <v/>
      </c>
      <c r="AM10675" s="33">
        <f>AK10675&amp;AL10675</f>
        <v/>
      </c>
    </row>
    <row r="10676">
      <c r="AI10676" s="33" t="inlineStr">
        <is>
          <t>2028-01-12 15:00:00+01:00</t>
        </is>
      </c>
      <c r="AJ10676" s="33" t="n">
        <v>2094.656358333032</v>
      </c>
      <c r="AK10676" s="34">
        <f>DATE(LEFT(AI10676,4),MID(AI10676,6,2),MID(AI10676,9,2))</f>
        <v/>
      </c>
      <c r="AL10676" s="33">
        <f>HOUR(MID(AI10676,12,8))+1</f>
        <v/>
      </c>
      <c r="AM10676" s="33">
        <f>AK10676&amp;AL10676</f>
        <v/>
      </c>
    </row>
    <row r="10677">
      <c r="AI10677" s="33" t="inlineStr">
        <is>
          <t>2028-01-12 16:00:00+01:00</t>
        </is>
      </c>
      <c r="AJ10677" s="33" t="n">
        <v>2376.62138752554</v>
      </c>
      <c r="AK10677" s="34">
        <f>DATE(LEFT(AI10677,4),MID(AI10677,6,2),MID(AI10677,9,2))</f>
        <v/>
      </c>
      <c r="AL10677" s="33">
        <f>HOUR(MID(AI10677,12,8))+1</f>
        <v/>
      </c>
      <c r="AM10677" s="33">
        <f>AK10677&amp;AL10677</f>
        <v/>
      </c>
    </row>
    <row r="10678">
      <c r="AI10678" s="33" t="inlineStr">
        <is>
          <t>2028-01-12 17:00:00+01:00</t>
        </is>
      </c>
      <c r="AJ10678" s="33" t="n">
        <v>2614.470127060457</v>
      </c>
      <c r="AK10678" s="34">
        <f>DATE(LEFT(AI10678,4),MID(AI10678,6,2),MID(AI10678,9,2))</f>
        <v/>
      </c>
      <c r="AL10678" s="33">
        <f>HOUR(MID(AI10678,12,8))+1</f>
        <v/>
      </c>
      <c r="AM10678" s="33">
        <f>AK10678&amp;AL10678</f>
        <v/>
      </c>
    </row>
    <row r="10679">
      <c r="AI10679" s="33" t="inlineStr">
        <is>
          <t>2028-01-12 18:00:00+01:00</t>
        </is>
      </c>
      <c r="AJ10679" s="33" t="n">
        <v>2641.79702408146</v>
      </c>
      <c r="AK10679" s="34">
        <f>DATE(LEFT(AI10679,4),MID(AI10679,6,2),MID(AI10679,9,2))</f>
        <v/>
      </c>
      <c r="AL10679" s="33">
        <f>HOUR(MID(AI10679,12,8))+1</f>
        <v/>
      </c>
      <c r="AM10679" s="33">
        <f>AK10679&amp;AL10679</f>
        <v/>
      </c>
    </row>
    <row r="10680">
      <c r="AI10680" s="33" t="inlineStr">
        <is>
          <t>2028-01-12 19:00:00+01:00</t>
        </is>
      </c>
      <c r="AJ10680" s="33" t="n">
        <v>2514.692329618117</v>
      </c>
      <c r="AK10680" s="34">
        <f>DATE(LEFT(AI10680,4),MID(AI10680,6,2),MID(AI10680,9,2))</f>
        <v/>
      </c>
      <c r="AL10680" s="33">
        <f>HOUR(MID(AI10680,12,8))+1</f>
        <v/>
      </c>
      <c r="AM10680" s="33">
        <f>AK10680&amp;AL10680</f>
        <v/>
      </c>
    </row>
    <row r="10681">
      <c r="AI10681" s="33" t="inlineStr">
        <is>
          <t>2028-01-12 20:00:00+01:00</t>
        </is>
      </c>
      <c r="AJ10681" s="33" t="n">
        <v>2284.239616134828</v>
      </c>
      <c r="AK10681" s="34">
        <f>DATE(LEFT(AI10681,4),MID(AI10681,6,2),MID(AI10681,9,2))</f>
        <v/>
      </c>
      <c r="AL10681" s="33">
        <f>HOUR(MID(AI10681,12,8))+1</f>
        <v/>
      </c>
      <c r="AM10681" s="33">
        <f>AK10681&amp;AL10681</f>
        <v/>
      </c>
    </row>
    <row r="10682">
      <c r="AI10682" s="33" t="inlineStr">
        <is>
          <t>2028-01-12 21:00:00+01:00</t>
        </is>
      </c>
      <c r="AJ10682" s="33" t="n">
        <v>1963.775881502248</v>
      </c>
      <c r="AK10682" s="34">
        <f>DATE(LEFT(AI10682,4),MID(AI10682,6,2),MID(AI10682,9,2))</f>
        <v/>
      </c>
      <c r="AL10682" s="33">
        <f>HOUR(MID(AI10682,12,8))+1</f>
        <v/>
      </c>
      <c r="AM10682" s="33">
        <f>AK10682&amp;AL10682</f>
        <v/>
      </c>
    </row>
    <row r="10683">
      <c r="AI10683" s="33" t="inlineStr">
        <is>
          <t>2028-01-12 22:00:00+01:00</t>
        </is>
      </c>
      <c r="AJ10683" s="33" t="n">
        <v>1618.730199742719</v>
      </c>
      <c r="AK10683" s="34">
        <f>DATE(LEFT(AI10683,4),MID(AI10683,6,2),MID(AI10683,9,2))</f>
        <v/>
      </c>
      <c r="AL10683" s="33">
        <f>HOUR(MID(AI10683,12,8))+1</f>
        <v/>
      </c>
      <c r="AM10683" s="33">
        <f>AK10683&amp;AL10683</f>
        <v/>
      </c>
    </row>
    <row r="10684">
      <c r="AI10684" s="33" t="inlineStr">
        <is>
          <t>2028-01-12 23:00:00+01:00</t>
        </is>
      </c>
      <c r="AJ10684" s="33" t="n">
        <v>1350.216505976386</v>
      </c>
      <c r="AK10684" s="34">
        <f>DATE(LEFT(AI10684,4),MID(AI10684,6,2),MID(AI10684,9,2))</f>
        <v/>
      </c>
      <c r="AL10684" s="33">
        <f>HOUR(MID(AI10684,12,8))+1</f>
        <v/>
      </c>
      <c r="AM10684" s="33">
        <f>AK10684&amp;AL10684</f>
        <v/>
      </c>
    </row>
    <row r="10685">
      <c r="AI10685" s="33" t="inlineStr">
        <is>
          <t>2028-01-13 00:00:00+01:00</t>
        </is>
      </c>
      <c r="AJ10685" s="33" t="n">
        <v>1181.466230255226</v>
      </c>
      <c r="AK10685" s="34">
        <f>DATE(LEFT(AI10685,4),MID(AI10685,6,2),MID(AI10685,9,2))</f>
        <v/>
      </c>
      <c r="AL10685" s="33">
        <f>HOUR(MID(AI10685,12,8))+1</f>
        <v/>
      </c>
      <c r="AM10685" s="33">
        <f>AK10685&amp;AL10685</f>
        <v/>
      </c>
    </row>
    <row r="10686">
      <c r="AI10686" s="33" t="inlineStr">
        <is>
          <t>2028-01-13 01:00:00+01:00</t>
        </is>
      </c>
      <c r="AJ10686" s="33" t="n">
        <v>1120.453496975752</v>
      </c>
      <c r="AK10686" s="34">
        <f>DATE(LEFT(AI10686,4),MID(AI10686,6,2),MID(AI10686,9,2))</f>
        <v/>
      </c>
      <c r="AL10686" s="33">
        <f>HOUR(MID(AI10686,12,8))+1</f>
        <v/>
      </c>
      <c r="AM10686" s="33">
        <f>AK10686&amp;AL10686</f>
        <v/>
      </c>
    </row>
    <row r="10687">
      <c r="AI10687" s="33" t="inlineStr">
        <is>
          <t>2028-01-13 02:00:00+01:00</t>
        </is>
      </c>
      <c r="AJ10687" s="33" t="n">
        <v>1109.919343935321</v>
      </c>
      <c r="AK10687" s="34">
        <f>DATE(LEFT(AI10687,4),MID(AI10687,6,2),MID(AI10687,9,2))</f>
        <v/>
      </c>
      <c r="AL10687" s="33">
        <f>HOUR(MID(AI10687,12,8))+1</f>
        <v/>
      </c>
      <c r="AM10687" s="33">
        <f>AK10687&amp;AL10687</f>
        <v/>
      </c>
    </row>
    <row r="10688">
      <c r="AI10688" s="33" t="inlineStr">
        <is>
          <t>2028-01-13 03:00:00+01:00</t>
        </is>
      </c>
      <c r="AJ10688" s="33" t="n">
        <v>1140.755809635817</v>
      </c>
      <c r="AK10688" s="34">
        <f>DATE(LEFT(AI10688,4),MID(AI10688,6,2),MID(AI10688,9,2))</f>
        <v/>
      </c>
      <c r="AL10688" s="33">
        <f>HOUR(MID(AI10688,12,8))+1</f>
        <v/>
      </c>
      <c r="AM10688" s="33">
        <f>AK10688&amp;AL10688</f>
        <v/>
      </c>
    </row>
    <row r="10689">
      <c r="AI10689" s="33" t="inlineStr">
        <is>
          <t>2028-01-13 04:00:00+01:00</t>
        </is>
      </c>
      <c r="AJ10689" s="33" t="n">
        <v>1236.329416903151</v>
      </c>
      <c r="AK10689" s="34">
        <f>DATE(LEFT(AI10689,4),MID(AI10689,6,2),MID(AI10689,9,2))</f>
        <v/>
      </c>
      <c r="AL10689" s="33">
        <f>HOUR(MID(AI10689,12,8))+1</f>
        <v/>
      </c>
      <c r="AM10689" s="33">
        <f>AK10689&amp;AL10689</f>
        <v/>
      </c>
    </row>
    <row r="10690">
      <c r="AI10690" s="33" t="inlineStr">
        <is>
          <t>2028-01-13 05:00:00+01:00</t>
        </is>
      </c>
      <c r="AJ10690" s="33" t="n">
        <v>1474.525521306911</v>
      </c>
      <c r="AK10690" s="34">
        <f>DATE(LEFT(AI10690,4),MID(AI10690,6,2),MID(AI10690,9,2))</f>
        <v/>
      </c>
      <c r="AL10690" s="33">
        <f>HOUR(MID(AI10690,12,8))+1</f>
        <v/>
      </c>
      <c r="AM10690" s="33">
        <f>AK10690&amp;AL10690</f>
        <v/>
      </c>
    </row>
    <row r="10691">
      <c r="AI10691" s="33" t="inlineStr">
        <is>
          <t>2028-01-13 06:00:00+01:00</t>
        </is>
      </c>
      <c r="AJ10691" s="33" t="n">
        <v>1769.688614616927</v>
      </c>
      <c r="AK10691" s="34">
        <f>DATE(LEFT(AI10691,4),MID(AI10691,6,2),MID(AI10691,9,2))</f>
        <v/>
      </c>
      <c r="AL10691" s="33">
        <f>HOUR(MID(AI10691,12,8))+1</f>
        <v/>
      </c>
      <c r="AM10691" s="33">
        <f>AK10691&amp;AL10691</f>
        <v/>
      </c>
    </row>
    <row r="10692">
      <c r="AI10692" s="33" t="inlineStr">
        <is>
          <t>2028-01-13 07:00:00+01:00</t>
        </is>
      </c>
      <c r="AJ10692" s="33" t="n">
        <v>2025.819770724144</v>
      </c>
      <c r="AK10692" s="34">
        <f>DATE(LEFT(AI10692,4),MID(AI10692,6,2),MID(AI10692,9,2))</f>
        <v/>
      </c>
      <c r="AL10692" s="33">
        <f>HOUR(MID(AI10692,12,8))+1</f>
        <v/>
      </c>
      <c r="AM10692" s="33">
        <f>AK10692&amp;AL10692</f>
        <v/>
      </c>
    </row>
    <row r="10693">
      <c r="AI10693" s="33" t="inlineStr">
        <is>
          <t>2028-01-13 08:00:00+01:00</t>
        </is>
      </c>
      <c r="AJ10693" s="33" t="n">
        <v>2145.6408573501</v>
      </c>
      <c r="AK10693" s="34">
        <f>DATE(LEFT(AI10693,4),MID(AI10693,6,2),MID(AI10693,9,2))</f>
        <v/>
      </c>
      <c r="AL10693" s="33">
        <f>HOUR(MID(AI10693,12,8))+1</f>
        <v/>
      </c>
      <c r="AM10693" s="33">
        <f>AK10693&amp;AL10693</f>
        <v/>
      </c>
    </row>
    <row r="10694">
      <c r="AI10694" s="33" t="inlineStr">
        <is>
          <t>2028-01-13 09:00:00+01:00</t>
        </is>
      </c>
      <c r="AJ10694" s="33" t="n">
        <v>2180.666017360505</v>
      </c>
      <c r="AK10694" s="34">
        <f>DATE(LEFT(AI10694,4),MID(AI10694,6,2),MID(AI10694,9,2))</f>
        <v/>
      </c>
      <c r="AL10694" s="33">
        <f>HOUR(MID(AI10694,12,8))+1</f>
        <v/>
      </c>
      <c r="AM10694" s="33">
        <f>AK10694&amp;AL10694</f>
        <v/>
      </c>
    </row>
    <row r="10695">
      <c r="AI10695" s="33" t="inlineStr">
        <is>
          <t>2028-01-13 10:00:00+01:00</t>
        </is>
      </c>
      <c r="AJ10695" s="33" t="n">
        <v>2157.31186919708</v>
      </c>
      <c r="AK10695" s="34">
        <f>DATE(LEFT(AI10695,4),MID(AI10695,6,2),MID(AI10695,9,2))</f>
        <v/>
      </c>
      <c r="AL10695" s="33">
        <f>HOUR(MID(AI10695,12,8))+1</f>
        <v/>
      </c>
      <c r="AM10695" s="33">
        <f>AK10695&amp;AL10695</f>
        <v/>
      </c>
    </row>
    <row r="10696">
      <c r="AI10696" s="33" t="inlineStr">
        <is>
          <t>2028-01-13 11:00:00+01:00</t>
        </is>
      </c>
      <c r="AJ10696" s="33" t="n">
        <v>2066.89381210832</v>
      </c>
      <c r="AK10696" s="34">
        <f>DATE(LEFT(AI10696,4),MID(AI10696,6,2),MID(AI10696,9,2))</f>
        <v/>
      </c>
      <c r="AL10696" s="33">
        <f>HOUR(MID(AI10696,12,8))+1</f>
        <v/>
      </c>
      <c r="AM10696" s="33">
        <f>AK10696&amp;AL10696</f>
        <v/>
      </c>
    </row>
    <row r="10697">
      <c r="AI10697" s="33" t="inlineStr">
        <is>
          <t>2028-01-13 12:00:00+01:00</t>
        </is>
      </c>
      <c r="AJ10697" s="33" t="n">
        <v>1946.741171429637</v>
      </c>
      <c r="AK10697" s="34">
        <f>DATE(LEFT(AI10697,4),MID(AI10697,6,2),MID(AI10697,9,2))</f>
        <v/>
      </c>
      <c r="AL10697" s="33">
        <f>HOUR(MID(AI10697,12,8))+1</f>
        <v/>
      </c>
      <c r="AM10697" s="33">
        <f>AK10697&amp;AL10697</f>
        <v/>
      </c>
    </row>
    <row r="10698">
      <c r="AI10698" s="33" t="inlineStr">
        <is>
          <t>2028-01-13 13:00:00+01:00</t>
        </is>
      </c>
      <c r="AJ10698" s="33" t="n">
        <v>1859.925397073382</v>
      </c>
      <c r="AK10698" s="34">
        <f>DATE(LEFT(AI10698,4),MID(AI10698,6,2),MID(AI10698,9,2))</f>
        <v/>
      </c>
      <c r="AL10698" s="33">
        <f>HOUR(MID(AI10698,12,8))+1</f>
        <v/>
      </c>
      <c r="AM10698" s="33">
        <f>AK10698&amp;AL10698</f>
        <v/>
      </c>
    </row>
    <row r="10699">
      <c r="AI10699" s="33" t="inlineStr">
        <is>
          <t>2028-01-13 14:00:00+01:00</t>
        </is>
      </c>
      <c r="AJ10699" s="33" t="n">
        <v>1872.43359320958</v>
      </c>
      <c r="AK10699" s="34">
        <f>DATE(LEFT(AI10699,4),MID(AI10699,6,2),MID(AI10699,9,2))</f>
        <v/>
      </c>
      <c r="AL10699" s="33">
        <f>HOUR(MID(AI10699,12,8))+1</f>
        <v/>
      </c>
      <c r="AM10699" s="33">
        <f>AK10699&amp;AL10699</f>
        <v/>
      </c>
    </row>
    <row r="10700">
      <c r="AI10700" s="33" t="inlineStr">
        <is>
          <t>2028-01-13 15:00:00+01:00</t>
        </is>
      </c>
      <c r="AJ10700" s="33" t="n">
        <v>2055.056757669407</v>
      </c>
      <c r="AK10700" s="34">
        <f>DATE(LEFT(AI10700,4),MID(AI10700,6,2),MID(AI10700,9,2))</f>
        <v/>
      </c>
      <c r="AL10700" s="33">
        <f>HOUR(MID(AI10700,12,8))+1</f>
        <v/>
      </c>
      <c r="AM10700" s="33">
        <f>AK10700&amp;AL10700</f>
        <v/>
      </c>
    </row>
    <row r="10701">
      <c r="AI10701" s="33" t="inlineStr">
        <is>
          <t>2028-01-13 16:00:00+01:00</t>
        </is>
      </c>
      <c r="AJ10701" s="33" t="n">
        <v>2301.846721424696</v>
      </c>
      <c r="AK10701" s="34">
        <f>DATE(LEFT(AI10701,4),MID(AI10701,6,2),MID(AI10701,9,2))</f>
        <v/>
      </c>
      <c r="AL10701" s="33">
        <f>HOUR(MID(AI10701,12,8))+1</f>
        <v/>
      </c>
      <c r="AM10701" s="33">
        <f>AK10701&amp;AL10701</f>
        <v/>
      </c>
    </row>
    <row r="10702">
      <c r="AI10702" s="33" t="inlineStr">
        <is>
          <t>2028-01-13 17:00:00+01:00</t>
        </is>
      </c>
      <c r="AJ10702" s="33" t="n">
        <v>2481.803779204566</v>
      </c>
      <c r="AK10702" s="34">
        <f>DATE(LEFT(AI10702,4),MID(AI10702,6,2),MID(AI10702,9,2))</f>
        <v/>
      </c>
      <c r="AL10702" s="33">
        <f>HOUR(MID(AI10702,12,8))+1</f>
        <v/>
      </c>
      <c r="AM10702" s="33">
        <f>AK10702&amp;AL10702</f>
        <v/>
      </c>
    </row>
    <row r="10703">
      <c r="AI10703" s="33" t="inlineStr">
        <is>
          <t>2028-01-13 18:00:00+01:00</t>
        </is>
      </c>
      <c r="AJ10703" s="33" t="n">
        <v>2491.050419442912</v>
      </c>
      <c r="AK10703" s="34">
        <f>DATE(LEFT(AI10703,4),MID(AI10703,6,2),MID(AI10703,9,2))</f>
        <v/>
      </c>
      <c r="AL10703" s="33">
        <f>HOUR(MID(AI10703,12,8))+1</f>
        <v/>
      </c>
      <c r="AM10703" s="33">
        <f>AK10703&amp;AL10703</f>
        <v/>
      </c>
    </row>
    <row r="10704">
      <c r="AI10704" s="33" t="inlineStr">
        <is>
          <t>2028-01-13 19:00:00+01:00</t>
        </is>
      </c>
      <c r="AJ10704" s="33" t="n">
        <v>2358.029525814506</v>
      </c>
      <c r="AK10704" s="34">
        <f>DATE(LEFT(AI10704,4),MID(AI10704,6,2),MID(AI10704,9,2))</f>
        <v/>
      </c>
      <c r="AL10704" s="33">
        <f>HOUR(MID(AI10704,12,8))+1</f>
        <v/>
      </c>
      <c r="AM10704" s="33">
        <f>AK10704&amp;AL10704</f>
        <v/>
      </c>
    </row>
    <row r="10705">
      <c r="AI10705" s="33" t="inlineStr">
        <is>
          <t>2028-01-13 20:00:00+01:00</t>
        </is>
      </c>
      <c r="AJ10705" s="33" t="n">
        <v>2136.024240163707</v>
      </c>
      <c r="AK10705" s="34">
        <f>DATE(LEFT(AI10705,4),MID(AI10705,6,2),MID(AI10705,9,2))</f>
        <v/>
      </c>
      <c r="AL10705" s="33">
        <f>HOUR(MID(AI10705,12,8))+1</f>
        <v/>
      </c>
      <c r="AM10705" s="33">
        <f>AK10705&amp;AL10705</f>
        <v/>
      </c>
    </row>
    <row r="10706">
      <c r="AI10706" s="33" t="inlineStr">
        <is>
          <t>2028-01-13 21:00:00+01:00</t>
        </is>
      </c>
      <c r="AJ10706" s="33" t="n">
        <v>1840.642001785483</v>
      </c>
      <c r="AK10706" s="34">
        <f>DATE(LEFT(AI10706,4),MID(AI10706,6,2),MID(AI10706,9,2))</f>
        <v/>
      </c>
      <c r="AL10706" s="33">
        <f>HOUR(MID(AI10706,12,8))+1</f>
        <v/>
      </c>
      <c r="AM10706" s="33">
        <f>AK10706&amp;AL10706</f>
        <v/>
      </c>
    </row>
    <row r="10707">
      <c r="AI10707" s="33" t="inlineStr">
        <is>
          <t>2028-01-13 22:00:00+01:00</t>
        </is>
      </c>
      <c r="AJ10707" s="33" t="n">
        <v>1554.013919867797</v>
      </c>
      <c r="AK10707" s="34">
        <f>DATE(LEFT(AI10707,4),MID(AI10707,6,2),MID(AI10707,9,2))</f>
        <v/>
      </c>
      <c r="AL10707" s="33">
        <f>HOUR(MID(AI10707,12,8))+1</f>
        <v/>
      </c>
      <c r="AM10707" s="33">
        <f>AK10707&amp;AL10707</f>
        <v/>
      </c>
    </row>
    <row r="10708">
      <c r="AI10708" s="33" t="inlineStr">
        <is>
          <t>2028-01-13 23:00:00+01:00</t>
        </is>
      </c>
      <c r="AJ10708" s="33" t="n">
        <v>1333.497148345829</v>
      </c>
      <c r="AK10708" s="34">
        <f>DATE(LEFT(AI10708,4),MID(AI10708,6,2),MID(AI10708,9,2))</f>
        <v/>
      </c>
      <c r="AL10708" s="33">
        <f>HOUR(MID(AI10708,12,8))+1</f>
        <v/>
      </c>
      <c r="AM10708" s="33">
        <f>AK10708&amp;AL10708</f>
        <v/>
      </c>
    </row>
    <row r="10709">
      <c r="AI10709" s="33" t="inlineStr">
        <is>
          <t>2028-01-14 00:00:00+01:00</t>
        </is>
      </c>
      <c r="AJ10709" s="33" t="n">
        <v>1171.63563557191</v>
      </c>
      <c r="AK10709" s="34">
        <f>DATE(LEFT(AI10709,4),MID(AI10709,6,2),MID(AI10709,9,2))</f>
        <v/>
      </c>
      <c r="AL10709" s="33">
        <f>HOUR(MID(AI10709,12,8))+1</f>
        <v/>
      </c>
      <c r="AM10709" s="33">
        <f>AK10709&amp;AL10709</f>
        <v/>
      </c>
    </row>
    <row r="10710">
      <c r="AI10710" s="33" t="inlineStr">
        <is>
          <t>2028-01-14 01:00:00+01:00</t>
        </is>
      </c>
      <c r="AJ10710" s="33" t="n">
        <v>1079.147126154368</v>
      </c>
      <c r="AK10710" s="34">
        <f>DATE(LEFT(AI10710,4),MID(AI10710,6,2),MID(AI10710,9,2))</f>
        <v/>
      </c>
      <c r="AL10710" s="33">
        <f>HOUR(MID(AI10710,12,8))+1</f>
        <v/>
      </c>
      <c r="AM10710" s="33">
        <f>AK10710&amp;AL10710</f>
        <v/>
      </c>
    </row>
    <row r="10711">
      <c r="AI10711" s="33" t="inlineStr">
        <is>
          <t>2028-01-14 02:00:00+01:00</t>
        </is>
      </c>
      <c r="AJ10711" s="33" t="n">
        <v>1036.667051863526</v>
      </c>
      <c r="AK10711" s="34">
        <f>DATE(LEFT(AI10711,4),MID(AI10711,6,2),MID(AI10711,9,2))</f>
        <v/>
      </c>
      <c r="AL10711" s="33">
        <f>HOUR(MID(AI10711,12,8))+1</f>
        <v/>
      </c>
      <c r="AM10711" s="33">
        <f>AK10711&amp;AL10711</f>
        <v/>
      </c>
    </row>
    <row r="10712">
      <c r="AI10712" s="33" t="inlineStr">
        <is>
          <t>2028-01-14 03:00:00+01:00</t>
        </is>
      </c>
      <c r="AJ10712" s="33" t="n">
        <v>1040.075857407438</v>
      </c>
      <c r="AK10712" s="34">
        <f>DATE(LEFT(AI10712,4),MID(AI10712,6,2),MID(AI10712,9,2))</f>
        <v/>
      </c>
      <c r="AL10712" s="33">
        <f>HOUR(MID(AI10712,12,8))+1</f>
        <v/>
      </c>
      <c r="AM10712" s="33">
        <f>AK10712&amp;AL10712</f>
        <v/>
      </c>
    </row>
    <row r="10713">
      <c r="AI10713" s="33" t="inlineStr">
        <is>
          <t>2028-01-14 04:00:00+01:00</t>
        </is>
      </c>
      <c r="AJ10713" s="33" t="n">
        <v>1154.456458109148</v>
      </c>
      <c r="AK10713" s="34">
        <f>DATE(LEFT(AI10713,4),MID(AI10713,6,2),MID(AI10713,9,2))</f>
        <v/>
      </c>
      <c r="AL10713" s="33">
        <f>HOUR(MID(AI10713,12,8))+1</f>
        <v/>
      </c>
      <c r="AM10713" s="33">
        <f>AK10713&amp;AL10713</f>
        <v/>
      </c>
    </row>
    <row r="10714">
      <c r="AI10714" s="33" t="inlineStr">
        <is>
          <t>2028-01-14 05:00:00+01:00</t>
        </is>
      </c>
      <c r="AJ10714" s="33" t="n">
        <v>1456.749457815318</v>
      </c>
      <c r="AK10714" s="34">
        <f>DATE(LEFT(AI10714,4),MID(AI10714,6,2),MID(AI10714,9,2))</f>
        <v/>
      </c>
      <c r="AL10714" s="33">
        <f>HOUR(MID(AI10714,12,8))+1</f>
        <v/>
      </c>
      <c r="AM10714" s="33">
        <f>AK10714&amp;AL10714</f>
        <v/>
      </c>
    </row>
    <row r="10715">
      <c r="AI10715" s="33" t="inlineStr">
        <is>
          <t>2028-01-14 06:00:00+01:00</t>
        </is>
      </c>
      <c r="AJ10715" s="33" t="n">
        <v>1807.981014513158</v>
      </c>
      <c r="AK10715" s="34">
        <f>DATE(LEFT(AI10715,4),MID(AI10715,6,2),MID(AI10715,9,2))</f>
        <v/>
      </c>
      <c r="AL10715" s="33">
        <f>HOUR(MID(AI10715,12,8))+1</f>
        <v/>
      </c>
      <c r="AM10715" s="33">
        <f>AK10715&amp;AL10715</f>
        <v/>
      </c>
    </row>
    <row r="10716">
      <c r="AI10716" s="33" t="inlineStr">
        <is>
          <t>2028-01-14 07:00:00+01:00</t>
        </is>
      </c>
      <c r="AJ10716" s="33" t="n">
        <v>2082.571073495591</v>
      </c>
      <c r="AK10716" s="34">
        <f>DATE(LEFT(AI10716,4),MID(AI10716,6,2),MID(AI10716,9,2))</f>
        <v/>
      </c>
      <c r="AL10716" s="33">
        <f>HOUR(MID(AI10716,12,8))+1</f>
        <v/>
      </c>
      <c r="AM10716" s="33">
        <f>AK10716&amp;AL10716</f>
        <v/>
      </c>
    </row>
    <row r="10717">
      <c r="AI10717" s="33" t="inlineStr">
        <is>
          <t>2028-01-14 08:00:00+01:00</t>
        </is>
      </c>
      <c r="AJ10717" s="33" t="n">
        <v>2152.650683880725</v>
      </c>
      <c r="AK10717" s="34">
        <f>DATE(LEFT(AI10717,4),MID(AI10717,6,2),MID(AI10717,9,2))</f>
        <v/>
      </c>
      <c r="AL10717" s="33">
        <f>HOUR(MID(AI10717,12,8))+1</f>
        <v/>
      </c>
      <c r="AM10717" s="33">
        <f>AK10717&amp;AL10717</f>
        <v/>
      </c>
    </row>
    <row r="10718">
      <c r="AI10718" s="33" t="inlineStr">
        <is>
          <t>2028-01-14 09:00:00+01:00</t>
        </is>
      </c>
      <c r="AJ10718" s="33" t="n">
        <v>2140.592285302392</v>
      </c>
      <c r="AK10718" s="34">
        <f>DATE(LEFT(AI10718,4),MID(AI10718,6,2),MID(AI10718,9,2))</f>
        <v/>
      </c>
      <c r="AL10718" s="33">
        <f>HOUR(MID(AI10718,12,8))+1</f>
        <v/>
      </c>
      <c r="AM10718" s="33">
        <f>AK10718&amp;AL10718</f>
        <v/>
      </c>
    </row>
    <row r="10719">
      <c r="AI10719" s="33" t="inlineStr">
        <is>
          <t>2028-01-14 10:00:00+01:00</t>
        </is>
      </c>
      <c r="AJ10719" s="33" t="n">
        <v>2093.146697905854</v>
      </c>
      <c r="AK10719" s="34">
        <f>DATE(LEFT(AI10719,4),MID(AI10719,6,2),MID(AI10719,9,2))</f>
        <v/>
      </c>
      <c r="AL10719" s="33">
        <f>HOUR(MID(AI10719,12,8))+1</f>
        <v/>
      </c>
      <c r="AM10719" s="33">
        <f>AK10719&amp;AL10719</f>
        <v/>
      </c>
    </row>
    <row r="10720">
      <c r="AI10720" s="33" t="inlineStr">
        <is>
          <t>2028-01-14 11:00:00+01:00</t>
        </is>
      </c>
      <c r="AJ10720" s="33" t="n">
        <v>2037.533555586823</v>
      </c>
      <c r="AK10720" s="34">
        <f>DATE(LEFT(AI10720,4),MID(AI10720,6,2),MID(AI10720,9,2))</f>
        <v/>
      </c>
      <c r="AL10720" s="33">
        <f>HOUR(MID(AI10720,12,8))+1</f>
        <v/>
      </c>
      <c r="AM10720" s="33">
        <f>AK10720&amp;AL10720</f>
        <v/>
      </c>
    </row>
    <row r="10721">
      <c r="AI10721" s="33" t="inlineStr">
        <is>
          <t>2028-01-14 12:00:00+01:00</t>
        </is>
      </c>
      <c r="AJ10721" s="33" t="n">
        <v>1984.89779988338</v>
      </c>
      <c r="AK10721" s="34">
        <f>DATE(LEFT(AI10721,4),MID(AI10721,6,2),MID(AI10721,9,2))</f>
        <v/>
      </c>
      <c r="AL10721" s="33">
        <f>HOUR(MID(AI10721,12,8))+1</f>
        <v/>
      </c>
      <c r="AM10721" s="33">
        <f>AK10721&amp;AL10721</f>
        <v/>
      </c>
    </row>
    <row r="10722">
      <c r="AI10722" s="33" t="inlineStr">
        <is>
          <t>2028-01-14 13:00:00+01:00</t>
        </is>
      </c>
      <c r="AJ10722" s="33" t="n">
        <v>1941.105099075077</v>
      </c>
      <c r="AK10722" s="34">
        <f>DATE(LEFT(AI10722,4),MID(AI10722,6,2),MID(AI10722,9,2))</f>
        <v/>
      </c>
      <c r="AL10722" s="33">
        <f>HOUR(MID(AI10722,12,8))+1</f>
        <v/>
      </c>
      <c r="AM10722" s="33">
        <f>AK10722&amp;AL10722</f>
        <v/>
      </c>
    </row>
    <row r="10723">
      <c r="AI10723" s="33" t="inlineStr">
        <is>
          <t>2028-01-14 14:00:00+01:00</t>
        </is>
      </c>
      <c r="AJ10723" s="33" t="n">
        <v>1942.224417268813</v>
      </c>
      <c r="AK10723" s="34">
        <f>DATE(LEFT(AI10723,4),MID(AI10723,6,2),MID(AI10723,9,2))</f>
        <v/>
      </c>
      <c r="AL10723" s="33">
        <f>HOUR(MID(AI10723,12,8))+1</f>
        <v/>
      </c>
      <c r="AM10723" s="33">
        <f>AK10723&amp;AL10723</f>
        <v/>
      </c>
    </row>
    <row r="10724">
      <c r="AI10724" s="33" t="inlineStr">
        <is>
          <t>2028-01-14 15:00:00+01:00</t>
        </is>
      </c>
      <c r="AJ10724" s="33" t="n">
        <v>2070.684251106957</v>
      </c>
      <c r="AK10724" s="34">
        <f>DATE(LEFT(AI10724,4),MID(AI10724,6,2),MID(AI10724,9,2))</f>
        <v/>
      </c>
      <c r="AL10724" s="33">
        <f>HOUR(MID(AI10724,12,8))+1</f>
        <v/>
      </c>
      <c r="AM10724" s="33">
        <f>AK10724&amp;AL10724</f>
        <v/>
      </c>
    </row>
    <row r="10725">
      <c r="AI10725" s="33" t="inlineStr">
        <is>
          <t>2028-01-14 16:00:00+01:00</t>
        </is>
      </c>
      <c r="AJ10725" s="33" t="n">
        <v>2293.279181469188</v>
      </c>
      <c r="AK10725" s="34">
        <f>DATE(LEFT(AI10725,4),MID(AI10725,6,2),MID(AI10725,9,2))</f>
        <v/>
      </c>
      <c r="AL10725" s="33">
        <f>HOUR(MID(AI10725,12,8))+1</f>
        <v/>
      </c>
      <c r="AM10725" s="33">
        <f>AK10725&amp;AL10725</f>
        <v/>
      </c>
    </row>
    <row r="10726">
      <c r="AI10726" s="33" t="inlineStr">
        <is>
          <t>2028-01-14 17:00:00+01:00</t>
        </is>
      </c>
      <c r="AJ10726" s="33" t="n">
        <v>2483.512031837464</v>
      </c>
      <c r="AK10726" s="34">
        <f>DATE(LEFT(AI10726,4),MID(AI10726,6,2),MID(AI10726,9,2))</f>
        <v/>
      </c>
      <c r="AL10726" s="33">
        <f>HOUR(MID(AI10726,12,8))+1</f>
        <v/>
      </c>
      <c r="AM10726" s="33">
        <f>AK10726&amp;AL10726</f>
        <v/>
      </c>
    </row>
    <row r="10727">
      <c r="AI10727" s="33" t="inlineStr">
        <is>
          <t>2028-01-14 18:00:00+01:00</t>
        </is>
      </c>
      <c r="AJ10727" s="33" t="n">
        <v>2517.187114907961</v>
      </c>
      <c r="AK10727" s="34">
        <f>DATE(LEFT(AI10727,4),MID(AI10727,6,2),MID(AI10727,9,2))</f>
        <v/>
      </c>
      <c r="AL10727" s="33">
        <f>HOUR(MID(AI10727,12,8))+1</f>
        <v/>
      </c>
      <c r="AM10727" s="33">
        <f>AK10727&amp;AL10727</f>
        <v/>
      </c>
    </row>
    <row r="10728">
      <c r="AI10728" s="33" t="inlineStr">
        <is>
          <t>2028-01-14 19:00:00+01:00</t>
        </is>
      </c>
      <c r="AJ10728" s="33" t="n">
        <v>2395.937620635535</v>
      </c>
      <c r="AK10728" s="34">
        <f>DATE(LEFT(AI10728,4),MID(AI10728,6,2),MID(AI10728,9,2))</f>
        <v/>
      </c>
      <c r="AL10728" s="33">
        <f>HOUR(MID(AI10728,12,8))+1</f>
        <v/>
      </c>
      <c r="AM10728" s="33">
        <f>AK10728&amp;AL10728</f>
        <v/>
      </c>
    </row>
    <row r="10729">
      <c r="AI10729" s="33" t="inlineStr">
        <is>
          <t>2028-01-14 20:00:00+01:00</t>
        </is>
      </c>
      <c r="AJ10729" s="33" t="n">
        <v>2167.734127686721</v>
      </c>
      <c r="AK10729" s="34">
        <f>DATE(LEFT(AI10729,4),MID(AI10729,6,2),MID(AI10729,9,2))</f>
        <v/>
      </c>
      <c r="AL10729" s="33">
        <f>HOUR(MID(AI10729,12,8))+1</f>
        <v/>
      </c>
      <c r="AM10729" s="33">
        <f>AK10729&amp;AL10729</f>
        <v/>
      </c>
    </row>
    <row r="10730">
      <c r="AI10730" s="33" t="inlineStr">
        <is>
          <t>2028-01-14 21:00:00+01:00</t>
        </is>
      </c>
      <c r="AJ10730" s="33" t="n">
        <v>1860.784450107636</v>
      </c>
      <c r="AK10730" s="34">
        <f>DATE(LEFT(AI10730,4),MID(AI10730,6,2),MID(AI10730,9,2))</f>
        <v/>
      </c>
      <c r="AL10730" s="33">
        <f>HOUR(MID(AI10730,12,8))+1</f>
        <v/>
      </c>
      <c r="AM10730" s="33">
        <f>AK10730&amp;AL10730</f>
        <v/>
      </c>
    </row>
    <row r="10731">
      <c r="AI10731" s="33" t="inlineStr">
        <is>
          <t>2028-01-14 22:00:00+01:00</t>
        </is>
      </c>
      <c r="AJ10731" s="33" t="n">
        <v>1541.642712053233</v>
      </c>
      <c r="AK10731" s="34">
        <f>DATE(LEFT(AI10731,4),MID(AI10731,6,2),MID(AI10731,9,2))</f>
        <v/>
      </c>
      <c r="AL10731" s="33">
        <f>HOUR(MID(AI10731,12,8))+1</f>
        <v/>
      </c>
      <c r="AM10731" s="33">
        <f>AK10731&amp;AL10731</f>
        <v/>
      </c>
    </row>
    <row r="10732">
      <c r="AI10732" s="33" t="inlineStr">
        <is>
          <t>2028-01-14 23:00:00+01:00</t>
        </is>
      </c>
      <c r="AJ10732" s="33" t="n">
        <v>1304.319513951604</v>
      </c>
      <c r="AK10732" s="34">
        <f>DATE(LEFT(AI10732,4),MID(AI10732,6,2),MID(AI10732,9,2))</f>
        <v/>
      </c>
      <c r="AL10732" s="33">
        <f>HOUR(MID(AI10732,12,8))+1</f>
        <v/>
      </c>
      <c r="AM10732" s="33">
        <f>AK10732&amp;AL10732</f>
        <v/>
      </c>
    </row>
    <row r="10733">
      <c r="AI10733" s="33" t="inlineStr">
        <is>
          <t>2028-01-15 00:00:00+01:00</t>
        </is>
      </c>
      <c r="AJ10733" s="33" t="n">
        <v>1047.000654345656</v>
      </c>
      <c r="AK10733" s="34">
        <f>DATE(LEFT(AI10733,4),MID(AI10733,6,2),MID(AI10733,9,2))</f>
        <v/>
      </c>
      <c r="AL10733" s="33">
        <f>HOUR(MID(AI10733,12,8))+1</f>
        <v/>
      </c>
      <c r="AM10733" s="33">
        <f>AK10733&amp;AL10733</f>
        <v/>
      </c>
    </row>
    <row r="10734">
      <c r="AI10734" s="33" t="inlineStr">
        <is>
          <t>2028-01-15 01:00:00+01:00</t>
        </is>
      </c>
      <c r="AJ10734" s="33" t="n">
        <v>965.9028977020214</v>
      </c>
      <c r="AK10734" s="34">
        <f>DATE(LEFT(AI10734,4),MID(AI10734,6,2),MID(AI10734,9,2))</f>
        <v/>
      </c>
      <c r="AL10734" s="33">
        <f>HOUR(MID(AI10734,12,8))+1</f>
        <v/>
      </c>
      <c r="AM10734" s="33">
        <f>AK10734&amp;AL10734</f>
        <v/>
      </c>
    </row>
    <row r="10735">
      <c r="AI10735" s="33" t="inlineStr">
        <is>
          <t>2028-01-15 02:00:00+01:00</t>
        </is>
      </c>
      <c r="AJ10735" s="33" t="n">
        <v>926.6256757400976</v>
      </c>
      <c r="AK10735" s="34">
        <f>DATE(LEFT(AI10735,4),MID(AI10735,6,2),MID(AI10735,9,2))</f>
        <v/>
      </c>
      <c r="AL10735" s="33">
        <f>HOUR(MID(AI10735,12,8))+1</f>
        <v/>
      </c>
      <c r="AM10735" s="33">
        <f>AK10735&amp;AL10735</f>
        <v/>
      </c>
    </row>
    <row r="10736">
      <c r="AI10736" s="33" t="inlineStr">
        <is>
          <t>2028-01-15 03:00:00+01:00</t>
        </is>
      </c>
      <c r="AJ10736" s="33" t="n">
        <v>943.0972629731996</v>
      </c>
      <c r="AK10736" s="34">
        <f>DATE(LEFT(AI10736,4),MID(AI10736,6,2),MID(AI10736,9,2))</f>
        <v/>
      </c>
      <c r="AL10736" s="33">
        <f>HOUR(MID(AI10736,12,8))+1</f>
        <v/>
      </c>
      <c r="AM10736" s="33">
        <f>AK10736&amp;AL10736</f>
        <v/>
      </c>
    </row>
    <row r="10737">
      <c r="AI10737" s="33" t="inlineStr">
        <is>
          <t>2028-01-15 04:00:00+01:00</t>
        </is>
      </c>
      <c r="AJ10737" s="33" t="n">
        <v>1040.782891827819</v>
      </c>
      <c r="AK10737" s="34">
        <f>DATE(LEFT(AI10737,4),MID(AI10737,6,2),MID(AI10737,9,2))</f>
        <v/>
      </c>
      <c r="AL10737" s="33">
        <f>HOUR(MID(AI10737,12,8))+1</f>
        <v/>
      </c>
      <c r="AM10737" s="33">
        <f>AK10737&amp;AL10737</f>
        <v/>
      </c>
    </row>
    <row r="10738">
      <c r="AI10738" s="33" t="inlineStr">
        <is>
          <t>2028-01-15 05:00:00+01:00</t>
        </is>
      </c>
      <c r="AJ10738" s="33" t="n">
        <v>1275.680130174066</v>
      </c>
      <c r="AK10738" s="34">
        <f>DATE(LEFT(AI10738,4),MID(AI10738,6,2),MID(AI10738,9,2))</f>
        <v/>
      </c>
      <c r="AL10738" s="33">
        <f>HOUR(MID(AI10738,12,8))+1</f>
        <v/>
      </c>
      <c r="AM10738" s="33">
        <f>AK10738&amp;AL10738</f>
        <v/>
      </c>
    </row>
    <row r="10739">
      <c r="AI10739" s="33" t="inlineStr">
        <is>
          <t>2028-01-15 06:00:00+01:00</t>
        </is>
      </c>
      <c r="AJ10739" s="33" t="n">
        <v>1544.929763366828</v>
      </c>
      <c r="AK10739" s="34">
        <f>DATE(LEFT(AI10739,4),MID(AI10739,6,2),MID(AI10739,9,2))</f>
        <v/>
      </c>
      <c r="AL10739" s="33">
        <f>HOUR(MID(AI10739,12,8))+1</f>
        <v/>
      </c>
      <c r="AM10739" s="33">
        <f>AK10739&amp;AL10739</f>
        <v/>
      </c>
    </row>
    <row r="10740">
      <c r="AI10740" s="33" t="inlineStr">
        <is>
          <t>2028-01-15 07:00:00+01:00</t>
        </is>
      </c>
      <c r="AJ10740" s="33" t="n">
        <v>1791.995388470589</v>
      </c>
      <c r="AK10740" s="34">
        <f>DATE(LEFT(AI10740,4),MID(AI10740,6,2),MID(AI10740,9,2))</f>
        <v/>
      </c>
      <c r="AL10740" s="33">
        <f>HOUR(MID(AI10740,12,8))+1</f>
        <v/>
      </c>
      <c r="AM10740" s="33">
        <f>AK10740&amp;AL10740</f>
        <v/>
      </c>
    </row>
    <row r="10741">
      <c r="AI10741" s="33" t="inlineStr">
        <is>
          <t>2028-01-15 08:00:00+01:00</t>
        </is>
      </c>
      <c r="AJ10741" s="33" t="n">
        <v>1896.526287305323</v>
      </c>
      <c r="AK10741" s="34">
        <f>DATE(LEFT(AI10741,4),MID(AI10741,6,2),MID(AI10741,9,2))</f>
        <v/>
      </c>
      <c r="AL10741" s="33">
        <f>HOUR(MID(AI10741,12,8))+1</f>
        <v/>
      </c>
      <c r="AM10741" s="33">
        <f>AK10741&amp;AL10741</f>
        <v/>
      </c>
    </row>
    <row r="10742">
      <c r="AI10742" s="33" t="inlineStr">
        <is>
          <t>2028-01-15 09:00:00+01:00</t>
        </is>
      </c>
      <c r="AJ10742" s="33" t="n">
        <v>1911.486748513132</v>
      </c>
      <c r="AK10742" s="34">
        <f>DATE(LEFT(AI10742,4),MID(AI10742,6,2),MID(AI10742,9,2))</f>
        <v/>
      </c>
      <c r="AL10742" s="33">
        <f>HOUR(MID(AI10742,12,8))+1</f>
        <v/>
      </c>
      <c r="AM10742" s="33">
        <f>AK10742&amp;AL10742</f>
        <v/>
      </c>
    </row>
    <row r="10743">
      <c r="AI10743" s="33" t="inlineStr">
        <is>
          <t>2028-01-15 10:00:00+01:00</t>
        </is>
      </c>
      <c r="AJ10743" s="33" t="n">
        <v>1885.659013825536</v>
      </c>
      <c r="AK10743" s="34">
        <f>DATE(LEFT(AI10743,4),MID(AI10743,6,2),MID(AI10743,9,2))</f>
        <v/>
      </c>
      <c r="AL10743" s="33">
        <f>HOUR(MID(AI10743,12,8))+1</f>
        <v/>
      </c>
      <c r="AM10743" s="33">
        <f>AK10743&amp;AL10743</f>
        <v/>
      </c>
    </row>
    <row r="10744">
      <c r="AI10744" s="33" t="inlineStr">
        <is>
          <t>2028-01-15 11:00:00+01:00</t>
        </is>
      </c>
      <c r="AJ10744" s="33" t="n">
        <v>1827.976792460686</v>
      </c>
      <c r="AK10744" s="34">
        <f>DATE(LEFT(AI10744,4),MID(AI10744,6,2),MID(AI10744,9,2))</f>
        <v/>
      </c>
      <c r="AL10744" s="33">
        <f>HOUR(MID(AI10744,12,8))+1</f>
        <v/>
      </c>
      <c r="AM10744" s="33">
        <f>AK10744&amp;AL10744</f>
        <v/>
      </c>
    </row>
    <row r="10745">
      <c r="AI10745" s="33" t="inlineStr">
        <is>
          <t>2028-01-15 12:00:00+01:00</t>
        </is>
      </c>
      <c r="AJ10745" s="33" t="n">
        <v>1776.479124381131</v>
      </c>
      <c r="AK10745" s="34">
        <f>DATE(LEFT(AI10745,4),MID(AI10745,6,2),MID(AI10745,9,2))</f>
        <v/>
      </c>
      <c r="AL10745" s="33">
        <f>HOUR(MID(AI10745,12,8))+1</f>
        <v/>
      </c>
      <c r="AM10745" s="33">
        <f>AK10745&amp;AL10745</f>
        <v/>
      </c>
    </row>
    <row r="10746">
      <c r="AI10746" s="33" t="inlineStr">
        <is>
          <t>2028-01-15 13:00:00+01:00</t>
        </is>
      </c>
      <c r="AJ10746" s="33" t="n">
        <v>1731.047293743177</v>
      </c>
      <c r="AK10746" s="34">
        <f>DATE(LEFT(AI10746,4),MID(AI10746,6,2),MID(AI10746,9,2))</f>
        <v/>
      </c>
      <c r="AL10746" s="33">
        <f>HOUR(MID(AI10746,12,8))+1</f>
        <v/>
      </c>
      <c r="AM10746" s="33">
        <f>AK10746&amp;AL10746</f>
        <v/>
      </c>
    </row>
    <row r="10747">
      <c r="AI10747" s="33" t="inlineStr">
        <is>
          <t>2028-01-15 14:00:00+01:00</t>
        </is>
      </c>
      <c r="AJ10747" s="33" t="n">
        <v>1721.548193958768</v>
      </c>
      <c r="AK10747" s="34">
        <f>DATE(LEFT(AI10747,4),MID(AI10747,6,2),MID(AI10747,9,2))</f>
        <v/>
      </c>
      <c r="AL10747" s="33">
        <f>HOUR(MID(AI10747,12,8))+1</f>
        <v/>
      </c>
      <c r="AM10747" s="33">
        <f>AK10747&amp;AL10747</f>
        <v/>
      </c>
    </row>
    <row r="10748">
      <c r="AI10748" s="33" t="inlineStr">
        <is>
          <t>2028-01-15 15:00:00+01:00</t>
        </is>
      </c>
      <c r="AJ10748" s="33" t="n">
        <v>1846.942536945868</v>
      </c>
      <c r="AK10748" s="34">
        <f>DATE(LEFT(AI10748,4),MID(AI10748,6,2),MID(AI10748,9,2))</f>
        <v/>
      </c>
      <c r="AL10748" s="33">
        <f>HOUR(MID(AI10748,12,8))+1</f>
        <v/>
      </c>
      <c r="AM10748" s="33">
        <f>AK10748&amp;AL10748</f>
        <v/>
      </c>
    </row>
    <row r="10749">
      <c r="AI10749" s="33" t="inlineStr">
        <is>
          <t>2028-01-15 16:00:00+01:00</t>
        </is>
      </c>
      <c r="AJ10749" s="33" t="n">
        <v>2058.438963189219</v>
      </c>
      <c r="AK10749" s="34">
        <f>DATE(LEFT(AI10749,4),MID(AI10749,6,2),MID(AI10749,9,2))</f>
        <v/>
      </c>
      <c r="AL10749" s="33">
        <f>HOUR(MID(AI10749,12,8))+1</f>
        <v/>
      </c>
      <c r="AM10749" s="33">
        <f>AK10749&amp;AL10749</f>
        <v/>
      </c>
    </row>
    <row r="10750">
      <c r="AI10750" s="33" t="inlineStr">
        <is>
          <t>2028-01-15 17:00:00+01:00</t>
        </is>
      </c>
      <c r="AJ10750" s="33" t="n">
        <v>2251.908919202081</v>
      </c>
      <c r="AK10750" s="34">
        <f>DATE(LEFT(AI10750,4),MID(AI10750,6,2),MID(AI10750,9,2))</f>
        <v/>
      </c>
      <c r="AL10750" s="33">
        <f>HOUR(MID(AI10750,12,8))+1</f>
        <v/>
      </c>
      <c r="AM10750" s="33">
        <f>AK10750&amp;AL10750</f>
        <v/>
      </c>
    </row>
    <row r="10751">
      <c r="AI10751" s="33" t="inlineStr">
        <is>
          <t>2028-01-15 18:00:00+01:00</t>
        </is>
      </c>
      <c r="AJ10751" s="33" t="n">
        <v>2301.157612427324</v>
      </c>
      <c r="AK10751" s="34">
        <f>DATE(LEFT(AI10751,4),MID(AI10751,6,2),MID(AI10751,9,2))</f>
        <v/>
      </c>
      <c r="AL10751" s="33">
        <f>HOUR(MID(AI10751,12,8))+1</f>
        <v/>
      </c>
      <c r="AM10751" s="33">
        <f>AK10751&amp;AL10751</f>
        <v/>
      </c>
    </row>
    <row r="10752">
      <c r="AI10752" s="33" t="inlineStr">
        <is>
          <t>2028-01-15 19:00:00+01:00</t>
        </is>
      </c>
      <c r="AJ10752" s="33" t="n">
        <v>2179.677516884723</v>
      </c>
      <c r="AK10752" s="34">
        <f>DATE(LEFT(AI10752,4),MID(AI10752,6,2),MID(AI10752,9,2))</f>
        <v/>
      </c>
      <c r="AL10752" s="33">
        <f>HOUR(MID(AI10752,12,8))+1</f>
        <v/>
      </c>
      <c r="AM10752" s="33">
        <f>AK10752&amp;AL10752</f>
        <v/>
      </c>
    </row>
    <row r="10753">
      <c r="AI10753" s="33" t="inlineStr">
        <is>
          <t>2028-01-15 20:00:00+01:00</t>
        </is>
      </c>
      <c r="AJ10753" s="33" t="n">
        <v>1967.174139773767</v>
      </c>
      <c r="AK10753" s="34">
        <f>DATE(LEFT(AI10753,4),MID(AI10753,6,2),MID(AI10753,9,2))</f>
        <v/>
      </c>
      <c r="AL10753" s="33">
        <f>HOUR(MID(AI10753,12,8))+1</f>
        <v/>
      </c>
      <c r="AM10753" s="33">
        <f>AK10753&amp;AL10753</f>
        <v/>
      </c>
    </row>
    <row r="10754">
      <c r="AI10754" s="33" t="inlineStr">
        <is>
          <t>2028-01-15 21:00:00+01:00</t>
        </is>
      </c>
      <c r="AJ10754" s="33" t="n">
        <v>1689.807382472472</v>
      </c>
      <c r="AK10754" s="34">
        <f>DATE(LEFT(AI10754,4),MID(AI10754,6,2),MID(AI10754,9,2))</f>
        <v/>
      </c>
      <c r="AL10754" s="33">
        <f>HOUR(MID(AI10754,12,8))+1</f>
        <v/>
      </c>
      <c r="AM10754" s="33">
        <f>AK10754&amp;AL10754</f>
        <v/>
      </c>
    </row>
    <row r="10755">
      <c r="AI10755" s="33" t="inlineStr">
        <is>
          <t>2028-01-15 22:00:00+01:00</t>
        </is>
      </c>
      <c r="AJ10755" s="33" t="n">
        <v>1438.894253627846</v>
      </c>
      <c r="AK10755" s="34">
        <f>DATE(LEFT(AI10755,4),MID(AI10755,6,2),MID(AI10755,9,2))</f>
        <v/>
      </c>
      <c r="AL10755" s="33">
        <f>HOUR(MID(AI10755,12,8))+1</f>
        <v/>
      </c>
      <c r="AM10755" s="33">
        <f>AK10755&amp;AL10755</f>
        <v/>
      </c>
    </row>
    <row r="10756">
      <c r="AI10756" s="33" t="inlineStr">
        <is>
          <t>2028-01-15 23:00:00+01:00</t>
        </is>
      </c>
      <c r="AJ10756" s="33" t="n">
        <v>1247.354192682471</v>
      </c>
      <c r="AK10756" s="34">
        <f>DATE(LEFT(AI10756,4),MID(AI10756,6,2),MID(AI10756,9,2))</f>
        <v/>
      </c>
      <c r="AL10756" s="33">
        <f>HOUR(MID(AI10756,12,8))+1</f>
        <v/>
      </c>
      <c r="AM10756" s="33">
        <f>AK10756&amp;AL10756</f>
        <v/>
      </c>
    </row>
    <row r="10757">
      <c r="AI10757" s="33" t="inlineStr">
        <is>
          <t>2028-01-16 00:00:00+01:00</t>
        </is>
      </c>
      <c r="AJ10757" s="33" t="n">
        <v>1072.160423709203</v>
      </c>
      <c r="AK10757" s="34">
        <f>DATE(LEFT(AI10757,4),MID(AI10757,6,2),MID(AI10757,9,2))</f>
        <v/>
      </c>
      <c r="AL10757" s="33">
        <f>HOUR(MID(AI10757,12,8))+1</f>
        <v/>
      </c>
      <c r="AM10757" s="33">
        <f>AK10757&amp;AL10757</f>
        <v/>
      </c>
    </row>
    <row r="10758">
      <c r="AI10758" s="33" t="inlineStr">
        <is>
          <t>2028-01-16 01:00:00+01:00</t>
        </is>
      </c>
      <c r="AJ10758" s="33" t="n">
        <v>987.9674487994184</v>
      </c>
      <c r="AK10758" s="34">
        <f>DATE(LEFT(AI10758,4),MID(AI10758,6,2),MID(AI10758,9,2))</f>
        <v/>
      </c>
      <c r="AL10758" s="33">
        <f>HOUR(MID(AI10758,12,8))+1</f>
        <v/>
      </c>
      <c r="AM10758" s="33">
        <f>AK10758&amp;AL10758</f>
        <v/>
      </c>
    </row>
    <row r="10759">
      <c r="AI10759" s="33" t="inlineStr">
        <is>
          <t>2028-01-16 02:00:00+01:00</t>
        </is>
      </c>
      <c r="AJ10759" s="33" t="n">
        <v>944.7413936238796</v>
      </c>
      <c r="AK10759" s="34">
        <f>DATE(LEFT(AI10759,4),MID(AI10759,6,2),MID(AI10759,9,2))</f>
        <v/>
      </c>
      <c r="AL10759" s="33">
        <f>HOUR(MID(AI10759,12,8))+1</f>
        <v/>
      </c>
      <c r="AM10759" s="33">
        <f>AK10759&amp;AL10759</f>
        <v/>
      </c>
    </row>
    <row r="10760">
      <c r="AI10760" s="33" t="inlineStr">
        <is>
          <t>2028-01-16 03:00:00+01:00</t>
        </is>
      </c>
      <c r="AJ10760" s="33" t="n">
        <v>952.483904045273</v>
      </c>
      <c r="AK10760" s="34">
        <f>DATE(LEFT(AI10760,4),MID(AI10760,6,2),MID(AI10760,9,2))</f>
        <v/>
      </c>
      <c r="AL10760" s="33">
        <f>HOUR(MID(AI10760,12,8))+1</f>
        <v/>
      </c>
      <c r="AM10760" s="33">
        <f>AK10760&amp;AL10760</f>
        <v/>
      </c>
    </row>
    <row r="10761">
      <c r="AI10761" s="33" t="inlineStr">
        <is>
          <t>2028-01-16 04:00:00+01:00</t>
        </is>
      </c>
      <c r="AJ10761" s="33" t="n">
        <v>1027.319416472585</v>
      </c>
      <c r="AK10761" s="34">
        <f>DATE(LEFT(AI10761,4),MID(AI10761,6,2),MID(AI10761,9,2))</f>
        <v/>
      </c>
      <c r="AL10761" s="33">
        <f>HOUR(MID(AI10761,12,8))+1</f>
        <v/>
      </c>
      <c r="AM10761" s="33">
        <f>AK10761&amp;AL10761</f>
        <v/>
      </c>
    </row>
    <row r="10762">
      <c r="AI10762" s="33" t="inlineStr">
        <is>
          <t>2028-01-16 05:00:00+01:00</t>
        </is>
      </c>
      <c r="AJ10762" s="33" t="n">
        <v>1230.586081968754</v>
      </c>
      <c r="AK10762" s="34">
        <f>DATE(LEFT(AI10762,4),MID(AI10762,6,2),MID(AI10762,9,2))</f>
        <v/>
      </c>
      <c r="AL10762" s="33">
        <f>HOUR(MID(AI10762,12,8))+1</f>
        <v/>
      </c>
      <c r="AM10762" s="33">
        <f>AK10762&amp;AL10762</f>
        <v/>
      </c>
    </row>
    <row r="10763">
      <c r="AI10763" s="33" t="inlineStr">
        <is>
          <t>2028-01-16 06:00:00+01:00</t>
        </is>
      </c>
      <c r="AJ10763" s="33" t="n">
        <v>1490.058272193811</v>
      </c>
      <c r="AK10763" s="34">
        <f>DATE(LEFT(AI10763,4),MID(AI10763,6,2),MID(AI10763,9,2))</f>
        <v/>
      </c>
      <c r="AL10763" s="33">
        <f>HOUR(MID(AI10763,12,8))+1</f>
        <v/>
      </c>
      <c r="AM10763" s="33">
        <f>AK10763&amp;AL10763</f>
        <v/>
      </c>
    </row>
    <row r="10764">
      <c r="AI10764" s="33" t="inlineStr">
        <is>
          <t>2028-01-16 07:00:00+01:00</t>
        </is>
      </c>
      <c r="AJ10764" s="33" t="n">
        <v>1735.141668927554</v>
      </c>
      <c r="AK10764" s="34">
        <f>DATE(LEFT(AI10764,4),MID(AI10764,6,2),MID(AI10764,9,2))</f>
        <v/>
      </c>
      <c r="AL10764" s="33">
        <f>HOUR(MID(AI10764,12,8))+1</f>
        <v/>
      </c>
      <c r="AM10764" s="33">
        <f>AK10764&amp;AL10764</f>
        <v/>
      </c>
    </row>
    <row r="10765">
      <c r="AI10765" s="33" t="inlineStr">
        <is>
          <t>2028-01-16 08:00:00+01:00</t>
        </is>
      </c>
      <c r="AJ10765" s="33" t="n">
        <v>1837.858182988057</v>
      </c>
      <c r="AK10765" s="34">
        <f>DATE(LEFT(AI10765,4),MID(AI10765,6,2),MID(AI10765,9,2))</f>
        <v/>
      </c>
      <c r="AL10765" s="33">
        <f>HOUR(MID(AI10765,12,8))+1</f>
        <v/>
      </c>
      <c r="AM10765" s="33">
        <f>AK10765&amp;AL10765</f>
        <v/>
      </c>
    </row>
    <row r="10766">
      <c r="AI10766" s="33" t="inlineStr">
        <is>
          <t>2028-01-16 09:00:00+01:00</t>
        </is>
      </c>
      <c r="AJ10766" s="33" t="n">
        <v>1844.911242282476</v>
      </c>
      <c r="AK10766" s="34">
        <f>DATE(LEFT(AI10766,4),MID(AI10766,6,2),MID(AI10766,9,2))</f>
        <v/>
      </c>
      <c r="AL10766" s="33">
        <f>HOUR(MID(AI10766,12,8))+1</f>
        <v/>
      </c>
      <c r="AM10766" s="33">
        <f>AK10766&amp;AL10766</f>
        <v/>
      </c>
    </row>
    <row r="10767">
      <c r="AI10767" s="33" t="inlineStr">
        <is>
          <t>2028-01-16 10:00:00+01:00</t>
        </is>
      </c>
      <c r="AJ10767" s="33" t="n">
        <v>1802.110796157006</v>
      </c>
      <c r="AK10767" s="34">
        <f>DATE(LEFT(AI10767,4),MID(AI10767,6,2),MID(AI10767,9,2))</f>
        <v/>
      </c>
      <c r="AL10767" s="33">
        <f>HOUR(MID(AI10767,12,8))+1</f>
        <v/>
      </c>
      <c r="AM10767" s="33">
        <f>AK10767&amp;AL10767</f>
        <v/>
      </c>
    </row>
    <row r="10768">
      <c r="AI10768" s="33" t="inlineStr">
        <is>
          <t>2028-01-16 11:00:00+01:00</t>
        </is>
      </c>
      <c r="AJ10768" s="33" t="n">
        <v>1755.327933668007</v>
      </c>
      <c r="AK10768" s="34">
        <f>DATE(LEFT(AI10768,4),MID(AI10768,6,2),MID(AI10768,9,2))</f>
        <v/>
      </c>
      <c r="AL10768" s="33">
        <f>HOUR(MID(AI10768,12,8))+1</f>
        <v/>
      </c>
      <c r="AM10768" s="33">
        <f>AK10768&amp;AL10768</f>
        <v/>
      </c>
    </row>
    <row r="10769">
      <c r="AI10769" s="33" t="inlineStr">
        <is>
          <t>2028-01-16 12:00:00+01:00</t>
        </is>
      </c>
      <c r="AJ10769" s="33" t="n">
        <v>1721.632127327509</v>
      </c>
      <c r="AK10769" s="34">
        <f>DATE(LEFT(AI10769,4),MID(AI10769,6,2),MID(AI10769,9,2))</f>
        <v/>
      </c>
      <c r="AL10769" s="33">
        <f>HOUR(MID(AI10769,12,8))+1</f>
        <v/>
      </c>
      <c r="AM10769" s="33">
        <f>AK10769&amp;AL10769</f>
        <v/>
      </c>
    </row>
    <row r="10770">
      <c r="AI10770" s="33" t="inlineStr">
        <is>
          <t>2028-01-16 13:00:00+01:00</t>
        </is>
      </c>
      <c r="AJ10770" s="33" t="n">
        <v>1684.924597726207</v>
      </c>
      <c r="AK10770" s="34">
        <f>DATE(LEFT(AI10770,4),MID(AI10770,6,2),MID(AI10770,9,2))</f>
        <v/>
      </c>
      <c r="AL10770" s="33">
        <f>HOUR(MID(AI10770,12,8))+1</f>
        <v/>
      </c>
      <c r="AM10770" s="33">
        <f>AK10770&amp;AL10770</f>
        <v/>
      </c>
    </row>
    <row r="10771">
      <c r="AI10771" s="33" t="inlineStr">
        <is>
          <t>2028-01-16 14:00:00+01:00</t>
        </is>
      </c>
      <c r="AJ10771" s="33" t="n">
        <v>1687.596998473847</v>
      </c>
      <c r="AK10771" s="34">
        <f>DATE(LEFT(AI10771,4),MID(AI10771,6,2),MID(AI10771,9,2))</f>
        <v/>
      </c>
      <c r="AL10771" s="33">
        <f>HOUR(MID(AI10771,12,8))+1</f>
        <v/>
      </c>
      <c r="AM10771" s="33">
        <f>AK10771&amp;AL10771</f>
        <v/>
      </c>
    </row>
    <row r="10772">
      <c r="AI10772" s="33" t="inlineStr">
        <is>
          <t>2028-01-16 15:00:00+01:00</t>
        </is>
      </c>
      <c r="AJ10772" s="33" t="n">
        <v>1811.645949441346</v>
      </c>
      <c r="AK10772" s="34">
        <f>DATE(LEFT(AI10772,4),MID(AI10772,6,2),MID(AI10772,9,2))</f>
        <v/>
      </c>
      <c r="AL10772" s="33">
        <f>HOUR(MID(AI10772,12,8))+1</f>
        <v/>
      </c>
      <c r="AM10772" s="33">
        <f>AK10772&amp;AL10772</f>
        <v/>
      </c>
    </row>
    <row r="10773">
      <c r="AI10773" s="33" t="inlineStr">
        <is>
          <t>2028-01-16 16:00:00+01:00</t>
        </is>
      </c>
      <c r="AJ10773" s="33" t="n">
        <v>1997.43217058067</v>
      </c>
      <c r="AK10773" s="34">
        <f>DATE(LEFT(AI10773,4),MID(AI10773,6,2),MID(AI10773,9,2))</f>
        <v/>
      </c>
      <c r="AL10773" s="33">
        <f>HOUR(MID(AI10773,12,8))+1</f>
        <v/>
      </c>
      <c r="AM10773" s="33">
        <f>AK10773&amp;AL10773</f>
        <v/>
      </c>
    </row>
    <row r="10774">
      <c r="AI10774" s="33" t="inlineStr">
        <is>
          <t>2028-01-16 17:00:00+01:00</t>
        </is>
      </c>
      <c r="AJ10774" s="33" t="n">
        <v>2157.265299054031</v>
      </c>
      <c r="AK10774" s="34">
        <f>DATE(LEFT(AI10774,4),MID(AI10774,6,2),MID(AI10774,9,2))</f>
        <v/>
      </c>
      <c r="AL10774" s="33">
        <f>HOUR(MID(AI10774,12,8))+1</f>
        <v/>
      </c>
      <c r="AM10774" s="33">
        <f>AK10774&amp;AL10774</f>
        <v/>
      </c>
    </row>
    <row r="10775">
      <c r="AI10775" s="33" t="inlineStr">
        <is>
          <t>2028-01-16 18:00:00+01:00</t>
        </is>
      </c>
      <c r="AJ10775" s="33" t="n">
        <v>2173.064520458088</v>
      </c>
      <c r="AK10775" s="34">
        <f>DATE(LEFT(AI10775,4),MID(AI10775,6,2),MID(AI10775,9,2))</f>
        <v/>
      </c>
      <c r="AL10775" s="33">
        <f>HOUR(MID(AI10775,12,8))+1</f>
        <v/>
      </c>
      <c r="AM10775" s="33">
        <f>AK10775&amp;AL10775</f>
        <v/>
      </c>
    </row>
    <row r="10776">
      <c r="AI10776" s="33" t="inlineStr">
        <is>
          <t>2028-01-16 19:00:00+01:00</t>
        </is>
      </c>
      <c r="AJ10776" s="33" t="n">
        <v>2070.974105566073</v>
      </c>
      <c r="AK10776" s="34">
        <f>DATE(LEFT(AI10776,4),MID(AI10776,6,2),MID(AI10776,9,2))</f>
        <v/>
      </c>
      <c r="AL10776" s="33">
        <f>HOUR(MID(AI10776,12,8))+1</f>
        <v/>
      </c>
      <c r="AM10776" s="33">
        <f>AK10776&amp;AL10776</f>
        <v/>
      </c>
    </row>
    <row r="10777">
      <c r="AI10777" s="33" t="inlineStr">
        <is>
          <t>2028-01-16 20:00:00+01:00</t>
        </is>
      </c>
      <c r="AJ10777" s="33" t="n">
        <v>1873.983768048496</v>
      </c>
      <c r="AK10777" s="34">
        <f>DATE(LEFT(AI10777,4),MID(AI10777,6,2),MID(AI10777,9,2))</f>
        <v/>
      </c>
      <c r="AL10777" s="33">
        <f>HOUR(MID(AI10777,12,8))+1</f>
        <v/>
      </c>
      <c r="AM10777" s="33">
        <f>AK10777&amp;AL10777</f>
        <v/>
      </c>
    </row>
    <row r="10778">
      <c r="AI10778" s="33" t="inlineStr">
        <is>
          <t>2028-01-16 21:00:00+01:00</t>
        </is>
      </c>
      <c r="AJ10778" s="33" t="n">
        <v>1626.462138252084</v>
      </c>
      <c r="AK10778" s="34">
        <f>DATE(LEFT(AI10778,4),MID(AI10778,6,2),MID(AI10778,9,2))</f>
        <v/>
      </c>
      <c r="AL10778" s="33">
        <f>HOUR(MID(AI10778,12,8))+1</f>
        <v/>
      </c>
      <c r="AM10778" s="33">
        <f>AK10778&amp;AL10778</f>
        <v/>
      </c>
    </row>
    <row r="10779">
      <c r="AI10779" s="33" t="inlineStr">
        <is>
          <t>2028-01-16 22:00:00+01:00</t>
        </is>
      </c>
      <c r="AJ10779" s="33" t="n">
        <v>1363.547751095239</v>
      </c>
      <c r="AK10779" s="34">
        <f>DATE(LEFT(AI10779,4),MID(AI10779,6,2),MID(AI10779,9,2))</f>
        <v/>
      </c>
      <c r="AL10779" s="33">
        <f>HOUR(MID(AI10779,12,8))+1</f>
        <v/>
      </c>
      <c r="AM10779" s="33">
        <f>AK10779&amp;AL10779</f>
        <v/>
      </c>
    </row>
    <row r="10780">
      <c r="AI10780" s="33" t="inlineStr">
        <is>
          <t>2028-01-16 23:00:00+01:00</t>
        </is>
      </c>
      <c r="AJ10780" s="33" t="n">
        <v>1149.328957507413</v>
      </c>
      <c r="AK10780" s="34">
        <f>DATE(LEFT(AI10780,4),MID(AI10780,6,2),MID(AI10780,9,2))</f>
        <v/>
      </c>
      <c r="AL10780" s="33">
        <f>HOUR(MID(AI10780,12,8))+1</f>
        <v/>
      </c>
      <c r="AM10780" s="33">
        <f>AK10780&amp;AL10780</f>
        <v/>
      </c>
    </row>
    <row r="10781">
      <c r="AI10781" s="33" t="inlineStr">
        <is>
          <t>2028-01-17 00:00:00+01:00</t>
        </is>
      </c>
      <c r="AJ10781" s="33" t="n">
        <v>1148.435501832561</v>
      </c>
      <c r="AK10781" s="34">
        <f>DATE(LEFT(AI10781,4),MID(AI10781,6,2),MID(AI10781,9,2))</f>
        <v/>
      </c>
      <c r="AL10781" s="33">
        <f>HOUR(MID(AI10781,12,8))+1</f>
        <v/>
      </c>
      <c r="AM10781" s="33">
        <f>AK10781&amp;AL10781</f>
        <v/>
      </c>
    </row>
    <row r="10782">
      <c r="AI10782" s="33" t="inlineStr">
        <is>
          <t>2028-01-17 01:00:00+01:00</t>
        </is>
      </c>
      <c r="AJ10782" s="33" t="n">
        <v>1077.557794131382</v>
      </c>
      <c r="AK10782" s="34">
        <f>DATE(LEFT(AI10782,4),MID(AI10782,6,2),MID(AI10782,9,2))</f>
        <v/>
      </c>
      <c r="AL10782" s="33">
        <f>HOUR(MID(AI10782,12,8))+1</f>
        <v/>
      </c>
      <c r="AM10782" s="33">
        <f>AK10782&amp;AL10782</f>
        <v/>
      </c>
    </row>
    <row r="10783">
      <c r="AI10783" s="33" t="inlineStr">
        <is>
          <t>2028-01-17 02:00:00+01:00</t>
        </is>
      </c>
      <c r="AJ10783" s="33" t="n">
        <v>1068.137811502197</v>
      </c>
      <c r="AK10783" s="34">
        <f>DATE(LEFT(AI10783,4),MID(AI10783,6,2),MID(AI10783,9,2))</f>
        <v/>
      </c>
      <c r="AL10783" s="33">
        <f>HOUR(MID(AI10783,12,8))+1</f>
        <v/>
      </c>
      <c r="AM10783" s="33">
        <f>AK10783&amp;AL10783</f>
        <v/>
      </c>
    </row>
    <row r="10784">
      <c r="AI10784" s="33" t="inlineStr">
        <is>
          <t>2028-01-17 03:00:00+01:00</t>
        </is>
      </c>
      <c r="AJ10784" s="33" t="n">
        <v>1100.010884774969</v>
      </c>
      <c r="AK10784" s="34">
        <f>DATE(LEFT(AI10784,4),MID(AI10784,6,2),MID(AI10784,9,2))</f>
        <v/>
      </c>
      <c r="AL10784" s="33">
        <f>HOUR(MID(AI10784,12,8))+1</f>
        <v/>
      </c>
      <c r="AM10784" s="33">
        <f>AK10784&amp;AL10784</f>
        <v/>
      </c>
    </row>
    <row r="10785">
      <c r="AI10785" s="33" t="inlineStr">
        <is>
          <t>2028-01-17 04:00:00+01:00</t>
        </is>
      </c>
      <c r="AJ10785" s="33" t="n">
        <v>1190.103476446583</v>
      </c>
      <c r="AK10785" s="34">
        <f>DATE(LEFT(AI10785,4),MID(AI10785,6,2),MID(AI10785,9,2))</f>
        <v/>
      </c>
      <c r="AL10785" s="33">
        <f>HOUR(MID(AI10785,12,8))+1</f>
        <v/>
      </c>
      <c r="AM10785" s="33">
        <f>AK10785&amp;AL10785</f>
        <v/>
      </c>
    </row>
    <row r="10786">
      <c r="AI10786" s="33" t="inlineStr">
        <is>
          <t>2028-01-17 05:00:00+01:00</t>
        </is>
      </c>
      <c r="AJ10786" s="33" t="n">
        <v>1420.444889824758</v>
      </c>
      <c r="AK10786" s="34">
        <f>DATE(LEFT(AI10786,4),MID(AI10786,6,2),MID(AI10786,9,2))</f>
        <v/>
      </c>
      <c r="AL10786" s="33">
        <f>HOUR(MID(AI10786,12,8))+1</f>
        <v/>
      </c>
      <c r="AM10786" s="33">
        <f>AK10786&amp;AL10786</f>
        <v/>
      </c>
    </row>
    <row r="10787">
      <c r="AI10787" s="33" t="inlineStr">
        <is>
          <t>2028-01-17 06:00:00+01:00</t>
        </is>
      </c>
      <c r="AJ10787" s="33" t="n">
        <v>1719.97315773627</v>
      </c>
      <c r="AK10787" s="34">
        <f>DATE(LEFT(AI10787,4),MID(AI10787,6,2),MID(AI10787,9,2))</f>
        <v/>
      </c>
      <c r="AL10787" s="33">
        <f>HOUR(MID(AI10787,12,8))+1</f>
        <v/>
      </c>
      <c r="AM10787" s="33">
        <f>AK10787&amp;AL10787</f>
        <v/>
      </c>
    </row>
    <row r="10788">
      <c r="AI10788" s="33" t="inlineStr">
        <is>
          <t>2028-01-17 07:00:00+01:00</t>
        </is>
      </c>
      <c r="AJ10788" s="33" t="n">
        <v>2008.068622883556</v>
      </c>
      <c r="AK10788" s="34">
        <f>DATE(LEFT(AI10788,4),MID(AI10788,6,2),MID(AI10788,9,2))</f>
        <v/>
      </c>
      <c r="AL10788" s="33">
        <f>HOUR(MID(AI10788,12,8))+1</f>
        <v/>
      </c>
      <c r="AM10788" s="33">
        <f>AK10788&amp;AL10788</f>
        <v/>
      </c>
    </row>
    <row r="10789">
      <c r="AI10789" s="33" t="inlineStr">
        <is>
          <t>2028-01-17 08:00:00+01:00</t>
        </is>
      </c>
      <c r="AJ10789" s="33" t="n">
        <v>2123.249347048337</v>
      </c>
      <c r="AK10789" s="34">
        <f>DATE(LEFT(AI10789,4),MID(AI10789,6,2),MID(AI10789,9,2))</f>
        <v/>
      </c>
      <c r="AL10789" s="33">
        <f>HOUR(MID(AI10789,12,8))+1</f>
        <v/>
      </c>
      <c r="AM10789" s="33">
        <f>AK10789&amp;AL10789</f>
        <v/>
      </c>
    </row>
    <row r="10790">
      <c r="AI10790" s="33" t="inlineStr">
        <is>
          <t>2028-01-17 09:00:00+01:00</t>
        </is>
      </c>
      <c r="AJ10790" s="33" t="n">
        <v>2124.042672707913</v>
      </c>
      <c r="AK10790" s="34">
        <f>DATE(LEFT(AI10790,4),MID(AI10790,6,2),MID(AI10790,9,2))</f>
        <v/>
      </c>
      <c r="AL10790" s="33">
        <f>HOUR(MID(AI10790,12,8))+1</f>
        <v/>
      </c>
      <c r="AM10790" s="33">
        <f>AK10790&amp;AL10790</f>
        <v/>
      </c>
    </row>
    <row r="10791">
      <c r="AI10791" s="33" t="inlineStr">
        <is>
          <t>2028-01-17 10:00:00+01:00</t>
        </is>
      </c>
      <c r="AJ10791" s="33" t="n">
        <v>2071.2685775325</v>
      </c>
      <c r="AK10791" s="34">
        <f>DATE(LEFT(AI10791,4),MID(AI10791,6,2),MID(AI10791,9,2))</f>
        <v/>
      </c>
      <c r="AL10791" s="33">
        <f>HOUR(MID(AI10791,12,8))+1</f>
        <v/>
      </c>
      <c r="AM10791" s="33">
        <f>AK10791&amp;AL10791</f>
        <v/>
      </c>
    </row>
    <row r="10792">
      <c r="AI10792" s="33" t="inlineStr">
        <is>
          <t>2028-01-17 11:00:00+01:00</t>
        </is>
      </c>
      <c r="AJ10792" s="33" t="n">
        <v>2023.257750396609</v>
      </c>
      <c r="AK10792" s="34">
        <f>DATE(LEFT(AI10792,4),MID(AI10792,6,2),MID(AI10792,9,2))</f>
        <v/>
      </c>
      <c r="AL10792" s="33">
        <f>HOUR(MID(AI10792,12,8))+1</f>
        <v/>
      </c>
      <c r="AM10792" s="33">
        <f>AK10792&amp;AL10792</f>
        <v/>
      </c>
    </row>
    <row r="10793">
      <c r="AI10793" s="33" t="inlineStr">
        <is>
          <t>2028-01-17 12:00:00+01:00</t>
        </is>
      </c>
      <c r="AJ10793" s="33" t="n">
        <v>1976.311966265174</v>
      </c>
      <c r="AK10793" s="34">
        <f>DATE(LEFT(AI10793,4),MID(AI10793,6,2),MID(AI10793,9,2))</f>
        <v/>
      </c>
      <c r="AL10793" s="33">
        <f>HOUR(MID(AI10793,12,8))+1</f>
        <v/>
      </c>
      <c r="AM10793" s="33">
        <f>AK10793&amp;AL10793</f>
        <v/>
      </c>
    </row>
    <row r="10794">
      <c r="AI10794" s="33" t="inlineStr">
        <is>
          <t>2028-01-17 13:00:00+01:00</t>
        </is>
      </c>
      <c r="AJ10794" s="33" t="n">
        <v>1922.013644968516</v>
      </c>
      <c r="AK10794" s="34">
        <f>DATE(LEFT(AI10794,4),MID(AI10794,6,2),MID(AI10794,9,2))</f>
        <v/>
      </c>
      <c r="AL10794" s="33">
        <f>HOUR(MID(AI10794,12,8))+1</f>
        <v/>
      </c>
      <c r="AM10794" s="33">
        <f>AK10794&amp;AL10794</f>
        <v/>
      </c>
    </row>
    <row r="10795">
      <c r="AI10795" s="33" t="inlineStr">
        <is>
          <t>2028-01-17 14:00:00+01:00</t>
        </is>
      </c>
      <c r="AJ10795" s="33" t="n">
        <v>1927.981882288464</v>
      </c>
      <c r="AK10795" s="34">
        <f>DATE(LEFT(AI10795,4),MID(AI10795,6,2),MID(AI10795,9,2))</f>
        <v/>
      </c>
      <c r="AL10795" s="33">
        <f>HOUR(MID(AI10795,12,8))+1</f>
        <v/>
      </c>
      <c r="AM10795" s="33">
        <f>AK10795&amp;AL10795</f>
        <v/>
      </c>
    </row>
    <row r="10796">
      <c r="AI10796" s="33" t="inlineStr">
        <is>
          <t>2028-01-17 15:00:00+01:00</t>
        </is>
      </c>
      <c r="AJ10796" s="33" t="n">
        <v>2061.426908883543</v>
      </c>
      <c r="AK10796" s="34">
        <f>DATE(LEFT(AI10796,4),MID(AI10796,6,2),MID(AI10796,9,2))</f>
        <v/>
      </c>
      <c r="AL10796" s="33">
        <f>HOUR(MID(AI10796,12,8))+1</f>
        <v/>
      </c>
      <c r="AM10796" s="33">
        <f>AK10796&amp;AL10796</f>
        <v/>
      </c>
    </row>
    <row r="10797">
      <c r="AI10797" s="33" t="inlineStr">
        <is>
          <t>2028-01-17 16:00:00+01:00</t>
        </is>
      </c>
      <c r="AJ10797" s="33" t="n">
        <v>2282.200840915708</v>
      </c>
      <c r="AK10797" s="34">
        <f>DATE(LEFT(AI10797,4),MID(AI10797,6,2),MID(AI10797,9,2))</f>
        <v/>
      </c>
      <c r="AL10797" s="33">
        <f>HOUR(MID(AI10797,12,8))+1</f>
        <v/>
      </c>
      <c r="AM10797" s="33">
        <f>AK10797&amp;AL10797</f>
        <v/>
      </c>
    </row>
    <row r="10798">
      <c r="AI10798" s="33" t="inlineStr">
        <is>
          <t>2028-01-17 17:00:00+01:00</t>
        </is>
      </c>
      <c r="AJ10798" s="33" t="n">
        <v>2445.144793715873</v>
      </c>
      <c r="AK10798" s="34">
        <f>DATE(LEFT(AI10798,4),MID(AI10798,6,2),MID(AI10798,9,2))</f>
        <v/>
      </c>
      <c r="AL10798" s="33">
        <f>HOUR(MID(AI10798,12,8))+1</f>
        <v/>
      </c>
      <c r="AM10798" s="33">
        <f>AK10798&amp;AL10798</f>
        <v/>
      </c>
    </row>
    <row r="10799">
      <c r="AI10799" s="33" t="inlineStr">
        <is>
          <t>2028-01-17 18:00:00+01:00</t>
        </is>
      </c>
      <c r="AJ10799" s="33" t="n">
        <v>2463.581649850202</v>
      </c>
      <c r="AK10799" s="34">
        <f>DATE(LEFT(AI10799,4),MID(AI10799,6,2),MID(AI10799,9,2))</f>
        <v/>
      </c>
      <c r="AL10799" s="33">
        <f>HOUR(MID(AI10799,12,8))+1</f>
        <v/>
      </c>
      <c r="AM10799" s="33">
        <f>AK10799&amp;AL10799</f>
        <v/>
      </c>
    </row>
    <row r="10800">
      <c r="AI10800" s="33" t="inlineStr">
        <is>
          <t>2028-01-17 19:00:00+01:00</t>
        </is>
      </c>
      <c r="AJ10800" s="33" t="n">
        <v>2342.212588779938</v>
      </c>
      <c r="AK10800" s="34">
        <f>DATE(LEFT(AI10800,4),MID(AI10800,6,2),MID(AI10800,9,2))</f>
        <v/>
      </c>
      <c r="AL10800" s="33">
        <f>HOUR(MID(AI10800,12,8))+1</f>
        <v/>
      </c>
      <c r="AM10800" s="33">
        <f>AK10800&amp;AL10800</f>
        <v/>
      </c>
    </row>
    <row r="10801">
      <c r="AI10801" s="33" t="inlineStr">
        <is>
          <t>2028-01-17 20:00:00+01:00</t>
        </is>
      </c>
      <c r="AJ10801" s="33" t="n">
        <v>2132.548925137444</v>
      </c>
      <c r="AK10801" s="34">
        <f>DATE(LEFT(AI10801,4),MID(AI10801,6,2),MID(AI10801,9,2))</f>
        <v/>
      </c>
      <c r="AL10801" s="33">
        <f>HOUR(MID(AI10801,12,8))+1</f>
        <v/>
      </c>
      <c r="AM10801" s="33">
        <f>AK10801&amp;AL10801</f>
        <v/>
      </c>
    </row>
    <row r="10802">
      <c r="AI10802" s="33" t="inlineStr">
        <is>
          <t>2028-01-17 21:00:00+01:00</t>
        </is>
      </c>
      <c r="AJ10802" s="33" t="n">
        <v>1853.979453649737</v>
      </c>
      <c r="AK10802" s="34">
        <f>DATE(LEFT(AI10802,4),MID(AI10802,6,2),MID(AI10802,9,2))</f>
        <v/>
      </c>
      <c r="AL10802" s="33">
        <f>HOUR(MID(AI10802,12,8))+1</f>
        <v/>
      </c>
      <c r="AM10802" s="33">
        <f>AK10802&amp;AL10802</f>
        <v/>
      </c>
    </row>
    <row r="10803">
      <c r="AI10803" s="33" t="inlineStr">
        <is>
          <t>2028-01-17 22:00:00+01:00</t>
        </is>
      </c>
      <c r="AJ10803" s="33" t="n">
        <v>1571.32602068495</v>
      </c>
      <c r="AK10803" s="34">
        <f>DATE(LEFT(AI10803,4),MID(AI10803,6,2),MID(AI10803,9,2))</f>
        <v/>
      </c>
      <c r="AL10803" s="33">
        <f>HOUR(MID(AI10803,12,8))+1</f>
        <v/>
      </c>
      <c r="AM10803" s="33">
        <f>AK10803&amp;AL10803</f>
        <v/>
      </c>
    </row>
    <row r="10804">
      <c r="AI10804" s="33" t="inlineStr">
        <is>
          <t>2028-01-17 23:00:00+01:00</t>
        </is>
      </c>
      <c r="AJ10804" s="33" t="n">
        <v>1322.150114129476</v>
      </c>
      <c r="AK10804" s="34">
        <f>DATE(LEFT(AI10804,4),MID(AI10804,6,2),MID(AI10804,9,2))</f>
        <v/>
      </c>
      <c r="AL10804" s="33">
        <f>HOUR(MID(AI10804,12,8))+1</f>
        <v/>
      </c>
      <c r="AM10804" s="33">
        <f>AK10804&amp;AL10804</f>
        <v/>
      </c>
    </row>
    <row r="10805">
      <c r="AI10805" s="33" t="inlineStr">
        <is>
          <t>2028-01-18 00:00:00+01:00</t>
        </is>
      </c>
      <c r="AJ10805" s="33" t="n">
        <v>1154.735463123068</v>
      </c>
      <c r="AK10805" s="34">
        <f>DATE(LEFT(AI10805,4),MID(AI10805,6,2),MID(AI10805,9,2))</f>
        <v/>
      </c>
      <c r="AL10805" s="33">
        <f>HOUR(MID(AI10805,12,8))+1</f>
        <v/>
      </c>
      <c r="AM10805" s="33">
        <f>AK10805&amp;AL10805</f>
        <v/>
      </c>
    </row>
    <row r="10806">
      <c r="AI10806" s="33" t="inlineStr">
        <is>
          <t>2028-01-18 01:00:00+01:00</t>
        </is>
      </c>
      <c r="AJ10806" s="33" t="n">
        <v>1044.059804362596</v>
      </c>
      <c r="AK10806" s="34">
        <f>DATE(LEFT(AI10806,4),MID(AI10806,6,2),MID(AI10806,9,2))</f>
        <v/>
      </c>
      <c r="AL10806" s="33">
        <f>HOUR(MID(AI10806,12,8))+1</f>
        <v/>
      </c>
      <c r="AM10806" s="33">
        <f>AK10806&amp;AL10806</f>
        <v/>
      </c>
    </row>
    <row r="10807">
      <c r="AI10807" s="33" t="inlineStr">
        <is>
          <t>2028-01-18 02:00:00+01:00</t>
        </is>
      </c>
      <c r="AJ10807" s="33" t="n">
        <v>1007.70377847475</v>
      </c>
      <c r="AK10807" s="34">
        <f>DATE(LEFT(AI10807,4),MID(AI10807,6,2),MID(AI10807,9,2))</f>
        <v/>
      </c>
      <c r="AL10807" s="33">
        <f>HOUR(MID(AI10807,12,8))+1</f>
        <v/>
      </c>
      <c r="AM10807" s="33">
        <f>AK10807&amp;AL10807</f>
        <v/>
      </c>
    </row>
    <row r="10808">
      <c r="AI10808" s="33" t="inlineStr">
        <is>
          <t>2028-01-18 03:00:00+01:00</t>
        </is>
      </c>
      <c r="AJ10808" s="33" t="n">
        <v>1028.899183419606</v>
      </c>
      <c r="AK10808" s="34">
        <f>DATE(LEFT(AI10808,4),MID(AI10808,6,2),MID(AI10808,9,2))</f>
        <v/>
      </c>
      <c r="AL10808" s="33">
        <f>HOUR(MID(AI10808,12,8))+1</f>
        <v/>
      </c>
      <c r="AM10808" s="33">
        <f>AK10808&amp;AL10808</f>
        <v/>
      </c>
    </row>
    <row r="10809">
      <c r="AI10809" s="33" t="inlineStr">
        <is>
          <t>2028-01-18 04:00:00+01:00</t>
        </is>
      </c>
      <c r="AJ10809" s="33" t="n">
        <v>1103.18796922592</v>
      </c>
      <c r="AK10809" s="34">
        <f>DATE(LEFT(AI10809,4),MID(AI10809,6,2),MID(AI10809,9,2))</f>
        <v/>
      </c>
      <c r="AL10809" s="33">
        <f>HOUR(MID(AI10809,12,8))+1</f>
        <v/>
      </c>
      <c r="AM10809" s="33">
        <f>AK10809&amp;AL10809</f>
        <v/>
      </c>
    </row>
    <row r="10810">
      <c r="AI10810" s="33" t="inlineStr">
        <is>
          <t>2028-01-18 05:00:00+01:00</t>
        </is>
      </c>
      <c r="AJ10810" s="33" t="n">
        <v>1357.02719723276</v>
      </c>
      <c r="AK10810" s="34">
        <f>DATE(LEFT(AI10810,4),MID(AI10810,6,2),MID(AI10810,9,2))</f>
        <v/>
      </c>
      <c r="AL10810" s="33">
        <f>HOUR(MID(AI10810,12,8))+1</f>
        <v/>
      </c>
      <c r="AM10810" s="33">
        <f>AK10810&amp;AL10810</f>
        <v/>
      </c>
    </row>
    <row r="10811">
      <c r="AI10811" s="33" t="inlineStr">
        <is>
          <t>2028-01-18 06:00:00+01:00</t>
        </is>
      </c>
      <c r="AJ10811" s="33" t="n">
        <v>1669.583723052751</v>
      </c>
      <c r="AK10811" s="34">
        <f>DATE(LEFT(AI10811,4),MID(AI10811,6,2),MID(AI10811,9,2))</f>
        <v/>
      </c>
      <c r="AL10811" s="33">
        <f>HOUR(MID(AI10811,12,8))+1</f>
        <v/>
      </c>
      <c r="AM10811" s="33">
        <f>AK10811&amp;AL10811</f>
        <v/>
      </c>
    </row>
    <row r="10812">
      <c r="AI10812" s="33" t="inlineStr">
        <is>
          <t>2028-01-18 07:00:00+01:00</t>
        </is>
      </c>
      <c r="AJ10812" s="33" t="n">
        <v>1998.45343390961</v>
      </c>
      <c r="AK10812" s="34">
        <f>DATE(LEFT(AI10812,4),MID(AI10812,6,2),MID(AI10812,9,2))</f>
        <v/>
      </c>
      <c r="AL10812" s="33">
        <f>HOUR(MID(AI10812,12,8))+1</f>
        <v/>
      </c>
      <c r="AM10812" s="33">
        <f>AK10812&amp;AL10812</f>
        <v/>
      </c>
    </row>
    <row r="10813">
      <c r="AI10813" s="33" t="inlineStr">
        <is>
          <t>2028-01-18 08:00:00+01:00</t>
        </is>
      </c>
      <c r="AJ10813" s="33" t="n">
        <v>2162.444131312841</v>
      </c>
      <c r="AK10813" s="34">
        <f>DATE(LEFT(AI10813,4),MID(AI10813,6,2),MID(AI10813,9,2))</f>
        <v/>
      </c>
      <c r="AL10813" s="33">
        <f>HOUR(MID(AI10813,12,8))+1</f>
        <v/>
      </c>
      <c r="AM10813" s="33">
        <f>AK10813&amp;AL10813</f>
        <v/>
      </c>
    </row>
    <row r="10814">
      <c r="AI10814" s="33" t="inlineStr">
        <is>
          <t>2028-01-18 09:00:00+01:00</t>
        </is>
      </c>
      <c r="AJ10814" s="33" t="n">
        <v>2226.021921658508</v>
      </c>
      <c r="AK10814" s="34">
        <f>DATE(LEFT(AI10814,4),MID(AI10814,6,2),MID(AI10814,9,2))</f>
        <v/>
      </c>
      <c r="AL10814" s="33">
        <f>HOUR(MID(AI10814,12,8))+1</f>
        <v/>
      </c>
      <c r="AM10814" s="33">
        <f>AK10814&amp;AL10814</f>
        <v/>
      </c>
    </row>
    <row r="10815">
      <c r="AI10815" s="33" t="inlineStr">
        <is>
          <t>2028-01-18 10:00:00+01:00</t>
        </is>
      </c>
      <c r="AJ10815" s="33" t="n">
        <v>2202.966461646017</v>
      </c>
      <c r="AK10815" s="34">
        <f>DATE(LEFT(AI10815,4),MID(AI10815,6,2),MID(AI10815,9,2))</f>
        <v/>
      </c>
      <c r="AL10815" s="33">
        <f>HOUR(MID(AI10815,12,8))+1</f>
        <v/>
      </c>
      <c r="AM10815" s="33">
        <f>AK10815&amp;AL10815</f>
        <v/>
      </c>
    </row>
    <row r="10816">
      <c r="AI10816" s="33" t="inlineStr">
        <is>
          <t>2028-01-18 11:00:00+01:00</t>
        </is>
      </c>
      <c r="AJ10816" s="33" t="n">
        <v>2149.200526214559</v>
      </c>
      <c r="AK10816" s="34">
        <f>DATE(LEFT(AI10816,4),MID(AI10816,6,2),MID(AI10816,9,2))</f>
        <v/>
      </c>
      <c r="AL10816" s="33">
        <f>HOUR(MID(AI10816,12,8))+1</f>
        <v/>
      </c>
      <c r="AM10816" s="33">
        <f>AK10816&amp;AL10816</f>
        <v/>
      </c>
    </row>
    <row r="10817">
      <c r="AI10817" s="33" t="inlineStr">
        <is>
          <t>2028-01-18 12:00:00+01:00</t>
        </is>
      </c>
      <c r="AJ10817" s="33" t="n">
        <v>2086.491770566665</v>
      </c>
      <c r="AK10817" s="34">
        <f>DATE(LEFT(AI10817,4),MID(AI10817,6,2),MID(AI10817,9,2))</f>
        <v/>
      </c>
      <c r="AL10817" s="33">
        <f>HOUR(MID(AI10817,12,8))+1</f>
        <v/>
      </c>
      <c r="AM10817" s="33">
        <f>AK10817&amp;AL10817</f>
        <v/>
      </c>
    </row>
    <row r="10818">
      <c r="AI10818" s="33" t="inlineStr">
        <is>
          <t>2028-01-18 13:00:00+01:00</t>
        </is>
      </c>
      <c r="AJ10818" s="33" t="n">
        <v>2019.142873252389</v>
      </c>
      <c r="AK10818" s="34">
        <f>DATE(LEFT(AI10818,4),MID(AI10818,6,2),MID(AI10818,9,2))</f>
        <v/>
      </c>
      <c r="AL10818" s="33">
        <f>HOUR(MID(AI10818,12,8))+1</f>
        <v/>
      </c>
      <c r="AM10818" s="33">
        <f>AK10818&amp;AL10818</f>
        <v/>
      </c>
    </row>
    <row r="10819">
      <c r="AI10819" s="33" t="inlineStr">
        <is>
          <t>2028-01-18 14:00:00+01:00</t>
        </is>
      </c>
      <c r="AJ10819" s="33" t="n">
        <v>1991.779016576061</v>
      </c>
      <c r="AK10819" s="34">
        <f>DATE(LEFT(AI10819,4),MID(AI10819,6,2),MID(AI10819,9,2))</f>
        <v/>
      </c>
      <c r="AL10819" s="33">
        <f>HOUR(MID(AI10819,12,8))+1</f>
        <v/>
      </c>
      <c r="AM10819" s="33">
        <f>AK10819&amp;AL10819</f>
        <v/>
      </c>
    </row>
    <row r="10820">
      <c r="AI10820" s="33" t="inlineStr">
        <is>
          <t>2028-01-18 15:00:00+01:00</t>
        </is>
      </c>
      <c r="AJ10820" s="33" t="n">
        <v>2103.958160867209</v>
      </c>
      <c r="AK10820" s="34">
        <f>DATE(LEFT(AI10820,4),MID(AI10820,6,2),MID(AI10820,9,2))</f>
        <v/>
      </c>
      <c r="AL10820" s="33">
        <f>HOUR(MID(AI10820,12,8))+1</f>
        <v/>
      </c>
      <c r="AM10820" s="33">
        <f>AK10820&amp;AL10820</f>
        <v/>
      </c>
    </row>
    <row r="10821">
      <c r="AI10821" s="33" t="inlineStr">
        <is>
          <t>2028-01-18 16:00:00+01:00</t>
        </is>
      </c>
      <c r="AJ10821" s="33" t="n">
        <v>2330.356980623872</v>
      </c>
      <c r="AK10821" s="34">
        <f>DATE(LEFT(AI10821,4),MID(AI10821,6,2),MID(AI10821,9,2))</f>
        <v/>
      </c>
      <c r="AL10821" s="33">
        <f>HOUR(MID(AI10821,12,8))+1</f>
        <v/>
      </c>
      <c r="AM10821" s="33">
        <f>AK10821&amp;AL10821</f>
        <v/>
      </c>
    </row>
    <row r="10822">
      <c r="AI10822" s="33" t="inlineStr">
        <is>
          <t>2028-01-18 17:00:00+01:00</t>
        </is>
      </c>
      <c r="AJ10822" s="33" t="n">
        <v>2498.563896265647</v>
      </c>
      <c r="AK10822" s="34">
        <f>DATE(LEFT(AI10822,4),MID(AI10822,6,2),MID(AI10822,9,2))</f>
        <v/>
      </c>
      <c r="AL10822" s="33">
        <f>HOUR(MID(AI10822,12,8))+1</f>
        <v/>
      </c>
      <c r="AM10822" s="33">
        <f>AK10822&amp;AL10822</f>
        <v/>
      </c>
    </row>
    <row r="10823">
      <c r="AI10823" s="33" t="inlineStr">
        <is>
          <t>2028-01-18 18:00:00+01:00</t>
        </is>
      </c>
      <c r="AJ10823" s="33" t="n">
        <v>2538.169558018152</v>
      </c>
      <c r="AK10823" s="34">
        <f>DATE(LEFT(AI10823,4),MID(AI10823,6,2),MID(AI10823,9,2))</f>
        <v/>
      </c>
      <c r="AL10823" s="33">
        <f>HOUR(MID(AI10823,12,8))+1</f>
        <v/>
      </c>
      <c r="AM10823" s="33">
        <f>AK10823&amp;AL10823</f>
        <v/>
      </c>
    </row>
    <row r="10824">
      <c r="AI10824" s="33" t="inlineStr">
        <is>
          <t>2028-01-18 19:00:00+01:00</t>
        </is>
      </c>
      <c r="AJ10824" s="33" t="n">
        <v>2404.140201203054</v>
      </c>
      <c r="AK10824" s="34">
        <f>DATE(LEFT(AI10824,4),MID(AI10824,6,2),MID(AI10824,9,2))</f>
        <v/>
      </c>
      <c r="AL10824" s="33">
        <f>HOUR(MID(AI10824,12,8))+1</f>
        <v/>
      </c>
      <c r="AM10824" s="33">
        <f>AK10824&amp;AL10824</f>
        <v/>
      </c>
    </row>
    <row r="10825">
      <c r="AI10825" s="33" t="inlineStr">
        <is>
          <t>2028-01-18 20:00:00+01:00</t>
        </is>
      </c>
      <c r="AJ10825" s="33" t="n">
        <v>2167.152709179532</v>
      </c>
      <c r="AK10825" s="34">
        <f>DATE(LEFT(AI10825,4),MID(AI10825,6,2),MID(AI10825,9,2))</f>
        <v/>
      </c>
      <c r="AL10825" s="33">
        <f>HOUR(MID(AI10825,12,8))+1</f>
        <v/>
      </c>
      <c r="AM10825" s="33">
        <f>AK10825&amp;AL10825</f>
        <v/>
      </c>
    </row>
    <row r="10826">
      <c r="AI10826" s="33" t="inlineStr">
        <is>
          <t>2028-01-18 21:00:00+01:00</t>
        </is>
      </c>
      <c r="AJ10826" s="33" t="n">
        <v>1830.705992756641</v>
      </c>
      <c r="AK10826" s="34">
        <f>DATE(LEFT(AI10826,4),MID(AI10826,6,2),MID(AI10826,9,2))</f>
        <v/>
      </c>
      <c r="AL10826" s="33">
        <f>HOUR(MID(AI10826,12,8))+1</f>
        <v/>
      </c>
      <c r="AM10826" s="33">
        <f>AK10826&amp;AL10826</f>
        <v/>
      </c>
    </row>
    <row r="10827">
      <c r="AI10827" s="33" t="inlineStr">
        <is>
          <t>2028-01-18 22:00:00+01:00</t>
        </is>
      </c>
      <c r="AJ10827" s="33" t="n">
        <v>1513.721824355217</v>
      </c>
      <c r="AK10827" s="34">
        <f>DATE(LEFT(AI10827,4),MID(AI10827,6,2),MID(AI10827,9,2))</f>
        <v/>
      </c>
      <c r="AL10827" s="33">
        <f>HOUR(MID(AI10827,12,8))+1</f>
        <v/>
      </c>
      <c r="AM10827" s="33">
        <f>AK10827&amp;AL10827</f>
        <v/>
      </c>
    </row>
    <row r="10828">
      <c r="AI10828" s="33" t="inlineStr">
        <is>
          <t>2028-01-18 23:00:00+01:00</t>
        </is>
      </c>
      <c r="AJ10828" s="33" t="n">
        <v>1274.074542825243</v>
      </c>
      <c r="AK10828" s="34">
        <f>DATE(LEFT(AI10828,4),MID(AI10828,6,2),MID(AI10828,9,2))</f>
        <v/>
      </c>
      <c r="AL10828" s="33">
        <f>HOUR(MID(AI10828,12,8))+1</f>
        <v/>
      </c>
      <c r="AM10828" s="33">
        <f>AK10828&amp;AL10828</f>
        <v/>
      </c>
    </row>
    <row r="10829">
      <c r="AI10829" s="33" t="inlineStr">
        <is>
          <t>2028-01-19 00:00:00+01:00</t>
        </is>
      </c>
      <c r="AJ10829" s="33" t="n">
        <v>1140.907418325398</v>
      </c>
      <c r="AK10829" s="34">
        <f>DATE(LEFT(AI10829,4),MID(AI10829,6,2),MID(AI10829,9,2))</f>
        <v/>
      </c>
      <c r="AL10829" s="33">
        <f>HOUR(MID(AI10829,12,8))+1</f>
        <v/>
      </c>
      <c r="AM10829" s="33">
        <f>AK10829&amp;AL10829</f>
        <v/>
      </c>
    </row>
    <row r="10830">
      <c r="AI10830" s="33" t="inlineStr">
        <is>
          <t>2028-01-19 01:00:00+01:00</t>
        </is>
      </c>
      <c r="AJ10830" s="33" t="n">
        <v>1056.198068893667</v>
      </c>
      <c r="AK10830" s="34">
        <f>DATE(LEFT(AI10830,4),MID(AI10830,6,2),MID(AI10830,9,2))</f>
        <v/>
      </c>
      <c r="AL10830" s="33">
        <f>HOUR(MID(AI10830,12,8))+1</f>
        <v/>
      </c>
      <c r="AM10830" s="33">
        <f>AK10830&amp;AL10830</f>
        <v/>
      </c>
    </row>
    <row r="10831">
      <c r="AI10831" s="33" t="inlineStr">
        <is>
          <t>2028-01-19 02:00:00+01:00</t>
        </is>
      </c>
      <c r="AJ10831" s="33" t="n">
        <v>1030.109211946946</v>
      </c>
      <c r="AK10831" s="34">
        <f>DATE(LEFT(AI10831,4),MID(AI10831,6,2),MID(AI10831,9,2))</f>
        <v/>
      </c>
      <c r="AL10831" s="33">
        <f>HOUR(MID(AI10831,12,8))+1</f>
        <v/>
      </c>
      <c r="AM10831" s="33">
        <f>AK10831&amp;AL10831</f>
        <v/>
      </c>
    </row>
    <row r="10832">
      <c r="AI10832" s="33" t="inlineStr">
        <is>
          <t>2028-01-19 03:00:00+01:00</t>
        </is>
      </c>
      <c r="AJ10832" s="33" t="n">
        <v>1043.391452931765</v>
      </c>
      <c r="AK10832" s="34">
        <f>DATE(LEFT(AI10832,4),MID(AI10832,6,2),MID(AI10832,9,2))</f>
        <v/>
      </c>
      <c r="AL10832" s="33">
        <f>HOUR(MID(AI10832,12,8))+1</f>
        <v/>
      </c>
      <c r="AM10832" s="33">
        <f>AK10832&amp;AL10832</f>
        <v/>
      </c>
    </row>
    <row r="10833">
      <c r="AI10833" s="33" t="inlineStr">
        <is>
          <t>2028-01-19 04:00:00+01:00</t>
        </is>
      </c>
      <c r="AJ10833" s="33" t="n">
        <v>1133.26907880212</v>
      </c>
      <c r="AK10833" s="34">
        <f>DATE(LEFT(AI10833,4),MID(AI10833,6,2),MID(AI10833,9,2))</f>
        <v/>
      </c>
      <c r="AL10833" s="33">
        <f>HOUR(MID(AI10833,12,8))+1</f>
        <v/>
      </c>
      <c r="AM10833" s="33">
        <f>AK10833&amp;AL10833</f>
        <v/>
      </c>
    </row>
    <row r="10834">
      <c r="AI10834" s="33" t="inlineStr">
        <is>
          <t>2028-01-19 05:00:00+01:00</t>
        </is>
      </c>
      <c r="AJ10834" s="33" t="n">
        <v>1372.337273890092</v>
      </c>
      <c r="AK10834" s="34">
        <f>DATE(LEFT(AI10834,4),MID(AI10834,6,2),MID(AI10834,9,2))</f>
        <v/>
      </c>
      <c r="AL10834" s="33">
        <f>HOUR(MID(AI10834,12,8))+1</f>
        <v/>
      </c>
      <c r="AM10834" s="33">
        <f>AK10834&amp;AL10834</f>
        <v/>
      </c>
    </row>
    <row r="10835">
      <c r="AI10835" s="33" t="inlineStr">
        <is>
          <t>2028-01-19 06:00:00+01:00</t>
        </is>
      </c>
      <c r="AJ10835" s="33" t="n">
        <v>1685.187494560005</v>
      </c>
      <c r="AK10835" s="34">
        <f>DATE(LEFT(AI10835,4),MID(AI10835,6,2),MID(AI10835,9,2))</f>
        <v/>
      </c>
      <c r="AL10835" s="33">
        <f>HOUR(MID(AI10835,12,8))+1</f>
        <v/>
      </c>
      <c r="AM10835" s="33">
        <f>AK10835&amp;AL10835</f>
        <v/>
      </c>
    </row>
    <row r="10836">
      <c r="AI10836" s="33" t="inlineStr">
        <is>
          <t>2028-01-19 07:00:00+01:00</t>
        </is>
      </c>
      <c r="AJ10836" s="33" t="n">
        <v>1989.713814271866</v>
      </c>
      <c r="AK10836" s="34">
        <f>DATE(LEFT(AI10836,4),MID(AI10836,6,2),MID(AI10836,9,2))</f>
        <v/>
      </c>
      <c r="AL10836" s="33">
        <f>HOUR(MID(AI10836,12,8))+1</f>
        <v/>
      </c>
      <c r="AM10836" s="33">
        <f>AK10836&amp;AL10836</f>
        <v/>
      </c>
    </row>
    <row r="10837">
      <c r="AI10837" s="33" t="inlineStr">
        <is>
          <t>2028-01-19 08:00:00+01:00</t>
        </is>
      </c>
      <c r="AJ10837" s="33" t="n">
        <v>2152.39886173733</v>
      </c>
      <c r="AK10837" s="34">
        <f>DATE(LEFT(AI10837,4),MID(AI10837,6,2),MID(AI10837,9,2))</f>
        <v/>
      </c>
      <c r="AL10837" s="33">
        <f>HOUR(MID(AI10837,12,8))+1</f>
        <v/>
      </c>
      <c r="AM10837" s="33">
        <f>AK10837&amp;AL10837</f>
        <v/>
      </c>
    </row>
    <row r="10838">
      <c r="AI10838" s="33" t="inlineStr">
        <is>
          <t>2028-01-19 09:00:00+01:00</t>
        </is>
      </c>
      <c r="AJ10838" s="33" t="n">
        <v>2185.729297735728</v>
      </c>
      <c r="AK10838" s="34">
        <f>DATE(LEFT(AI10838,4),MID(AI10838,6,2),MID(AI10838,9,2))</f>
        <v/>
      </c>
      <c r="AL10838" s="33">
        <f>HOUR(MID(AI10838,12,8))+1</f>
        <v/>
      </c>
      <c r="AM10838" s="33">
        <f>AK10838&amp;AL10838</f>
        <v/>
      </c>
    </row>
    <row r="10839">
      <c r="AI10839" s="33" t="inlineStr">
        <is>
          <t>2028-01-19 10:00:00+01:00</t>
        </is>
      </c>
      <c r="AJ10839" s="33" t="n">
        <v>2169.191241872701</v>
      </c>
      <c r="AK10839" s="34">
        <f>DATE(LEFT(AI10839,4),MID(AI10839,6,2),MID(AI10839,9,2))</f>
        <v/>
      </c>
      <c r="AL10839" s="33">
        <f>HOUR(MID(AI10839,12,8))+1</f>
        <v/>
      </c>
      <c r="AM10839" s="33">
        <f>AK10839&amp;AL10839</f>
        <v/>
      </c>
    </row>
    <row r="10840">
      <c r="AI10840" s="33" t="inlineStr">
        <is>
          <t>2028-01-19 11:00:00+01:00</t>
        </is>
      </c>
      <c r="AJ10840" s="33" t="n">
        <v>2127.571439928168</v>
      </c>
      <c r="AK10840" s="34">
        <f>DATE(LEFT(AI10840,4),MID(AI10840,6,2),MID(AI10840,9,2))</f>
        <v/>
      </c>
      <c r="AL10840" s="33">
        <f>HOUR(MID(AI10840,12,8))+1</f>
        <v/>
      </c>
      <c r="AM10840" s="33">
        <f>AK10840&amp;AL10840</f>
        <v/>
      </c>
    </row>
    <row r="10841">
      <c r="AI10841" s="33" t="inlineStr">
        <is>
          <t>2028-01-19 12:00:00+01:00</t>
        </is>
      </c>
      <c r="AJ10841" s="33" t="n">
        <v>2074.95826940743</v>
      </c>
      <c r="AK10841" s="34">
        <f>DATE(LEFT(AI10841,4),MID(AI10841,6,2),MID(AI10841,9,2))</f>
        <v/>
      </c>
      <c r="AL10841" s="33">
        <f>HOUR(MID(AI10841,12,8))+1</f>
        <v/>
      </c>
      <c r="AM10841" s="33">
        <f>AK10841&amp;AL10841</f>
        <v/>
      </c>
    </row>
    <row r="10842">
      <c r="AI10842" s="33" t="inlineStr">
        <is>
          <t>2028-01-19 13:00:00+01:00</t>
        </is>
      </c>
      <c r="AJ10842" s="33" t="n">
        <v>2004.585852289704</v>
      </c>
      <c r="AK10842" s="34">
        <f>DATE(LEFT(AI10842,4),MID(AI10842,6,2),MID(AI10842,9,2))</f>
        <v/>
      </c>
      <c r="AL10842" s="33">
        <f>HOUR(MID(AI10842,12,8))+1</f>
        <v/>
      </c>
      <c r="AM10842" s="33">
        <f>AK10842&amp;AL10842</f>
        <v/>
      </c>
    </row>
    <row r="10843">
      <c r="AI10843" s="33" t="inlineStr">
        <is>
          <t>2028-01-19 14:00:00+01:00</t>
        </is>
      </c>
      <c r="AJ10843" s="33" t="n">
        <v>1978.334469714972</v>
      </c>
      <c r="AK10843" s="34">
        <f>DATE(LEFT(AI10843,4),MID(AI10843,6,2),MID(AI10843,9,2))</f>
        <v/>
      </c>
      <c r="AL10843" s="33">
        <f>HOUR(MID(AI10843,12,8))+1</f>
        <v/>
      </c>
      <c r="AM10843" s="33">
        <f>AK10843&amp;AL10843</f>
        <v/>
      </c>
    </row>
    <row r="10844">
      <c r="AI10844" s="33" t="inlineStr">
        <is>
          <t>2028-01-19 15:00:00+01:00</t>
        </is>
      </c>
      <c r="AJ10844" s="33" t="n">
        <v>2111.201506331951</v>
      </c>
      <c r="AK10844" s="34">
        <f>DATE(LEFT(AI10844,4),MID(AI10844,6,2),MID(AI10844,9,2))</f>
        <v/>
      </c>
      <c r="AL10844" s="33">
        <f>HOUR(MID(AI10844,12,8))+1</f>
        <v/>
      </c>
      <c r="AM10844" s="33">
        <f>AK10844&amp;AL10844</f>
        <v/>
      </c>
    </row>
    <row r="10845">
      <c r="AI10845" s="33" t="inlineStr">
        <is>
          <t>2028-01-19 16:00:00+01:00</t>
        </is>
      </c>
      <c r="AJ10845" s="33" t="n">
        <v>2333.411053467795</v>
      </c>
      <c r="AK10845" s="34">
        <f>DATE(LEFT(AI10845,4),MID(AI10845,6,2),MID(AI10845,9,2))</f>
        <v/>
      </c>
      <c r="AL10845" s="33">
        <f>HOUR(MID(AI10845,12,8))+1</f>
        <v/>
      </c>
      <c r="AM10845" s="33">
        <f>AK10845&amp;AL10845</f>
        <v/>
      </c>
    </row>
    <row r="10846">
      <c r="AI10846" s="33" t="inlineStr">
        <is>
          <t>2028-01-19 17:00:00+01:00</t>
        </is>
      </c>
      <c r="AJ10846" s="33" t="n">
        <v>2525.776780713383</v>
      </c>
      <c r="AK10846" s="34">
        <f>DATE(LEFT(AI10846,4),MID(AI10846,6,2),MID(AI10846,9,2))</f>
        <v/>
      </c>
      <c r="AL10846" s="33">
        <f>HOUR(MID(AI10846,12,8))+1</f>
        <v/>
      </c>
      <c r="AM10846" s="33">
        <f>AK10846&amp;AL10846</f>
        <v/>
      </c>
    </row>
    <row r="10847">
      <c r="AI10847" s="33" t="inlineStr">
        <is>
          <t>2028-01-19 18:00:00+01:00</t>
        </is>
      </c>
      <c r="AJ10847" s="33" t="n">
        <v>2544.056197918553</v>
      </c>
      <c r="AK10847" s="34">
        <f>DATE(LEFT(AI10847,4),MID(AI10847,6,2),MID(AI10847,9,2))</f>
        <v/>
      </c>
      <c r="AL10847" s="33">
        <f>HOUR(MID(AI10847,12,8))+1</f>
        <v/>
      </c>
      <c r="AM10847" s="33">
        <f>AK10847&amp;AL10847</f>
        <v/>
      </c>
    </row>
    <row r="10848">
      <c r="AI10848" s="33" t="inlineStr">
        <is>
          <t>2028-01-19 19:00:00+01:00</t>
        </is>
      </c>
      <c r="AJ10848" s="33" t="n">
        <v>2410.324663430127</v>
      </c>
      <c r="AK10848" s="34">
        <f>DATE(LEFT(AI10848,4),MID(AI10848,6,2),MID(AI10848,9,2))</f>
        <v/>
      </c>
      <c r="AL10848" s="33">
        <f>HOUR(MID(AI10848,12,8))+1</f>
        <v/>
      </c>
      <c r="AM10848" s="33">
        <f>AK10848&amp;AL10848</f>
        <v/>
      </c>
    </row>
    <row r="10849">
      <c r="AI10849" s="33" t="inlineStr">
        <is>
          <t>2028-01-19 20:00:00+01:00</t>
        </is>
      </c>
      <c r="AJ10849" s="33" t="n">
        <v>2170.865127474024</v>
      </c>
      <c r="AK10849" s="34">
        <f>DATE(LEFT(AI10849,4),MID(AI10849,6,2),MID(AI10849,9,2))</f>
        <v/>
      </c>
      <c r="AL10849" s="33">
        <f>HOUR(MID(AI10849,12,8))+1</f>
        <v/>
      </c>
      <c r="AM10849" s="33">
        <f>AK10849&amp;AL10849</f>
        <v/>
      </c>
    </row>
    <row r="10850">
      <c r="AI10850" s="33" t="inlineStr">
        <is>
          <t>2028-01-19 21:00:00+01:00</t>
        </is>
      </c>
      <c r="AJ10850" s="33" t="n">
        <v>1865.047673976812</v>
      </c>
      <c r="AK10850" s="34">
        <f>DATE(LEFT(AI10850,4),MID(AI10850,6,2),MID(AI10850,9,2))</f>
        <v/>
      </c>
      <c r="AL10850" s="33">
        <f>HOUR(MID(AI10850,12,8))+1</f>
        <v/>
      </c>
      <c r="AM10850" s="33">
        <f>AK10850&amp;AL10850</f>
        <v/>
      </c>
    </row>
    <row r="10851">
      <c r="AI10851" s="33" t="inlineStr">
        <is>
          <t>2028-01-19 22:00:00+01:00</t>
        </is>
      </c>
      <c r="AJ10851" s="33" t="n">
        <v>1563.299297862557</v>
      </c>
      <c r="AK10851" s="34">
        <f>DATE(LEFT(AI10851,4),MID(AI10851,6,2),MID(AI10851,9,2))</f>
        <v/>
      </c>
      <c r="AL10851" s="33">
        <f>HOUR(MID(AI10851,12,8))+1</f>
        <v/>
      </c>
      <c r="AM10851" s="33">
        <f>AK10851&amp;AL10851</f>
        <v/>
      </c>
    </row>
    <row r="10852">
      <c r="AI10852" s="33" t="inlineStr">
        <is>
          <t>2028-01-19 23:00:00+01:00</t>
        </is>
      </c>
      <c r="AJ10852" s="33" t="n">
        <v>1319.089832905392</v>
      </c>
      <c r="AK10852" s="34">
        <f>DATE(LEFT(AI10852,4),MID(AI10852,6,2),MID(AI10852,9,2))</f>
        <v/>
      </c>
      <c r="AL10852" s="33">
        <f>HOUR(MID(AI10852,12,8))+1</f>
        <v/>
      </c>
      <c r="AM10852" s="33">
        <f>AK10852&amp;AL10852</f>
        <v/>
      </c>
    </row>
    <row r="10853">
      <c r="AI10853" s="33" t="inlineStr">
        <is>
          <t>2028-01-20 00:00:00+01:00</t>
        </is>
      </c>
      <c r="AJ10853" s="33" t="n">
        <v>1184.264321057891</v>
      </c>
      <c r="AK10853" s="34">
        <f>DATE(LEFT(AI10853,4),MID(AI10853,6,2),MID(AI10853,9,2))</f>
        <v/>
      </c>
      <c r="AL10853" s="33">
        <f>HOUR(MID(AI10853,12,8))+1</f>
        <v/>
      </c>
      <c r="AM10853" s="33">
        <f>AK10853&amp;AL10853</f>
        <v/>
      </c>
    </row>
    <row r="10854">
      <c r="AI10854" s="33" t="inlineStr">
        <is>
          <t>2028-01-20 01:00:00+01:00</t>
        </is>
      </c>
      <c r="AJ10854" s="33" t="n">
        <v>1101.22372084748</v>
      </c>
      <c r="AK10854" s="34">
        <f>DATE(LEFT(AI10854,4),MID(AI10854,6,2),MID(AI10854,9,2))</f>
        <v/>
      </c>
      <c r="AL10854" s="33">
        <f>HOUR(MID(AI10854,12,8))+1</f>
        <v/>
      </c>
      <c r="AM10854" s="33">
        <f>AK10854&amp;AL10854</f>
        <v/>
      </c>
    </row>
    <row r="10855">
      <c r="AI10855" s="33" t="inlineStr">
        <is>
          <t>2028-01-20 02:00:00+01:00</t>
        </is>
      </c>
      <c r="AJ10855" s="33" t="n">
        <v>1063.343139812858</v>
      </c>
      <c r="AK10855" s="34">
        <f>DATE(LEFT(AI10855,4),MID(AI10855,6,2),MID(AI10855,9,2))</f>
        <v/>
      </c>
      <c r="AL10855" s="33">
        <f>HOUR(MID(AI10855,12,8))+1</f>
        <v/>
      </c>
      <c r="AM10855" s="33">
        <f>AK10855&amp;AL10855</f>
        <v/>
      </c>
    </row>
    <row r="10856">
      <c r="AI10856" s="33" t="inlineStr">
        <is>
          <t>2028-01-20 03:00:00+01:00</t>
        </is>
      </c>
      <c r="AJ10856" s="33" t="n">
        <v>1061.42141803715</v>
      </c>
      <c r="AK10856" s="34">
        <f>DATE(LEFT(AI10856,4),MID(AI10856,6,2),MID(AI10856,9,2))</f>
        <v/>
      </c>
      <c r="AL10856" s="33">
        <f>HOUR(MID(AI10856,12,8))+1</f>
        <v/>
      </c>
      <c r="AM10856" s="33">
        <f>AK10856&amp;AL10856</f>
        <v/>
      </c>
    </row>
    <row r="10857">
      <c r="AI10857" s="33" t="inlineStr">
        <is>
          <t>2028-01-20 04:00:00+01:00</t>
        </is>
      </c>
      <c r="AJ10857" s="33" t="n">
        <v>1127.986876894623</v>
      </c>
      <c r="AK10857" s="34">
        <f>DATE(LEFT(AI10857,4),MID(AI10857,6,2),MID(AI10857,9,2))</f>
        <v/>
      </c>
      <c r="AL10857" s="33">
        <f>HOUR(MID(AI10857,12,8))+1</f>
        <v/>
      </c>
      <c r="AM10857" s="33">
        <f>AK10857&amp;AL10857</f>
        <v/>
      </c>
    </row>
    <row r="10858">
      <c r="AI10858" s="33" t="inlineStr">
        <is>
          <t>2028-01-20 05:00:00+01:00</t>
        </is>
      </c>
      <c r="AJ10858" s="33" t="n">
        <v>1366.568766843616</v>
      </c>
      <c r="AK10858" s="34">
        <f>DATE(LEFT(AI10858,4),MID(AI10858,6,2),MID(AI10858,9,2))</f>
        <v/>
      </c>
      <c r="AL10858" s="33">
        <f>HOUR(MID(AI10858,12,8))+1</f>
        <v/>
      </c>
      <c r="AM10858" s="33">
        <f>AK10858&amp;AL10858</f>
        <v/>
      </c>
    </row>
    <row r="10859">
      <c r="AI10859" s="33" t="inlineStr">
        <is>
          <t>2028-01-20 06:00:00+01:00</t>
        </is>
      </c>
      <c r="AJ10859" s="33" t="n">
        <v>1692.586859745893</v>
      </c>
      <c r="AK10859" s="34">
        <f>DATE(LEFT(AI10859,4),MID(AI10859,6,2),MID(AI10859,9,2))</f>
        <v/>
      </c>
      <c r="AL10859" s="33">
        <f>HOUR(MID(AI10859,12,8))+1</f>
        <v/>
      </c>
      <c r="AM10859" s="33">
        <f>AK10859&amp;AL10859</f>
        <v/>
      </c>
    </row>
    <row r="10860">
      <c r="AI10860" s="33" t="inlineStr">
        <is>
          <t>2028-01-20 07:00:00+01:00</t>
        </is>
      </c>
      <c r="AJ10860" s="33" t="n">
        <v>2024.988144175757</v>
      </c>
      <c r="AK10860" s="34">
        <f>DATE(LEFT(AI10860,4),MID(AI10860,6,2),MID(AI10860,9,2))</f>
        <v/>
      </c>
      <c r="AL10860" s="33">
        <f>HOUR(MID(AI10860,12,8))+1</f>
        <v/>
      </c>
      <c r="AM10860" s="33">
        <f>AK10860&amp;AL10860</f>
        <v/>
      </c>
    </row>
    <row r="10861">
      <c r="AI10861" s="33" t="inlineStr">
        <is>
          <t>2028-01-20 08:00:00+01:00</t>
        </is>
      </c>
      <c r="AJ10861" s="33" t="n">
        <v>2200.637436206891</v>
      </c>
      <c r="AK10861" s="34">
        <f>DATE(LEFT(AI10861,4),MID(AI10861,6,2),MID(AI10861,9,2))</f>
        <v/>
      </c>
      <c r="AL10861" s="33">
        <f>HOUR(MID(AI10861,12,8))+1</f>
        <v/>
      </c>
      <c r="AM10861" s="33">
        <f>AK10861&amp;AL10861</f>
        <v/>
      </c>
    </row>
    <row r="10862">
      <c r="AI10862" s="33" t="inlineStr">
        <is>
          <t>2028-01-20 09:00:00+01:00</t>
        </is>
      </c>
      <c r="AJ10862" s="33" t="n">
        <v>2243.158042545762</v>
      </c>
      <c r="AK10862" s="34">
        <f>DATE(LEFT(AI10862,4),MID(AI10862,6,2),MID(AI10862,9,2))</f>
        <v/>
      </c>
      <c r="AL10862" s="33">
        <f>HOUR(MID(AI10862,12,8))+1</f>
        <v/>
      </c>
      <c r="AM10862" s="33">
        <f>AK10862&amp;AL10862</f>
        <v/>
      </c>
    </row>
    <row r="10863">
      <c r="AI10863" s="33" t="inlineStr">
        <is>
          <t>2028-01-20 10:00:00+01:00</t>
        </is>
      </c>
      <c r="AJ10863" s="33" t="n">
        <v>2194.313763457079</v>
      </c>
      <c r="AK10863" s="34">
        <f>DATE(LEFT(AI10863,4),MID(AI10863,6,2),MID(AI10863,9,2))</f>
        <v/>
      </c>
      <c r="AL10863" s="33">
        <f>HOUR(MID(AI10863,12,8))+1</f>
        <v/>
      </c>
      <c r="AM10863" s="33">
        <f>AK10863&amp;AL10863</f>
        <v/>
      </c>
    </row>
    <row r="10864">
      <c r="AI10864" s="33" t="inlineStr">
        <is>
          <t>2028-01-20 11:00:00+01:00</t>
        </is>
      </c>
      <c r="AJ10864" s="33" t="n">
        <v>2101.900851676516</v>
      </c>
      <c r="AK10864" s="34">
        <f>DATE(LEFT(AI10864,4),MID(AI10864,6,2),MID(AI10864,9,2))</f>
        <v/>
      </c>
      <c r="AL10864" s="33">
        <f>HOUR(MID(AI10864,12,8))+1</f>
        <v/>
      </c>
      <c r="AM10864" s="33">
        <f>AK10864&amp;AL10864</f>
        <v/>
      </c>
    </row>
    <row r="10865">
      <c r="AI10865" s="33" t="inlineStr">
        <is>
          <t>2028-01-20 12:00:00+01:00</t>
        </is>
      </c>
      <c r="AJ10865" s="33" t="n">
        <v>2023.51976587855</v>
      </c>
      <c r="AK10865" s="34">
        <f>DATE(LEFT(AI10865,4),MID(AI10865,6,2),MID(AI10865,9,2))</f>
        <v/>
      </c>
      <c r="AL10865" s="33">
        <f>HOUR(MID(AI10865,12,8))+1</f>
        <v/>
      </c>
      <c r="AM10865" s="33">
        <f>AK10865&amp;AL10865</f>
        <v/>
      </c>
    </row>
    <row r="10866">
      <c r="AI10866" s="33" t="inlineStr">
        <is>
          <t>2028-01-20 13:00:00+01:00</t>
        </is>
      </c>
      <c r="AJ10866" s="33" t="n">
        <v>1968.825492172073</v>
      </c>
      <c r="AK10866" s="34">
        <f>DATE(LEFT(AI10866,4),MID(AI10866,6,2),MID(AI10866,9,2))</f>
        <v/>
      </c>
      <c r="AL10866" s="33">
        <f>HOUR(MID(AI10866,12,8))+1</f>
        <v/>
      </c>
      <c r="AM10866" s="33">
        <f>AK10866&amp;AL10866</f>
        <v/>
      </c>
    </row>
    <row r="10867">
      <c r="AI10867" s="33" t="inlineStr">
        <is>
          <t>2028-01-20 14:00:00+01:00</t>
        </is>
      </c>
      <c r="AJ10867" s="33" t="n">
        <v>1973.39642948587</v>
      </c>
      <c r="AK10867" s="34">
        <f>DATE(LEFT(AI10867,4),MID(AI10867,6,2),MID(AI10867,9,2))</f>
        <v/>
      </c>
      <c r="AL10867" s="33">
        <f>HOUR(MID(AI10867,12,8))+1</f>
        <v/>
      </c>
      <c r="AM10867" s="33">
        <f>AK10867&amp;AL10867</f>
        <v/>
      </c>
    </row>
    <row r="10868">
      <c r="AI10868" s="33" t="inlineStr">
        <is>
          <t>2028-01-20 15:00:00+01:00</t>
        </is>
      </c>
      <c r="AJ10868" s="33" t="n">
        <v>2107.426307623457</v>
      </c>
      <c r="AK10868" s="34">
        <f>DATE(LEFT(AI10868,4),MID(AI10868,6,2),MID(AI10868,9,2))</f>
        <v/>
      </c>
      <c r="AL10868" s="33">
        <f>HOUR(MID(AI10868,12,8))+1</f>
        <v/>
      </c>
      <c r="AM10868" s="33">
        <f>AK10868&amp;AL10868</f>
        <v/>
      </c>
    </row>
    <row r="10869">
      <c r="AI10869" s="33" t="inlineStr">
        <is>
          <t>2028-01-20 16:00:00+01:00</t>
        </is>
      </c>
      <c r="AJ10869" s="33" t="n">
        <v>2348.502500379801</v>
      </c>
      <c r="AK10869" s="34">
        <f>DATE(LEFT(AI10869,4),MID(AI10869,6,2),MID(AI10869,9,2))</f>
        <v/>
      </c>
      <c r="AL10869" s="33">
        <f>HOUR(MID(AI10869,12,8))+1</f>
        <v/>
      </c>
      <c r="AM10869" s="33">
        <f>AK10869&amp;AL10869</f>
        <v/>
      </c>
    </row>
    <row r="10870">
      <c r="AI10870" s="33" t="inlineStr">
        <is>
          <t>2028-01-20 17:00:00+01:00</t>
        </is>
      </c>
      <c r="AJ10870" s="33" t="n">
        <v>2544.947799499202</v>
      </c>
      <c r="AK10870" s="34">
        <f>DATE(LEFT(AI10870,4),MID(AI10870,6,2),MID(AI10870,9,2))</f>
        <v/>
      </c>
      <c r="AL10870" s="33">
        <f>HOUR(MID(AI10870,12,8))+1</f>
        <v/>
      </c>
      <c r="AM10870" s="33">
        <f>AK10870&amp;AL10870</f>
        <v/>
      </c>
    </row>
    <row r="10871">
      <c r="AI10871" s="33" t="inlineStr">
        <is>
          <t>2028-01-20 18:00:00+01:00</t>
        </is>
      </c>
      <c r="AJ10871" s="33" t="n">
        <v>2578.207756395293</v>
      </c>
      <c r="AK10871" s="34">
        <f>DATE(LEFT(AI10871,4),MID(AI10871,6,2),MID(AI10871,9,2))</f>
        <v/>
      </c>
      <c r="AL10871" s="33">
        <f>HOUR(MID(AI10871,12,8))+1</f>
        <v/>
      </c>
      <c r="AM10871" s="33">
        <f>AK10871&amp;AL10871</f>
        <v/>
      </c>
    </row>
    <row r="10872">
      <c r="AI10872" s="33" t="inlineStr">
        <is>
          <t>2028-01-20 19:00:00+01:00</t>
        </is>
      </c>
      <c r="AJ10872" s="33" t="n">
        <v>2403.942090064545</v>
      </c>
      <c r="AK10872" s="34">
        <f>DATE(LEFT(AI10872,4),MID(AI10872,6,2),MID(AI10872,9,2))</f>
        <v/>
      </c>
      <c r="AL10872" s="33">
        <f>HOUR(MID(AI10872,12,8))+1</f>
        <v/>
      </c>
      <c r="AM10872" s="33">
        <f>AK10872&amp;AL10872</f>
        <v/>
      </c>
    </row>
    <row r="10873">
      <c r="AI10873" s="33" t="inlineStr">
        <is>
          <t>2028-01-20 20:00:00+01:00</t>
        </is>
      </c>
      <c r="AJ10873" s="33" t="n">
        <v>2147.281913471514</v>
      </c>
      <c r="AK10873" s="34">
        <f>DATE(LEFT(AI10873,4),MID(AI10873,6,2),MID(AI10873,9,2))</f>
        <v/>
      </c>
      <c r="AL10873" s="33">
        <f>HOUR(MID(AI10873,12,8))+1</f>
        <v/>
      </c>
      <c r="AM10873" s="33">
        <f>AK10873&amp;AL10873</f>
        <v/>
      </c>
    </row>
    <row r="10874">
      <c r="AI10874" s="33" t="inlineStr">
        <is>
          <t>2028-01-20 21:00:00+01:00</t>
        </is>
      </c>
      <c r="AJ10874" s="33" t="n">
        <v>1817.204234403494</v>
      </c>
      <c r="AK10874" s="34">
        <f>DATE(LEFT(AI10874,4),MID(AI10874,6,2),MID(AI10874,9,2))</f>
        <v/>
      </c>
      <c r="AL10874" s="33">
        <f>HOUR(MID(AI10874,12,8))+1</f>
        <v/>
      </c>
      <c r="AM10874" s="33">
        <f>AK10874&amp;AL10874</f>
        <v/>
      </c>
    </row>
    <row r="10875">
      <c r="AI10875" s="33" t="inlineStr">
        <is>
          <t>2028-01-20 22:00:00+01:00</t>
        </is>
      </c>
      <c r="AJ10875" s="33" t="n">
        <v>1515.465453618247</v>
      </c>
      <c r="AK10875" s="34">
        <f>DATE(LEFT(AI10875,4),MID(AI10875,6,2),MID(AI10875,9,2))</f>
        <v/>
      </c>
      <c r="AL10875" s="33">
        <f>HOUR(MID(AI10875,12,8))+1</f>
        <v/>
      </c>
      <c r="AM10875" s="33">
        <f>AK10875&amp;AL10875</f>
        <v/>
      </c>
    </row>
    <row r="10876">
      <c r="AI10876" s="33" t="inlineStr">
        <is>
          <t>2028-01-20 23:00:00+01:00</t>
        </is>
      </c>
      <c r="AJ10876" s="33" t="n">
        <v>1287.034903870592</v>
      </c>
      <c r="AK10876" s="34">
        <f>DATE(LEFT(AI10876,4),MID(AI10876,6,2),MID(AI10876,9,2))</f>
        <v/>
      </c>
      <c r="AL10876" s="33">
        <f>HOUR(MID(AI10876,12,8))+1</f>
        <v/>
      </c>
      <c r="AM10876" s="33">
        <f>AK10876&amp;AL10876</f>
        <v/>
      </c>
    </row>
    <row r="10877">
      <c r="AI10877" s="33" t="inlineStr">
        <is>
          <t>2028-01-21 00:00:00+01:00</t>
        </is>
      </c>
      <c r="AJ10877" s="33" t="n">
        <v>1142.871909023313</v>
      </c>
      <c r="AK10877" s="34">
        <f>DATE(LEFT(AI10877,4),MID(AI10877,6,2),MID(AI10877,9,2))</f>
        <v/>
      </c>
      <c r="AL10877" s="33">
        <f>HOUR(MID(AI10877,12,8))+1</f>
        <v/>
      </c>
      <c r="AM10877" s="33">
        <f>AK10877&amp;AL10877</f>
        <v/>
      </c>
    </row>
    <row r="10878">
      <c r="AI10878" s="33" t="inlineStr">
        <is>
          <t>2028-01-21 01:00:00+01:00</t>
        </is>
      </c>
      <c r="AJ10878" s="33" t="n">
        <v>1078.26622453064</v>
      </c>
      <c r="AK10878" s="34">
        <f>DATE(LEFT(AI10878,4),MID(AI10878,6,2),MID(AI10878,9,2))</f>
        <v/>
      </c>
      <c r="AL10878" s="33">
        <f>HOUR(MID(AI10878,12,8))+1</f>
        <v/>
      </c>
      <c r="AM10878" s="33">
        <f>AK10878&amp;AL10878</f>
        <v/>
      </c>
    </row>
    <row r="10879">
      <c r="AI10879" s="33" t="inlineStr">
        <is>
          <t>2028-01-21 02:00:00+01:00</t>
        </is>
      </c>
      <c r="AJ10879" s="33" t="n">
        <v>1040.319717191345</v>
      </c>
      <c r="AK10879" s="34">
        <f>DATE(LEFT(AI10879,4),MID(AI10879,6,2),MID(AI10879,9,2))</f>
        <v/>
      </c>
      <c r="AL10879" s="33">
        <f>HOUR(MID(AI10879,12,8))+1</f>
        <v/>
      </c>
      <c r="AM10879" s="33">
        <f>AK10879&amp;AL10879</f>
        <v/>
      </c>
    </row>
    <row r="10880">
      <c r="AI10880" s="33" t="inlineStr">
        <is>
          <t>2028-01-21 03:00:00+01:00</t>
        </is>
      </c>
      <c r="AJ10880" s="33" t="n">
        <v>1046.948223877744</v>
      </c>
      <c r="AK10880" s="34">
        <f>DATE(LEFT(AI10880,4),MID(AI10880,6,2),MID(AI10880,9,2))</f>
        <v/>
      </c>
      <c r="AL10880" s="33">
        <f>HOUR(MID(AI10880,12,8))+1</f>
        <v/>
      </c>
      <c r="AM10880" s="33">
        <f>AK10880&amp;AL10880</f>
        <v/>
      </c>
    </row>
    <row r="10881">
      <c r="AI10881" s="33" t="inlineStr">
        <is>
          <t>2028-01-21 04:00:00+01:00</t>
        </is>
      </c>
      <c r="AJ10881" s="33" t="n">
        <v>1130.204507883738</v>
      </c>
      <c r="AK10881" s="34">
        <f>DATE(LEFT(AI10881,4),MID(AI10881,6,2),MID(AI10881,9,2))</f>
        <v/>
      </c>
      <c r="AL10881" s="33">
        <f>HOUR(MID(AI10881,12,8))+1</f>
        <v/>
      </c>
      <c r="AM10881" s="33">
        <f>AK10881&amp;AL10881</f>
        <v/>
      </c>
    </row>
    <row r="10882">
      <c r="AI10882" s="33" t="inlineStr">
        <is>
          <t>2028-01-21 05:00:00+01:00</t>
        </is>
      </c>
      <c r="AJ10882" s="33" t="n">
        <v>1402.203922147315</v>
      </c>
      <c r="AK10882" s="34">
        <f>DATE(LEFT(AI10882,4),MID(AI10882,6,2),MID(AI10882,9,2))</f>
        <v/>
      </c>
      <c r="AL10882" s="33">
        <f>HOUR(MID(AI10882,12,8))+1</f>
        <v/>
      </c>
      <c r="AM10882" s="33">
        <f>AK10882&amp;AL10882</f>
        <v/>
      </c>
    </row>
    <row r="10883">
      <c r="AI10883" s="33" t="inlineStr">
        <is>
          <t>2028-01-21 06:00:00+01:00</t>
        </is>
      </c>
      <c r="AJ10883" s="33" t="n">
        <v>1747.327184960931</v>
      </c>
      <c r="AK10883" s="34">
        <f>DATE(LEFT(AI10883,4),MID(AI10883,6,2),MID(AI10883,9,2))</f>
        <v/>
      </c>
      <c r="AL10883" s="33">
        <f>HOUR(MID(AI10883,12,8))+1</f>
        <v/>
      </c>
      <c r="AM10883" s="33">
        <f>AK10883&amp;AL10883</f>
        <v/>
      </c>
    </row>
    <row r="10884">
      <c r="AI10884" s="33" t="inlineStr">
        <is>
          <t>2028-01-21 07:00:00+01:00</t>
        </is>
      </c>
      <c r="AJ10884" s="33" t="n">
        <v>2074.540711216876</v>
      </c>
      <c r="AK10884" s="34">
        <f>DATE(LEFT(AI10884,4),MID(AI10884,6,2),MID(AI10884,9,2))</f>
        <v/>
      </c>
      <c r="AL10884" s="33">
        <f>HOUR(MID(AI10884,12,8))+1</f>
        <v/>
      </c>
      <c r="AM10884" s="33">
        <f>AK10884&amp;AL10884</f>
        <v/>
      </c>
    </row>
    <row r="10885">
      <c r="AI10885" s="33" t="inlineStr">
        <is>
          <t>2028-01-21 08:00:00+01:00</t>
        </is>
      </c>
      <c r="AJ10885" s="33" t="n">
        <v>2209.337039049142</v>
      </c>
      <c r="AK10885" s="34">
        <f>DATE(LEFT(AI10885,4),MID(AI10885,6,2),MID(AI10885,9,2))</f>
        <v/>
      </c>
      <c r="AL10885" s="33">
        <f>HOUR(MID(AI10885,12,8))+1</f>
        <v/>
      </c>
      <c r="AM10885" s="33">
        <f>AK10885&amp;AL10885</f>
        <v/>
      </c>
    </row>
    <row r="10886">
      <c r="AI10886" s="33" t="inlineStr">
        <is>
          <t>2028-01-21 09:00:00+01:00</t>
        </is>
      </c>
      <c r="AJ10886" s="33" t="n">
        <v>2224.861299462165</v>
      </c>
      <c r="AK10886" s="34">
        <f>DATE(LEFT(AI10886,4),MID(AI10886,6,2),MID(AI10886,9,2))</f>
        <v/>
      </c>
      <c r="AL10886" s="33">
        <f>HOUR(MID(AI10886,12,8))+1</f>
        <v/>
      </c>
      <c r="AM10886" s="33">
        <f>AK10886&amp;AL10886</f>
        <v/>
      </c>
    </row>
    <row r="10887">
      <c r="AI10887" s="33" t="inlineStr">
        <is>
          <t>2028-01-21 10:00:00+01:00</t>
        </is>
      </c>
      <c r="AJ10887" s="33" t="n">
        <v>2175.558099485196</v>
      </c>
      <c r="AK10887" s="34">
        <f>DATE(LEFT(AI10887,4),MID(AI10887,6,2),MID(AI10887,9,2))</f>
        <v/>
      </c>
      <c r="AL10887" s="33">
        <f>HOUR(MID(AI10887,12,8))+1</f>
        <v/>
      </c>
      <c r="AM10887" s="33">
        <f>AK10887&amp;AL10887</f>
        <v/>
      </c>
    </row>
    <row r="10888">
      <c r="AI10888" s="33" t="inlineStr">
        <is>
          <t>2028-01-21 11:00:00+01:00</t>
        </is>
      </c>
      <c r="AJ10888" s="33" t="n">
        <v>2118.429078988938</v>
      </c>
      <c r="AK10888" s="34">
        <f>DATE(LEFT(AI10888,4),MID(AI10888,6,2),MID(AI10888,9,2))</f>
        <v/>
      </c>
      <c r="AL10888" s="33">
        <f>HOUR(MID(AI10888,12,8))+1</f>
        <v/>
      </c>
      <c r="AM10888" s="33">
        <f>AK10888&amp;AL10888</f>
        <v/>
      </c>
    </row>
    <row r="10889">
      <c r="AI10889" s="33" t="inlineStr">
        <is>
          <t>2028-01-21 12:00:00+01:00</t>
        </is>
      </c>
      <c r="AJ10889" s="33" t="n">
        <v>2066.717740733025</v>
      </c>
      <c r="AK10889" s="34">
        <f>DATE(LEFT(AI10889,4),MID(AI10889,6,2),MID(AI10889,9,2))</f>
        <v/>
      </c>
      <c r="AL10889" s="33">
        <f>HOUR(MID(AI10889,12,8))+1</f>
        <v/>
      </c>
      <c r="AM10889" s="33">
        <f>AK10889&amp;AL10889</f>
        <v/>
      </c>
    </row>
    <row r="10890">
      <c r="AI10890" s="33" t="inlineStr">
        <is>
          <t>2028-01-21 13:00:00+01:00</t>
        </is>
      </c>
      <c r="AJ10890" s="33" t="n">
        <v>2005.849654801154</v>
      </c>
      <c r="AK10890" s="34">
        <f>DATE(LEFT(AI10890,4),MID(AI10890,6,2),MID(AI10890,9,2))</f>
        <v/>
      </c>
      <c r="AL10890" s="33">
        <f>HOUR(MID(AI10890,12,8))+1</f>
        <v/>
      </c>
      <c r="AM10890" s="33">
        <f>AK10890&amp;AL10890</f>
        <v/>
      </c>
    </row>
    <row r="10891">
      <c r="AI10891" s="33" t="inlineStr">
        <is>
          <t>2028-01-21 14:00:00+01:00</t>
        </is>
      </c>
      <c r="AJ10891" s="33" t="n">
        <v>1971.437061845952</v>
      </c>
      <c r="AK10891" s="34">
        <f>DATE(LEFT(AI10891,4),MID(AI10891,6,2),MID(AI10891,9,2))</f>
        <v/>
      </c>
      <c r="AL10891" s="33">
        <f>HOUR(MID(AI10891,12,8))+1</f>
        <v/>
      </c>
      <c r="AM10891" s="33">
        <f>AK10891&amp;AL10891</f>
        <v/>
      </c>
    </row>
    <row r="10892">
      <c r="AI10892" s="33" t="inlineStr">
        <is>
          <t>2028-01-21 15:00:00+01:00</t>
        </is>
      </c>
      <c r="AJ10892" s="33" t="n">
        <v>2049.140678700833</v>
      </c>
      <c r="AK10892" s="34">
        <f>DATE(LEFT(AI10892,4),MID(AI10892,6,2),MID(AI10892,9,2))</f>
        <v/>
      </c>
      <c r="AL10892" s="33">
        <f>HOUR(MID(AI10892,12,8))+1</f>
        <v/>
      </c>
      <c r="AM10892" s="33">
        <f>AK10892&amp;AL10892</f>
        <v/>
      </c>
    </row>
    <row r="10893">
      <c r="AI10893" s="33" t="inlineStr">
        <is>
          <t>2028-01-21 16:00:00+01:00</t>
        </is>
      </c>
      <c r="AJ10893" s="33" t="n">
        <v>2271.87233046002</v>
      </c>
      <c r="AK10893" s="34">
        <f>DATE(LEFT(AI10893,4),MID(AI10893,6,2),MID(AI10893,9,2))</f>
        <v/>
      </c>
      <c r="AL10893" s="33">
        <f>HOUR(MID(AI10893,12,8))+1</f>
        <v/>
      </c>
      <c r="AM10893" s="33">
        <f>AK10893&amp;AL10893</f>
        <v/>
      </c>
    </row>
    <row r="10894">
      <c r="AI10894" s="33" t="inlineStr">
        <is>
          <t>2028-01-21 17:00:00+01:00</t>
        </is>
      </c>
      <c r="AJ10894" s="33" t="n">
        <v>2473.055754101101</v>
      </c>
      <c r="AK10894" s="34">
        <f>DATE(LEFT(AI10894,4),MID(AI10894,6,2),MID(AI10894,9,2))</f>
        <v/>
      </c>
      <c r="AL10894" s="33">
        <f>HOUR(MID(AI10894,12,8))+1</f>
        <v/>
      </c>
      <c r="AM10894" s="33">
        <f>AK10894&amp;AL10894</f>
        <v/>
      </c>
    </row>
    <row r="10895">
      <c r="AI10895" s="33" t="inlineStr">
        <is>
          <t>2028-01-21 18:00:00+01:00</t>
        </is>
      </c>
      <c r="AJ10895" s="33" t="n">
        <v>2543.937481131491</v>
      </c>
      <c r="AK10895" s="34">
        <f>DATE(LEFT(AI10895,4),MID(AI10895,6,2),MID(AI10895,9,2))</f>
        <v/>
      </c>
      <c r="AL10895" s="33">
        <f>HOUR(MID(AI10895,12,8))+1</f>
        <v/>
      </c>
      <c r="AM10895" s="33">
        <f>AK10895&amp;AL10895</f>
        <v/>
      </c>
    </row>
    <row r="10896">
      <c r="AI10896" s="33" t="inlineStr">
        <is>
          <t>2028-01-21 19:00:00+01:00</t>
        </is>
      </c>
      <c r="AJ10896" s="33" t="n">
        <v>2423.05581722546</v>
      </c>
      <c r="AK10896" s="34">
        <f>DATE(LEFT(AI10896,4),MID(AI10896,6,2),MID(AI10896,9,2))</f>
        <v/>
      </c>
      <c r="AL10896" s="33">
        <f>HOUR(MID(AI10896,12,8))+1</f>
        <v/>
      </c>
      <c r="AM10896" s="33">
        <f>AK10896&amp;AL10896</f>
        <v/>
      </c>
    </row>
    <row r="10897">
      <c r="AI10897" s="33" t="inlineStr">
        <is>
          <t>2028-01-21 20:00:00+01:00</t>
        </is>
      </c>
      <c r="AJ10897" s="33" t="n">
        <v>2189.132171875633</v>
      </c>
      <c r="AK10897" s="34">
        <f>DATE(LEFT(AI10897,4),MID(AI10897,6,2),MID(AI10897,9,2))</f>
        <v/>
      </c>
      <c r="AL10897" s="33">
        <f>HOUR(MID(AI10897,12,8))+1</f>
        <v/>
      </c>
      <c r="AM10897" s="33">
        <f>AK10897&amp;AL10897</f>
        <v/>
      </c>
    </row>
    <row r="10898">
      <c r="AI10898" s="33" t="inlineStr">
        <is>
          <t>2028-01-21 21:00:00+01:00</t>
        </is>
      </c>
      <c r="AJ10898" s="33" t="n">
        <v>1859.702277575559</v>
      </c>
      <c r="AK10898" s="34">
        <f>DATE(LEFT(AI10898,4),MID(AI10898,6,2),MID(AI10898,9,2))</f>
        <v/>
      </c>
      <c r="AL10898" s="33">
        <f>HOUR(MID(AI10898,12,8))+1</f>
        <v/>
      </c>
      <c r="AM10898" s="33">
        <f>AK10898&amp;AL10898</f>
        <v/>
      </c>
    </row>
    <row r="10899">
      <c r="AI10899" s="33" t="inlineStr">
        <is>
          <t>2028-01-21 22:00:00+01:00</t>
        </is>
      </c>
      <c r="AJ10899" s="33" t="n">
        <v>1531.653326002605</v>
      </c>
      <c r="AK10899" s="34">
        <f>DATE(LEFT(AI10899,4),MID(AI10899,6,2),MID(AI10899,9,2))</f>
        <v/>
      </c>
      <c r="AL10899" s="33">
        <f>HOUR(MID(AI10899,12,8))+1</f>
        <v/>
      </c>
      <c r="AM10899" s="33">
        <f>AK10899&amp;AL10899</f>
        <v/>
      </c>
    </row>
    <row r="10900">
      <c r="AI10900" s="33" t="inlineStr">
        <is>
          <t>2028-01-21 23:00:00+01:00</t>
        </is>
      </c>
      <c r="AJ10900" s="33" t="n">
        <v>1286.125162643812</v>
      </c>
      <c r="AK10900" s="34">
        <f>DATE(LEFT(AI10900,4),MID(AI10900,6,2),MID(AI10900,9,2))</f>
        <v/>
      </c>
      <c r="AL10900" s="33">
        <f>HOUR(MID(AI10900,12,8))+1</f>
        <v/>
      </c>
      <c r="AM10900" s="33">
        <f>AK10900&amp;AL10900</f>
        <v/>
      </c>
    </row>
    <row r="10901">
      <c r="AI10901" s="33" t="inlineStr">
        <is>
          <t>2028-01-22 00:00:00+01:00</t>
        </is>
      </c>
      <c r="AJ10901" s="33" t="n">
        <v>1056.164547559941</v>
      </c>
      <c r="AK10901" s="34">
        <f>DATE(LEFT(AI10901,4),MID(AI10901,6,2),MID(AI10901,9,2))</f>
        <v/>
      </c>
      <c r="AL10901" s="33">
        <f>HOUR(MID(AI10901,12,8))+1</f>
        <v/>
      </c>
      <c r="AM10901" s="33">
        <f>AK10901&amp;AL10901</f>
        <v/>
      </c>
    </row>
    <row r="10902">
      <c r="AI10902" s="33" t="inlineStr">
        <is>
          <t>2028-01-22 01:00:00+01:00</t>
        </is>
      </c>
      <c r="AJ10902" s="33" t="n">
        <v>991.2164278999628</v>
      </c>
      <c r="AK10902" s="34">
        <f>DATE(LEFT(AI10902,4),MID(AI10902,6,2),MID(AI10902,9,2))</f>
        <v/>
      </c>
      <c r="AL10902" s="33">
        <f>HOUR(MID(AI10902,12,8))+1</f>
        <v/>
      </c>
      <c r="AM10902" s="33">
        <f>AK10902&amp;AL10902</f>
        <v/>
      </c>
    </row>
    <row r="10903">
      <c r="AI10903" s="33" t="inlineStr">
        <is>
          <t>2028-01-22 02:00:00+01:00</t>
        </is>
      </c>
      <c r="AJ10903" s="33" t="n">
        <v>964.8966163491782</v>
      </c>
      <c r="AK10903" s="34">
        <f>DATE(LEFT(AI10903,4),MID(AI10903,6,2),MID(AI10903,9,2))</f>
        <v/>
      </c>
      <c r="AL10903" s="33">
        <f>HOUR(MID(AI10903,12,8))+1</f>
        <v/>
      </c>
      <c r="AM10903" s="33">
        <f>AK10903&amp;AL10903</f>
        <v/>
      </c>
    </row>
    <row r="10904">
      <c r="AI10904" s="33" t="inlineStr">
        <is>
          <t>2028-01-22 03:00:00+01:00</t>
        </is>
      </c>
      <c r="AJ10904" s="33" t="n">
        <v>978.5066576108408</v>
      </c>
      <c r="AK10904" s="34">
        <f>DATE(LEFT(AI10904,4),MID(AI10904,6,2),MID(AI10904,9,2))</f>
        <v/>
      </c>
      <c r="AL10904" s="33">
        <f>HOUR(MID(AI10904,12,8))+1</f>
        <v/>
      </c>
      <c r="AM10904" s="33">
        <f>AK10904&amp;AL10904</f>
        <v/>
      </c>
    </row>
    <row r="10905">
      <c r="AI10905" s="33" t="inlineStr">
        <is>
          <t>2028-01-22 04:00:00+01:00</t>
        </is>
      </c>
      <c r="AJ10905" s="33" t="n">
        <v>1061.480583945557</v>
      </c>
      <c r="AK10905" s="34">
        <f>DATE(LEFT(AI10905,4),MID(AI10905,6,2),MID(AI10905,9,2))</f>
        <v/>
      </c>
      <c r="AL10905" s="33">
        <f>HOUR(MID(AI10905,12,8))+1</f>
        <v/>
      </c>
      <c r="AM10905" s="33">
        <f>AK10905&amp;AL10905</f>
        <v/>
      </c>
    </row>
    <row r="10906">
      <c r="AI10906" s="33" t="inlineStr">
        <is>
          <t>2028-01-22 05:00:00+01:00</t>
        </is>
      </c>
      <c r="AJ10906" s="33" t="n">
        <v>1278.538431340661</v>
      </c>
      <c r="AK10906" s="34">
        <f>DATE(LEFT(AI10906,4),MID(AI10906,6,2),MID(AI10906,9,2))</f>
        <v/>
      </c>
      <c r="AL10906" s="33">
        <f>HOUR(MID(AI10906,12,8))+1</f>
        <v/>
      </c>
      <c r="AM10906" s="33">
        <f>AK10906&amp;AL10906</f>
        <v/>
      </c>
    </row>
    <row r="10907">
      <c r="AI10907" s="33" t="inlineStr">
        <is>
          <t>2028-01-22 06:00:00+01:00</t>
        </is>
      </c>
      <c r="AJ10907" s="33" t="n">
        <v>1567.805722998741</v>
      </c>
      <c r="AK10907" s="34">
        <f>DATE(LEFT(AI10907,4),MID(AI10907,6,2),MID(AI10907,9,2))</f>
        <v/>
      </c>
      <c r="AL10907" s="33">
        <f>HOUR(MID(AI10907,12,8))+1</f>
        <v/>
      </c>
      <c r="AM10907" s="33">
        <f>AK10907&amp;AL10907</f>
        <v/>
      </c>
    </row>
    <row r="10908">
      <c r="AI10908" s="33" t="inlineStr">
        <is>
          <t>2028-01-22 07:00:00+01:00</t>
        </is>
      </c>
      <c r="AJ10908" s="33" t="n">
        <v>1842.445135664606</v>
      </c>
      <c r="AK10908" s="34">
        <f>DATE(LEFT(AI10908,4),MID(AI10908,6,2),MID(AI10908,9,2))</f>
        <v/>
      </c>
      <c r="AL10908" s="33">
        <f>HOUR(MID(AI10908,12,8))+1</f>
        <v/>
      </c>
      <c r="AM10908" s="33">
        <f>AK10908&amp;AL10908</f>
        <v/>
      </c>
    </row>
    <row r="10909">
      <c r="AI10909" s="33" t="inlineStr">
        <is>
          <t>2028-01-22 08:00:00+01:00</t>
        </is>
      </c>
      <c r="AJ10909" s="33" t="n">
        <v>1977.849924899205</v>
      </c>
      <c r="AK10909" s="34">
        <f>DATE(LEFT(AI10909,4),MID(AI10909,6,2),MID(AI10909,9,2))</f>
        <v/>
      </c>
      <c r="AL10909" s="33">
        <f>HOUR(MID(AI10909,12,8))+1</f>
        <v/>
      </c>
      <c r="AM10909" s="33">
        <f>AK10909&amp;AL10909</f>
        <v/>
      </c>
    </row>
    <row r="10910">
      <c r="AI10910" s="33" t="inlineStr">
        <is>
          <t>2028-01-22 09:00:00+01:00</t>
        </is>
      </c>
      <c r="AJ10910" s="33" t="n">
        <v>2001.480410139022</v>
      </c>
      <c r="AK10910" s="34">
        <f>DATE(LEFT(AI10910,4),MID(AI10910,6,2),MID(AI10910,9,2))</f>
        <v/>
      </c>
      <c r="AL10910" s="33">
        <f>HOUR(MID(AI10910,12,8))+1</f>
        <v/>
      </c>
      <c r="AM10910" s="33">
        <f>AK10910&amp;AL10910</f>
        <v/>
      </c>
    </row>
    <row r="10911">
      <c r="AI10911" s="33" t="inlineStr">
        <is>
          <t>2028-01-22 10:00:00+01:00</t>
        </is>
      </c>
      <c r="AJ10911" s="33" t="n">
        <v>1954.231384282096</v>
      </c>
      <c r="AK10911" s="34">
        <f>DATE(LEFT(AI10911,4),MID(AI10911,6,2),MID(AI10911,9,2))</f>
        <v/>
      </c>
      <c r="AL10911" s="33">
        <f>HOUR(MID(AI10911,12,8))+1</f>
        <v/>
      </c>
      <c r="AM10911" s="33">
        <f>AK10911&amp;AL10911</f>
        <v/>
      </c>
    </row>
    <row r="10912">
      <c r="AI10912" s="33" t="inlineStr">
        <is>
          <t>2028-01-22 11:00:00+01:00</t>
        </is>
      </c>
      <c r="AJ10912" s="33" t="n">
        <v>1895.746818538229</v>
      </c>
      <c r="AK10912" s="34">
        <f>DATE(LEFT(AI10912,4),MID(AI10912,6,2),MID(AI10912,9,2))</f>
        <v/>
      </c>
      <c r="AL10912" s="33">
        <f>HOUR(MID(AI10912,12,8))+1</f>
        <v/>
      </c>
      <c r="AM10912" s="33">
        <f>AK10912&amp;AL10912</f>
        <v/>
      </c>
    </row>
    <row r="10913">
      <c r="AI10913" s="33" t="inlineStr">
        <is>
          <t>2028-01-22 12:00:00+01:00</t>
        </is>
      </c>
      <c r="AJ10913" s="33" t="n">
        <v>1842.032152180932</v>
      </c>
      <c r="AK10913" s="34">
        <f>DATE(LEFT(AI10913,4),MID(AI10913,6,2),MID(AI10913,9,2))</f>
        <v/>
      </c>
      <c r="AL10913" s="33">
        <f>HOUR(MID(AI10913,12,8))+1</f>
        <v/>
      </c>
      <c r="AM10913" s="33">
        <f>AK10913&amp;AL10913</f>
        <v/>
      </c>
    </row>
    <row r="10914">
      <c r="AI10914" s="33" t="inlineStr">
        <is>
          <t>2028-01-22 13:00:00+01:00</t>
        </is>
      </c>
      <c r="AJ10914" s="33" t="n">
        <v>1802.813177987222</v>
      </c>
      <c r="AK10914" s="34">
        <f>DATE(LEFT(AI10914,4),MID(AI10914,6,2),MID(AI10914,9,2))</f>
        <v/>
      </c>
      <c r="AL10914" s="33">
        <f>HOUR(MID(AI10914,12,8))+1</f>
        <v/>
      </c>
      <c r="AM10914" s="33">
        <f>AK10914&amp;AL10914</f>
        <v/>
      </c>
    </row>
    <row r="10915">
      <c r="AI10915" s="33" t="inlineStr">
        <is>
          <t>2028-01-22 14:00:00+01:00</t>
        </is>
      </c>
      <c r="AJ10915" s="33" t="n">
        <v>1779.702332324047</v>
      </c>
      <c r="AK10915" s="34">
        <f>DATE(LEFT(AI10915,4),MID(AI10915,6,2),MID(AI10915,9,2))</f>
        <v/>
      </c>
      <c r="AL10915" s="33">
        <f>HOUR(MID(AI10915,12,8))+1</f>
        <v/>
      </c>
      <c r="AM10915" s="33">
        <f>AK10915&amp;AL10915</f>
        <v/>
      </c>
    </row>
    <row r="10916">
      <c r="AI10916" s="33" t="inlineStr">
        <is>
          <t>2028-01-22 15:00:00+01:00</t>
        </is>
      </c>
      <c r="AJ10916" s="33" t="n">
        <v>1858.892335965517</v>
      </c>
      <c r="AK10916" s="34">
        <f>DATE(LEFT(AI10916,4),MID(AI10916,6,2),MID(AI10916,9,2))</f>
        <v/>
      </c>
      <c r="AL10916" s="33">
        <f>HOUR(MID(AI10916,12,8))+1</f>
        <v/>
      </c>
      <c r="AM10916" s="33">
        <f>AK10916&amp;AL10916</f>
        <v/>
      </c>
    </row>
    <row r="10917">
      <c r="AI10917" s="33" t="inlineStr">
        <is>
          <t>2028-01-22 16:00:00+01:00</t>
        </is>
      </c>
      <c r="AJ10917" s="33" t="n">
        <v>2049.547621983541</v>
      </c>
      <c r="AK10917" s="34">
        <f>DATE(LEFT(AI10917,4),MID(AI10917,6,2),MID(AI10917,9,2))</f>
        <v/>
      </c>
      <c r="AL10917" s="33">
        <f>HOUR(MID(AI10917,12,8))+1</f>
        <v/>
      </c>
      <c r="AM10917" s="33">
        <f>AK10917&amp;AL10917</f>
        <v/>
      </c>
    </row>
    <row r="10918">
      <c r="AI10918" s="33" t="inlineStr">
        <is>
          <t>2028-01-22 17:00:00+01:00</t>
        </is>
      </c>
      <c r="AJ10918" s="33" t="n">
        <v>2230.605868279752</v>
      </c>
      <c r="AK10918" s="34">
        <f>DATE(LEFT(AI10918,4),MID(AI10918,6,2),MID(AI10918,9,2))</f>
        <v/>
      </c>
      <c r="AL10918" s="33">
        <f>HOUR(MID(AI10918,12,8))+1</f>
        <v/>
      </c>
      <c r="AM10918" s="33">
        <f>AK10918&amp;AL10918</f>
        <v/>
      </c>
    </row>
    <row r="10919">
      <c r="AI10919" s="33" t="inlineStr">
        <is>
          <t>2028-01-22 18:00:00+01:00</t>
        </is>
      </c>
      <c r="AJ10919" s="33" t="n">
        <v>2288.051108754639</v>
      </c>
      <c r="AK10919" s="34">
        <f>DATE(LEFT(AI10919,4),MID(AI10919,6,2),MID(AI10919,9,2))</f>
        <v/>
      </c>
      <c r="AL10919" s="33">
        <f>HOUR(MID(AI10919,12,8))+1</f>
        <v/>
      </c>
      <c r="AM10919" s="33">
        <f>AK10919&amp;AL10919</f>
        <v/>
      </c>
    </row>
    <row r="10920">
      <c r="AI10920" s="33" t="inlineStr">
        <is>
          <t>2028-01-22 19:00:00+01:00</t>
        </is>
      </c>
      <c r="AJ10920" s="33" t="n">
        <v>2166.151239900856</v>
      </c>
      <c r="AK10920" s="34">
        <f>DATE(LEFT(AI10920,4),MID(AI10920,6,2),MID(AI10920,9,2))</f>
        <v/>
      </c>
      <c r="AL10920" s="33">
        <f>HOUR(MID(AI10920,12,8))+1</f>
        <v/>
      </c>
      <c r="AM10920" s="33">
        <f>AK10920&amp;AL10920</f>
        <v/>
      </c>
    </row>
    <row r="10921">
      <c r="AI10921" s="33" t="inlineStr">
        <is>
          <t>2028-01-22 20:00:00+01:00</t>
        </is>
      </c>
      <c r="AJ10921" s="33" t="n">
        <v>1951.2392522749</v>
      </c>
      <c r="AK10921" s="34">
        <f>DATE(LEFT(AI10921,4),MID(AI10921,6,2),MID(AI10921,9,2))</f>
        <v/>
      </c>
      <c r="AL10921" s="33">
        <f>HOUR(MID(AI10921,12,8))+1</f>
        <v/>
      </c>
      <c r="AM10921" s="33">
        <f>AK10921&amp;AL10921</f>
        <v/>
      </c>
    </row>
    <row r="10922">
      <c r="AI10922" s="33" t="inlineStr">
        <is>
          <t>2028-01-22 21:00:00+01:00</t>
        </is>
      </c>
      <c r="AJ10922" s="33" t="n">
        <v>1663.388447174004</v>
      </c>
      <c r="AK10922" s="34">
        <f>DATE(LEFT(AI10922,4),MID(AI10922,6,2),MID(AI10922,9,2))</f>
        <v/>
      </c>
      <c r="AL10922" s="33">
        <f>HOUR(MID(AI10922,12,8))+1</f>
        <v/>
      </c>
      <c r="AM10922" s="33">
        <f>AK10922&amp;AL10922</f>
        <v/>
      </c>
    </row>
    <row r="10923">
      <c r="AI10923" s="33" t="inlineStr">
        <is>
          <t>2028-01-22 22:00:00+01:00</t>
        </is>
      </c>
      <c r="AJ10923" s="33" t="n">
        <v>1386.49765915942</v>
      </c>
      <c r="AK10923" s="34">
        <f>DATE(LEFT(AI10923,4),MID(AI10923,6,2),MID(AI10923,9,2))</f>
        <v/>
      </c>
      <c r="AL10923" s="33">
        <f>HOUR(MID(AI10923,12,8))+1</f>
        <v/>
      </c>
      <c r="AM10923" s="33">
        <f>AK10923&amp;AL10923</f>
        <v/>
      </c>
    </row>
    <row r="10924">
      <c r="AI10924" s="33" t="inlineStr">
        <is>
          <t>2028-01-22 23:00:00+01:00</t>
        </is>
      </c>
      <c r="AJ10924" s="33" t="n">
        <v>1182.283117158985</v>
      </c>
      <c r="AK10924" s="34">
        <f>DATE(LEFT(AI10924,4),MID(AI10924,6,2),MID(AI10924,9,2))</f>
        <v/>
      </c>
      <c r="AL10924" s="33">
        <f>HOUR(MID(AI10924,12,8))+1</f>
        <v/>
      </c>
      <c r="AM10924" s="33">
        <f>AK10924&amp;AL10924</f>
        <v/>
      </c>
    </row>
    <row r="10925">
      <c r="AI10925" s="33" t="inlineStr">
        <is>
          <t>2028-01-23 00:00:00+01:00</t>
        </is>
      </c>
      <c r="AJ10925" s="33" t="n">
        <v>1010.088141921416</v>
      </c>
      <c r="AK10925" s="34">
        <f>DATE(LEFT(AI10925,4),MID(AI10925,6,2),MID(AI10925,9,2))</f>
        <v/>
      </c>
      <c r="AL10925" s="33">
        <f>HOUR(MID(AI10925,12,8))+1</f>
        <v/>
      </c>
      <c r="AM10925" s="33">
        <f>AK10925&amp;AL10925</f>
        <v/>
      </c>
    </row>
    <row r="10926">
      <c r="AI10926" s="33" t="inlineStr">
        <is>
          <t>2028-01-23 01:00:00+01:00</t>
        </is>
      </c>
      <c r="AJ10926" s="33" t="n">
        <v>959.6350250639308</v>
      </c>
      <c r="AK10926" s="34">
        <f>DATE(LEFT(AI10926,4),MID(AI10926,6,2),MID(AI10926,9,2))</f>
        <v/>
      </c>
      <c r="AL10926" s="33">
        <f>HOUR(MID(AI10926,12,8))+1</f>
        <v/>
      </c>
      <c r="AM10926" s="33">
        <f>AK10926&amp;AL10926</f>
        <v/>
      </c>
    </row>
    <row r="10927">
      <c r="AI10927" s="33" t="inlineStr">
        <is>
          <t>2028-01-23 02:00:00+01:00</t>
        </is>
      </c>
      <c r="AJ10927" s="33" t="n">
        <v>938.4325995117664</v>
      </c>
      <c r="AK10927" s="34">
        <f>DATE(LEFT(AI10927,4),MID(AI10927,6,2),MID(AI10927,9,2))</f>
        <v/>
      </c>
      <c r="AL10927" s="33">
        <f>HOUR(MID(AI10927,12,8))+1</f>
        <v/>
      </c>
      <c r="AM10927" s="33">
        <f>AK10927&amp;AL10927</f>
        <v/>
      </c>
    </row>
    <row r="10928">
      <c r="AI10928" s="33" t="inlineStr">
        <is>
          <t>2028-01-23 03:00:00+01:00</t>
        </is>
      </c>
      <c r="AJ10928" s="33" t="n">
        <v>961.4220370072244</v>
      </c>
      <c r="AK10928" s="34">
        <f>DATE(LEFT(AI10928,4),MID(AI10928,6,2),MID(AI10928,9,2))</f>
        <v/>
      </c>
      <c r="AL10928" s="33">
        <f>HOUR(MID(AI10928,12,8))+1</f>
        <v/>
      </c>
      <c r="AM10928" s="33">
        <f>AK10928&amp;AL10928</f>
        <v/>
      </c>
    </row>
    <row r="10929">
      <c r="AI10929" s="33" t="inlineStr">
        <is>
          <t>2028-01-23 04:00:00+01:00</t>
        </is>
      </c>
      <c r="AJ10929" s="33" t="n">
        <v>1048.303067121967</v>
      </c>
      <c r="AK10929" s="34">
        <f>DATE(LEFT(AI10929,4),MID(AI10929,6,2),MID(AI10929,9,2))</f>
        <v/>
      </c>
      <c r="AL10929" s="33">
        <f>HOUR(MID(AI10929,12,8))+1</f>
        <v/>
      </c>
      <c r="AM10929" s="33">
        <f>AK10929&amp;AL10929</f>
        <v/>
      </c>
    </row>
    <row r="10930">
      <c r="AI10930" s="33" t="inlineStr">
        <is>
          <t>2028-01-23 05:00:00+01:00</t>
        </is>
      </c>
      <c r="AJ10930" s="33" t="n">
        <v>1257.860960275444</v>
      </c>
      <c r="AK10930" s="34">
        <f>DATE(LEFT(AI10930,4),MID(AI10930,6,2),MID(AI10930,9,2))</f>
        <v/>
      </c>
      <c r="AL10930" s="33">
        <f>HOUR(MID(AI10930,12,8))+1</f>
        <v/>
      </c>
      <c r="AM10930" s="33">
        <f>AK10930&amp;AL10930</f>
        <v/>
      </c>
    </row>
    <row r="10931">
      <c r="AI10931" s="33" t="inlineStr">
        <is>
          <t>2028-01-23 06:00:00+01:00</t>
        </is>
      </c>
      <c r="AJ10931" s="33" t="n">
        <v>1531.222729536886</v>
      </c>
      <c r="AK10931" s="34">
        <f>DATE(LEFT(AI10931,4),MID(AI10931,6,2),MID(AI10931,9,2))</f>
        <v/>
      </c>
      <c r="AL10931" s="33">
        <f>HOUR(MID(AI10931,12,8))+1</f>
        <v/>
      </c>
      <c r="AM10931" s="33">
        <f>AK10931&amp;AL10931</f>
        <v/>
      </c>
    </row>
    <row r="10932">
      <c r="AI10932" s="33" t="inlineStr">
        <is>
          <t>2028-01-23 07:00:00+01:00</t>
        </is>
      </c>
      <c r="AJ10932" s="33" t="n">
        <v>1795.434662318719</v>
      </c>
      <c r="AK10932" s="34">
        <f>DATE(LEFT(AI10932,4),MID(AI10932,6,2),MID(AI10932,9,2))</f>
        <v/>
      </c>
      <c r="AL10932" s="33">
        <f>HOUR(MID(AI10932,12,8))+1</f>
        <v/>
      </c>
      <c r="AM10932" s="33">
        <f>AK10932&amp;AL10932</f>
        <v/>
      </c>
    </row>
    <row r="10933">
      <c r="AI10933" s="33" t="inlineStr">
        <is>
          <t>2028-01-23 08:00:00+01:00</t>
        </is>
      </c>
      <c r="AJ10933" s="33" t="n">
        <v>1932.930270280357</v>
      </c>
      <c r="AK10933" s="34">
        <f>DATE(LEFT(AI10933,4),MID(AI10933,6,2),MID(AI10933,9,2))</f>
        <v/>
      </c>
      <c r="AL10933" s="33">
        <f>HOUR(MID(AI10933,12,8))+1</f>
        <v/>
      </c>
      <c r="AM10933" s="33">
        <f>AK10933&amp;AL10933</f>
        <v/>
      </c>
    </row>
    <row r="10934">
      <c r="AI10934" s="33" t="inlineStr">
        <is>
          <t>2028-01-23 09:00:00+01:00</t>
        </is>
      </c>
      <c r="AJ10934" s="33" t="n">
        <v>1970.349735113233</v>
      </c>
      <c r="AK10934" s="34">
        <f>DATE(LEFT(AI10934,4),MID(AI10934,6,2),MID(AI10934,9,2))</f>
        <v/>
      </c>
      <c r="AL10934" s="33">
        <f>HOUR(MID(AI10934,12,8))+1</f>
        <v/>
      </c>
      <c r="AM10934" s="33">
        <f>AK10934&amp;AL10934</f>
        <v/>
      </c>
    </row>
    <row r="10935">
      <c r="AI10935" s="33" t="inlineStr">
        <is>
          <t>2028-01-23 10:00:00+01:00</t>
        </is>
      </c>
      <c r="AJ10935" s="33" t="n">
        <v>1934.970281613673</v>
      </c>
      <c r="AK10935" s="34">
        <f>DATE(LEFT(AI10935,4),MID(AI10935,6,2),MID(AI10935,9,2))</f>
        <v/>
      </c>
      <c r="AL10935" s="33">
        <f>HOUR(MID(AI10935,12,8))+1</f>
        <v/>
      </c>
      <c r="AM10935" s="33">
        <f>AK10935&amp;AL10935</f>
        <v/>
      </c>
    </row>
    <row r="10936">
      <c r="AI10936" s="33" t="inlineStr">
        <is>
          <t>2028-01-23 11:00:00+01:00</t>
        </is>
      </c>
      <c r="AJ10936" s="33" t="n">
        <v>1875.655255599686</v>
      </c>
      <c r="AK10936" s="34">
        <f>DATE(LEFT(AI10936,4),MID(AI10936,6,2),MID(AI10936,9,2))</f>
        <v/>
      </c>
      <c r="AL10936" s="33">
        <f>HOUR(MID(AI10936,12,8))+1</f>
        <v/>
      </c>
      <c r="AM10936" s="33">
        <f>AK10936&amp;AL10936</f>
        <v/>
      </c>
    </row>
    <row r="10937">
      <c r="AI10937" s="33" t="inlineStr">
        <is>
          <t>2028-01-23 12:00:00+01:00</t>
        </is>
      </c>
      <c r="AJ10937" s="33" t="n">
        <v>1790.474389458997</v>
      </c>
      <c r="AK10937" s="34">
        <f>DATE(LEFT(AI10937,4),MID(AI10937,6,2),MID(AI10937,9,2))</f>
        <v/>
      </c>
      <c r="AL10937" s="33">
        <f>HOUR(MID(AI10937,12,8))+1</f>
        <v/>
      </c>
      <c r="AM10937" s="33">
        <f>AK10937&amp;AL10937</f>
        <v/>
      </c>
    </row>
    <row r="10938">
      <c r="AI10938" s="33" t="inlineStr">
        <is>
          <t>2028-01-23 13:00:00+01:00</t>
        </is>
      </c>
      <c r="AJ10938" s="33" t="n">
        <v>1716.720279201792</v>
      </c>
      <c r="AK10938" s="34">
        <f>DATE(LEFT(AI10938,4),MID(AI10938,6,2),MID(AI10938,9,2))</f>
        <v/>
      </c>
      <c r="AL10938" s="33">
        <f>HOUR(MID(AI10938,12,8))+1</f>
        <v/>
      </c>
      <c r="AM10938" s="33">
        <f>AK10938&amp;AL10938</f>
        <v/>
      </c>
    </row>
    <row r="10939">
      <c r="AI10939" s="33" t="inlineStr">
        <is>
          <t>2028-01-23 14:00:00+01:00</t>
        </is>
      </c>
      <c r="AJ10939" s="33" t="n">
        <v>1679.247925301144</v>
      </c>
      <c r="AK10939" s="34">
        <f>DATE(LEFT(AI10939,4),MID(AI10939,6,2),MID(AI10939,9,2))</f>
        <v/>
      </c>
      <c r="AL10939" s="33">
        <f>HOUR(MID(AI10939,12,8))+1</f>
        <v/>
      </c>
      <c r="AM10939" s="33">
        <f>AK10939&amp;AL10939</f>
        <v/>
      </c>
    </row>
    <row r="10940">
      <c r="AI10940" s="33" t="inlineStr">
        <is>
          <t>2028-01-23 15:00:00+01:00</t>
        </is>
      </c>
      <c r="AJ10940" s="33" t="n">
        <v>1766.247706328422</v>
      </c>
      <c r="AK10940" s="34">
        <f>DATE(LEFT(AI10940,4),MID(AI10940,6,2),MID(AI10940,9,2))</f>
        <v/>
      </c>
      <c r="AL10940" s="33">
        <f>HOUR(MID(AI10940,12,8))+1</f>
        <v/>
      </c>
      <c r="AM10940" s="33">
        <f>AK10940&amp;AL10940</f>
        <v/>
      </c>
    </row>
    <row r="10941">
      <c r="AI10941" s="33" t="inlineStr">
        <is>
          <t>2028-01-23 16:00:00+01:00</t>
        </is>
      </c>
      <c r="AJ10941" s="33" t="n">
        <v>1957.900920038684</v>
      </c>
      <c r="AK10941" s="34">
        <f>DATE(LEFT(AI10941,4),MID(AI10941,6,2),MID(AI10941,9,2))</f>
        <v/>
      </c>
      <c r="AL10941" s="33">
        <f>HOUR(MID(AI10941,12,8))+1</f>
        <v/>
      </c>
      <c r="AM10941" s="33">
        <f>AK10941&amp;AL10941</f>
        <v/>
      </c>
    </row>
    <row r="10942">
      <c r="AI10942" s="33" t="inlineStr">
        <is>
          <t>2028-01-23 17:00:00+01:00</t>
        </is>
      </c>
      <c r="AJ10942" s="33" t="n">
        <v>2135.666159587231</v>
      </c>
      <c r="AK10942" s="34">
        <f>DATE(LEFT(AI10942,4),MID(AI10942,6,2),MID(AI10942,9,2))</f>
        <v/>
      </c>
      <c r="AL10942" s="33">
        <f>HOUR(MID(AI10942,12,8))+1</f>
        <v/>
      </c>
      <c r="AM10942" s="33">
        <f>AK10942&amp;AL10942</f>
        <v/>
      </c>
    </row>
    <row r="10943">
      <c r="AI10943" s="33" t="inlineStr">
        <is>
          <t>2028-01-23 18:00:00+01:00</t>
        </is>
      </c>
      <c r="AJ10943" s="33" t="n">
        <v>2193.71306679929</v>
      </c>
      <c r="AK10943" s="34">
        <f>DATE(LEFT(AI10943,4),MID(AI10943,6,2),MID(AI10943,9,2))</f>
        <v/>
      </c>
      <c r="AL10943" s="33">
        <f>HOUR(MID(AI10943,12,8))+1</f>
        <v/>
      </c>
      <c r="AM10943" s="33">
        <f>AK10943&amp;AL10943</f>
        <v/>
      </c>
    </row>
    <row r="10944">
      <c r="AI10944" s="33" t="inlineStr">
        <is>
          <t>2028-01-23 19:00:00+01:00</t>
        </is>
      </c>
      <c r="AJ10944" s="33" t="n">
        <v>2089.329168241714</v>
      </c>
      <c r="AK10944" s="34">
        <f>DATE(LEFT(AI10944,4),MID(AI10944,6,2),MID(AI10944,9,2))</f>
        <v/>
      </c>
      <c r="AL10944" s="33">
        <f>HOUR(MID(AI10944,12,8))+1</f>
        <v/>
      </c>
      <c r="AM10944" s="33">
        <f>AK10944&amp;AL10944</f>
        <v/>
      </c>
    </row>
    <row r="10945">
      <c r="AI10945" s="33" t="inlineStr">
        <is>
          <t>2028-01-23 20:00:00+01:00</t>
        </is>
      </c>
      <c r="AJ10945" s="33" t="n">
        <v>1887.881475843217</v>
      </c>
      <c r="AK10945" s="34">
        <f>DATE(LEFT(AI10945,4),MID(AI10945,6,2),MID(AI10945,9,2))</f>
        <v/>
      </c>
      <c r="AL10945" s="33">
        <f>HOUR(MID(AI10945,12,8))+1</f>
        <v/>
      </c>
      <c r="AM10945" s="33">
        <f>AK10945&amp;AL10945</f>
        <v/>
      </c>
    </row>
    <row r="10946">
      <c r="AI10946" s="33" t="inlineStr">
        <is>
          <t>2028-01-23 21:00:00+01:00</t>
        </is>
      </c>
      <c r="AJ10946" s="33" t="n">
        <v>1622.707946501789</v>
      </c>
      <c r="AK10946" s="34">
        <f>DATE(LEFT(AI10946,4),MID(AI10946,6,2),MID(AI10946,9,2))</f>
        <v/>
      </c>
      <c r="AL10946" s="33">
        <f>HOUR(MID(AI10946,12,8))+1</f>
        <v/>
      </c>
      <c r="AM10946" s="33">
        <f>AK10946&amp;AL10946</f>
        <v/>
      </c>
    </row>
    <row r="10947">
      <c r="AI10947" s="33" t="inlineStr">
        <is>
          <t>2028-01-23 22:00:00+01:00</t>
        </is>
      </c>
      <c r="AJ10947" s="33" t="n">
        <v>1367.538442163768</v>
      </c>
      <c r="AK10947" s="34">
        <f>DATE(LEFT(AI10947,4),MID(AI10947,6,2),MID(AI10947,9,2))</f>
        <v/>
      </c>
      <c r="AL10947" s="33">
        <f>HOUR(MID(AI10947,12,8))+1</f>
        <v/>
      </c>
      <c r="AM10947" s="33">
        <f>AK10947&amp;AL10947</f>
        <v/>
      </c>
    </row>
    <row r="10948">
      <c r="AI10948" s="33" t="inlineStr">
        <is>
          <t>2028-01-23 23:00:00+01:00</t>
        </is>
      </c>
      <c r="AJ10948" s="33" t="n">
        <v>1185.713794948906</v>
      </c>
      <c r="AK10948" s="34">
        <f>DATE(LEFT(AI10948,4),MID(AI10948,6,2),MID(AI10948,9,2))</f>
        <v/>
      </c>
      <c r="AL10948" s="33">
        <f>HOUR(MID(AI10948,12,8))+1</f>
        <v/>
      </c>
      <c r="AM10948" s="33">
        <f>AK10948&amp;AL10948</f>
        <v/>
      </c>
    </row>
    <row r="10949">
      <c r="AI10949" s="33" t="inlineStr">
        <is>
          <t>2028-01-24 00:00:00+01:00</t>
        </is>
      </c>
      <c r="AJ10949" s="33" t="n">
        <v>1156.809261016646</v>
      </c>
      <c r="AK10949" s="34">
        <f>DATE(LEFT(AI10949,4),MID(AI10949,6,2),MID(AI10949,9,2))</f>
        <v/>
      </c>
      <c r="AL10949" s="33">
        <f>HOUR(MID(AI10949,12,8))+1</f>
        <v/>
      </c>
      <c r="AM10949" s="33">
        <f>AK10949&amp;AL10949</f>
        <v/>
      </c>
    </row>
    <row r="10950">
      <c r="AI10950" s="33" t="inlineStr">
        <is>
          <t>2028-01-24 01:00:00+01:00</t>
        </is>
      </c>
      <c r="AJ10950" s="33" t="n">
        <v>1074.954025683034</v>
      </c>
      <c r="AK10950" s="34">
        <f>DATE(LEFT(AI10950,4),MID(AI10950,6,2),MID(AI10950,9,2))</f>
        <v/>
      </c>
      <c r="AL10950" s="33">
        <f>HOUR(MID(AI10950,12,8))+1</f>
        <v/>
      </c>
      <c r="AM10950" s="33">
        <f>AK10950&amp;AL10950</f>
        <v/>
      </c>
    </row>
    <row r="10951">
      <c r="AI10951" s="33" t="inlineStr">
        <is>
          <t>2028-01-24 02:00:00+01:00</t>
        </is>
      </c>
      <c r="AJ10951" s="33" t="n">
        <v>1015.660208207506</v>
      </c>
      <c r="AK10951" s="34">
        <f>DATE(LEFT(AI10951,4),MID(AI10951,6,2),MID(AI10951,9,2))</f>
        <v/>
      </c>
      <c r="AL10951" s="33">
        <f>HOUR(MID(AI10951,12,8))+1</f>
        <v/>
      </c>
      <c r="AM10951" s="33">
        <f>AK10951&amp;AL10951</f>
        <v/>
      </c>
    </row>
    <row r="10952">
      <c r="AI10952" s="33" t="inlineStr">
        <is>
          <t>2028-01-24 03:00:00+01:00</t>
        </is>
      </c>
      <c r="AJ10952" s="33" t="n">
        <v>997.787582251086</v>
      </c>
      <c r="AK10952" s="34">
        <f>DATE(LEFT(AI10952,4),MID(AI10952,6,2),MID(AI10952,9,2))</f>
        <v/>
      </c>
      <c r="AL10952" s="33">
        <f>HOUR(MID(AI10952,12,8))+1</f>
        <v/>
      </c>
      <c r="AM10952" s="33">
        <f>AK10952&amp;AL10952</f>
        <v/>
      </c>
    </row>
    <row r="10953">
      <c r="AI10953" s="33" t="inlineStr">
        <is>
          <t>2028-01-24 04:00:00+01:00</t>
        </is>
      </c>
      <c r="AJ10953" s="33" t="n">
        <v>1050.69632537319</v>
      </c>
      <c r="AK10953" s="34">
        <f>DATE(LEFT(AI10953,4),MID(AI10953,6,2),MID(AI10953,9,2))</f>
        <v/>
      </c>
      <c r="AL10953" s="33">
        <f>HOUR(MID(AI10953,12,8))+1</f>
        <v/>
      </c>
      <c r="AM10953" s="33">
        <f>AK10953&amp;AL10953</f>
        <v/>
      </c>
    </row>
    <row r="10954">
      <c r="AI10954" s="33" t="inlineStr">
        <is>
          <t>2028-01-24 05:00:00+01:00</t>
        </is>
      </c>
      <c r="AJ10954" s="33" t="n">
        <v>1249.201737389239</v>
      </c>
      <c r="AK10954" s="34">
        <f>DATE(LEFT(AI10954,4),MID(AI10954,6,2),MID(AI10954,9,2))</f>
        <v/>
      </c>
      <c r="AL10954" s="33">
        <f>HOUR(MID(AI10954,12,8))+1</f>
        <v/>
      </c>
      <c r="AM10954" s="33">
        <f>AK10954&amp;AL10954</f>
        <v/>
      </c>
    </row>
    <row r="10955">
      <c r="AI10955" s="33" t="inlineStr">
        <is>
          <t>2028-01-24 06:00:00+01:00</t>
        </is>
      </c>
      <c r="AJ10955" s="33" t="n">
        <v>1543.293274300726</v>
      </c>
      <c r="AK10955" s="34">
        <f>DATE(LEFT(AI10955,4),MID(AI10955,6,2),MID(AI10955,9,2))</f>
        <v/>
      </c>
      <c r="AL10955" s="33">
        <f>HOUR(MID(AI10955,12,8))+1</f>
        <v/>
      </c>
      <c r="AM10955" s="33">
        <f>AK10955&amp;AL10955</f>
        <v/>
      </c>
    </row>
    <row r="10956">
      <c r="AI10956" s="33" t="inlineStr">
        <is>
          <t>2028-01-24 07:00:00+01:00</t>
        </is>
      </c>
      <c r="AJ10956" s="33" t="n">
        <v>1856.64281148609</v>
      </c>
      <c r="AK10956" s="34">
        <f>DATE(LEFT(AI10956,4),MID(AI10956,6,2),MID(AI10956,9,2))</f>
        <v/>
      </c>
      <c r="AL10956" s="33">
        <f>HOUR(MID(AI10956,12,8))+1</f>
        <v/>
      </c>
      <c r="AM10956" s="33">
        <f>AK10956&amp;AL10956</f>
        <v/>
      </c>
    </row>
    <row r="10957">
      <c r="AI10957" s="33" t="inlineStr">
        <is>
          <t>2028-01-24 08:00:00+01:00</t>
        </is>
      </c>
      <c r="AJ10957" s="33" t="n">
        <v>2046.36478930623</v>
      </c>
      <c r="AK10957" s="34">
        <f>DATE(LEFT(AI10957,4),MID(AI10957,6,2),MID(AI10957,9,2))</f>
        <v/>
      </c>
      <c r="AL10957" s="33">
        <f>HOUR(MID(AI10957,12,8))+1</f>
        <v/>
      </c>
      <c r="AM10957" s="33">
        <f>AK10957&amp;AL10957</f>
        <v/>
      </c>
    </row>
    <row r="10958">
      <c r="AI10958" s="33" t="inlineStr">
        <is>
          <t>2028-01-24 09:00:00+01:00</t>
        </is>
      </c>
      <c r="AJ10958" s="33" t="n">
        <v>2101.814956074649</v>
      </c>
      <c r="AK10958" s="34">
        <f>DATE(LEFT(AI10958,4),MID(AI10958,6,2),MID(AI10958,9,2))</f>
        <v/>
      </c>
      <c r="AL10958" s="33">
        <f>HOUR(MID(AI10958,12,8))+1</f>
        <v/>
      </c>
      <c r="AM10958" s="33">
        <f>AK10958&amp;AL10958</f>
        <v/>
      </c>
    </row>
    <row r="10959">
      <c r="AI10959" s="33" t="inlineStr">
        <is>
          <t>2028-01-24 10:00:00+01:00</t>
        </is>
      </c>
      <c r="AJ10959" s="33" t="n">
        <v>2076.172758121091</v>
      </c>
      <c r="AK10959" s="34">
        <f>DATE(LEFT(AI10959,4),MID(AI10959,6,2),MID(AI10959,9,2))</f>
        <v/>
      </c>
      <c r="AL10959" s="33">
        <f>HOUR(MID(AI10959,12,8))+1</f>
        <v/>
      </c>
      <c r="AM10959" s="33">
        <f>AK10959&amp;AL10959</f>
        <v/>
      </c>
    </row>
    <row r="10960">
      <c r="AI10960" s="33" t="inlineStr">
        <is>
          <t>2028-01-24 11:00:00+01:00</t>
        </is>
      </c>
      <c r="AJ10960" s="33" t="n">
        <v>2019.169858968717</v>
      </c>
      <c r="AK10960" s="34">
        <f>DATE(LEFT(AI10960,4),MID(AI10960,6,2),MID(AI10960,9,2))</f>
        <v/>
      </c>
      <c r="AL10960" s="33">
        <f>HOUR(MID(AI10960,12,8))+1</f>
        <v/>
      </c>
      <c r="AM10960" s="33">
        <f>AK10960&amp;AL10960</f>
        <v/>
      </c>
    </row>
    <row r="10961">
      <c r="AI10961" s="33" t="inlineStr">
        <is>
          <t>2028-01-24 12:00:00+01:00</t>
        </is>
      </c>
      <c r="AJ10961" s="33" t="n">
        <v>1965.800922988724</v>
      </c>
      <c r="AK10961" s="34">
        <f>DATE(LEFT(AI10961,4),MID(AI10961,6,2),MID(AI10961,9,2))</f>
        <v/>
      </c>
      <c r="AL10961" s="33">
        <f>HOUR(MID(AI10961,12,8))+1</f>
        <v/>
      </c>
      <c r="AM10961" s="33">
        <f>AK10961&amp;AL10961</f>
        <v/>
      </c>
    </row>
    <row r="10962">
      <c r="AI10962" s="33" t="inlineStr">
        <is>
          <t>2028-01-24 13:00:00+01:00</t>
        </is>
      </c>
      <c r="AJ10962" s="33" t="n">
        <v>1908.520062977676</v>
      </c>
      <c r="AK10962" s="34">
        <f>DATE(LEFT(AI10962,4),MID(AI10962,6,2),MID(AI10962,9,2))</f>
        <v/>
      </c>
      <c r="AL10962" s="33">
        <f>HOUR(MID(AI10962,12,8))+1</f>
        <v/>
      </c>
      <c r="AM10962" s="33">
        <f>AK10962&amp;AL10962</f>
        <v/>
      </c>
    </row>
    <row r="10963">
      <c r="AI10963" s="33" t="inlineStr">
        <is>
          <t>2028-01-24 14:00:00+01:00</t>
        </is>
      </c>
      <c r="AJ10963" s="33" t="n">
        <v>1882.176991858772</v>
      </c>
      <c r="AK10963" s="34">
        <f>DATE(LEFT(AI10963,4),MID(AI10963,6,2),MID(AI10963,9,2))</f>
        <v/>
      </c>
      <c r="AL10963" s="33">
        <f>HOUR(MID(AI10963,12,8))+1</f>
        <v/>
      </c>
      <c r="AM10963" s="33">
        <f>AK10963&amp;AL10963</f>
        <v/>
      </c>
    </row>
    <row r="10964">
      <c r="AI10964" s="33" t="inlineStr">
        <is>
          <t>2028-01-24 15:00:00+01:00</t>
        </is>
      </c>
      <c r="AJ10964" s="33" t="n">
        <v>1966.058637676712</v>
      </c>
      <c r="AK10964" s="34">
        <f>DATE(LEFT(AI10964,4),MID(AI10964,6,2),MID(AI10964,9,2))</f>
        <v/>
      </c>
      <c r="AL10964" s="33">
        <f>HOUR(MID(AI10964,12,8))+1</f>
        <v/>
      </c>
      <c r="AM10964" s="33">
        <f>AK10964&amp;AL10964</f>
        <v/>
      </c>
    </row>
    <row r="10965">
      <c r="AI10965" s="33" t="inlineStr">
        <is>
          <t>2028-01-24 16:00:00+01:00</t>
        </is>
      </c>
      <c r="AJ10965" s="33" t="n">
        <v>2171.97717665893</v>
      </c>
      <c r="AK10965" s="34">
        <f>DATE(LEFT(AI10965,4),MID(AI10965,6,2),MID(AI10965,9,2))</f>
        <v/>
      </c>
      <c r="AL10965" s="33">
        <f>HOUR(MID(AI10965,12,8))+1</f>
        <v/>
      </c>
      <c r="AM10965" s="33">
        <f>AK10965&amp;AL10965</f>
        <v/>
      </c>
    </row>
    <row r="10966">
      <c r="AI10966" s="33" t="inlineStr">
        <is>
          <t>2028-01-24 17:00:00+01:00</t>
        </is>
      </c>
      <c r="AJ10966" s="33" t="n">
        <v>2359.910089230254</v>
      </c>
      <c r="AK10966" s="34">
        <f>DATE(LEFT(AI10966,4),MID(AI10966,6,2),MID(AI10966,9,2))</f>
        <v/>
      </c>
      <c r="AL10966" s="33">
        <f>HOUR(MID(AI10966,12,8))+1</f>
        <v/>
      </c>
      <c r="AM10966" s="33">
        <f>AK10966&amp;AL10966</f>
        <v/>
      </c>
    </row>
    <row r="10967">
      <c r="AI10967" s="33" t="inlineStr">
        <is>
          <t>2028-01-24 18:00:00+01:00</t>
        </is>
      </c>
      <c r="AJ10967" s="33" t="n">
        <v>2418.251546900171</v>
      </c>
      <c r="AK10967" s="34">
        <f>DATE(LEFT(AI10967,4),MID(AI10967,6,2),MID(AI10967,9,2))</f>
        <v/>
      </c>
      <c r="AL10967" s="33">
        <f>HOUR(MID(AI10967,12,8))+1</f>
        <v/>
      </c>
      <c r="AM10967" s="33">
        <f>AK10967&amp;AL10967</f>
        <v/>
      </c>
    </row>
    <row r="10968">
      <c r="AI10968" s="33" t="inlineStr">
        <is>
          <t>2028-01-24 19:00:00+01:00</t>
        </is>
      </c>
      <c r="AJ10968" s="33" t="n">
        <v>2264.875703131731</v>
      </c>
      <c r="AK10968" s="34">
        <f>DATE(LEFT(AI10968,4),MID(AI10968,6,2),MID(AI10968,9,2))</f>
        <v/>
      </c>
      <c r="AL10968" s="33">
        <f>HOUR(MID(AI10968,12,8))+1</f>
        <v/>
      </c>
      <c r="AM10968" s="33">
        <f>AK10968&amp;AL10968</f>
        <v/>
      </c>
    </row>
    <row r="10969">
      <c r="AI10969" s="33" t="inlineStr">
        <is>
          <t>2028-01-24 20:00:00+01:00</t>
        </is>
      </c>
      <c r="AJ10969" s="33" t="n">
        <v>2026.00273356242</v>
      </c>
      <c r="AK10969" s="34">
        <f>DATE(LEFT(AI10969,4),MID(AI10969,6,2),MID(AI10969,9,2))</f>
        <v/>
      </c>
      <c r="AL10969" s="33">
        <f>HOUR(MID(AI10969,12,8))+1</f>
        <v/>
      </c>
      <c r="AM10969" s="33">
        <f>AK10969&amp;AL10969</f>
        <v/>
      </c>
    </row>
    <row r="10970">
      <c r="AI10970" s="33" t="inlineStr">
        <is>
          <t>2028-01-24 21:00:00+01:00</t>
        </is>
      </c>
      <c r="AJ10970" s="33" t="n">
        <v>1723.206985971381</v>
      </c>
      <c r="AK10970" s="34">
        <f>DATE(LEFT(AI10970,4),MID(AI10970,6,2),MID(AI10970,9,2))</f>
        <v/>
      </c>
      <c r="AL10970" s="33">
        <f>HOUR(MID(AI10970,12,8))+1</f>
        <v/>
      </c>
      <c r="AM10970" s="33">
        <f>AK10970&amp;AL10970</f>
        <v/>
      </c>
    </row>
    <row r="10971">
      <c r="AI10971" s="33" t="inlineStr">
        <is>
          <t>2028-01-24 22:00:00+01:00</t>
        </is>
      </c>
      <c r="AJ10971" s="33" t="n">
        <v>1438.233481494141</v>
      </c>
      <c r="AK10971" s="34">
        <f>DATE(LEFT(AI10971,4),MID(AI10971,6,2),MID(AI10971,9,2))</f>
        <v/>
      </c>
      <c r="AL10971" s="33">
        <f>HOUR(MID(AI10971,12,8))+1</f>
        <v/>
      </c>
      <c r="AM10971" s="33">
        <f>AK10971&amp;AL10971</f>
        <v/>
      </c>
    </row>
    <row r="10972">
      <c r="AI10972" s="33" t="inlineStr">
        <is>
          <t>2028-01-24 23:00:00+01:00</t>
        </is>
      </c>
      <c r="AJ10972" s="33" t="n">
        <v>1184.362462406871</v>
      </c>
      <c r="AK10972" s="34">
        <f>DATE(LEFT(AI10972,4),MID(AI10972,6,2),MID(AI10972,9,2))</f>
        <v/>
      </c>
      <c r="AL10972" s="33">
        <f>HOUR(MID(AI10972,12,8))+1</f>
        <v/>
      </c>
      <c r="AM10972" s="33">
        <f>AK10972&amp;AL10972</f>
        <v/>
      </c>
    </row>
    <row r="10973">
      <c r="AI10973" s="33" t="inlineStr">
        <is>
          <t>2028-01-25 00:00:00+01:00</t>
        </is>
      </c>
      <c r="AJ10973" s="33" t="n">
        <v>1087.587873292241</v>
      </c>
      <c r="AK10973" s="34">
        <f>DATE(LEFT(AI10973,4),MID(AI10973,6,2),MID(AI10973,9,2))</f>
        <v/>
      </c>
      <c r="AL10973" s="33">
        <f>HOUR(MID(AI10973,12,8))+1</f>
        <v/>
      </c>
      <c r="AM10973" s="33">
        <f>AK10973&amp;AL10973</f>
        <v/>
      </c>
    </row>
    <row r="10974">
      <c r="AI10974" s="33" t="inlineStr">
        <is>
          <t>2028-01-25 01:00:00+01:00</t>
        </is>
      </c>
      <c r="AJ10974" s="33" t="n">
        <v>986.9965420503472</v>
      </c>
      <c r="AK10974" s="34">
        <f>DATE(LEFT(AI10974,4),MID(AI10974,6,2),MID(AI10974,9,2))</f>
        <v/>
      </c>
      <c r="AL10974" s="33">
        <f>HOUR(MID(AI10974,12,8))+1</f>
        <v/>
      </c>
      <c r="AM10974" s="33">
        <f>AK10974&amp;AL10974</f>
        <v/>
      </c>
    </row>
    <row r="10975">
      <c r="AI10975" s="33" t="inlineStr">
        <is>
          <t>2028-01-25 02:00:00+01:00</t>
        </is>
      </c>
      <c r="AJ10975" s="33" t="n">
        <v>957.621912958983</v>
      </c>
      <c r="AK10975" s="34">
        <f>DATE(LEFT(AI10975,4),MID(AI10975,6,2),MID(AI10975,9,2))</f>
        <v/>
      </c>
      <c r="AL10975" s="33">
        <f>HOUR(MID(AI10975,12,8))+1</f>
        <v/>
      </c>
      <c r="AM10975" s="33">
        <f>AK10975&amp;AL10975</f>
        <v/>
      </c>
    </row>
    <row r="10976">
      <c r="AI10976" s="33" t="inlineStr">
        <is>
          <t>2028-01-25 03:00:00+01:00</t>
        </is>
      </c>
      <c r="AJ10976" s="33" t="n">
        <v>983.1580902337088</v>
      </c>
      <c r="AK10976" s="34">
        <f>DATE(LEFT(AI10976,4),MID(AI10976,6,2),MID(AI10976,9,2))</f>
        <v/>
      </c>
      <c r="AL10976" s="33">
        <f>HOUR(MID(AI10976,12,8))+1</f>
        <v/>
      </c>
      <c r="AM10976" s="33">
        <f>AK10976&amp;AL10976</f>
        <v/>
      </c>
    </row>
    <row r="10977">
      <c r="AI10977" s="33" t="inlineStr">
        <is>
          <t>2028-01-25 04:00:00+01:00</t>
        </is>
      </c>
      <c r="AJ10977" s="33" t="n">
        <v>1074.81249857943</v>
      </c>
      <c r="AK10977" s="34">
        <f>DATE(LEFT(AI10977,4),MID(AI10977,6,2),MID(AI10977,9,2))</f>
        <v/>
      </c>
      <c r="AL10977" s="33">
        <f>HOUR(MID(AI10977,12,8))+1</f>
        <v/>
      </c>
      <c r="AM10977" s="33">
        <f>AK10977&amp;AL10977</f>
        <v/>
      </c>
    </row>
    <row r="10978">
      <c r="AI10978" s="33" t="inlineStr">
        <is>
          <t>2028-01-25 05:00:00+01:00</t>
        </is>
      </c>
      <c r="AJ10978" s="33" t="n">
        <v>1330.214788240079</v>
      </c>
      <c r="AK10978" s="34">
        <f>DATE(LEFT(AI10978,4),MID(AI10978,6,2),MID(AI10978,9,2))</f>
        <v/>
      </c>
      <c r="AL10978" s="33">
        <f>HOUR(MID(AI10978,12,8))+1</f>
        <v/>
      </c>
      <c r="AM10978" s="33">
        <f>AK10978&amp;AL10978</f>
        <v/>
      </c>
    </row>
    <row r="10979">
      <c r="AI10979" s="33" t="inlineStr">
        <is>
          <t>2028-01-25 06:00:00+01:00</t>
        </is>
      </c>
      <c r="AJ10979" s="33" t="n">
        <v>1695.079405297622</v>
      </c>
      <c r="AK10979" s="34">
        <f>DATE(LEFT(AI10979,4),MID(AI10979,6,2),MID(AI10979,9,2))</f>
        <v/>
      </c>
      <c r="AL10979" s="33">
        <f>HOUR(MID(AI10979,12,8))+1</f>
        <v/>
      </c>
      <c r="AM10979" s="33">
        <f>AK10979&amp;AL10979</f>
        <v/>
      </c>
    </row>
    <row r="10980">
      <c r="AI10980" s="33" t="inlineStr">
        <is>
          <t>2028-01-25 07:00:00+01:00</t>
        </is>
      </c>
      <c r="AJ10980" s="33" t="n">
        <v>2063.072461840829</v>
      </c>
      <c r="AK10980" s="34">
        <f>DATE(LEFT(AI10980,4),MID(AI10980,6,2),MID(AI10980,9,2))</f>
        <v/>
      </c>
      <c r="AL10980" s="33">
        <f>HOUR(MID(AI10980,12,8))+1</f>
        <v/>
      </c>
      <c r="AM10980" s="33">
        <f>AK10980&amp;AL10980</f>
        <v/>
      </c>
    </row>
    <row r="10981">
      <c r="AI10981" s="33" t="inlineStr">
        <is>
          <t>2028-01-25 08:00:00+01:00</t>
        </is>
      </c>
      <c r="AJ10981" s="33" t="n">
        <v>2274.829554815554</v>
      </c>
      <c r="AK10981" s="34">
        <f>DATE(LEFT(AI10981,4),MID(AI10981,6,2),MID(AI10981,9,2))</f>
        <v/>
      </c>
      <c r="AL10981" s="33">
        <f>HOUR(MID(AI10981,12,8))+1</f>
        <v/>
      </c>
      <c r="AM10981" s="33">
        <f>AK10981&amp;AL10981</f>
        <v/>
      </c>
    </row>
    <row r="10982">
      <c r="AI10982" s="33" t="inlineStr">
        <is>
          <t>2028-01-25 09:00:00+01:00</t>
        </is>
      </c>
      <c r="AJ10982" s="33" t="n">
        <v>2332.271269885473</v>
      </c>
      <c r="AK10982" s="34">
        <f>DATE(LEFT(AI10982,4),MID(AI10982,6,2),MID(AI10982,9,2))</f>
        <v/>
      </c>
      <c r="AL10982" s="33">
        <f>HOUR(MID(AI10982,12,8))+1</f>
        <v/>
      </c>
      <c r="AM10982" s="33">
        <f>AK10982&amp;AL10982</f>
        <v/>
      </c>
    </row>
    <row r="10983">
      <c r="AI10983" s="33" t="inlineStr">
        <is>
          <t>2028-01-25 10:00:00+01:00</t>
        </is>
      </c>
      <c r="AJ10983" s="33" t="n">
        <v>2302.139376313654</v>
      </c>
      <c r="AK10983" s="34">
        <f>DATE(LEFT(AI10983,4),MID(AI10983,6,2),MID(AI10983,9,2))</f>
        <v/>
      </c>
      <c r="AL10983" s="33">
        <f>HOUR(MID(AI10983,12,8))+1</f>
        <v/>
      </c>
      <c r="AM10983" s="33">
        <f>AK10983&amp;AL10983</f>
        <v/>
      </c>
    </row>
    <row r="10984">
      <c r="AI10984" s="33" t="inlineStr">
        <is>
          <t>2028-01-25 11:00:00+01:00</t>
        </is>
      </c>
      <c r="AJ10984" s="33" t="n">
        <v>2218.897801490844</v>
      </c>
      <c r="AK10984" s="34">
        <f>DATE(LEFT(AI10984,4),MID(AI10984,6,2),MID(AI10984,9,2))</f>
        <v/>
      </c>
      <c r="AL10984" s="33">
        <f>HOUR(MID(AI10984,12,8))+1</f>
        <v/>
      </c>
      <c r="AM10984" s="33">
        <f>AK10984&amp;AL10984</f>
        <v/>
      </c>
    </row>
    <row r="10985">
      <c r="AI10985" s="33" t="inlineStr">
        <is>
          <t>2028-01-25 12:00:00+01:00</t>
        </is>
      </c>
      <c r="AJ10985" s="33" t="n">
        <v>2128.183248863492</v>
      </c>
      <c r="AK10985" s="34">
        <f>DATE(LEFT(AI10985,4),MID(AI10985,6,2),MID(AI10985,9,2))</f>
        <v/>
      </c>
      <c r="AL10985" s="33">
        <f>HOUR(MID(AI10985,12,8))+1</f>
        <v/>
      </c>
      <c r="AM10985" s="33">
        <f>AK10985&amp;AL10985</f>
        <v/>
      </c>
    </row>
    <row r="10986">
      <c r="AI10986" s="33" t="inlineStr">
        <is>
          <t>2028-01-25 13:00:00+01:00</t>
        </is>
      </c>
      <c r="AJ10986" s="33" t="n">
        <v>2052.313296220892</v>
      </c>
      <c r="AK10986" s="34">
        <f>DATE(LEFT(AI10986,4),MID(AI10986,6,2),MID(AI10986,9,2))</f>
        <v/>
      </c>
      <c r="AL10986" s="33">
        <f>HOUR(MID(AI10986,12,8))+1</f>
        <v/>
      </c>
      <c r="AM10986" s="33">
        <f>AK10986&amp;AL10986</f>
        <v/>
      </c>
    </row>
    <row r="10987">
      <c r="AI10987" s="33" t="inlineStr">
        <is>
          <t>2028-01-25 14:00:00+01:00</t>
        </is>
      </c>
      <c r="AJ10987" s="33" t="n">
        <v>2025.41901061991</v>
      </c>
      <c r="AK10987" s="34">
        <f>DATE(LEFT(AI10987,4),MID(AI10987,6,2),MID(AI10987,9,2))</f>
        <v/>
      </c>
      <c r="AL10987" s="33">
        <f>HOUR(MID(AI10987,12,8))+1</f>
        <v/>
      </c>
      <c r="AM10987" s="33">
        <f>AK10987&amp;AL10987</f>
        <v/>
      </c>
    </row>
    <row r="10988">
      <c r="AI10988" s="33" t="inlineStr">
        <is>
          <t>2028-01-25 15:00:00+01:00</t>
        </is>
      </c>
      <c r="AJ10988" s="33" t="n">
        <v>2130.84139277808</v>
      </c>
      <c r="AK10988" s="34">
        <f>DATE(LEFT(AI10988,4),MID(AI10988,6,2),MID(AI10988,9,2))</f>
        <v/>
      </c>
      <c r="AL10988" s="33">
        <f>HOUR(MID(AI10988,12,8))+1</f>
        <v/>
      </c>
      <c r="AM10988" s="33">
        <f>AK10988&amp;AL10988</f>
        <v/>
      </c>
    </row>
    <row r="10989">
      <c r="AI10989" s="33" t="inlineStr">
        <is>
          <t>2028-01-25 16:00:00+01:00</t>
        </is>
      </c>
      <c r="AJ10989" s="33" t="n">
        <v>2352.336188489912</v>
      </c>
      <c r="AK10989" s="34">
        <f>DATE(LEFT(AI10989,4),MID(AI10989,6,2),MID(AI10989,9,2))</f>
        <v/>
      </c>
      <c r="AL10989" s="33">
        <f>HOUR(MID(AI10989,12,8))+1</f>
        <v/>
      </c>
      <c r="AM10989" s="33">
        <f>AK10989&amp;AL10989</f>
        <v/>
      </c>
    </row>
    <row r="10990">
      <c r="AI10990" s="33" t="inlineStr">
        <is>
          <t>2028-01-25 17:00:00+01:00</t>
        </is>
      </c>
      <c r="AJ10990" s="33" t="n">
        <v>2541.283111538354</v>
      </c>
      <c r="AK10990" s="34">
        <f>DATE(LEFT(AI10990,4),MID(AI10990,6,2),MID(AI10990,9,2))</f>
        <v/>
      </c>
      <c r="AL10990" s="33">
        <f>HOUR(MID(AI10990,12,8))+1</f>
        <v/>
      </c>
      <c r="AM10990" s="33">
        <f>AK10990&amp;AL10990</f>
        <v/>
      </c>
    </row>
    <row r="10991">
      <c r="AI10991" s="33" t="inlineStr">
        <is>
          <t>2028-01-25 18:00:00+01:00</t>
        </is>
      </c>
      <c r="AJ10991" s="33" t="n">
        <v>2568.21898499331</v>
      </c>
      <c r="AK10991" s="34">
        <f>DATE(LEFT(AI10991,4),MID(AI10991,6,2),MID(AI10991,9,2))</f>
        <v/>
      </c>
      <c r="AL10991" s="33">
        <f>HOUR(MID(AI10991,12,8))+1</f>
        <v/>
      </c>
      <c r="AM10991" s="33">
        <f>AK10991&amp;AL10991</f>
        <v/>
      </c>
    </row>
    <row r="10992">
      <c r="AI10992" s="33" t="inlineStr">
        <is>
          <t>2028-01-25 19:00:00+01:00</t>
        </is>
      </c>
      <c r="AJ10992" s="33" t="n">
        <v>2417.442160697583</v>
      </c>
      <c r="AK10992" s="34">
        <f>DATE(LEFT(AI10992,4),MID(AI10992,6,2),MID(AI10992,9,2))</f>
        <v/>
      </c>
      <c r="AL10992" s="33">
        <f>HOUR(MID(AI10992,12,8))+1</f>
        <v/>
      </c>
      <c r="AM10992" s="33">
        <f>AK10992&amp;AL10992</f>
        <v/>
      </c>
    </row>
    <row r="10993">
      <c r="AI10993" s="33" t="inlineStr">
        <is>
          <t>2028-01-25 20:00:00+01:00</t>
        </is>
      </c>
      <c r="AJ10993" s="33" t="n">
        <v>2159.209156753122</v>
      </c>
      <c r="AK10993" s="34">
        <f>DATE(LEFT(AI10993,4),MID(AI10993,6,2),MID(AI10993,9,2))</f>
        <v/>
      </c>
      <c r="AL10993" s="33">
        <f>HOUR(MID(AI10993,12,8))+1</f>
        <v/>
      </c>
      <c r="AM10993" s="33">
        <f>AK10993&amp;AL10993</f>
        <v/>
      </c>
    </row>
    <row r="10994">
      <c r="AI10994" s="33" t="inlineStr">
        <is>
          <t>2028-01-25 21:00:00+01:00</t>
        </is>
      </c>
      <c r="AJ10994" s="33" t="n">
        <v>1837.609353025975</v>
      </c>
      <c r="AK10994" s="34">
        <f>DATE(LEFT(AI10994,4),MID(AI10994,6,2),MID(AI10994,9,2))</f>
        <v/>
      </c>
      <c r="AL10994" s="33">
        <f>HOUR(MID(AI10994,12,8))+1</f>
        <v/>
      </c>
      <c r="AM10994" s="33">
        <f>AK10994&amp;AL10994</f>
        <v/>
      </c>
    </row>
    <row r="10995">
      <c r="AI10995" s="33" t="inlineStr">
        <is>
          <t>2028-01-25 22:00:00+01:00</t>
        </is>
      </c>
      <c r="AJ10995" s="33" t="n">
        <v>1512.067307960407</v>
      </c>
      <c r="AK10995" s="34">
        <f>DATE(LEFT(AI10995,4),MID(AI10995,6,2),MID(AI10995,9,2))</f>
        <v/>
      </c>
      <c r="AL10995" s="33">
        <f>HOUR(MID(AI10995,12,8))+1</f>
        <v/>
      </c>
      <c r="AM10995" s="33">
        <f>AK10995&amp;AL10995</f>
        <v/>
      </c>
    </row>
    <row r="10996">
      <c r="AI10996" s="33" t="inlineStr">
        <is>
          <t>2028-01-25 23:00:00+01:00</t>
        </is>
      </c>
      <c r="AJ10996" s="33" t="n">
        <v>1288.496818955523</v>
      </c>
      <c r="AK10996" s="34">
        <f>DATE(LEFT(AI10996,4),MID(AI10996,6,2),MID(AI10996,9,2))</f>
        <v/>
      </c>
      <c r="AL10996" s="33">
        <f>HOUR(MID(AI10996,12,8))+1</f>
        <v/>
      </c>
      <c r="AM10996" s="33">
        <f>AK10996&amp;AL10996</f>
        <v/>
      </c>
    </row>
    <row r="10997">
      <c r="AI10997" s="33" t="inlineStr">
        <is>
          <t>2028-01-26 00:00:00+01:00</t>
        </is>
      </c>
      <c r="AJ10997" s="33" t="n">
        <v>1175.827240199914</v>
      </c>
      <c r="AK10997" s="34">
        <f>DATE(LEFT(AI10997,4),MID(AI10997,6,2),MID(AI10997,9,2))</f>
        <v/>
      </c>
      <c r="AL10997" s="33">
        <f>HOUR(MID(AI10997,12,8))+1</f>
        <v/>
      </c>
      <c r="AM10997" s="33">
        <f>AK10997&amp;AL10997</f>
        <v/>
      </c>
    </row>
    <row r="10998">
      <c r="AI10998" s="33" t="inlineStr">
        <is>
          <t>2028-01-26 01:00:00+01:00</t>
        </is>
      </c>
      <c r="AJ10998" s="33" t="n">
        <v>1117.545210460169</v>
      </c>
      <c r="AK10998" s="34">
        <f>DATE(LEFT(AI10998,4),MID(AI10998,6,2),MID(AI10998,9,2))</f>
        <v/>
      </c>
      <c r="AL10998" s="33">
        <f>HOUR(MID(AI10998,12,8))+1</f>
        <v/>
      </c>
      <c r="AM10998" s="33">
        <f>AK10998&amp;AL10998</f>
        <v/>
      </c>
    </row>
    <row r="10999">
      <c r="AI10999" s="33" t="inlineStr">
        <is>
          <t>2028-01-26 02:00:00+01:00</t>
        </is>
      </c>
      <c r="AJ10999" s="33" t="n">
        <v>1079.873935396639</v>
      </c>
      <c r="AK10999" s="34">
        <f>DATE(LEFT(AI10999,4),MID(AI10999,6,2),MID(AI10999,9,2))</f>
        <v/>
      </c>
      <c r="AL10999" s="33">
        <f>HOUR(MID(AI10999,12,8))+1</f>
        <v/>
      </c>
      <c r="AM10999" s="33">
        <f>AK10999&amp;AL10999</f>
        <v/>
      </c>
    </row>
    <row r="11000">
      <c r="AI11000" s="33" t="inlineStr">
        <is>
          <t>2028-01-26 03:00:00+01:00</t>
        </is>
      </c>
      <c r="AJ11000" s="33" t="n">
        <v>1085.464295920385</v>
      </c>
      <c r="AK11000" s="34">
        <f>DATE(LEFT(AI11000,4),MID(AI11000,6,2),MID(AI11000,9,2))</f>
        <v/>
      </c>
      <c r="AL11000" s="33">
        <f>HOUR(MID(AI11000,12,8))+1</f>
        <v/>
      </c>
      <c r="AM11000" s="33">
        <f>AK11000&amp;AL11000</f>
        <v/>
      </c>
    </row>
    <row r="11001">
      <c r="AI11001" s="33" t="inlineStr">
        <is>
          <t>2028-01-26 04:00:00+01:00</t>
        </is>
      </c>
      <c r="AJ11001" s="33" t="n">
        <v>1161.230345149724</v>
      </c>
      <c r="AK11001" s="34">
        <f>DATE(LEFT(AI11001,4),MID(AI11001,6,2),MID(AI11001,9,2))</f>
        <v/>
      </c>
      <c r="AL11001" s="33">
        <f>HOUR(MID(AI11001,12,8))+1</f>
        <v/>
      </c>
      <c r="AM11001" s="33">
        <f>AK11001&amp;AL11001</f>
        <v/>
      </c>
    </row>
    <row r="11002">
      <c r="AI11002" s="33" t="inlineStr">
        <is>
          <t>2028-01-26 05:00:00+01:00</t>
        </is>
      </c>
      <c r="AJ11002" s="33" t="n">
        <v>1398.592087066431</v>
      </c>
      <c r="AK11002" s="34">
        <f>DATE(LEFT(AI11002,4),MID(AI11002,6,2),MID(AI11002,9,2))</f>
        <v/>
      </c>
      <c r="AL11002" s="33">
        <f>HOUR(MID(AI11002,12,8))+1</f>
        <v/>
      </c>
      <c r="AM11002" s="33">
        <f>AK11002&amp;AL11002</f>
        <v/>
      </c>
    </row>
    <row r="11003">
      <c r="AI11003" s="33" t="inlineStr">
        <is>
          <t>2028-01-26 06:00:00+01:00</t>
        </is>
      </c>
      <c r="AJ11003" s="33" t="n">
        <v>1710.022051563751</v>
      </c>
      <c r="AK11003" s="34">
        <f>DATE(LEFT(AI11003,4),MID(AI11003,6,2),MID(AI11003,9,2))</f>
        <v/>
      </c>
      <c r="AL11003" s="33">
        <f>HOUR(MID(AI11003,12,8))+1</f>
        <v/>
      </c>
      <c r="AM11003" s="33">
        <f>AK11003&amp;AL11003</f>
        <v/>
      </c>
    </row>
    <row r="11004">
      <c r="AI11004" s="33" t="inlineStr">
        <is>
          <t>2028-01-26 07:00:00+01:00</t>
        </is>
      </c>
      <c r="AJ11004" s="33" t="n">
        <v>2004.962499385152</v>
      </c>
      <c r="AK11004" s="34">
        <f>DATE(LEFT(AI11004,4),MID(AI11004,6,2),MID(AI11004,9,2))</f>
        <v/>
      </c>
      <c r="AL11004" s="33">
        <f>HOUR(MID(AI11004,12,8))+1</f>
        <v/>
      </c>
      <c r="AM11004" s="33">
        <f>AK11004&amp;AL11004</f>
        <v/>
      </c>
    </row>
    <row r="11005">
      <c r="AI11005" s="33" t="inlineStr">
        <is>
          <t>2028-01-26 08:00:00+01:00</t>
        </is>
      </c>
      <c r="AJ11005" s="33" t="n">
        <v>2143.592324779182</v>
      </c>
      <c r="AK11005" s="34">
        <f>DATE(LEFT(AI11005,4),MID(AI11005,6,2),MID(AI11005,9,2))</f>
        <v/>
      </c>
      <c r="AL11005" s="33">
        <f>HOUR(MID(AI11005,12,8))+1</f>
        <v/>
      </c>
      <c r="AM11005" s="33">
        <f>AK11005&amp;AL11005</f>
        <v/>
      </c>
    </row>
    <row r="11006">
      <c r="AI11006" s="33" t="inlineStr">
        <is>
          <t>2028-01-26 09:00:00+01:00</t>
        </is>
      </c>
      <c r="AJ11006" s="33" t="n">
        <v>2160.471110744214</v>
      </c>
      <c r="AK11006" s="34">
        <f>DATE(LEFT(AI11006,4),MID(AI11006,6,2),MID(AI11006,9,2))</f>
        <v/>
      </c>
      <c r="AL11006" s="33">
        <f>HOUR(MID(AI11006,12,8))+1</f>
        <v/>
      </c>
      <c r="AM11006" s="33">
        <f>AK11006&amp;AL11006</f>
        <v/>
      </c>
    </row>
    <row r="11007">
      <c r="AI11007" s="33" t="inlineStr">
        <is>
          <t>2028-01-26 10:00:00+01:00</t>
        </is>
      </c>
      <c r="AJ11007" s="33" t="n">
        <v>2129.568055103664</v>
      </c>
      <c r="AK11007" s="34">
        <f>DATE(LEFT(AI11007,4),MID(AI11007,6,2),MID(AI11007,9,2))</f>
        <v/>
      </c>
      <c r="AL11007" s="33">
        <f>HOUR(MID(AI11007,12,8))+1</f>
        <v/>
      </c>
      <c r="AM11007" s="33">
        <f>AK11007&amp;AL11007</f>
        <v/>
      </c>
    </row>
    <row r="11008">
      <c r="AI11008" s="33" t="inlineStr">
        <is>
          <t>2028-01-26 11:00:00+01:00</t>
        </is>
      </c>
      <c r="AJ11008" s="33" t="n">
        <v>2085.985540007928</v>
      </c>
      <c r="AK11008" s="34">
        <f>DATE(LEFT(AI11008,4),MID(AI11008,6,2),MID(AI11008,9,2))</f>
        <v/>
      </c>
      <c r="AL11008" s="33">
        <f>HOUR(MID(AI11008,12,8))+1</f>
        <v/>
      </c>
      <c r="AM11008" s="33">
        <f>AK11008&amp;AL11008</f>
        <v/>
      </c>
    </row>
    <row r="11009">
      <c r="AI11009" s="33" t="inlineStr">
        <is>
          <t>2028-01-26 12:00:00+01:00</t>
        </is>
      </c>
      <c r="AJ11009" s="33" t="n">
        <v>2035.832053424495</v>
      </c>
      <c r="AK11009" s="34">
        <f>DATE(LEFT(AI11009,4),MID(AI11009,6,2),MID(AI11009,9,2))</f>
        <v/>
      </c>
      <c r="AL11009" s="33">
        <f>HOUR(MID(AI11009,12,8))+1</f>
        <v/>
      </c>
      <c r="AM11009" s="33">
        <f>AK11009&amp;AL11009</f>
        <v/>
      </c>
    </row>
    <row r="11010">
      <c r="AI11010" s="33" t="inlineStr">
        <is>
          <t>2028-01-26 13:00:00+01:00</t>
        </is>
      </c>
      <c r="AJ11010" s="33" t="n">
        <v>1991.21097718115</v>
      </c>
      <c r="AK11010" s="34">
        <f>DATE(LEFT(AI11010,4),MID(AI11010,6,2),MID(AI11010,9,2))</f>
        <v/>
      </c>
      <c r="AL11010" s="33">
        <f>HOUR(MID(AI11010,12,8))+1</f>
        <v/>
      </c>
      <c r="AM11010" s="33">
        <f>AK11010&amp;AL11010</f>
        <v/>
      </c>
    </row>
    <row r="11011">
      <c r="AI11011" s="33" t="inlineStr">
        <is>
          <t>2028-01-26 14:00:00+01:00</t>
        </is>
      </c>
      <c r="AJ11011" s="33" t="n">
        <v>1985.987770146976</v>
      </c>
      <c r="AK11011" s="34">
        <f>DATE(LEFT(AI11011,4),MID(AI11011,6,2),MID(AI11011,9,2))</f>
        <v/>
      </c>
      <c r="AL11011" s="33">
        <f>HOUR(MID(AI11011,12,8))+1</f>
        <v/>
      </c>
      <c r="AM11011" s="33">
        <f>AK11011&amp;AL11011</f>
        <v/>
      </c>
    </row>
    <row r="11012">
      <c r="AI11012" s="33" t="inlineStr">
        <is>
          <t>2028-01-26 15:00:00+01:00</t>
        </is>
      </c>
      <c r="AJ11012" s="33" t="n">
        <v>2130.764521524041</v>
      </c>
      <c r="AK11012" s="34">
        <f>DATE(LEFT(AI11012,4),MID(AI11012,6,2),MID(AI11012,9,2))</f>
        <v/>
      </c>
      <c r="AL11012" s="33">
        <f>HOUR(MID(AI11012,12,8))+1</f>
        <v/>
      </c>
      <c r="AM11012" s="33">
        <f>AK11012&amp;AL11012</f>
        <v/>
      </c>
    </row>
    <row r="11013">
      <c r="AI11013" s="33" t="inlineStr">
        <is>
          <t>2028-01-26 16:00:00+01:00</t>
        </is>
      </c>
      <c r="AJ11013" s="33" t="n">
        <v>2377.465593201088</v>
      </c>
      <c r="AK11013" s="34">
        <f>DATE(LEFT(AI11013,4),MID(AI11013,6,2),MID(AI11013,9,2))</f>
        <v/>
      </c>
      <c r="AL11013" s="33">
        <f>HOUR(MID(AI11013,12,8))+1</f>
        <v/>
      </c>
      <c r="AM11013" s="33">
        <f>AK11013&amp;AL11013</f>
        <v/>
      </c>
    </row>
    <row r="11014">
      <c r="AI11014" s="33" t="inlineStr">
        <is>
          <t>2028-01-26 17:00:00+01:00</t>
        </is>
      </c>
      <c r="AJ11014" s="33" t="n">
        <v>2581.237194637038</v>
      </c>
      <c r="AK11014" s="34">
        <f>DATE(LEFT(AI11014,4),MID(AI11014,6,2),MID(AI11014,9,2))</f>
        <v/>
      </c>
      <c r="AL11014" s="33">
        <f>HOUR(MID(AI11014,12,8))+1</f>
        <v/>
      </c>
      <c r="AM11014" s="33">
        <f>AK11014&amp;AL11014</f>
        <v/>
      </c>
    </row>
    <row r="11015">
      <c r="AI11015" s="33" t="inlineStr">
        <is>
          <t>2028-01-26 18:00:00+01:00</t>
        </is>
      </c>
      <c r="AJ11015" s="33" t="n">
        <v>2630.338568529715</v>
      </c>
      <c r="AK11015" s="34">
        <f>DATE(LEFT(AI11015,4),MID(AI11015,6,2),MID(AI11015,9,2))</f>
        <v/>
      </c>
      <c r="AL11015" s="33">
        <f>HOUR(MID(AI11015,12,8))+1</f>
        <v/>
      </c>
      <c r="AM11015" s="33">
        <f>AK11015&amp;AL11015</f>
        <v/>
      </c>
    </row>
    <row r="11016">
      <c r="AI11016" s="33" t="inlineStr">
        <is>
          <t>2028-01-26 19:00:00+01:00</t>
        </is>
      </c>
      <c r="AJ11016" s="33" t="n">
        <v>2502.492220623168</v>
      </c>
      <c r="AK11016" s="34">
        <f>DATE(LEFT(AI11016,4),MID(AI11016,6,2),MID(AI11016,9,2))</f>
        <v/>
      </c>
      <c r="AL11016" s="33">
        <f>HOUR(MID(AI11016,12,8))+1</f>
        <v/>
      </c>
      <c r="AM11016" s="33">
        <f>AK11016&amp;AL11016</f>
        <v/>
      </c>
    </row>
    <row r="11017">
      <c r="AI11017" s="33" t="inlineStr">
        <is>
          <t>2028-01-26 20:00:00+01:00</t>
        </is>
      </c>
      <c r="AJ11017" s="33" t="n">
        <v>2278.079771298515</v>
      </c>
      <c r="AK11017" s="34">
        <f>DATE(LEFT(AI11017,4),MID(AI11017,6,2),MID(AI11017,9,2))</f>
        <v/>
      </c>
      <c r="AL11017" s="33">
        <f>HOUR(MID(AI11017,12,8))+1</f>
        <v/>
      </c>
      <c r="AM11017" s="33">
        <f>AK11017&amp;AL11017</f>
        <v/>
      </c>
    </row>
    <row r="11018">
      <c r="AI11018" s="33" t="inlineStr">
        <is>
          <t>2028-01-26 21:00:00+01:00</t>
        </is>
      </c>
      <c r="AJ11018" s="33" t="n">
        <v>1968.143274761332</v>
      </c>
      <c r="AK11018" s="34">
        <f>DATE(LEFT(AI11018,4),MID(AI11018,6,2),MID(AI11018,9,2))</f>
        <v/>
      </c>
      <c r="AL11018" s="33">
        <f>HOUR(MID(AI11018,12,8))+1</f>
        <v/>
      </c>
      <c r="AM11018" s="33">
        <f>AK11018&amp;AL11018</f>
        <v/>
      </c>
    </row>
    <row r="11019">
      <c r="AI11019" s="33" t="inlineStr">
        <is>
          <t>2028-01-26 22:00:00+01:00</t>
        </is>
      </c>
      <c r="AJ11019" s="33" t="n">
        <v>1648.339374307796</v>
      </c>
      <c r="AK11019" s="34">
        <f>DATE(LEFT(AI11019,4),MID(AI11019,6,2),MID(AI11019,9,2))</f>
        <v/>
      </c>
      <c r="AL11019" s="33">
        <f>HOUR(MID(AI11019,12,8))+1</f>
        <v/>
      </c>
      <c r="AM11019" s="33">
        <f>AK11019&amp;AL11019</f>
        <v/>
      </c>
    </row>
    <row r="11020">
      <c r="AI11020" s="33" t="inlineStr">
        <is>
          <t>2028-01-26 23:00:00+01:00</t>
        </is>
      </c>
      <c r="AJ11020" s="33" t="n">
        <v>1384.243498015974</v>
      </c>
      <c r="AK11020" s="34">
        <f>DATE(LEFT(AI11020,4),MID(AI11020,6,2),MID(AI11020,9,2))</f>
        <v/>
      </c>
      <c r="AL11020" s="33">
        <f>HOUR(MID(AI11020,12,8))+1</f>
        <v/>
      </c>
      <c r="AM11020" s="33">
        <f>AK11020&amp;AL11020</f>
        <v/>
      </c>
    </row>
    <row r="11021">
      <c r="AI11021" s="33" t="inlineStr">
        <is>
          <t>2028-01-27 00:00:00+01:00</t>
        </is>
      </c>
      <c r="AJ11021" s="33" t="n">
        <v>1227.457936422023</v>
      </c>
      <c r="AK11021" s="34">
        <f>DATE(LEFT(AI11021,4),MID(AI11021,6,2),MID(AI11021,9,2))</f>
        <v/>
      </c>
      <c r="AL11021" s="33">
        <f>HOUR(MID(AI11021,12,8))+1</f>
        <v/>
      </c>
      <c r="AM11021" s="33">
        <f>AK11021&amp;AL11021</f>
        <v/>
      </c>
    </row>
    <row r="11022">
      <c r="AI11022" s="33" t="inlineStr">
        <is>
          <t>2028-01-27 01:00:00+01:00</t>
        </is>
      </c>
      <c r="AJ11022" s="33" t="n">
        <v>1138.56214203428</v>
      </c>
      <c r="AK11022" s="34">
        <f>DATE(LEFT(AI11022,4),MID(AI11022,6,2),MID(AI11022,9,2))</f>
        <v/>
      </c>
      <c r="AL11022" s="33">
        <f>HOUR(MID(AI11022,12,8))+1</f>
        <v/>
      </c>
      <c r="AM11022" s="33">
        <f>AK11022&amp;AL11022</f>
        <v/>
      </c>
    </row>
    <row r="11023">
      <c r="AI11023" s="33" t="inlineStr">
        <is>
          <t>2028-01-27 02:00:00+01:00</t>
        </is>
      </c>
      <c r="AJ11023" s="33" t="n">
        <v>1105.719184556713</v>
      </c>
      <c r="AK11023" s="34">
        <f>DATE(LEFT(AI11023,4),MID(AI11023,6,2),MID(AI11023,9,2))</f>
        <v/>
      </c>
      <c r="AL11023" s="33">
        <f>HOUR(MID(AI11023,12,8))+1</f>
        <v/>
      </c>
      <c r="AM11023" s="33">
        <f>AK11023&amp;AL11023</f>
        <v/>
      </c>
    </row>
    <row r="11024">
      <c r="AI11024" s="33" t="inlineStr">
        <is>
          <t>2028-01-27 03:00:00+01:00</t>
        </is>
      </c>
      <c r="AJ11024" s="33" t="n">
        <v>1106.569026548345</v>
      </c>
      <c r="AK11024" s="34">
        <f>DATE(LEFT(AI11024,4),MID(AI11024,6,2),MID(AI11024,9,2))</f>
        <v/>
      </c>
      <c r="AL11024" s="33">
        <f>HOUR(MID(AI11024,12,8))+1</f>
        <v/>
      </c>
      <c r="AM11024" s="33">
        <f>AK11024&amp;AL11024</f>
        <v/>
      </c>
    </row>
    <row r="11025">
      <c r="AI11025" s="33" t="inlineStr">
        <is>
          <t>2028-01-27 04:00:00+01:00</t>
        </is>
      </c>
      <c r="AJ11025" s="33" t="n">
        <v>1206.223502310349</v>
      </c>
      <c r="AK11025" s="34">
        <f>DATE(LEFT(AI11025,4),MID(AI11025,6,2),MID(AI11025,9,2))</f>
        <v/>
      </c>
      <c r="AL11025" s="33">
        <f>HOUR(MID(AI11025,12,8))+1</f>
        <v/>
      </c>
      <c r="AM11025" s="33">
        <f>AK11025&amp;AL11025</f>
        <v/>
      </c>
    </row>
    <row r="11026">
      <c r="AI11026" s="33" t="inlineStr">
        <is>
          <t>2028-01-27 05:00:00+01:00</t>
        </is>
      </c>
      <c r="AJ11026" s="33" t="n">
        <v>1461.27701304719</v>
      </c>
      <c r="AK11026" s="34">
        <f>DATE(LEFT(AI11026,4),MID(AI11026,6,2),MID(AI11026,9,2))</f>
        <v/>
      </c>
      <c r="AL11026" s="33">
        <f>HOUR(MID(AI11026,12,8))+1</f>
        <v/>
      </c>
      <c r="AM11026" s="33">
        <f>AK11026&amp;AL11026</f>
        <v/>
      </c>
    </row>
    <row r="11027">
      <c r="AI11027" s="33" t="inlineStr">
        <is>
          <t>2028-01-27 06:00:00+01:00</t>
        </is>
      </c>
      <c r="AJ11027" s="33" t="n">
        <v>1788.338557474213</v>
      </c>
      <c r="AK11027" s="34">
        <f>DATE(LEFT(AI11027,4),MID(AI11027,6,2),MID(AI11027,9,2))</f>
        <v/>
      </c>
      <c r="AL11027" s="33">
        <f>HOUR(MID(AI11027,12,8))+1</f>
        <v/>
      </c>
      <c r="AM11027" s="33">
        <f>AK11027&amp;AL11027</f>
        <v/>
      </c>
    </row>
    <row r="11028">
      <c r="AI11028" s="33" t="inlineStr">
        <is>
          <t>2028-01-27 07:00:00+01:00</t>
        </is>
      </c>
      <c r="AJ11028" s="33" t="n">
        <v>2069.387864576755</v>
      </c>
      <c r="AK11028" s="34">
        <f>DATE(LEFT(AI11028,4),MID(AI11028,6,2),MID(AI11028,9,2))</f>
        <v/>
      </c>
      <c r="AL11028" s="33">
        <f>HOUR(MID(AI11028,12,8))+1</f>
        <v/>
      </c>
      <c r="AM11028" s="33">
        <f>AK11028&amp;AL11028</f>
        <v/>
      </c>
    </row>
    <row r="11029">
      <c r="AI11029" s="33" t="inlineStr">
        <is>
          <t>2028-01-27 08:00:00+01:00</t>
        </is>
      </c>
      <c r="AJ11029" s="33" t="n">
        <v>2198.658208824565</v>
      </c>
      <c r="AK11029" s="34">
        <f>DATE(LEFT(AI11029,4),MID(AI11029,6,2),MID(AI11029,9,2))</f>
        <v/>
      </c>
      <c r="AL11029" s="33">
        <f>HOUR(MID(AI11029,12,8))+1</f>
        <v/>
      </c>
      <c r="AM11029" s="33">
        <f>AK11029&amp;AL11029</f>
        <v/>
      </c>
    </row>
    <row r="11030">
      <c r="AI11030" s="33" t="inlineStr">
        <is>
          <t>2028-01-27 09:00:00+01:00</t>
        </is>
      </c>
      <c r="AJ11030" s="33" t="n">
        <v>2219.874115237322</v>
      </c>
      <c r="AK11030" s="34">
        <f>DATE(LEFT(AI11030,4),MID(AI11030,6,2),MID(AI11030,9,2))</f>
        <v/>
      </c>
      <c r="AL11030" s="33">
        <f>HOUR(MID(AI11030,12,8))+1</f>
        <v/>
      </c>
      <c r="AM11030" s="33">
        <f>AK11030&amp;AL11030</f>
        <v/>
      </c>
    </row>
    <row r="11031">
      <c r="AI11031" s="33" t="inlineStr">
        <is>
          <t>2028-01-27 10:00:00+01:00</t>
        </is>
      </c>
      <c r="AJ11031" s="33" t="n">
        <v>2198.658514074073</v>
      </c>
      <c r="AK11031" s="34">
        <f>DATE(LEFT(AI11031,4),MID(AI11031,6,2),MID(AI11031,9,2))</f>
        <v/>
      </c>
      <c r="AL11031" s="33">
        <f>HOUR(MID(AI11031,12,8))+1</f>
        <v/>
      </c>
      <c r="AM11031" s="33">
        <f>AK11031&amp;AL11031</f>
        <v/>
      </c>
    </row>
    <row r="11032">
      <c r="AI11032" s="33" t="inlineStr">
        <is>
          <t>2028-01-27 11:00:00+01:00</t>
        </is>
      </c>
      <c r="AJ11032" s="33" t="n">
        <v>2137.381369935528</v>
      </c>
      <c r="AK11032" s="34">
        <f>DATE(LEFT(AI11032,4),MID(AI11032,6,2),MID(AI11032,9,2))</f>
        <v/>
      </c>
      <c r="AL11032" s="33">
        <f>HOUR(MID(AI11032,12,8))+1</f>
        <v/>
      </c>
      <c r="AM11032" s="33">
        <f>AK11032&amp;AL11032</f>
        <v/>
      </c>
    </row>
    <row r="11033">
      <c r="AI11033" s="33" t="inlineStr">
        <is>
          <t>2028-01-27 12:00:00+01:00</t>
        </is>
      </c>
      <c r="AJ11033" s="33" t="n">
        <v>2067.446868975601</v>
      </c>
      <c r="AK11033" s="34">
        <f>DATE(LEFT(AI11033,4),MID(AI11033,6,2),MID(AI11033,9,2))</f>
        <v/>
      </c>
      <c r="AL11033" s="33">
        <f>HOUR(MID(AI11033,12,8))+1</f>
        <v/>
      </c>
      <c r="AM11033" s="33">
        <f>AK11033&amp;AL11033</f>
        <v/>
      </c>
    </row>
    <row r="11034">
      <c r="AI11034" s="33" t="inlineStr">
        <is>
          <t>2028-01-27 13:00:00+01:00</t>
        </is>
      </c>
      <c r="AJ11034" s="33" t="n">
        <v>1992.06053206484</v>
      </c>
      <c r="AK11034" s="34">
        <f>DATE(LEFT(AI11034,4),MID(AI11034,6,2),MID(AI11034,9,2))</f>
        <v/>
      </c>
      <c r="AL11034" s="33">
        <f>HOUR(MID(AI11034,12,8))+1</f>
        <v/>
      </c>
      <c r="AM11034" s="33">
        <f>AK11034&amp;AL11034</f>
        <v/>
      </c>
    </row>
    <row r="11035">
      <c r="AI11035" s="33" t="inlineStr">
        <is>
          <t>2028-01-27 14:00:00+01:00</t>
        </is>
      </c>
      <c r="AJ11035" s="33" t="n">
        <v>1967.62303847132</v>
      </c>
      <c r="AK11035" s="34">
        <f>DATE(LEFT(AI11035,4),MID(AI11035,6,2),MID(AI11035,9,2))</f>
        <v/>
      </c>
      <c r="AL11035" s="33">
        <f>HOUR(MID(AI11035,12,8))+1</f>
        <v/>
      </c>
      <c r="AM11035" s="33">
        <f>AK11035&amp;AL11035</f>
        <v/>
      </c>
    </row>
    <row r="11036">
      <c r="AI11036" s="33" t="inlineStr">
        <is>
          <t>2028-01-27 15:00:00+01:00</t>
        </is>
      </c>
      <c r="AJ11036" s="33" t="n">
        <v>2064.553778672509</v>
      </c>
      <c r="AK11036" s="34">
        <f>DATE(LEFT(AI11036,4),MID(AI11036,6,2),MID(AI11036,9,2))</f>
        <v/>
      </c>
      <c r="AL11036" s="33">
        <f>HOUR(MID(AI11036,12,8))+1</f>
        <v/>
      </c>
      <c r="AM11036" s="33">
        <f>AK11036&amp;AL11036</f>
        <v/>
      </c>
    </row>
    <row r="11037">
      <c r="AI11037" s="33" t="inlineStr">
        <is>
          <t>2028-01-27 16:00:00+01:00</t>
        </is>
      </c>
      <c r="AJ11037" s="33" t="n">
        <v>2293.64901070697</v>
      </c>
      <c r="AK11037" s="34">
        <f>DATE(LEFT(AI11037,4),MID(AI11037,6,2),MID(AI11037,9,2))</f>
        <v/>
      </c>
      <c r="AL11037" s="33">
        <f>HOUR(MID(AI11037,12,8))+1</f>
        <v/>
      </c>
      <c r="AM11037" s="33">
        <f>AK11037&amp;AL11037</f>
        <v/>
      </c>
    </row>
    <row r="11038">
      <c r="AI11038" s="33" t="inlineStr">
        <is>
          <t>2028-01-27 17:00:00+01:00</t>
        </is>
      </c>
      <c r="AJ11038" s="33" t="n">
        <v>2500.885105623412</v>
      </c>
      <c r="AK11038" s="34">
        <f>DATE(LEFT(AI11038,4),MID(AI11038,6,2),MID(AI11038,9,2))</f>
        <v/>
      </c>
      <c r="AL11038" s="33">
        <f>HOUR(MID(AI11038,12,8))+1</f>
        <v/>
      </c>
      <c r="AM11038" s="33">
        <f>AK11038&amp;AL11038</f>
        <v/>
      </c>
    </row>
    <row r="11039">
      <c r="AI11039" s="33" t="inlineStr">
        <is>
          <t>2028-01-27 18:00:00+01:00</t>
        </is>
      </c>
      <c r="AJ11039" s="33" t="n">
        <v>2574.716046227896</v>
      </c>
      <c r="AK11039" s="34">
        <f>DATE(LEFT(AI11039,4),MID(AI11039,6,2),MID(AI11039,9,2))</f>
        <v/>
      </c>
      <c r="AL11039" s="33">
        <f>HOUR(MID(AI11039,12,8))+1</f>
        <v/>
      </c>
      <c r="AM11039" s="33">
        <f>AK11039&amp;AL11039</f>
        <v/>
      </c>
    </row>
    <row r="11040">
      <c r="AI11040" s="33" t="inlineStr">
        <is>
          <t>2028-01-27 19:00:00+01:00</t>
        </is>
      </c>
      <c r="AJ11040" s="33" t="n">
        <v>2446.433037901506</v>
      </c>
      <c r="AK11040" s="34">
        <f>DATE(LEFT(AI11040,4),MID(AI11040,6,2),MID(AI11040,9,2))</f>
        <v/>
      </c>
      <c r="AL11040" s="33">
        <f>HOUR(MID(AI11040,12,8))+1</f>
        <v/>
      </c>
      <c r="AM11040" s="33">
        <f>AK11040&amp;AL11040</f>
        <v/>
      </c>
    </row>
    <row r="11041">
      <c r="AI11041" s="33" t="inlineStr">
        <is>
          <t>2028-01-27 20:00:00+01:00</t>
        </is>
      </c>
      <c r="AJ11041" s="33" t="n">
        <v>2218.96653121406</v>
      </c>
      <c r="AK11041" s="34">
        <f>DATE(LEFT(AI11041,4),MID(AI11041,6,2),MID(AI11041,9,2))</f>
        <v/>
      </c>
      <c r="AL11041" s="33">
        <f>HOUR(MID(AI11041,12,8))+1</f>
        <v/>
      </c>
      <c r="AM11041" s="33">
        <f>AK11041&amp;AL11041</f>
        <v/>
      </c>
    </row>
    <row r="11042">
      <c r="AI11042" s="33" t="inlineStr">
        <is>
          <t>2028-01-27 21:00:00+01:00</t>
        </is>
      </c>
      <c r="AJ11042" s="33" t="n">
        <v>1917.884050040112</v>
      </c>
      <c r="AK11042" s="34">
        <f>DATE(LEFT(AI11042,4),MID(AI11042,6,2),MID(AI11042,9,2))</f>
        <v/>
      </c>
      <c r="AL11042" s="33">
        <f>HOUR(MID(AI11042,12,8))+1</f>
        <v/>
      </c>
      <c r="AM11042" s="33">
        <f>AK11042&amp;AL11042</f>
        <v/>
      </c>
    </row>
    <row r="11043">
      <c r="AI11043" s="33" t="inlineStr">
        <is>
          <t>2028-01-27 22:00:00+01:00</t>
        </is>
      </c>
      <c r="AJ11043" s="33" t="n">
        <v>1621.102956455719</v>
      </c>
      <c r="AK11043" s="34">
        <f>DATE(LEFT(AI11043,4),MID(AI11043,6,2),MID(AI11043,9,2))</f>
        <v/>
      </c>
      <c r="AL11043" s="33">
        <f>HOUR(MID(AI11043,12,8))+1</f>
        <v/>
      </c>
      <c r="AM11043" s="33">
        <f>AK11043&amp;AL11043</f>
        <v/>
      </c>
    </row>
    <row r="11044">
      <c r="AI11044" s="33" t="inlineStr">
        <is>
          <t>2028-01-27 23:00:00+01:00</t>
        </is>
      </c>
      <c r="AJ11044" s="33" t="n">
        <v>1374.555333091768</v>
      </c>
      <c r="AK11044" s="34">
        <f>DATE(LEFT(AI11044,4),MID(AI11044,6,2),MID(AI11044,9,2))</f>
        <v/>
      </c>
      <c r="AL11044" s="33">
        <f>HOUR(MID(AI11044,12,8))+1</f>
        <v/>
      </c>
      <c r="AM11044" s="33">
        <f>AK11044&amp;AL11044</f>
        <v/>
      </c>
    </row>
    <row r="11045">
      <c r="AI11045" s="33" t="inlineStr">
        <is>
          <t>2028-01-28 00:00:00+01:00</t>
        </is>
      </c>
      <c r="AJ11045" s="33" t="n">
        <v>1219.052777234456</v>
      </c>
      <c r="AK11045" s="34">
        <f>DATE(LEFT(AI11045,4),MID(AI11045,6,2),MID(AI11045,9,2))</f>
        <v/>
      </c>
      <c r="AL11045" s="33">
        <f>HOUR(MID(AI11045,12,8))+1</f>
        <v/>
      </c>
      <c r="AM11045" s="33">
        <f>AK11045&amp;AL11045</f>
        <v/>
      </c>
    </row>
    <row r="11046">
      <c r="AI11046" s="33" t="inlineStr">
        <is>
          <t>2028-01-28 01:00:00+01:00</t>
        </is>
      </c>
      <c r="AJ11046" s="33" t="n">
        <v>1140.702617800633</v>
      </c>
      <c r="AK11046" s="34">
        <f>DATE(LEFT(AI11046,4),MID(AI11046,6,2),MID(AI11046,9,2))</f>
        <v/>
      </c>
      <c r="AL11046" s="33">
        <f>HOUR(MID(AI11046,12,8))+1</f>
        <v/>
      </c>
      <c r="AM11046" s="33">
        <f>AK11046&amp;AL11046</f>
        <v/>
      </c>
    </row>
    <row r="11047">
      <c r="AI11047" s="33" t="inlineStr">
        <is>
          <t>2028-01-28 02:00:00+01:00</t>
        </is>
      </c>
      <c r="AJ11047" s="33" t="n">
        <v>1130.284729195121</v>
      </c>
      <c r="AK11047" s="34">
        <f>DATE(LEFT(AI11047,4),MID(AI11047,6,2),MID(AI11047,9,2))</f>
        <v/>
      </c>
      <c r="AL11047" s="33">
        <f>HOUR(MID(AI11047,12,8))+1</f>
        <v/>
      </c>
      <c r="AM11047" s="33">
        <f>AK11047&amp;AL11047</f>
        <v/>
      </c>
    </row>
    <row r="11048">
      <c r="AI11048" s="33" t="inlineStr">
        <is>
          <t>2028-01-28 03:00:00+01:00</t>
        </is>
      </c>
      <c r="AJ11048" s="33" t="n">
        <v>1152.7938861668</v>
      </c>
      <c r="AK11048" s="34">
        <f>DATE(LEFT(AI11048,4),MID(AI11048,6,2),MID(AI11048,9,2))</f>
        <v/>
      </c>
      <c r="AL11048" s="33">
        <f>HOUR(MID(AI11048,12,8))+1</f>
        <v/>
      </c>
      <c r="AM11048" s="33">
        <f>AK11048&amp;AL11048</f>
        <v/>
      </c>
    </row>
    <row r="11049">
      <c r="AI11049" s="33" t="inlineStr">
        <is>
          <t>2028-01-28 04:00:00+01:00</t>
        </is>
      </c>
      <c r="AJ11049" s="33" t="n">
        <v>1242.452026284074</v>
      </c>
      <c r="AK11049" s="34">
        <f>DATE(LEFT(AI11049,4),MID(AI11049,6,2),MID(AI11049,9,2))</f>
        <v/>
      </c>
      <c r="AL11049" s="33">
        <f>HOUR(MID(AI11049,12,8))+1</f>
        <v/>
      </c>
      <c r="AM11049" s="33">
        <f>AK11049&amp;AL11049</f>
        <v/>
      </c>
    </row>
    <row r="11050">
      <c r="AI11050" s="33" t="inlineStr">
        <is>
          <t>2028-01-28 05:00:00+01:00</t>
        </is>
      </c>
      <c r="AJ11050" s="33" t="n">
        <v>1493.515715507939</v>
      </c>
      <c r="AK11050" s="34">
        <f>DATE(LEFT(AI11050,4),MID(AI11050,6,2),MID(AI11050,9,2))</f>
        <v/>
      </c>
      <c r="AL11050" s="33">
        <f>HOUR(MID(AI11050,12,8))+1</f>
        <v/>
      </c>
      <c r="AM11050" s="33">
        <f>AK11050&amp;AL11050</f>
        <v/>
      </c>
    </row>
    <row r="11051">
      <c r="AI11051" s="33" t="inlineStr">
        <is>
          <t>2028-01-28 06:00:00+01:00</t>
        </is>
      </c>
      <c r="AJ11051" s="33" t="n">
        <v>1839.344528526898</v>
      </c>
      <c r="AK11051" s="34">
        <f>DATE(LEFT(AI11051,4),MID(AI11051,6,2),MID(AI11051,9,2))</f>
        <v/>
      </c>
      <c r="AL11051" s="33">
        <f>HOUR(MID(AI11051,12,8))+1</f>
        <v/>
      </c>
      <c r="AM11051" s="33">
        <f>AK11051&amp;AL11051</f>
        <v/>
      </c>
    </row>
    <row r="11052">
      <c r="AI11052" s="33" t="inlineStr">
        <is>
          <t>2028-01-28 07:00:00+01:00</t>
        </is>
      </c>
      <c r="AJ11052" s="33" t="n">
        <v>2159.106340387446</v>
      </c>
      <c r="AK11052" s="34">
        <f>DATE(LEFT(AI11052,4),MID(AI11052,6,2),MID(AI11052,9,2))</f>
        <v/>
      </c>
      <c r="AL11052" s="33">
        <f>HOUR(MID(AI11052,12,8))+1</f>
        <v/>
      </c>
      <c r="AM11052" s="33">
        <f>AK11052&amp;AL11052</f>
        <v/>
      </c>
    </row>
    <row r="11053">
      <c r="AI11053" s="33" t="inlineStr">
        <is>
          <t>2028-01-28 08:00:00+01:00</t>
        </is>
      </c>
      <c r="AJ11053" s="33" t="n">
        <v>2290.454147215998</v>
      </c>
      <c r="AK11053" s="34">
        <f>DATE(LEFT(AI11053,4),MID(AI11053,6,2),MID(AI11053,9,2))</f>
        <v/>
      </c>
      <c r="AL11053" s="33">
        <f>HOUR(MID(AI11053,12,8))+1</f>
        <v/>
      </c>
      <c r="AM11053" s="33">
        <f>AK11053&amp;AL11053</f>
        <v/>
      </c>
    </row>
    <row r="11054">
      <c r="AI11054" s="33" t="inlineStr">
        <is>
          <t>2028-01-28 09:00:00+01:00</t>
        </is>
      </c>
      <c r="AJ11054" s="33" t="n">
        <v>2268.380038544421</v>
      </c>
      <c r="AK11054" s="34">
        <f>DATE(LEFT(AI11054,4),MID(AI11054,6,2),MID(AI11054,9,2))</f>
        <v/>
      </c>
      <c r="AL11054" s="33">
        <f>HOUR(MID(AI11054,12,8))+1</f>
        <v/>
      </c>
      <c r="AM11054" s="33">
        <f>AK11054&amp;AL11054</f>
        <v/>
      </c>
    </row>
    <row r="11055">
      <c r="AI11055" s="33" t="inlineStr">
        <is>
          <t>2028-01-28 10:00:00+01:00</t>
        </is>
      </c>
      <c r="AJ11055" s="33" t="n">
        <v>2185.73277249591</v>
      </c>
      <c r="AK11055" s="34">
        <f>DATE(LEFT(AI11055,4),MID(AI11055,6,2),MID(AI11055,9,2))</f>
        <v/>
      </c>
      <c r="AL11055" s="33">
        <f>HOUR(MID(AI11055,12,8))+1</f>
        <v/>
      </c>
      <c r="AM11055" s="33">
        <f>AK11055&amp;AL11055</f>
        <v/>
      </c>
    </row>
    <row r="11056">
      <c r="AI11056" s="33" t="inlineStr">
        <is>
          <t>2028-01-28 11:00:00+01:00</t>
        </is>
      </c>
      <c r="AJ11056" s="33" t="n">
        <v>2107.325965022444</v>
      </c>
      <c r="AK11056" s="34">
        <f>DATE(LEFT(AI11056,4),MID(AI11056,6,2),MID(AI11056,9,2))</f>
        <v/>
      </c>
      <c r="AL11056" s="33">
        <f>HOUR(MID(AI11056,12,8))+1</f>
        <v/>
      </c>
      <c r="AM11056" s="33">
        <f>AK11056&amp;AL11056</f>
        <v/>
      </c>
    </row>
    <row r="11057">
      <c r="AI11057" s="33" t="inlineStr">
        <is>
          <t>2028-01-28 12:00:00+01:00</t>
        </is>
      </c>
      <c r="AJ11057" s="33" t="n">
        <v>2036.058385412026</v>
      </c>
      <c r="AK11057" s="34">
        <f>DATE(LEFT(AI11057,4),MID(AI11057,6,2),MID(AI11057,9,2))</f>
        <v/>
      </c>
      <c r="AL11057" s="33">
        <f>HOUR(MID(AI11057,12,8))+1</f>
        <v/>
      </c>
      <c r="AM11057" s="33">
        <f>AK11057&amp;AL11057</f>
        <v/>
      </c>
    </row>
    <row r="11058">
      <c r="AI11058" s="33" t="inlineStr">
        <is>
          <t>2028-01-28 13:00:00+01:00</t>
        </is>
      </c>
      <c r="AJ11058" s="33" t="n">
        <v>1971.773055248808</v>
      </c>
      <c r="AK11058" s="34">
        <f>DATE(LEFT(AI11058,4),MID(AI11058,6,2),MID(AI11058,9,2))</f>
        <v/>
      </c>
      <c r="AL11058" s="33">
        <f>HOUR(MID(AI11058,12,8))+1</f>
        <v/>
      </c>
      <c r="AM11058" s="33">
        <f>AK11058&amp;AL11058</f>
        <v/>
      </c>
    </row>
    <row r="11059">
      <c r="AI11059" s="33" t="inlineStr">
        <is>
          <t>2028-01-28 14:00:00+01:00</t>
        </is>
      </c>
      <c r="AJ11059" s="33" t="n">
        <v>1938.567228241266</v>
      </c>
      <c r="AK11059" s="34">
        <f>DATE(LEFT(AI11059,4),MID(AI11059,6,2),MID(AI11059,9,2))</f>
        <v/>
      </c>
      <c r="AL11059" s="33">
        <f>HOUR(MID(AI11059,12,8))+1</f>
        <v/>
      </c>
      <c r="AM11059" s="33">
        <f>AK11059&amp;AL11059</f>
        <v/>
      </c>
    </row>
    <row r="11060">
      <c r="AI11060" s="33" t="inlineStr">
        <is>
          <t>2028-01-28 15:00:00+01:00</t>
        </is>
      </c>
      <c r="AJ11060" s="33" t="n">
        <v>2047.41044224974</v>
      </c>
      <c r="AK11060" s="34">
        <f>DATE(LEFT(AI11060,4),MID(AI11060,6,2),MID(AI11060,9,2))</f>
        <v/>
      </c>
      <c r="AL11060" s="33">
        <f>HOUR(MID(AI11060,12,8))+1</f>
        <v/>
      </c>
      <c r="AM11060" s="33">
        <f>AK11060&amp;AL11060</f>
        <v/>
      </c>
    </row>
    <row r="11061">
      <c r="AI11061" s="33" t="inlineStr">
        <is>
          <t>2028-01-28 16:00:00+01:00</t>
        </is>
      </c>
      <c r="AJ11061" s="33" t="n">
        <v>2286.411119920132</v>
      </c>
      <c r="AK11061" s="34">
        <f>DATE(LEFT(AI11061,4),MID(AI11061,6,2),MID(AI11061,9,2))</f>
        <v/>
      </c>
      <c r="AL11061" s="33">
        <f>HOUR(MID(AI11061,12,8))+1</f>
        <v/>
      </c>
      <c r="AM11061" s="33">
        <f>AK11061&amp;AL11061</f>
        <v/>
      </c>
    </row>
    <row r="11062">
      <c r="AI11062" s="33" t="inlineStr">
        <is>
          <t>2028-01-28 17:00:00+01:00</t>
        </is>
      </c>
      <c r="AJ11062" s="33" t="n">
        <v>2490.783116738654</v>
      </c>
      <c r="AK11062" s="34">
        <f>DATE(LEFT(AI11062,4),MID(AI11062,6,2),MID(AI11062,9,2))</f>
        <v/>
      </c>
      <c r="AL11062" s="33">
        <f>HOUR(MID(AI11062,12,8))+1</f>
        <v/>
      </c>
      <c r="AM11062" s="33">
        <f>AK11062&amp;AL11062</f>
        <v/>
      </c>
    </row>
    <row r="11063">
      <c r="AI11063" s="33" t="inlineStr">
        <is>
          <t>2028-01-28 18:00:00+01:00</t>
        </is>
      </c>
      <c r="AJ11063" s="33" t="n">
        <v>2539.658177137504</v>
      </c>
      <c r="AK11063" s="34">
        <f>DATE(LEFT(AI11063,4),MID(AI11063,6,2),MID(AI11063,9,2))</f>
        <v/>
      </c>
      <c r="AL11063" s="33">
        <f>HOUR(MID(AI11063,12,8))+1</f>
        <v/>
      </c>
      <c r="AM11063" s="33">
        <f>AK11063&amp;AL11063</f>
        <v/>
      </c>
    </row>
    <row r="11064">
      <c r="AI11064" s="33" t="inlineStr">
        <is>
          <t>2028-01-28 19:00:00+01:00</t>
        </is>
      </c>
      <c r="AJ11064" s="33" t="n">
        <v>2406.778348279419</v>
      </c>
      <c r="AK11064" s="34">
        <f>DATE(LEFT(AI11064,4),MID(AI11064,6,2),MID(AI11064,9,2))</f>
        <v/>
      </c>
      <c r="AL11064" s="33">
        <f>HOUR(MID(AI11064,12,8))+1</f>
        <v/>
      </c>
      <c r="AM11064" s="33">
        <f>AK11064&amp;AL11064</f>
        <v/>
      </c>
    </row>
    <row r="11065">
      <c r="AI11065" s="33" t="inlineStr">
        <is>
          <t>2028-01-28 20:00:00+01:00</t>
        </is>
      </c>
      <c r="AJ11065" s="33" t="n">
        <v>2170.008027982372</v>
      </c>
      <c r="AK11065" s="34">
        <f>DATE(LEFT(AI11065,4),MID(AI11065,6,2),MID(AI11065,9,2))</f>
        <v/>
      </c>
      <c r="AL11065" s="33">
        <f>HOUR(MID(AI11065,12,8))+1</f>
        <v/>
      </c>
      <c r="AM11065" s="33">
        <f>AK11065&amp;AL11065</f>
        <v/>
      </c>
    </row>
    <row r="11066">
      <c r="AI11066" s="33" t="inlineStr">
        <is>
          <t>2028-01-28 21:00:00+01:00</t>
        </is>
      </c>
      <c r="AJ11066" s="33" t="n">
        <v>1870.051091382622</v>
      </c>
      <c r="AK11066" s="34">
        <f>DATE(LEFT(AI11066,4),MID(AI11066,6,2),MID(AI11066,9,2))</f>
        <v/>
      </c>
      <c r="AL11066" s="33">
        <f>HOUR(MID(AI11066,12,8))+1</f>
        <v/>
      </c>
      <c r="AM11066" s="33">
        <f>AK11066&amp;AL11066</f>
        <v/>
      </c>
    </row>
    <row r="11067">
      <c r="AI11067" s="33" t="inlineStr">
        <is>
          <t>2028-01-28 22:00:00+01:00</t>
        </is>
      </c>
      <c r="AJ11067" s="33" t="n">
        <v>1579.195850171843</v>
      </c>
      <c r="AK11067" s="34">
        <f>DATE(LEFT(AI11067,4),MID(AI11067,6,2),MID(AI11067,9,2))</f>
        <v/>
      </c>
      <c r="AL11067" s="33">
        <f>HOUR(MID(AI11067,12,8))+1</f>
        <v/>
      </c>
      <c r="AM11067" s="33">
        <f>AK11067&amp;AL11067</f>
        <v/>
      </c>
    </row>
    <row r="11068">
      <c r="AI11068" s="33" t="inlineStr">
        <is>
          <t>2028-01-28 23:00:00+01:00</t>
        </is>
      </c>
      <c r="AJ11068" s="33" t="n">
        <v>1365.382039183146</v>
      </c>
      <c r="AK11068" s="34">
        <f>DATE(LEFT(AI11068,4),MID(AI11068,6,2),MID(AI11068,9,2))</f>
        <v/>
      </c>
      <c r="AL11068" s="33">
        <f>HOUR(MID(AI11068,12,8))+1</f>
        <v/>
      </c>
      <c r="AM11068" s="33">
        <f>AK11068&amp;AL11068</f>
        <v/>
      </c>
    </row>
    <row r="11069">
      <c r="AI11069" s="33" t="inlineStr">
        <is>
          <t>2028-01-29 00:00:00+01:00</t>
        </is>
      </c>
      <c r="AJ11069" s="33" t="n">
        <v>1118.005744845233</v>
      </c>
      <c r="AK11069" s="34">
        <f>DATE(LEFT(AI11069,4),MID(AI11069,6,2),MID(AI11069,9,2))</f>
        <v/>
      </c>
      <c r="AL11069" s="33">
        <f>HOUR(MID(AI11069,12,8))+1</f>
        <v/>
      </c>
      <c r="AM11069" s="33">
        <f>AK11069&amp;AL11069</f>
        <v/>
      </c>
    </row>
    <row r="11070">
      <c r="AI11070" s="33" t="inlineStr">
        <is>
          <t>2028-01-29 01:00:00+01:00</t>
        </is>
      </c>
      <c r="AJ11070" s="33" t="n">
        <v>1059.478854898068</v>
      </c>
      <c r="AK11070" s="34">
        <f>DATE(LEFT(AI11070,4),MID(AI11070,6,2),MID(AI11070,9,2))</f>
        <v/>
      </c>
      <c r="AL11070" s="33">
        <f>HOUR(MID(AI11070,12,8))+1</f>
        <v/>
      </c>
      <c r="AM11070" s="33">
        <f>AK11070&amp;AL11070</f>
        <v/>
      </c>
    </row>
    <row r="11071">
      <c r="AI11071" s="33" t="inlineStr">
        <is>
          <t>2028-01-29 02:00:00+01:00</t>
        </is>
      </c>
      <c r="AJ11071" s="33" t="n">
        <v>1040.242748440575</v>
      </c>
      <c r="AK11071" s="34">
        <f>DATE(LEFT(AI11071,4),MID(AI11071,6,2),MID(AI11071,9,2))</f>
        <v/>
      </c>
      <c r="AL11071" s="33">
        <f>HOUR(MID(AI11071,12,8))+1</f>
        <v/>
      </c>
      <c r="AM11071" s="33">
        <f>AK11071&amp;AL11071</f>
        <v/>
      </c>
    </row>
    <row r="11072">
      <c r="AI11072" s="33" t="inlineStr">
        <is>
          <t>2028-01-29 03:00:00+01:00</t>
        </is>
      </c>
      <c r="AJ11072" s="33" t="n">
        <v>1057.737394632752</v>
      </c>
      <c r="AK11072" s="34">
        <f>DATE(LEFT(AI11072,4),MID(AI11072,6,2),MID(AI11072,9,2))</f>
        <v/>
      </c>
      <c r="AL11072" s="33">
        <f>HOUR(MID(AI11072,12,8))+1</f>
        <v/>
      </c>
      <c r="AM11072" s="33">
        <f>AK11072&amp;AL11072</f>
        <v/>
      </c>
    </row>
    <row r="11073">
      <c r="AI11073" s="33" t="inlineStr">
        <is>
          <t>2028-01-29 04:00:00+01:00</t>
        </is>
      </c>
      <c r="AJ11073" s="33" t="n">
        <v>1142.947334298451</v>
      </c>
      <c r="AK11073" s="34">
        <f>DATE(LEFT(AI11073,4),MID(AI11073,6,2),MID(AI11073,9,2))</f>
        <v/>
      </c>
      <c r="AL11073" s="33">
        <f>HOUR(MID(AI11073,12,8))+1</f>
        <v/>
      </c>
      <c r="AM11073" s="33">
        <f>AK11073&amp;AL11073</f>
        <v/>
      </c>
    </row>
    <row r="11074">
      <c r="AI11074" s="33" t="inlineStr">
        <is>
          <t>2028-01-29 05:00:00+01:00</t>
        </is>
      </c>
      <c r="AJ11074" s="33" t="n">
        <v>1365.753894170755</v>
      </c>
      <c r="AK11074" s="34">
        <f>DATE(LEFT(AI11074,4),MID(AI11074,6,2),MID(AI11074,9,2))</f>
        <v/>
      </c>
      <c r="AL11074" s="33">
        <f>HOUR(MID(AI11074,12,8))+1</f>
        <v/>
      </c>
      <c r="AM11074" s="33">
        <f>AK11074&amp;AL11074</f>
        <v/>
      </c>
    </row>
    <row r="11075">
      <c r="AI11075" s="33" t="inlineStr">
        <is>
          <t>2028-01-29 06:00:00+01:00</t>
        </is>
      </c>
      <c r="AJ11075" s="33" t="n">
        <v>1638.07502535374</v>
      </c>
      <c r="AK11075" s="34">
        <f>DATE(LEFT(AI11075,4),MID(AI11075,6,2),MID(AI11075,9,2))</f>
        <v/>
      </c>
      <c r="AL11075" s="33">
        <f>HOUR(MID(AI11075,12,8))+1</f>
        <v/>
      </c>
      <c r="AM11075" s="33">
        <f>AK11075&amp;AL11075</f>
        <v/>
      </c>
    </row>
    <row r="11076">
      <c r="AI11076" s="33" t="inlineStr">
        <is>
          <t>2028-01-29 07:00:00+01:00</t>
        </is>
      </c>
      <c r="AJ11076" s="33" t="n">
        <v>1880.08580441122</v>
      </c>
      <c r="AK11076" s="34">
        <f>DATE(LEFT(AI11076,4),MID(AI11076,6,2),MID(AI11076,9,2))</f>
        <v/>
      </c>
      <c r="AL11076" s="33">
        <f>HOUR(MID(AI11076,12,8))+1</f>
        <v/>
      </c>
      <c r="AM11076" s="33">
        <f>AK11076&amp;AL11076</f>
        <v/>
      </c>
    </row>
    <row r="11077">
      <c r="AI11077" s="33" t="inlineStr">
        <is>
          <t>2028-01-29 08:00:00+01:00</t>
        </is>
      </c>
      <c r="AJ11077" s="33" t="n">
        <v>1980.581107130492</v>
      </c>
      <c r="AK11077" s="34">
        <f>DATE(LEFT(AI11077,4),MID(AI11077,6,2),MID(AI11077,9,2))</f>
        <v/>
      </c>
      <c r="AL11077" s="33">
        <f>HOUR(MID(AI11077,12,8))+1</f>
        <v/>
      </c>
      <c r="AM11077" s="33">
        <f>AK11077&amp;AL11077</f>
        <v/>
      </c>
    </row>
    <row r="11078">
      <c r="AI11078" s="33" t="inlineStr">
        <is>
          <t>2028-01-29 09:00:00+01:00</t>
        </is>
      </c>
      <c r="AJ11078" s="33" t="n">
        <v>1974.500073496555</v>
      </c>
      <c r="AK11078" s="34">
        <f>DATE(LEFT(AI11078,4),MID(AI11078,6,2),MID(AI11078,9,2))</f>
        <v/>
      </c>
      <c r="AL11078" s="33">
        <f>HOUR(MID(AI11078,12,8))+1</f>
        <v/>
      </c>
      <c r="AM11078" s="33">
        <f>AK11078&amp;AL11078</f>
        <v/>
      </c>
    </row>
    <row r="11079">
      <c r="AI11079" s="33" t="inlineStr">
        <is>
          <t>2028-01-29 10:00:00+01:00</t>
        </is>
      </c>
      <c r="AJ11079" s="33" t="n">
        <v>1915.777930443005</v>
      </c>
      <c r="AK11079" s="34">
        <f>DATE(LEFT(AI11079,4),MID(AI11079,6,2),MID(AI11079,9,2))</f>
        <v/>
      </c>
      <c r="AL11079" s="33">
        <f>HOUR(MID(AI11079,12,8))+1</f>
        <v/>
      </c>
      <c r="AM11079" s="33">
        <f>AK11079&amp;AL11079</f>
        <v/>
      </c>
    </row>
    <row r="11080">
      <c r="AI11080" s="33" t="inlineStr">
        <is>
          <t>2028-01-29 11:00:00+01:00</t>
        </is>
      </c>
      <c r="AJ11080" s="33" t="n">
        <v>1845.779857764168</v>
      </c>
      <c r="AK11080" s="34">
        <f>DATE(LEFT(AI11080,4),MID(AI11080,6,2),MID(AI11080,9,2))</f>
        <v/>
      </c>
      <c r="AL11080" s="33">
        <f>HOUR(MID(AI11080,12,8))+1</f>
        <v/>
      </c>
      <c r="AM11080" s="33">
        <f>AK11080&amp;AL11080</f>
        <v/>
      </c>
    </row>
    <row r="11081">
      <c r="AI11081" s="33" t="inlineStr">
        <is>
          <t>2028-01-29 12:00:00+01:00</t>
        </is>
      </c>
      <c r="AJ11081" s="33" t="n">
        <v>1790.750044272943</v>
      </c>
      <c r="AK11081" s="34">
        <f>DATE(LEFT(AI11081,4),MID(AI11081,6,2),MID(AI11081,9,2))</f>
        <v/>
      </c>
      <c r="AL11081" s="33">
        <f>HOUR(MID(AI11081,12,8))+1</f>
        <v/>
      </c>
      <c r="AM11081" s="33">
        <f>AK11081&amp;AL11081</f>
        <v/>
      </c>
    </row>
    <row r="11082">
      <c r="AI11082" s="33" t="inlineStr">
        <is>
          <t>2028-01-29 13:00:00+01:00</t>
        </is>
      </c>
      <c r="AJ11082" s="33" t="n">
        <v>1752.370440788239</v>
      </c>
      <c r="AK11082" s="34">
        <f>DATE(LEFT(AI11082,4),MID(AI11082,6,2),MID(AI11082,9,2))</f>
        <v/>
      </c>
      <c r="AL11082" s="33">
        <f>HOUR(MID(AI11082,12,8))+1</f>
        <v/>
      </c>
      <c r="AM11082" s="33">
        <f>AK11082&amp;AL11082</f>
        <v/>
      </c>
    </row>
    <row r="11083">
      <c r="AI11083" s="33" t="inlineStr">
        <is>
          <t>2028-01-29 14:00:00+01:00</t>
        </is>
      </c>
      <c r="AJ11083" s="33" t="n">
        <v>1756.4414092362</v>
      </c>
      <c r="AK11083" s="34">
        <f>DATE(LEFT(AI11083,4),MID(AI11083,6,2),MID(AI11083,9,2))</f>
        <v/>
      </c>
      <c r="AL11083" s="33">
        <f>HOUR(MID(AI11083,12,8))+1</f>
        <v/>
      </c>
      <c r="AM11083" s="33">
        <f>AK11083&amp;AL11083</f>
        <v/>
      </c>
    </row>
    <row r="11084">
      <c r="AI11084" s="33" t="inlineStr">
        <is>
          <t>2028-01-29 15:00:00+01:00</t>
        </is>
      </c>
      <c r="AJ11084" s="33" t="n">
        <v>1848.844693067834</v>
      </c>
      <c r="AK11084" s="34">
        <f>DATE(LEFT(AI11084,4),MID(AI11084,6,2),MID(AI11084,9,2))</f>
        <v/>
      </c>
      <c r="AL11084" s="33">
        <f>HOUR(MID(AI11084,12,8))+1</f>
        <v/>
      </c>
      <c r="AM11084" s="33">
        <f>AK11084&amp;AL11084</f>
        <v/>
      </c>
    </row>
    <row r="11085">
      <c r="AI11085" s="33" t="inlineStr">
        <is>
          <t>2028-01-29 16:00:00+01:00</t>
        </is>
      </c>
      <c r="AJ11085" s="33" t="n">
        <v>2073.282080548358</v>
      </c>
      <c r="AK11085" s="34">
        <f>DATE(LEFT(AI11085,4),MID(AI11085,6,2),MID(AI11085,9,2))</f>
        <v/>
      </c>
      <c r="AL11085" s="33">
        <f>HOUR(MID(AI11085,12,8))+1</f>
        <v/>
      </c>
      <c r="AM11085" s="33">
        <f>AK11085&amp;AL11085</f>
        <v/>
      </c>
    </row>
    <row r="11086">
      <c r="AI11086" s="33" t="inlineStr">
        <is>
          <t>2028-01-29 17:00:00+01:00</t>
        </is>
      </c>
      <c r="AJ11086" s="33" t="n">
        <v>2273.005643064913</v>
      </c>
      <c r="AK11086" s="34">
        <f>DATE(LEFT(AI11086,4),MID(AI11086,6,2),MID(AI11086,9,2))</f>
        <v/>
      </c>
      <c r="AL11086" s="33">
        <f>HOUR(MID(AI11086,12,8))+1</f>
        <v/>
      </c>
      <c r="AM11086" s="33">
        <f>AK11086&amp;AL11086</f>
        <v/>
      </c>
    </row>
    <row r="11087">
      <c r="AI11087" s="33" t="inlineStr">
        <is>
          <t>2028-01-29 18:00:00+01:00</t>
        </is>
      </c>
      <c r="AJ11087" s="33" t="n">
        <v>2371.000383883853</v>
      </c>
      <c r="AK11087" s="34">
        <f>DATE(LEFT(AI11087,4),MID(AI11087,6,2),MID(AI11087,9,2))</f>
        <v/>
      </c>
      <c r="AL11087" s="33">
        <f>HOUR(MID(AI11087,12,8))+1</f>
        <v/>
      </c>
      <c r="AM11087" s="33">
        <f>AK11087&amp;AL11087</f>
        <v/>
      </c>
    </row>
    <row r="11088">
      <c r="AI11088" s="33" t="inlineStr">
        <is>
          <t>2028-01-29 19:00:00+01:00</t>
        </is>
      </c>
      <c r="AJ11088" s="33" t="n">
        <v>2249.844900315876</v>
      </c>
      <c r="AK11088" s="34">
        <f>DATE(LEFT(AI11088,4),MID(AI11088,6,2),MID(AI11088,9,2))</f>
        <v/>
      </c>
      <c r="AL11088" s="33">
        <f>HOUR(MID(AI11088,12,8))+1</f>
        <v/>
      </c>
      <c r="AM11088" s="33">
        <f>AK11088&amp;AL11088</f>
        <v/>
      </c>
    </row>
    <row r="11089">
      <c r="AI11089" s="33" t="inlineStr">
        <is>
          <t>2028-01-29 20:00:00+01:00</t>
        </is>
      </c>
      <c r="AJ11089" s="33" t="n">
        <v>2039.403163605681</v>
      </c>
      <c r="AK11089" s="34">
        <f>DATE(LEFT(AI11089,4),MID(AI11089,6,2),MID(AI11089,9,2))</f>
        <v/>
      </c>
      <c r="AL11089" s="33">
        <f>HOUR(MID(AI11089,12,8))+1</f>
        <v/>
      </c>
      <c r="AM11089" s="33">
        <f>AK11089&amp;AL11089</f>
        <v/>
      </c>
    </row>
    <row r="11090">
      <c r="AI11090" s="33" t="inlineStr">
        <is>
          <t>2028-01-29 21:00:00+01:00</t>
        </is>
      </c>
      <c r="AJ11090" s="33" t="n">
        <v>1744.026316005854</v>
      </c>
      <c r="AK11090" s="34">
        <f>DATE(LEFT(AI11090,4),MID(AI11090,6,2),MID(AI11090,9,2))</f>
        <v/>
      </c>
      <c r="AL11090" s="33">
        <f>HOUR(MID(AI11090,12,8))+1</f>
        <v/>
      </c>
      <c r="AM11090" s="33">
        <f>AK11090&amp;AL11090</f>
        <v/>
      </c>
    </row>
    <row r="11091">
      <c r="AI11091" s="33" t="inlineStr">
        <is>
          <t>2028-01-29 22:00:00+01:00</t>
        </is>
      </c>
      <c r="AJ11091" s="33" t="n">
        <v>1476.157958923118</v>
      </c>
      <c r="AK11091" s="34">
        <f>DATE(LEFT(AI11091,4),MID(AI11091,6,2),MID(AI11091,9,2))</f>
        <v/>
      </c>
      <c r="AL11091" s="33">
        <f>HOUR(MID(AI11091,12,8))+1</f>
        <v/>
      </c>
      <c r="AM11091" s="33">
        <f>AK11091&amp;AL11091</f>
        <v/>
      </c>
    </row>
    <row r="11092">
      <c r="AI11092" s="33" t="inlineStr">
        <is>
          <t>2028-01-29 23:00:00+01:00</t>
        </is>
      </c>
      <c r="AJ11092" s="33" t="n">
        <v>1237.663669579718</v>
      </c>
      <c r="AK11092" s="34">
        <f>DATE(LEFT(AI11092,4),MID(AI11092,6,2),MID(AI11092,9,2))</f>
        <v/>
      </c>
      <c r="AL11092" s="33">
        <f>HOUR(MID(AI11092,12,8))+1</f>
        <v/>
      </c>
      <c r="AM11092" s="33">
        <f>AK11092&amp;AL11092</f>
        <v/>
      </c>
    </row>
    <row r="11093">
      <c r="AI11093" s="33" t="inlineStr">
        <is>
          <t>2028-01-30 00:00:00+01:00</t>
        </is>
      </c>
      <c r="AJ11093" s="33" t="n">
        <v>1079.986405944933</v>
      </c>
      <c r="AK11093" s="34">
        <f>DATE(LEFT(AI11093,4),MID(AI11093,6,2),MID(AI11093,9,2))</f>
        <v/>
      </c>
      <c r="AL11093" s="33">
        <f>HOUR(MID(AI11093,12,8))+1</f>
        <v/>
      </c>
      <c r="AM11093" s="33">
        <f>AK11093&amp;AL11093</f>
        <v/>
      </c>
    </row>
    <row r="11094">
      <c r="AI11094" s="33" t="inlineStr">
        <is>
          <t>2028-01-30 01:00:00+01:00</t>
        </is>
      </c>
      <c r="AJ11094" s="33" t="n">
        <v>994.8943046124596</v>
      </c>
      <c r="AK11094" s="34">
        <f>DATE(LEFT(AI11094,4),MID(AI11094,6,2),MID(AI11094,9,2))</f>
        <v/>
      </c>
      <c r="AL11094" s="33">
        <f>HOUR(MID(AI11094,12,8))+1</f>
        <v/>
      </c>
      <c r="AM11094" s="33">
        <f>AK11094&amp;AL11094</f>
        <v/>
      </c>
    </row>
    <row r="11095">
      <c r="AI11095" s="33" t="inlineStr">
        <is>
          <t>2028-01-30 02:00:00+01:00</t>
        </is>
      </c>
      <c r="AJ11095" s="33" t="n">
        <v>973.6558353306712</v>
      </c>
      <c r="AK11095" s="34">
        <f>DATE(LEFT(AI11095,4),MID(AI11095,6,2),MID(AI11095,9,2))</f>
        <v/>
      </c>
      <c r="AL11095" s="33">
        <f>HOUR(MID(AI11095,12,8))+1</f>
        <v/>
      </c>
      <c r="AM11095" s="33">
        <f>AK11095&amp;AL11095</f>
        <v/>
      </c>
    </row>
    <row r="11096">
      <c r="AI11096" s="33" t="inlineStr">
        <is>
          <t>2028-01-30 03:00:00+01:00</t>
        </is>
      </c>
      <c r="AJ11096" s="33" t="n">
        <v>998.6588918238036</v>
      </c>
      <c r="AK11096" s="34">
        <f>DATE(LEFT(AI11096,4),MID(AI11096,6,2),MID(AI11096,9,2))</f>
        <v/>
      </c>
      <c r="AL11096" s="33">
        <f>HOUR(MID(AI11096,12,8))+1</f>
        <v/>
      </c>
      <c r="AM11096" s="33">
        <f>AK11096&amp;AL11096</f>
        <v/>
      </c>
    </row>
    <row r="11097">
      <c r="AI11097" s="33" t="inlineStr">
        <is>
          <t>2028-01-30 04:00:00+01:00</t>
        </is>
      </c>
      <c r="AJ11097" s="33" t="n">
        <v>1084.374227158457</v>
      </c>
      <c r="AK11097" s="34">
        <f>DATE(LEFT(AI11097,4),MID(AI11097,6,2),MID(AI11097,9,2))</f>
        <v/>
      </c>
      <c r="AL11097" s="33">
        <f>HOUR(MID(AI11097,12,8))+1</f>
        <v/>
      </c>
      <c r="AM11097" s="33">
        <f>AK11097&amp;AL11097</f>
        <v/>
      </c>
    </row>
    <row r="11098">
      <c r="AI11098" s="33" t="inlineStr">
        <is>
          <t>2028-01-30 05:00:00+01:00</t>
        </is>
      </c>
      <c r="AJ11098" s="33" t="n">
        <v>1295.934112555711</v>
      </c>
      <c r="AK11098" s="34">
        <f>DATE(LEFT(AI11098,4),MID(AI11098,6,2),MID(AI11098,9,2))</f>
        <v/>
      </c>
      <c r="AL11098" s="33">
        <f>HOUR(MID(AI11098,12,8))+1</f>
        <v/>
      </c>
      <c r="AM11098" s="33">
        <f>AK11098&amp;AL11098</f>
        <v/>
      </c>
    </row>
    <row r="11099">
      <c r="AI11099" s="33" t="inlineStr">
        <is>
          <t>2028-01-30 06:00:00+01:00</t>
        </is>
      </c>
      <c r="AJ11099" s="33" t="n">
        <v>1561.962759514801</v>
      </c>
      <c r="AK11099" s="34">
        <f>DATE(LEFT(AI11099,4),MID(AI11099,6,2),MID(AI11099,9,2))</f>
        <v/>
      </c>
      <c r="AL11099" s="33">
        <f>HOUR(MID(AI11099,12,8))+1</f>
        <v/>
      </c>
      <c r="AM11099" s="33">
        <f>AK11099&amp;AL11099</f>
        <v/>
      </c>
    </row>
    <row r="11100">
      <c r="AI11100" s="33" t="inlineStr">
        <is>
          <t>2028-01-30 07:00:00+01:00</t>
        </is>
      </c>
      <c r="AJ11100" s="33" t="n">
        <v>1806.803820703837</v>
      </c>
      <c r="AK11100" s="34">
        <f>DATE(LEFT(AI11100,4),MID(AI11100,6,2),MID(AI11100,9,2))</f>
        <v/>
      </c>
      <c r="AL11100" s="33">
        <f>HOUR(MID(AI11100,12,8))+1</f>
        <v/>
      </c>
      <c r="AM11100" s="33">
        <f>AK11100&amp;AL11100</f>
        <v/>
      </c>
    </row>
    <row r="11101">
      <c r="AI11101" s="33" t="inlineStr">
        <is>
          <t>2028-01-30 08:00:00+01:00</t>
        </is>
      </c>
      <c r="AJ11101" s="33" t="n">
        <v>1901.665689484465</v>
      </c>
      <c r="AK11101" s="34">
        <f>DATE(LEFT(AI11101,4),MID(AI11101,6,2),MID(AI11101,9,2))</f>
        <v/>
      </c>
      <c r="AL11101" s="33">
        <f>HOUR(MID(AI11101,12,8))+1</f>
        <v/>
      </c>
      <c r="AM11101" s="33">
        <f>AK11101&amp;AL11101</f>
        <v/>
      </c>
    </row>
    <row r="11102">
      <c r="AI11102" s="33" t="inlineStr">
        <is>
          <t>2028-01-30 09:00:00+01:00</t>
        </is>
      </c>
      <c r="AJ11102" s="33" t="n">
        <v>1895.979553123693</v>
      </c>
      <c r="AK11102" s="34">
        <f>DATE(LEFT(AI11102,4),MID(AI11102,6,2),MID(AI11102,9,2))</f>
        <v/>
      </c>
      <c r="AL11102" s="33">
        <f>HOUR(MID(AI11102,12,8))+1</f>
        <v/>
      </c>
      <c r="AM11102" s="33">
        <f>AK11102&amp;AL11102</f>
        <v/>
      </c>
    </row>
    <row r="11103">
      <c r="AI11103" s="33" t="inlineStr">
        <is>
          <t>2028-01-30 10:00:00+01:00</t>
        </is>
      </c>
      <c r="AJ11103" s="33" t="n">
        <v>1848.91970313884</v>
      </c>
      <c r="AK11103" s="34">
        <f>DATE(LEFT(AI11103,4),MID(AI11103,6,2),MID(AI11103,9,2))</f>
        <v/>
      </c>
      <c r="AL11103" s="33">
        <f>HOUR(MID(AI11103,12,8))+1</f>
        <v/>
      </c>
      <c r="AM11103" s="33">
        <f>AK11103&amp;AL11103</f>
        <v/>
      </c>
    </row>
    <row r="11104">
      <c r="AI11104" s="33" t="inlineStr">
        <is>
          <t>2028-01-30 11:00:00+01:00</t>
        </is>
      </c>
      <c r="AJ11104" s="33" t="n">
        <v>1829.870042862486</v>
      </c>
      <c r="AK11104" s="34">
        <f>DATE(LEFT(AI11104,4),MID(AI11104,6,2),MID(AI11104,9,2))</f>
        <v/>
      </c>
      <c r="AL11104" s="33">
        <f>HOUR(MID(AI11104,12,8))+1</f>
        <v/>
      </c>
      <c r="AM11104" s="33">
        <f>AK11104&amp;AL11104</f>
        <v/>
      </c>
    </row>
    <row r="11105">
      <c r="AI11105" s="33" t="inlineStr">
        <is>
          <t>2028-01-30 12:00:00+01:00</t>
        </is>
      </c>
      <c r="AJ11105" s="33" t="n">
        <v>1801.890328402736</v>
      </c>
      <c r="AK11105" s="34">
        <f>DATE(LEFT(AI11105,4),MID(AI11105,6,2),MID(AI11105,9,2))</f>
        <v/>
      </c>
      <c r="AL11105" s="33">
        <f>HOUR(MID(AI11105,12,8))+1</f>
        <v/>
      </c>
      <c r="AM11105" s="33">
        <f>AK11105&amp;AL11105</f>
        <v/>
      </c>
    </row>
    <row r="11106">
      <c r="AI11106" s="33" t="inlineStr">
        <is>
          <t>2028-01-30 13:00:00+01:00</t>
        </is>
      </c>
      <c r="AJ11106" s="33" t="n">
        <v>1767.273948360043</v>
      </c>
      <c r="AK11106" s="34">
        <f>DATE(LEFT(AI11106,4),MID(AI11106,6,2),MID(AI11106,9,2))</f>
        <v/>
      </c>
      <c r="AL11106" s="33">
        <f>HOUR(MID(AI11106,12,8))+1</f>
        <v/>
      </c>
      <c r="AM11106" s="33">
        <f>AK11106&amp;AL11106</f>
        <v/>
      </c>
    </row>
    <row r="11107">
      <c r="AI11107" s="33" t="inlineStr">
        <is>
          <t>2028-01-30 14:00:00+01:00</t>
        </is>
      </c>
      <c r="AJ11107" s="33" t="n">
        <v>1745.359322286736</v>
      </c>
      <c r="AK11107" s="34">
        <f>DATE(LEFT(AI11107,4),MID(AI11107,6,2),MID(AI11107,9,2))</f>
        <v/>
      </c>
      <c r="AL11107" s="33">
        <f>HOUR(MID(AI11107,12,8))+1</f>
        <v/>
      </c>
      <c r="AM11107" s="33">
        <f>AK11107&amp;AL11107</f>
        <v/>
      </c>
    </row>
    <row r="11108">
      <c r="AI11108" s="33" t="inlineStr">
        <is>
          <t>2028-01-30 15:00:00+01:00</t>
        </is>
      </c>
      <c r="AJ11108" s="33" t="n">
        <v>1823.634220603845</v>
      </c>
      <c r="AK11108" s="34">
        <f>DATE(LEFT(AI11108,4),MID(AI11108,6,2),MID(AI11108,9,2))</f>
        <v/>
      </c>
      <c r="AL11108" s="33">
        <f>HOUR(MID(AI11108,12,8))+1</f>
        <v/>
      </c>
      <c r="AM11108" s="33">
        <f>AK11108&amp;AL11108</f>
        <v/>
      </c>
    </row>
    <row r="11109">
      <c r="AI11109" s="33" t="inlineStr">
        <is>
          <t>2028-01-30 16:00:00+01:00</t>
        </is>
      </c>
      <c r="AJ11109" s="33" t="n">
        <v>2026.121261057686</v>
      </c>
      <c r="AK11109" s="34">
        <f>DATE(LEFT(AI11109,4),MID(AI11109,6,2),MID(AI11109,9,2))</f>
        <v/>
      </c>
      <c r="AL11109" s="33">
        <f>HOUR(MID(AI11109,12,8))+1</f>
        <v/>
      </c>
      <c r="AM11109" s="33">
        <f>AK11109&amp;AL11109</f>
        <v/>
      </c>
    </row>
    <row r="11110">
      <c r="AI11110" s="33" t="inlineStr">
        <is>
          <t>2028-01-30 17:00:00+01:00</t>
        </is>
      </c>
      <c r="AJ11110" s="33" t="n">
        <v>2211.518479394982</v>
      </c>
      <c r="AK11110" s="34">
        <f>DATE(LEFT(AI11110,4),MID(AI11110,6,2),MID(AI11110,9,2))</f>
        <v/>
      </c>
      <c r="AL11110" s="33">
        <f>HOUR(MID(AI11110,12,8))+1</f>
        <v/>
      </c>
      <c r="AM11110" s="33">
        <f>AK11110&amp;AL11110</f>
        <v/>
      </c>
    </row>
    <row r="11111">
      <c r="AI11111" s="33" t="inlineStr">
        <is>
          <t>2028-01-30 18:00:00+01:00</t>
        </is>
      </c>
      <c r="AJ11111" s="33" t="n">
        <v>2286.648644023397</v>
      </c>
      <c r="AK11111" s="34">
        <f>DATE(LEFT(AI11111,4),MID(AI11111,6,2),MID(AI11111,9,2))</f>
        <v/>
      </c>
      <c r="AL11111" s="33">
        <f>HOUR(MID(AI11111,12,8))+1</f>
        <v/>
      </c>
      <c r="AM11111" s="33">
        <f>AK11111&amp;AL11111</f>
        <v/>
      </c>
    </row>
    <row r="11112">
      <c r="AI11112" s="33" t="inlineStr">
        <is>
          <t>2028-01-30 19:00:00+01:00</t>
        </is>
      </c>
      <c r="AJ11112" s="33" t="n">
        <v>2175.643044880615</v>
      </c>
      <c r="AK11112" s="34">
        <f>DATE(LEFT(AI11112,4),MID(AI11112,6,2),MID(AI11112,9,2))</f>
        <v/>
      </c>
      <c r="AL11112" s="33">
        <f>HOUR(MID(AI11112,12,8))+1</f>
        <v/>
      </c>
      <c r="AM11112" s="33">
        <f>AK11112&amp;AL11112</f>
        <v/>
      </c>
    </row>
    <row r="11113">
      <c r="AI11113" s="33" t="inlineStr">
        <is>
          <t>2028-01-30 20:00:00+01:00</t>
        </is>
      </c>
      <c r="AJ11113" s="33" t="n">
        <v>1970.890994857999</v>
      </c>
      <c r="AK11113" s="34">
        <f>DATE(LEFT(AI11113,4),MID(AI11113,6,2),MID(AI11113,9,2))</f>
        <v/>
      </c>
      <c r="AL11113" s="33">
        <f>HOUR(MID(AI11113,12,8))+1</f>
        <v/>
      </c>
      <c r="AM11113" s="33">
        <f>AK11113&amp;AL11113</f>
        <v/>
      </c>
    </row>
    <row r="11114">
      <c r="AI11114" s="33" t="inlineStr">
        <is>
          <t>2028-01-30 21:00:00+01:00</t>
        </is>
      </c>
      <c r="AJ11114" s="33" t="n">
        <v>1708.52976973727</v>
      </c>
      <c r="AK11114" s="34">
        <f>DATE(LEFT(AI11114,4),MID(AI11114,6,2),MID(AI11114,9,2))</f>
        <v/>
      </c>
      <c r="AL11114" s="33">
        <f>HOUR(MID(AI11114,12,8))+1</f>
        <v/>
      </c>
      <c r="AM11114" s="33">
        <f>AK11114&amp;AL11114</f>
        <v/>
      </c>
    </row>
    <row r="11115">
      <c r="AI11115" s="33" t="inlineStr">
        <is>
          <t>2028-01-30 22:00:00+01:00</t>
        </is>
      </c>
      <c r="AJ11115" s="33" t="n">
        <v>1471.75815336841</v>
      </c>
      <c r="AK11115" s="34">
        <f>DATE(LEFT(AI11115,4),MID(AI11115,6,2),MID(AI11115,9,2))</f>
        <v/>
      </c>
      <c r="AL11115" s="33">
        <f>HOUR(MID(AI11115,12,8))+1</f>
        <v/>
      </c>
      <c r="AM11115" s="33">
        <f>AK11115&amp;AL11115</f>
        <v/>
      </c>
    </row>
    <row r="11116">
      <c r="AI11116" s="33" t="inlineStr">
        <is>
          <t>2028-01-30 23:00:00+01:00</t>
        </is>
      </c>
      <c r="AJ11116" s="33" t="n">
        <v>1270.593035620446</v>
      </c>
      <c r="AK11116" s="34">
        <f>DATE(LEFT(AI11116,4),MID(AI11116,6,2),MID(AI11116,9,2))</f>
        <v/>
      </c>
      <c r="AL11116" s="33">
        <f>HOUR(MID(AI11116,12,8))+1</f>
        <v/>
      </c>
      <c r="AM11116" s="33">
        <f>AK11116&amp;AL11116</f>
        <v/>
      </c>
    </row>
    <row r="11117">
      <c r="AI11117" s="33" t="inlineStr">
        <is>
          <t>2028-01-31 00:00:00+01:00</t>
        </is>
      </c>
      <c r="AJ11117" s="33" t="n">
        <v>1268.396685614846</v>
      </c>
      <c r="AK11117" s="34">
        <f>DATE(LEFT(AI11117,4),MID(AI11117,6,2),MID(AI11117,9,2))</f>
        <v/>
      </c>
      <c r="AL11117" s="33">
        <f>HOUR(MID(AI11117,12,8))+1</f>
        <v/>
      </c>
      <c r="AM11117" s="33">
        <f>AK11117&amp;AL11117</f>
        <v/>
      </c>
    </row>
    <row r="11118">
      <c r="AI11118" s="33" t="inlineStr">
        <is>
          <t>2028-01-31 01:00:00+01:00</t>
        </is>
      </c>
      <c r="AJ11118" s="33" t="n">
        <v>1172.44287254126</v>
      </c>
      <c r="AK11118" s="34">
        <f>DATE(LEFT(AI11118,4),MID(AI11118,6,2),MID(AI11118,9,2))</f>
        <v/>
      </c>
      <c r="AL11118" s="33">
        <f>HOUR(MID(AI11118,12,8))+1</f>
        <v/>
      </c>
      <c r="AM11118" s="33">
        <f>AK11118&amp;AL11118</f>
        <v/>
      </c>
    </row>
    <row r="11119">
      <c r="AI11119" s="33" t="inlineStr">
        <is>
          <t>2028-01-31 02:00:00+01:00</t>
        </is>
      </c>
      <c r="AJ11119" s="33" t="n">
        <v>1141.279562780267</v>
      </c>
      <c r="AK11119" s="34">
        <f>DATE(LEFT(AI11119,4),MID(AI11119,6,2),MID(AI11119,9,2))</f>
        <v/>
      </c>
      <c r="AL11119" s="33">
        <f>HOUR(MID(AI11119,12,8))+1</f>
        <v/>
      </c>
      <c r="AM11119" s="33">
        <f>AK11119&amp;AL11119</f>
        <v/>
      </c>
    </row>
    <row r="11120">
      <c r="AI11120" s="33" t="inlineStr">
        <is>
          <t>2028-01-31 03:00:00+01:00</t>
        </is>
      </c>
      <c r="AJ11120" s="33" t="n">
        <v>1158.069663560643</v>
      </c>
      <c r="AK11120" s="34">
        <f>DATE(LEFT(AI11120,4),MID(AI11120,6,2),MID(AI11120,9,2))</f>
        <v/>
      </c>
      <c r="AL11120" s="33">
        <f>HOUR(MID(AI11120,12,8))+1</f>
        <v/>
      </c>
      <c r="AM11120" s="33">
        <f>AK11120&amp;AL11120</f>
        <v/>
      </c>
    </row>
    <row r="11121">
      <c r="AI11121" s="33" t="inlineStr">
        <is>
          <t>2028-01-31 04:00:00+01:00</t>
        </is>
      </c>
      <c r="AJ11121" s="33" t="n">
        <v>1241.0322903482</v>
      </c>
      <c r="AK11121" s="34">
        <f>DATE(LEFT(AI11121,4),MID(AI11121,6,2),MID(AI11121,9,2))</f>
        <v/>
      </c>
      <c r="AL11121" s="33">
        <f>HOUR(MID(AI11121,12,8))+1</f>
        <v/>
      </c>
      <c r="AM11121" s="33">
        <f>AK11121&amp;AL11121</f>
        <v/>
      </c>
    </row>
    <row r="11122">
      <c r="AI11122" s="33" t="inlineStr">
        <is>
          <t>2028-01-31 05:00:00+01:00</t>
        </is>
      </c>
      <c r="AJ11122" s="33" t="n">
        <v>1457.521633096862</v>
      </c>
      <c r="AK11122" s="34">
        <f>DATE(LEFT(AI11122,4),MID(AI11122,6,2),MID(AI11122,9,2))</f>
        <v/>
      </c>
      <c r="AL11122" s="33">
        <f>HOUR(MID(AI11122,12,8))+1</f>
        <v/>
      </c>
      <c r="AM11122" s="33">
        <f>AK11122&amp;AL11122</f>
        <v/>
      </c>
    </row>
    <row r="11123">
      <c r="AI11123" s="33" t="inlineStr">
        <is>
          <t>2028-01-31 06:00:00+01:00</t>
        </is>
      </c>
      <c r="AJ11123" s="33" t="n">
        <v>1763.444080470404</v>
      </c>
      <c r="AK11123" s="34">
        <f>DATE(LEFT(AI11123,4),MID(AI11123,6,2),MID(AI11123,9,2))</f>
        <v/>
      </c>
      <c r="AL11123" s="33">
        <f>HOUR(MID(AI11123,12,8))+1</f>
        <v/>
      </c>
      <c r="AM11123" s="33">
        <f>AK11123&amp;AL11123</f>
        <v/>
      </c>
    </row>
    <row r="11124">
      <c r="AI11124" s="33" t="inlineStr">
        <is>
          <t>2028-01-31 07:00:00+01:00</t>
        </is>
      </c>
      <c r="AJ11124" s="33" t="n">
        <v>2050.77321190167</v>
      </c>
      <c r="AK11124" s="34">
        <f>DATE(LEFT(AI11124,4),MID(AI11124,6,2),MID(AI11124,9,2))</f>
        <v/>
      </c>
      <c r="AL11124" s="33">
        <f>HOUR(MID(AI11124,12,8))+1</f>
        <v/>
      </c>
      <c r="AM11124" s="33">
        <f>AK11124&amp;AL11124</f>
        <v/>
      </c>
    </row>
    <row r="11125">
      <c r="AI11125" s="33" t="inlineStr">
        <is>
          <t>2028-01-31 08:00:00+01:00</t>
        </is>
      </c>
      <c r="AJ11125" s="33" t="n">
        <v>2194.285019116065</v>
      </c>
      <c r="AK11125" s="34">
        <f>DATE(LEFT(AI11125,4),MID(AI11125,6,2),MID(AI11125,9,2))</f>
        <v/>
      </c>
      <c r="AL11125" s="33">
        <f>HOUR(MID(AI11125,12,8))+1</f>
        <v/>
      </c>
      <c r="AM11125" s="33">
        <f>AK11125&amp;AL11125</f>
        <v/>
      </c>
    </row>
    <row r="11126">
      <c r="AI11126" s="33" t="inlineStr">
        <is>
          <t>2028-01-31 09:00:00+01:00</t>
        </is>
      </c>
      <c r="AJ11126" s="33" t="n">
        <v>2201.33809536935</v>
      </c>
      <c r="AK11126" s="34">
        <f>DATE(LEFT(AI11126,4),MID(AI11126,6,2),MID(AI11126,9,2))</f>
        <v/>
      </c>
      <c r="AL11126" s="33">
        <f>HOUR(MID(AI11126,12,8))+1</f>
        <v/>
      </c>
      <c r="AM11126" s="33">
        <f>AK11126&amp;AL11126</f>
        <v/>
      </c>
    </row>
    <row r="11127">
      <c r="AI11127" s="33" t="inlineStr">
        <is>
          <t>2028-01-31 10:00:00+01:00</t>
        </is>
      </c>
      <c r="AJ11127" s="33" t="n">
        <v>2145.457981714908</v>
      </c>
      <c r="AK11127" s="34">
        <f>DATE(LEFT(AI11127,4),MID(AI11127,6,2),MID(AI11127,9,2))</f>
        <v/>
      </c>
      <c r="AL11127" s="33">
        <f>HOUR(MID(AI11127,12,8))+1</f>
        <v/>
      </c>
      <c r="AM11127" s="33">
        <f>AK11127&amp;AL11127</f>
        <v/>
      </c>
    </row>
    <row r="11128">
      <c r="AI11128" s="33" t="inlineStr">
        <is>
          <t>2028-01-31 11:00:00+01:00</t>
        </is>
      </c>
      <c r="AJ11128" s="33" t="n">
        <v>2079.880525042829</v>
      </c>
      <c r="AK11128" s="34">
        <f>DATE(LEFT(AI11128,4),MID(AI11128,6,2),MID(AI11128,9,2))</f>
        <v/>
      </c>
      <c r="AL11128" s="33">
        <f>HOUR(MID(AI11128,12,8))+1</f>
        <v/>
      </c>
      <c r="AM11128" s="33">
        <f>AK11128&amp;AL11128</f>
        <v/>
      </c>
    </row>
    <row r="11129">
      <c r="AI11129" s="33" t="inlineStr">
        <is>
          <t>2028-01-31 12:00:00+01:00</t>
        </is>
      </c>
      <c r="AJ11129" s="33" t="n">
        <v>2001.706098757354</v>
      </c>
      <c r="AK11129" s="34">
        <f>DATE(LEFT(AI11129,4),MID(AI11129,6,2),MID(AI11129,9,2))</f>
        <v/>
      </c>
      <c r="AL11129" s="33">
        <f>HOUR(MID(AI11129,12,8))+1</f>
        <v/>
      </c>
      <c r="AM11129" s="33">
        <f>AK11129&amp;AL11129</f>
        <v/>
      </c>
    </row>
    <row r="11130">
      <c r="AI11130" s="33" t="inlineStr">
        <is>
          <t>2028-01-31 13:00:00+01:00</t>
        </is>
      </c>
      <c r="AJ11130" s="33" t="n">
        <v>1943.680411987171</v>
      </c>
      <c r="AK11130" s="34">
        <f>DATE(LEFT(AI11130,4),MID(AI11130,6,2),MID(AI11130,9,2))</f>
        <v/>
      </c>
      <c r="AL11130" s="33">
        <f>HOUR(MID(AI11130,12,8))+1</f>
        <v/>
      </c>
      <c r="AM11130" s="33">
        <f>AK11130&amp;AL11130</f>
        <v/>
      </c>
    </row>
    <row r="11131">
      <c r="AI11131" s="33" t="inlineStr">
        <is>
          <t>2028-01-31 14:00:00+01:00</t>
        </is>
      </c>
      <c r="AJ11131" s="33" t="n">
        <v>1900.640307061706</v>
      </c>
      <c r="AK11131" s="34">
        <f>DATE(LEFT(AI11131,4),MID(AI11131,6,2),MID(AI11131,9,2))</f>
        <v/>
      </c>
      <c r="AL11131" s="33">
        <f>HOUR(MID(AI11131,12,8))+1</f>
        <v/>
      </c>
      <c r="AM11131" s="33">
        <f>AK11131&amp;AL11131</f>
        <v/>
      </c>
    </row>
    <row r="11132">
      <c r="AI11132" s="33" t="inlineStr">
        <is>
          <t>2028-01-31 15:00:00+01:00</t>
        </is>
      </c>
      <c r="AJ11132" s="33" t="n">
        <v>1993.244424489635</v>
      </c>
      <c r="AK11132" s="34">
        <f>DATE(LEFT(AI11132,4),MID(AI11132,6,2),MID(AI11132,9,2))</f>
        <v/>
      </c>
      <c r="AL11132" s="33">
        <f>HOUR(MID(AI11132,12,8))+1</f>
        <v/>
      </c>
      <c r="AM11132" s="33">
        <f>AK11132&amp;AL11132</f>
        <v/>
      </c>
    </row>
    <row r="11133">
      <c r="AI11133" s="33" t="inlineStr">
        <is>
          <t>2028-01-31 16:00:00+01:00</t>
        </is>
      </c>
      <c r="AJ11133" s="33" t="n">
        <v>2213.466767964719</v>
      </c>
      <c r="AK11133" s="34">
        <f>DATE(LEFT(AI11133,4),MID(AI11133,6,2),MID(AI11133,9,2))</f>
        <v/>
      </c>
      <c r="AL11133" s="33">
        <f>HOUR(MID(AI11133,12,8))+1</f>
        <v/>
      </c>
      <c r="AM11133" s="33">
        <f>AK11133&amp;AL11133</f>
        <v/>
      </c>
    </row>
    <row r="11134">
      <c r="AI11134" s="33" t="inlineStr">
        <is>
          <t>2028-01-31 17:00:00+01:00</t>
        </is>
      </c>
      <c r="AJ11134" s="33" t="n">
        <v>2423.170633128102</v>
      </c>
      <c r="AK11134" s="34">
        <f>DATE(LEFT(AI11134,4),MID(AI11134,6,2),MID(AI11134,9,2))</f>
        <v/>
      </c>
      <c r="AL11134" s="33">
        <f>HOUR(MID(AI11134,12,8))+1</f>
        <v/>
      </c>
      <c r="AM11134" s="33">
        <f>AK11134&amp;AL11134</f>
        <v/>
      </c>
    </row>
    <row r="11135">
      <c r="AI11135" s="33" t="inlineStr">
        <is>
          <t>2028-01-31 18:00:00+01:00</t>
        </is>
      </c>
      <c r="AJ11135" s="33" t="n">
        <v>2492.259247411509</v>
      </c>
      <c r="AK11135" s="34">
        <f>DATE(LEFT(AI11135,4),MID(AI11135,6,2),MID(AI11135,9,2))</f>
        <v/>
      </c>
      <c r="AL11135" s="33">
        <f>HOUR(MID(AI11135,12,8))+1</f>
        <v/>
      </c>
      <c r="AM11135" s="33">
        <f>AK11135&amp;AL11135</f>
        <v/>
      </c>
    </row>
    <row r="11136">
      <c r="AI11136" s="33" t="inlineStr">
        <is>
          <t>2028-01-31 19:00:00+01:00</t>
        </is>
      </c>
      <c r="AJ11136" s="33" t="n">
        <v>2343.837156160333</v>
      </c>
      <c r="AK11136" s="34">
        <f>DATE(LEFT(AI11136,4),MID(AI11136,6,2),MID(AI11136,9,2))</f>
        <v/>
      </c>
      <c r="AL11136" s="33">
        <f>HOUR(MID(AI11136,12,8))+1</f>
        <v/>
      </c>
      <c r="AM11136" s="33">
        <f>AK11136&amp;AL11136</f>
        <v/>
      </c>
    </row>
    <row r="11137">
      <c r="AI11137" s="33" t="inlineStr">
        <is>
          <t>2028-01-31 20:00:00+01:00</t>
        </is>
      </c>
      <c r="AJ11137" s="33" t="n">
        <v>2108.39731630972</v>
      </c>
      <c r="AK11137" s="34">
        <f>DATE(LEFT(AI11137,4),MID(AI11137,6,2),MID(AI11137,9,2))</f>
        <v/>
      </c>
      <c r="AL11137" s="33">
        <f>HOUR(MID(AI11137,12,8))+1</f>
        <v/>
      </c>
      <c r="AM11137" s="33">
        <f>AK11137&amp;AL11137</f>
        <v/>
      </c>
    </row>
    <row r="11138">
      <c r="AI11138" s="33" t="inlineStr">
        <is>
          <t>2028-01-31 21:00:00+01:00</t>
        </is>
      </c>
      <c r="AJ11138" s="33" t="n">
        <v>1832.346651697752</v>
      </c>
      <c r="AK11138" s="34">
        <f>DATE(LEFT(AI11138,4),MID(AI11138,6,2),MID(AI11138,9,2))</f>
        <v/>
      </c>
      <c r="AL11138" s="33">
        <f>HOUR(MID(AI11138,12,8))+1</f>
        <v/>
      </c>
      <c r="AM11138" s="33">
        <f>AK11138&amp;AL11138</f>
        <v/>
      </c>
    </row>
    <row r="11139">
      <c r="AI11139" s="33" t="inlineStr">
        <is>
          <t>2028-01-31 22:00:00+01:00</t>
        </is>
      </c>
      <c r="AJ11139" s="33" t="n">
        <v>1592.89816886686</v>
      </c>
      <c r="AK11139" s="34">
        <f>DATE(LEFT(AI11139,4),MID(AI11139,6,2),MID(AI11139,9,2))</f>
        <v/>
      </c>
      <c r="AL11139" s="33">
        <f>HOUR(MID(AI11139,12,8))+1</f>
        <v/>
      </c>
      <c r="AM11139" s="33">
        <f>AK11139&amp;AL11139</f>
        <v/>
      </c>
    </row>
    <row r="11140">
      <c r="AI11140" s="33" t="inlineStr">
        <is>
          <t>2028-01-31 23:00:00+01:00</t>
        </is>
      </c>
      <c r="AJ11140" s="33" t="n">
        <v>1416.297923667953</v>
      </c>
      <c r="AK11140" s="34">
        <f>DATE(LEFT(AI11140,4),MID(AI11140,6,2),MID(AI11140,9,2))</f>
        <v/>
      </c>
      <c r="AL11140" s="33">
        <f>HOUR(MID(AI11140,12,8))+1</f>
        <v/>
      </c>
      <c r="AM11140" s="33">
        <f>AK11140&amp;AL11140</f>
        <v/>
      </c>
    </row>
    <row r="11141">
      <c r="AI11141" s="33" t="inlineStr">
        <is>
          <t>2028-02-01 00:00:00+01:00</t>
        </is>
      </c>
      <c r="AJ11141" s="33" t="n">
        <v>1280.978143860434</v>
      </c>
      <c r="AK11141" s="34">
        <f>DATE(LEFT(AI11141,4),MID(AI11141,6,2),MID(AI11141,9,2))</f>
        <v/>
      </c>
      <c r="AL11141" s="33">
        <f>HOUR(MID(AI11141,12,8))+1</f>
        <v/>
      </c>
      <c r="AM11141" s="33">
        <f>AK11141&amp;AL11141</f>
        <v/>
      </c>
    </row>
    <row r="11142">
      <c r="AI11142" s="33" t="inlineStr">
        <is>
          <t>2028-02-01 01:00:00+01:00</t>
        </is>
      </c>
      <c r="AJ11142" s="33" t="n">
        <v>1212.091428428555</v>
      </c>
      <c r="AK11142" s="34">
        <f>DATE(LEFT(AI11142,4),MID(AI11142,6,2),MID(AI11142,9,2))</f>
        <v/>
      </c>
      <c r="AL11142" s="33">
        <f>HOUR(MID(AI11142,12,8))+1</f>
        <v/>
      </c>
      <c r="AM11142" s="33">
        <f>AK11142&amp;AL11142</f>
        <v/>
      </c>
    </row>
    <row r="11143">
      <c r="AI11143" s="33" t="inlineStr">
        <is>
          <t>2028-02-01 02:00:00+01:00</t>
        </is>
      </c>
      <c r="AJ11143" s="33" t="n">
        <v>1169.095157085777</v>
      </c>
      <c r="AK11143" s="34">
        <f>DATE(LEFT(AI11143,4),MID(AI11143,6,2),MID(AI11143,9,2))</f>
        <v/>
      </c>
      <c r="AL11143" s="33">
        <f>HOUR(MID(AI11143,12,8))+1</f>
        <v/>
      </c>
      <c r="AM11143" s="33">
        <f>AK11143&amp;AL11143</f>
        <v/>
      </c>
    </row>
    <row r="11144">
      <c r="AI11144" s="33" t="inlineStr">
        <is>
          <t>2028-02-01 03:00:00+01:00</t>
        </is>
      </c>
      <c r="AJ11144" s="33" t="n">
        <v>1162.032581910404</v>
      </c>
      <c r="AK11144" s="34">
        <f>DATE(LEFT(AI11144,4),MID(AI11144,6,2),MID(AI11144,9,2))</f>
        <v/>
      </c>
      <c r="AL11144" s="33">
        <f>HOUR(MID(AI11144,12,8))+1</f>
        <v/>
      </c>
      <c r="AM11144" s="33">
        <f>AK11144&amp;AL11144</f>
        <v/>
      </c>
    </row>
    <row r="11145">
      <c r="AI11145" s="33" t="inlineStr">
        <is>
          <t>2028-02-01 04:00:00+01:00</t>
        </is>
      </c>
      <c r="AJ11145" s="33" t="n">
        <v>1218.893074506012</v>
      </c>
      <c r="AK11145" s="34">
        <f>DATE(LEFT(AI11145,4),MID(AI11145,6,2),MID(AI11145,9,2))</f>
        <v/>
      </c>
      <c r="AL11145" s="33">
        <f>HOUR(MID(AI11145,12,8))+1</f>
        <v/>
      </c>
      <c r="AM11145" s="33">
        <f>AK11145&amp;AL11145</f>
        <v/>
      </c>
    </row>
    <row r="11146">
      <c r="AI11146" s="33" t="inlineStr">
        <is>
          <t>2028-02-01 05:00:00+01:00</t>
        </is>
      </c>
      <c r="AJ11146" s="33" t="n">
        <v>1417.467689261477</v>
      </c>
      <c r="AK11146" s="34">
        <f>DATE(LEFT(AI11146,4),MID(AI11146,6,2),MID(AI11146,9,2))</f>
        <v/>
      </c>
      <c r="AL11146" s="33">
        <f>HOUR(MID(AI11146,12,8))+1</f>
        <v/>
      </c>
      <c r="AM11146" s="33">
        <f>AK11146&amp;AL11146</f>
        <v/>
      </c>
    </row>
    <row r="11147">
      <c r="AI11147" s="33" t="inlineStr">
        <is>
          <t>2028-02-01 06:00:00+01:00</t>
        </is>
      </c>
      <c r="AJ11147" s="33" t="n">
        <v>1683.804535465743</v>
      </c>
      <c r="AK11147" s="34">
        <f>DATE(LEFT(AI11147,4),MID(AI11147,6,2),MID(AI11147,9,2))</f>
        <v/>
      </c>
      <c r="AL11147" s="33">
        <f>HOUR(MID(AI11147,12,8))+1</f>
        <v/>
      </c>
      <c r="AM11147" s="33">
        <f>AK11147&amp;AL11147</f>
        <v/>
      </c>
    </row>
    <row r="11148">
      <c r="AI11148" s="33" t="inlineStr">
        <is>
          <t>2028-02-01 07:00:00+01:00</t>
        </is>
      </c>
      <c r="AJ11148" s="33" t="n">
        <v>1956.336403717852</v>
      </c>
      <c r="AK11148" s="34">
        <f>DATE(LEFT(AI11148,4),MID(AI11148,6,2),MID(AI11148,9,2))</f>
        <v/>
      </c>
      <c r="AL11148" s="33">
        <f>HOUR(MID(AI11148,12,8))+1</f>
        <v/>
      </c>
      <c r="AM11148" s="33">
        <f>AK11148&amp;AL11148</f>
        <v/>
      </c>
    </row>
    <row r="11149">
      <c r="AI11149" s="33" t="inlineStr">
        <is>
          <t>2028-02-01 08:00:00+01:00</t>
        </is>
      </c>
      <c r="AJ11149" s="33" t="n">
        <v>2101.790361654651</v>
      </c>
      <c r="AK11149" s="34">
        <f>DATE(LEFT(AI11149,4),MID(AI11149,6,2),MID(AI11149,9,2))</f>
        <v/>
      </c>
      <c r="AL11149" s="33">
        <f>HOUR(MID(AI11149,12,8))+1</f>
        <v/>
      </c>
      <c r="AM11149" s="33">
        <f>AK11149&amp;AL11149</f>
        <v/>
      </c>
    </row>
    <row r="11150">
      <c r="AI11150" s="33" t="inlineStr">
        <is>
          <t>2028-02-01 09:00:00+01:00</t>
        </is>
      </c>
      <c r="AJ11150" s="33" t="n">
        <v>2153.630770296224</v>
      </c>
      <c r="AK11150" s="34">
        <f>DATE(LEFT(AI11150,4),MID(AI11150,6,2),MID(AI11150,9,2))</f>
        <v/>
      </c>
      <c r="AL11150" s="33">
        <f>HOUR(MID(AI11150,12,8))+1</f>
        <v/>
      </c>
      <c r="AM11150" s="33">
        <f>AK11150&amp;AL11150</f>
        <v/>
      </c>
    </row>
    <row r="11151">
      <c r="AI11151" s="33" t="inlineStr">
        <is>
          <t>2028-02-01 10:00:00+01:00</t>
        </is>
      </c>
      <c r="AJ11151" s="33" t="n">
        <v>2132.593232169704</v>
      </c>
      <c r="AK11151" s="34">
        <f>DATE(LEFT(AI11151,4),MID(AI11151,6,2),MID(AI11151,9,2))</f>
        <v/>
      </c>
      <c r="AL11151" s="33">
        <f>HOUR(MID(AI11151,12,8))+1</f>
        <v/>
      </c>
      <c r="AM11151" s="33">
        <f>AK11151&amp;AL11151</f>
        <v/>
      </c>
    </row>
    <row r="11152">
      <c r="AI11152" s="33" t="inlineStr">
        <is>
          <t>2028-02-01 11:00:00+01:00</t>
        </is>
      </c>
      <c r="AJ11152" s="33" t="n">
        <v>2087.823293025357</v>
      </c>
      <c r="AK11152" s="34">
        <f>DATE(LEFT(AI11152,4),MID(AI11152,6,2),MID(AI11152,9,2))</f>
        <v/>
      </c>
      <c r="AL11152" s="33">
        <f>HOUR(MID(AI11152,12,8))+1</f>
        <v/>
      </c>
      <c r="AM11152" s="33">
        <f>AK11152&amp;AL11152</f>
        <v/>
      </c>
    </row>
    <row r="11153">
      <c r="AI11153" s="33" t="inlineStr">
        <is>
          <t>2028-02-01 12:00:00+01:00</t>
        </is>
      </c>
      <c r="AJ11153" s="33" t="n">
        <v>2031.474813494705</v>
      </c>
      <c r="AK11153" s="34">
        <f>DATE(LEFT(AI11153,4),MID(AI11153,6,2),MID(AI11153,9,2))</f>
        <v/>
      </c>
      <c r="AL11153" s="33">
        <f>HOUR(MID(AI11153,12,8))+1</f>
        <v/>
      </c>
      <c r="AM11153" s="33">
        <f>AK11153&amp;AL11153</f>
        <v/>
      </c>
    </row>
    <row r="11154">
      <c r="AI11154" s="33" t="inlineStr">
        <is>
          <t>2028-02-01 13:00:00+01:00</t>
        </is>
      </c>
      <c r="AJ11154" s="33" t="n">
        <v>1983.162680591238</v>
      </c>
      <c r="AK11154" s="34">
        <f>DATE(LEFT(AI11154,4),MID(AI11154,6,2),MID(AI11154,9,2))</f>
        <v/>
      </c>
      <c r="AL11154" s="33">
        <f>HOUR(MID(AI11154,12,8))+1</f>
        <v/>
      </c>
      <c r="AM11154" s="33">
        <f>AK11154&amp;AL11154</f>
        <v/>
      </c>
    </row>
    <row r="11155">
      <c r="AI11155" s="33" t="inlineStr">
        <is>
          <t>2028-02-01 14:00:00+01:00</t>
        </is>
      </c>
      <c r="AJ11155" s="33" t="n">
        <v>1975.602501212088</v>
      </c>
      <c r="AK11155" s="34">
        <f>DATE(LEFT(AI11155,4),MID(AI11155,6,2),MID(AI11155,9,2))</f>
        <v/>
      </c>
      <c r="AL11155" s="33">
        <f>HOUR(MID(AI11155,12,8))+1</f>
        <v/>
      </c>
      <c r="AM11155" s="33">
        <f>AK11155&amp;AL11155</f>
        <v/>
      </c>
    </row>
    <row r="11156">
      <c r="AI11156" s="33" t="inlineStr">
        <is>
          <t>2028-02-01 15:00:00+01:00</t>
        </is>
      </c>
      <c r="AJ11156" s="33" t="n">
        <v>2074.445357177649</v>
      </c>
      <c r="AK11156" s="34">
        <f>DATE(LEFT(AI11156,4),MID(AI11156,6,2),MID(AI11156,9,2))</f>
        <v/>
      </c>
      <c r="AL11156" s="33">
        <f>HOUR(MID(AI11156,12,8))+1</f>
        <v/>
      </c>
      <c r="AM11156" s="33">
        <f>AK11156&amp;AL11156</f>
        <v/>
      </c>
    </row>
    <row r="11157">
      <c r="AI11157" s="33" t="inlineStr">
        <is>
          <t>2028-02-01 16:00:00+01:00</t>
        </is>
      </c>
      <c r="AJ11157" s="33" t="n">
        <v>2314.534648315595</v>
      </c>
      <c r="AK11157" s="34">
        <f>DATE(LEFT(AI11157,4),MID(AI11157,6,2),MID(AI11157,9,2))</f>
        <v/>
      </c>
      <c r="AL11157" s="33">
        <f>HOUR(MID(AI11157,12,8))+1</f>
        <v/>
      </c>
      <c r="AM11157" s="33">
        <f>AK11157&amp;AL11157</f>
        <v/>
      </c>
    </row>
    <row r="11158">
      <c r="AI11158" s="33" t="inlineStr">
        <is>
          <t>2028-02-01 17:00:00+01:00</t>
        </is>
      </c>
      <c r="AJ11158" s="33" t="n">
        <v>2524.56334443463</v>
      </c>
      <c r="AK11158" s="34">
        <f>DATE(LEFT(AI11158,4),MID(AI11158,6,2),MID(AI11158,9,2))</f>
        <v/>
      </c>
      <c r="AL11158" s="33">
        <f>HOUR(MID(AI11158,12,8))+1</f>
        <v/>
      </c>
      <c r="AM11158" s="33">
        <f>AK11158&amp;AL11158</f>
        <v/>
      </c>
    </row>
    <row r="11159">
      <c r="AI11159" s="33" t="inlineStr">
        <is>
          <t>2028-02-01 18:00:00+01:00</t>
        </is>
      </c>
      <c r="AJ11159" s="33" t="n">
        <v>2608.600454103615</v>
      </c>
      <c r="AK11159" s="34">
        <f>DATE(LEFT(AI11159,4),MID(AI11159,6,2),MID(AI11159,9,2))</f>
        <v/>
      </c>
      <c r="AL11159" s="33">
        <f>HOUR(MID(AI11159,12,8))+1</f>
        <v/>
      </c>
      <c r="AM11159" s="33">
        <f>AK11159&amp;AL11159</f>
        <v/>
      </c>
    </row>
    <row r="11160">
      <c r="AI11160" s="33" t="inlineStr">
        <is>
          <t>2028-02-01 19:00:00+01:00</t>
        </is>
      </c>
      <c r="AJ11160" s="33" t="n">
        <v>2479.544284297758</v>
      </c>
      <c r="AK11160" s="34">
        <f>DATE(LEFT(AI11160,4),MID(AI11160,6,2),MID(AI11160,9,2))</f>
        <v/>
      </c>
      <c r="AL11160" s="33">
        <f>HOUR(MID(AI11160,12,8))+1</f>
        <v/>
      </c>
      <c r="AM11160" s="33">
        <f>AK11160&amp;AL11160</f>
        <v/>
      </c>
    </row>
    <row r="11161">
      <c r="AI11161" s="33" t="inlineStr">
        <is>
          <t>2028-02-01 20:00:00+01:00</t>
        </is>
      </c>
      <c r="AJ11161" s="33" t="n">
        <v>2239.84024657776</v>
      </c>
      <c r="AK11161" s="34">
        <f>DATE(LEFT(AI11161,4),MID(AI11161,6,2),MID(AI11161,9,2))</f>
        <v/>
      </c>
      <c r="AL11161" s="33">
        <f>HOUR(MID(AI11161,12,8))+1</f>
        <v/>
      </c>
      <c r="AM11161" s="33">
        <f>AK11161&amp;AL11161</f>
        <v/>
      </c>
    </row>
    <row r="11162">
      <c r="AI11162" s="33" t="inlineStr">
        <is>
          <t>2028-02-01 21:00:00+01:00</t>
        </is>
      </c>
      <c r="AJ11162" s="33" t="n">
        <v>1912.174923898924</v>
      </c>
      <c r="AK11162" s="34">
        <f>DATE(LEFT(AI11162,4),MID(AI11162,6,2),MID(AI11162,9,2))</f>
        <v/>
      </c>
      <c r="AL11162" s="33">
        <f>HOUR(MID(AI11162,12,8))+1</f>
        <v/>
      </c>
      <c r="AM11162" s="33">
        <f>AK11162&amp;AL11162</f>
        <v/>
      </c>
    </row>
    <row r="11163">
      <c r="AI11163" s="33" t="inlineStr">
        <is>
          <t>2028-02-01 22:00:00+01:00</t>
        </is>
      </c>
      <c r="AJ11163" s="33" t="n">
        <v>1589.357656398863</v>
      </c>
      <c r="AK11163" s="34">
        <f>DATE(LEFT(AI11163,4),MID(AI11163,6,2),MID(AI11163,9,2))</f>
        <v/>
      </c>
      <c r="AL11163" s="33">
        <f>HOUR(MID(AI11163,12,8))+1</f>
        <v/>
      </c>
      <c r="AM11163" s="33">
        <f>AK11163&amp;AL11163</f>
        <v/>
      </c>
    </row>
    <row r="11164">
      <c r="AI11164" s="33" t="inlineStr">
        <is>
          <t>2028-02-01 23:00:00+01:00</t>
        </is>
      </c>
      <c r="AJ11164" s="33" t="n">
        <v>1340.580692194677</v>
      </c>
      <c r="AK11164" s="34">
        <f>DATE(LEFT(AI11164,4),MID(AI11164,6,2),MID(AI11164,9,2))</f>
        <v/>
      </c>
      <c r="AL11164" s="33">
        <f>HOUR(MID(AI11164,12,8))+1</f>
        <v/>
      </c>
      <c r="AM11164" s="33">
        <f>AK11164&amp;AL11164</f>
        <v/>
      </c>
    </row>
    <row r="11165">
      <c r="AI11165" s="33" t="inlineStr">
        <is>
          <t>2028-02-02 00:00:00+01:00</t>
        </is>
      </c>
      <c r="AJ11165" s="33" t="n">
        <v>1278.074390297779</v>
      </c>
      <c r="AK11165" s="34">
        <f>DATE(LEFT(AI11165,4),MID(AI11165,6,2),MID(AI11165,9,2))</f>
        <v/>
      </c>
      <c r="AL11165" s="33">
        <f>HOUR(MID(AI11165,12,8))+1</f>
        <v/>
      </c>
      <c r="AM11165" s="33">
        <f>AK11165&amp;AL11165</f>
        <v/>
      </c>
    </row>
    <row r="11166">
      <c r="AI11166" s="33" t="inlineStr">
        <is>
          <t>2028-02-02 01:00:00+01:00</t>
        </is>
      </c>
      <c r="AJ11166" s="33" t="n">
        <v>1211.139016772122</v>
      </c>
      <c r="AK11166" s="34">
        <f>DATE(LEFT(AI11166,4),MID(AI11166,6,2),MID(AI11166,9,2))</f>
        <v/>
      </c>
      <c r="AL11166" s="33">
        <f>HOUR(MID(AI11166,12,8))+1</f>
        <v/>
      </c>
      <c r="AM11166" s="33">
        <f>AK11166&amp;AL11166</f>
        <v/>
      </c>
    </row>
    <row r="11167">
      <c r="AI11167" s="33" t="inlineStr">
        <is>
          <t>2028-02-02 02:00:00+01:00</t>
        </is>
      </c>
      <c r="AJ11167" s="33" t="n">
        <v>1184.833268448611</v>
      </c>
      <c r="AK11167" s="34">
        <f>DATE(LEFT(AI11167,4),MID(AI11167,6,2),MID(AI11167,9,2))</f>
        <v/>
      </c>
      <c r="AL11167" s="33">
        <f>HOUR(MID(AI11167,12,8))+1</f>
        <v/>
      </c>
      <c r="AM11167" s="33">
        <f>AK11167&amp;AL11167</f>
        <v/>
      </c>
    </row>
    <row r="11168">
      <c r="AI11168" s="33" t="inlineStr">
        <is>
          <t>2028-02-02 03:00:00+01:00</t>
        </is>
      </c>
      <c r="AJ11168" s="33" t="n">
        <v>1188.025318182611</v>
      </c>
      <c r="AK11168" s="34">
        <f>DATE(LEFT(AI11168,4),MID(AI11168,6,2),MID(AI11168,9,2))</f>
        <v/>
      </c>
      <c r="AL11168" s="33">
        <f>HOUR(MID(AI11168,12,8))+1</f>
        <v/>
      </c>
      <c r="AM11168" s="33">
        <f>AK11168&amp;AL11168</f>
        <v/>
      </c>
    </row>
    <row r="11169">
      <c r="AI11169" s="33" t="inlineStr">
        <is>
          <t>2028-02-02 04:00:00+01:00</t>
        </is>
      </c>
      <c r="AJ11169" s="33" t="n">
        <v>1261.801098159403</v>
      </c>
      <c r="AK11169" s="34">
        <f>DATE(LEFT(AI11169,4),MID(AI11169,6,2),MID(AI11169,9,2))</f>
        <v/>
      </c>
      <c r="AL11169" s="33">
        <f>HOUR(MID(AI11169,12,8))+1</f>
        <v/>
      </c>
      <c r="AM11169" s="33">
        <f>AK11169&amp;AL11169</f>
        <v/>
      </c>
    </row>
    <row r="11170">
      <c r="AI11170" s="33" t="inlineStr">
        <is>
          <t>2028-02-02 05:00:00+01:00</t>
        </is>
      </c>
      <c r="AJ11170" s="33" t="n">
        <v>1456.384758492356</v>
      </c>
      <c r="AK11170" s="34">
        <f>DATE(LEFT(AI11170,4),MID(AI11170,6,2),MID(AI11170,9,2))</f>
        <v/>
      </c>
      <c r="AL11170" s="33">
        <f>HOUR(MID(AI11170,12,8))+1</f>
        <v/>
      </c>
      <c r="AM11170" s="33">
        <f>AK11170&amp;AL11170</f>
        <v/>
      </c>
    </row>
    <row r="11171">
      <c r="AI11171" s="33" t="inlineStr">
        <is>
          <t>2028-02-02 06:00:00+01:00</t>
        </is>
      </c>
      <c r="AJ11171" s="33" t="n">
        <v>1759.454726494568</v>
      </c>
      <c r="AK11171" s="34">
        <f>DATE(LEFT(AI11171,4),MID(AI11171,6,2),MID(AI11171,9,2))</f>
        <v/>
      </c>
      <c r="AL11171" s="33">
        <f>HOUR(MID(AI11171,12,8))+1</f>
        <v/>
      </c>
      <c r="AM11171" s="33">
        <f>AK11171&amp;AL11171</f>
        <v/>
      </c>
    </row>
    <row r="11172">
      <c r="AI11172" s="33" t="inlineStr">
        <is>
          <t>2028-02-02 07:00:00+01:00</t>
        </is>
      </c>
      <c r="AJ11172" s="33" t="n">
        <v>2041.988863007293</v>
      </c>
      <c r="AK11172" s="34">
        <f>DATE(LEFT(AI11172,4),MID(AI11172,6,2),MID(AI11172,9,2))</f>
        <v/>
      </c>
      <c r="AL11172" s="33">
        <f>HOUR(MID(AI11172,12,8))+1</f>
        <v/>
      </c>
      <c r="AM11172" s="33">
        <f>AK11172&amp;AL11172</f>
        <v/>
      </c>
    </row>
    <row r="11173">
      <c r="AI11173" s="33" t="inlineStr">
        <is>
          <t>2028-02-02 08:00:00+01:00</t>
        </is>
      </c>
      <c r="AJ11173" s="33" t="n">
        <v>2198.798451745973</v>
      </c>
      <c r="AK11173" s="34">
        <f>DATE(LEFT(AI11173,4),MID(AI11173,6,2),MID(AI11173,9,2))</f>
        <v/>
      </c>
      <c r="AL11173" s="33">
        <f>HOUR(MID(AI11173,12,8))+1</f>
        <v/>
      </c>
      <c r="AM11173" s="33">
        <f>AK11173&amp;AL11173</f>
        <v/>
      </c>
    </row>
    <row r="11174">
      <c r="AI11174" s="33" t="inlineStr">
        <is>
          <t>2028-02-02 09:00:00+01:00</t>
        </is>
      </c>
      <c r="AJ11174" s="33" t="n">
        <v>2206.585363599808</v>
      </c>
      <c r="AK11174" s="34">
        <f>DATE(LEFT(AI11174,4),MID(AI11174,6,2),MID(AI11174,9,2))</f>
        <v/>
      </c>
      <c r="AL11174" s="33">
        <f>HOUR(MID(AI11174,12,8))+1</f>
        <v/>
      </c>
      <c r="AM11174" s="33">
        <f>AK11174&amp;AL11174</f>
        <v/>
      </c>
    </row>
    <row r="11175">
      <c r="AI11175" s="33" t="inlineStr">
        <is>
          <t>2028-02-02 10:00:00+01:00</t>
        </is>
      </c>
      <c r="AJ11175" s="33" t="n">
        <v>2167.105428795984</v>
      </c>
      <c r="AK11175" s="34">
        <f>DATE(LEFT(AI11175,4),MID(AI11175,6,2),MID(AI11175,9,2))</f>
        <v/>
      </c>
      <c r="AL11175" s="33">
        <f>HOUR(MID(AI11175,12,8))+1</f>
        <v/>
      </c>
      <c r="AM11175" s="33">
        <f>AK11175&amp;AL11175</f>
        <v/>
      </c>
    </row>
    <row r="11176">
      <c r="AI11176" s="33" t="inlineStr">
        <is>
          <t>2028-02-02 11:00:00+01:00</t>
        </is>
      </c>
      <c r="AJ11176" s="33" t="n">
        <v>2095.955836937492</v>
      </c>
      <c r="AK11176" s="34">
        <f>DATE(LEFT(AI11176,4),MID(AI11176,6,2),MID(AI11176,9,2))</f>
        <v/>
      </c>
      <c r="AL11176" s="33">
        <f>HOUR(MID(AI11176,12,8))+1</f>
        <v/>
      </c>
      <c r="AM11176" s="33">
        <f>AK11176&amp;AL11176</f>
        <v/>
      </c>
    </row>
    <row r="11177">
      <c r="AI11177" s="33" t="inlineStr">
        <is>
          <t>2028-02-02 12:00:00+01:00</t>
        </is>
      </c>
      <c r="AJ11177" s="33" t="n">
        <v>2022.747376619121</v>
      </c>
      <c r="AK11177" s="34">
        <f>DATE(LEFT(AI11177,4),MID(AI11177,6,2),MID(AI11177,9,2))</f>
        <v/>
      </c>
      <c r="AL11177" s="33">
        <f>HOUR(MID(AI11177,12,8))+1</f>
        <v/>
      </c>
      <c r="AM11177" s="33">
        <f>AK11177&amp;AL11177</f>
        <v/>
      </c>
    </row>
    <row r="11178">
      <c r="AI11178" s="33" t="inlineStr">
        <is>
          <t>2028-02-02 13:00:00+01:00</t>
        </is>
      </c>
      <c r="AJ11178" s="33" t="n">
        <v>1935.459187802552</v>
      </c>
      <c r="AK11178" s="34">
        <f>DATE(LEFT(AI11178,4),MID(AI11178,6,2),MID(AI11178,9,2))</f>
        <v/>
      </c>
      <c r="AL11178" s="33">
        <f>HOUR(MID(AI11178,12,8))+1</f>
        <v/>
      </c>
      <c r="AM11178" s="33">
        <f>AK11178&amp;AL11178</f>
        <v/>
      </c>
    </row>
    <row r="11179">
      <c r="AI11179" s="33" t="inlineStr">
        <is>
          <t>2028-02-02 14:00:00+01:00</t>
        </is>
      </c>
      <c r="AJ11179" s="33" t="n">
        <v>1897.978231181197</v>
      </c>
      <c r="AK11179" s="34">
        <f>DATE(LEFT(AI11179,4),MID(AI11179,6,2),MID(AI11179,9,2))</f>
        <v/>
      </c>
      <c r="AL11179" s="33">
        <f>HOUR(MID(AI11179,12,8))+1</f>
        <v/>
      </c>
      <c r="AM11179" s="33">
        <f>AK11179&amp;AL11179</f>
        <v/>
      </c>
    </row>
    <row r="11180">
      <c r="AI11180" s="33" t="inlineStr">
        <is>
          <t>2028-02-02 15:00:00+01:00</t>
        </is>
      </c>
      <c r="AJ11180" s="33" t="n">
        <v>1954.950869556405</v>
      </c>
      <c r="AK11180" s="34">
        <f>DATE(LEFT(AI11180,4),MID(AI11180,6,2),MID(AI11180,9,2))</f>
        <v/>
      </c>
      <c r="AL11180" s="33">
        <f>HOUR(MID(AI11180,12,8))+1</f>
        <v/>
      </c>
      <c r="AM11180" s="33">
        <f>AK11180&amp;AL11180</f>
        <v/>
      </c>
    </row>
    <row r="11181">
      <c r="AI11181" s="33" t="inlineStr">
        <is>
          <t>2028-02-02 16:00:00+01:00</t>
        </is>
      </c>
      <c r="AJ11181" s="33" t="n">
        <v>2183.472482017989</v>
      </c>
      <c r="AK11181" s="34">
        <f>DATE(LEFT(AI11181,4),MID(AI11181,6,2),MID(AI11181,9,2))</f>
        <v/>
      </c>
      <c r="AL11181" s="33">
        <f>HOUR(MID(AI11181,12,8))+1</f>
        <v/>
      </c>
      <c r="AM11181" s="33">
        <f>AK11181&amp;AL11181</f>
        <v/>
      </c>
    </row>
    <row r="11182">
      <c r="AI11182" s="33" t="inlineStr">
        <is>
          <t>2028-02-02 17:00:00+01:00</t>
        </is>
      </c>
      <c r="AJ11182" s="33" t="n">
        <v>2415.239338795579</v>
      </c>
      <c r="AK11182" s="34">
        <f>DATE(LEFT(AI11182,4),MID(AI11182,6,2),MID(AI11182,9,2))</f>
        <v/>
      </c>
      <c r="AL11182" s="33">
        <f>HOUR(MID(AI11182,12,8))+1</f>
        <v/>
      </c>
      <c r="AM11182" s="33">
        <f>AK11182&amp;AL11182</f>
        <v/>
      </c>
    </row>
    <row r="11183">
      <c r="AI11183" s="33" t="inlineStr">
        <is>
          <t>2028-02-02 18:00:00+01:00</t>
        </is>
      </c>
      <c r="AJ11183" s="33" t="n">
        <v>2531.43124627284</v>
      </c>
      <c r="AK11183" s="34">
        <f>DATE(LEFT(AI11183,4),MID(AI11183,6,2),MID(AI11183,9,2))</f>
        <v/>
      </c>
      <c r="AL11183" s="33">
        <f>HOUR(MID(AI11183,12,8))+1</f>
        <v/>
      </c>
      <c r="AM11183" s="33">
        <f>AK11183&amp;AL11183</f>
        <v/>
      </c>
    </row>
    <row r="11184">
      <c r="AI11184" s="33" t="inlineStr">
        <is>
          <t>2028-02-02 19:00:00+01:00</t>
        </is>
      </c>
      <c r="AJ11184" s="33" t="n">
        <v>2433.978809639559</v>
      </c>
      <c r="AK11184" s="34">
        <f>DATE(LEFT(AI11184,4),MID(AI11184,6,2),MID(AI11184,9,2))</f>
        <v/>
      </c>
      <c r="AL11184" s="33">
        <f>HOUR(MID(AI11184,12,8))+1</f>
        <v/>
      </c>
      <c r="AM11184" s="33">
        <f>AK11184&amp;AL11184</f>
        <v/>
      </c>
    </row>
    <row r="11185">
      <c r="AI11185" s="33" t="inlineStr">
        <is>
          <t>2028-02-02 20:00:00+01:00</t>
        </is>
      </c>
      <c r="AJ11185" s="33" t="n">
        <v>2216.508369044608</v>
      </c>
      <c r="AK11185" s="34">
        <f>DATE(LEFT(AI11185,4),MID(AI11185,6,2),MID(AI11185,9,2))</f>
        <v/>
      </c>
      <c r="AL11185" s="33">
        <f>HOUR(MID(AI11185,12,8))+1</f>
        <v/>
      </c>
      <c r="AM11185" s="33">
        <f>AK11185&amp;AL11185</f>
        <v/>
      </c>
    </row>
    <row r="11186">
      <c r="AI11186" s="33" t="inlineStr">
        <is>
          <t>2028-02-02 21:00:00+01:00</t>
        </is>
      </c>
      <c r="AJ11186" s="33" t="n">
        <v>1959.468322030925</v>
      </c>
      <c r="AK11186" s="34">
        <f>DATE(LEFT(AI11186,4),MID(AI11186,6,2),MID(AI11186,9,2))</f>
        <v/>
      </c>
      <c r="AL11186" s="33">
        <f>HOUR(MID(AI11186,12,8))+1</f>
        <v/>
      </c>
      <c r="AM11186" s="33">
        <f>AK11186&amp;AL11186</f>
        <v/>
      </c>
    </row>
    <row r="11187">
      <c r="AI11187" s="33" t="inlineStr">
        <is>
          <t>2028-02-02 22:00:00+01:00</t>
        </is>
      </c>
      <c r="AJ11187" s="33" t="n">
        <v>1700.090062998477</v>
      </c>
      <c r="AK11187" s="34">
        <f>DATE(LEFT(AI11187,4),MID(AI11187,6,2),MID(AI11187,9,2))</f>
        <v/>
      </c>
      <c r="AL11187" s="33">
        <f>HOUR(MID(AI11187,12,8))+1</f>
        <v/>
      </c>
      <c r="AM11187" s="33">
        <f>AK11187&amp;AL11187</f>
        <v/>
      </c>
    </row>
    <row r="11188">
      <c r="AI11188" s="33" t="inlineStr">
        <is>
          <t>2028-02-02 23:00:00+01:00</t>
        </is>
      </c>
      <c r="AJ11188" s="33" t="n">
        <v>1529.302983994024</v>
      </c>
      <c r="AK11188" s="34">
        <f>DATE(LEFT(AI11188,4),MID(AI11188,6,2),MID(AI11188,9,2))</f>
        <v/>
      </c>
      <c r="AL11188" s="33">
        <f>HOUR(MID(AI11188,12,8))+1</f>
        <v/>
      </c>
      <c r="AM11188" s="33">
        <f>AK11188&amp;AL11188</f>
        <v/>
      </c>
    </row>
    <row r="11189">
      <c r="AI11189" s="33" t="inlineStr">
        <is>
          <t>2028-02-03 00:00:00+01:00</t>
        </is>
      </c>
      <c r="AJ11189" s="33" t="n">
        <v>1359.8550625034</v>
      </c>
      <c r="AK11189" s="34">
        <f>DATE(LEFT(AI11189,4),MID(AI11189,6,2),MID(AI11189,9,2))</f>
        <v/>
      </c>
      <c r="AL11189" s="33">
        <f>HOUR(MID(AI11189,12,8))+1</f>
        <v/>
      </c>
      <c r="AM11189" s="33">
        <f>AK11189&amp;AL11189</f>
        <v/>
      </c>
    </row>
    <row r="11190">
      <c r="AI11190" s="33" t="inlineStr">
        <is>
          <t>2028-02-03 01:00:00+01:00</t>
        </is>
      </c>
      <c r="AJ11190" s="33" t="n">
        <v>1300.468153306463</v>
      </c>
      <c r="AK11190" s="34">
        <f>DATE(LEFT(AI11190,4),MID(AI11190,6,2),MID(AI11190,9,2))</f>
        <v/>
      </c>
      <c r="AL11190" s="33">
        <f>HOUR(MID(AI11190,12,8))+1</f>
        <v/>
      </c>
      <c r="AM11190" s="33">
        <f>AK11190&amp;AL11190</f>
        <v/>
      </c>
    </row>
    <row r="11191">
      <c r="AI11191" s="33" t="inlineStr">
        <is>
          <t>2028-02-03 02:00:00+01:00</t>
        </is>
      </c>
      <c r="AJ11191" s="33" t="n">
        <v>1243.744070472827</v>
      </c>
      <c r="AK11191" s="34">
        <f>DATE(LEFT(AI11191,4),MID(AI11191,6,2),MID(AI11191,9,2))</f>
        <v/>
      </c>
      <c r="AL11191" s="33">
        <f>HOUR(MID(AI11191,12,8))+1</f>
        <v/>
      </c>
      <c r="AM11191" s="33">
        <f>AK11191&amp;AL11191</f>
        <v/>
      </c>
    </row>
    <row r="11192">
      <c r="AI11192" s="33" t="inlineStr">
        <is>
          <t>2028-02-03 03:00:00+01:00</t>
        </is>
      </c>
      <c r="AJ11192" s="33" t="n">
        <v>1246.263262381565</v>
      </c>
      <c r="AK11192" s="34">
        <f>DATE(LEFT(AI11192,4),MID(AI11192,6,2),MID(AI11192,9,2))</f>
        <v/>
      </c>
      <c r="AL11192" s="33">
        <f>HOUR(MID(AI11192,12,8))+1</f>
        <v/>
      </c>
      <c r="AM11192" s="33">
        <f>AK11192&amp;AL11192</f>
        <v/>
      </c>
    </row>
    <row r="11193">
      <c r="AI11193" s="33" t="inlineStr">
        <is>
          <t>2028-02-03 04:00:00+01:00</t>
        </is>
      </c>
      <c r="AJ11193" s="33" t="n">
        <v>1310.963042710743</v>
      </c>
      <c r="AK11193" s="34">
        <f>DATE(LEFT(AI11193,4),MID(AI11193,6,2),MID(AI11193,9,2))</f>
        <v/>
      </c>
      <c r="AL11193" s="33">
        <f>HOUR(MID(AI11193,12,8))+1</f>
        <v/>
      </c>
      <c r="AM11193" s="33">
        <f>AK11193&amp;AL11193</f>
        <v/>
      </c>
    </row>
    <row r="11194">
      <c r="AI11194" s="33" t="inlineStr">
        <is>
          <t>2028-02-03 05:00:00+01:00</t>
        </is>
      </c>
      <c r="AJ11194" s="33" t="n">
        <v>1511.159104335071</v>
      </c>
      <c r="AK11194" s="34">
        <f>DATE(LEFT(AI11194,4),MID(AI11194,6,2),MID(AI11194,9,2))</f>
        <v/>
      </c>
      <c r="AL11194" s="33">
        <f>HOUR(MID(AI11194,12,8))+1</f>
        <v/>
      </c>
      <c r="AM11194" s="33">
        <f>AK11194&amp;AL11194</f>
        <v/>
      </c>
    </row>
    <row r="11195">
      <c r="AI11195" s="33" t="inlineStr">
        <is>
          <t>2028-02-03 06:00:00+01:00</t>
        </is>
      </c>
      <c r="AJ11195" s="33" t="n">
        <v>1748.749998303162</v>
      </c>
      <c r="AK11195" s="34">
        <f>DATE(LEFT(AI11195,4),MID(AI11195,6,2),MID(AI11195,9,2))</f>
        <v/>
      </c>
      <c r="AL11195" s="33">
        <f>HOUR(MID(AI11195,12,8))+1</f>
        <v/>
      </c>
      <c r="AM11195" s="33">
        <f>AK11195&amp;AL11195</f>
        <v/>
      </c>
    </row>
    <row r="11196">
      <c r="AI11196" s="33" t="inlineStr">
        <is>
          <t>2028-02-03 07:00:00+01:00</t>
        </is>
      </c>
      <c r="AJ11196" s="33" t="n">
        <v>1997.239818910494</v>
      </c>
      <c r="AK11196" s="34">
        <f>DATE(LEFT(AI11196,4),MID(AI11196,6,2),MID(AI11196,9,2))</f>
        <v/>
      </c>
      <c r="AL11196" s="33">
        <f>HOUR(MID(AI11196,12,8))+1</f>
        <v/>
      </c>
      <c r="AM11196" s="33">
        <f>AK11196&amp;AL11196</f>
        <v/>
      </c>
    </row>
    <row r="11197">
      <c r="AI11197" s="33" t="inlineStr">
        <is>
          <t>2028-02-03 08:00:00+01:00</t>
        </is>
      </c>
      <c r="AJ11197" s="33" t="n">
        <v>2117.775492008972</v>
      </c>
      <c r="AK11197" s="34">
        <f>DATE(LEFT(AI11197,4),MID(AI11197,6,2),MID(AI11197,9,2))</f>
        <v/>
      </c>
      <c r="AL11197" s="33">
        <f>HOUR(MID(AI11197,12,8))+1</f>
        <v/>
      </c>
      <c r="AM11197" s="33">
        <f>AK11197&amp;AL11197</f>
        <v/>
      </c>
    </row>
    <row r="11198">
      <c r="AI11198" s="33" t="inlineStr">
        <is>
          <t>2028-02-03 09:00:00+01:00</t>
        </is>
      </c>
      <c r="AJ11198" s="33" t="n">
        <v>2150.486053245731</v>
      </c>
      <c r="AK11198" s="34">
        <f>DATE(LEFT(AI11198,4),MID(AI11198,6,2),MID(AI11198,9,2))</f>
        <v/>
      </c>
      <c r="AL11198" s="33">
        <f>HOUR(MID(AI11198,12,8))+1</f>
        <v/>
      </c>
      <c r="AM11198" s="33">
        <f>AK11198&amp;AL11198</f>
        <v/>
      </c>
    </row>
    <row r="11199">
      <c r="AI11199" s="33" t="inlineStr">
        <is>
          <t>2028-02-03 10:00:00+01:00</t>
        </is>
      </c>
      <c r="AJ11199" s="33" t="n">
        <v>2117.95637568169</v>
      </c>
      <c r="AK11199" s="34">
        <f>DATE(LEFT(AI11199,4),MID(AI11199,6,2),MID(AI11199,9,2))</f>
        <v/>
      </c>
      <c r="AL11199" s="33">
        <f>HOUR(MID(AI11199,12,8))+1</f>
        <v/>
      </c>
      <c r="AM11199" s="33">
        <f>AK11199&amp;AL11199</f>
        <v/>
      </c>
    </row>
    <row r="11200">
      <c r="AI11200" s="33" t="inlineStr">
        <is>
          <t>2028-02-03 11:00:00+01:00</t>
        </is>
      </c>
      <c r="AJ11200" s="33" t="n">
        <v>2081.189407891666</v>
      </c>
      <c r="AK11200" s="34">
        <f>DATE(LEFT(AI11200,4),MID(AI11200,6,2),MID(AI11200,9,2))</f>
        <v/>
      </c>
      <c r="AL11200" s="33">
        <f>HOUR(MID(AI11200,12,8))+1</f>
        <v/>
      </c>
      <c r="AM11200" s="33">
        <f>AK11200&amp;AL11200</f>
        <v/>
      </c>
    </row>
    <row r="11201">
      <c r="AI11201" s="33" t="inlineStr">
        <is>
          <t>2028-02-03 12:00:00+01:00</t>
        </is>
      </c>
      <c r="AJ11201" s="33" t="n">
        <v>2044.540334080952</v>
      </c>
      <c r="AK11201" s="34">
        <f>DATE(LEFT(AI11201,4),MID(AI11201,6,2),MID(AI11201,9,2))</f>
        <v/>
      </c>
      <c r="AL11201" s="33">
        <f>HOUR(MID(AI11201,12,8))+1</f>
        <v/>
      </c>
      <c r="AM11201" s="33">
        <f>AK11201&amp;AL11201</f>
        <v/>
      </c>
    </row>
    <row r="11202">
      <c r="AI11202" s="33" t="inlineStr">
        <is>
          <t>2028-02-03 13:00:00+01:00</t>
        </is>
      </c>
      <c r="AJ11202" s="33" t="n">
        <v>1989.497674840595</v>
      </c>
      <c r="AK11202" s="34">
        <f>DATE(LEFT(AI11202,4),MID(AI11202,6,2),MID(AI11202,9,2))</f>
        <v/>
      </c>
      <c r="AL11202" s="33">
        <f>HOUR(MID(AI11202,12,8))+1</f>
        <v/>
      </c>
      <c r="AM11202" s="33">
        <f>AK11202&amp;AL11202</f>
        <v/>
      </c>
    </row>
    <row r="11203">
      <c r="AI11203" s="33" t="inlineStr">
        <is>
          <t>2028-02-03 14:00:00+01:00</t>
        </is>
      </c>
      <c r="AJ11203" s="33" t="n">
        <v>1954.841831690866</v>
      </c>
      <c r="AK11203" s="34">
        <f>DATE(LEFT(AI11203,4),MID(AI11203,6,2),MID(AI11203,9,2))</f>
        <v/>
      </c>
      <c r="AL11203" s="33">
        <f>HOUR(MID(AI11203,12,8))+1</f>
        <v/>
      </c>
      <c r="AM11203" s="33">
        <f>AK11203&amp;AL11203</f>
        <v/>
      </c>
    </row>
    <row r="11204">
      <c r="AI11204" s="33" t="inlineStr">
        <is>
          <t>2028-02-03 15:00:00+01:00</t>
        </is>
      </c>
      <c r="AJ11204" s="33" t="n">
        <v>2031.486931155667</v>
      </c>
      <c r="AK11204" s="34">
        <f>DATE(LEFT(AI11204,4),MID(AI11204,6,2),MID(AI11204,9,2))</f>
        <v/>
      </c>
      <c r="AL11204" s="33">
        <f>HOUR(MID(AI11204,12,8))+1</f>
        <v/>
      </c>
      <c r="AM11204" s="33">
        <f>AK11204&amp;AL11204</f>
        <v/>
      </c>
    </row>
    <row r="11205">
      <c r="AI11205" s="33" t="inlineStr">
        <is>
          <t>2028-02-03 16:00:00+01:00</t>
        </is>
      </c>
      <c r="AJ11205" s="33" t="n">
        <v>2256.649250345421</v>
      </c>
      <c r="AK11205" s="34">
        <f>DATE(LEFT(AI11205,4),MID(AI11205,6,2),MID(AI11205,9,2))</f>
        <v/>
      </c>
      <c r="AL11205" s="33">
        <f>HOUR(MID(AI11205,12,8))+1</f>
        <v/>
      </c>
      <c r="AM11205" s="33">
        <f>AK11205&amp;AL11205</f>
        <v/>
      </c>
    </row>
    <row r="11206">
      <c r="AI11206" s="33" t="inlineStr">
        <is>
          <t>2028-02-03 17:00:00+01:00</t>
        </is>
      </c>
      <c r="AJ11206" s="33" t="n">
        <v>2465.232921756976</v>
      </c>
      <c r="AK11206" s="34">
        <f>DATE(LEFT(AI11206,4),MID(AI11206,6,2),MID(AI11206,9,2))</f>
        <v/>
      </c>
      <c r="AL11206" s="33">
        <f>HOUR(MID(AI11206,12,8))+1</f>
        <v/>
      </c>
      <c r="AM11206" s="33">
        <f>AK11206&amp;AL11206</f>
        <v/>
      </c>
    </row>
    <row r="11207">
      <c r="AI11207" s="33" t="inlineStr">
        <is>
          <t>2028-02-03 18:00:00+01:00</t>
        </is>
      </c>
      <c r="AJ11207" s="33" t="n">
        <v>2553.041724248366</v>
      </c>
      <c r="AK11207" s="34">
        <f>DATE(LEFT(AI11207,4),MID(AI11207,6,2),MID(AI11207,9,2))</f>
        <v/>
      </c>
      <c r="AL11207" s="33">
        <f>HOUR(MID(AI11207,12,8))+1</f>
        <v/>
      </c>
      <c r="AM11207" s="33">
        <f>AK11207&amp;AL11207</f>
        <v/>
      </c>
    </row>
    <row r="11208">
      <c r="AI11208" s="33" t="inlineStr">
        <is>
          <t>2028-02-03 19:00:00+01:00</t>
        </is>
      </c>
      <c r="AJ11208" s="33" t="n">
        <v>2432.118533376508</v>
      </c>
      <c r="AK11208" s="34">
        <f>DATE(LEFT(AI11208,4),MID(AI11208,6,2),MID(AI11208,9,2))</f>
        <v/>
      </c>
      <c r="AL11208" s="33">
        <f>HOUR(MID(AI11208,12,8))+1</f>
        <v/>
      </c>
      <c r="AM11208" s="33">
        <f>AK11208&amp;AL11208</f>
        <v/>
      </c>
    </row>
    <row r="11209">
      <c r="AI11209" s="33" t="inlineStr">
        <is>
          <t>2028-02-03 20:00:00+01:00</t>
        </is>
      </c>
      <c r="AJ11209" s="33" t="n">
        <v>2204.632277969132</v>
      </c>
      <c r="AK11209" s="34">
        <f>DATE(LEFT(AI11209,4),MID(AI11209,6,2),MID(AI11209,9,2))</f>
        <v/>
      </c>
      <c r="AL11209" s="33">
        <f>HOUR(MID(AI11209,12,8))+1</f>
        <v/>
      </c>
      <c r="AM11209" s="33">
        <f>AK11209&amp;AL11209</f>
        <v/>
      </c>
    </row>
    <row r="11210">
      <c r="AI11210" s="33" t="inlineStr">
        <is>
          <t>2028-02-03 21:00:00+01:00</t>
        </is>
      </c>
      <c r="AJ11210" s="33" t="n">
        <v>1892.099014065372</v>
      </c>
      <c r="AK11210" s="34">
        <f>DATE(LEFT(AI11210,4),MID(AI11210,6,2),MID(AI11210,9,2))</f>
        <v/>
      </c>
      <c r="AL11210" s="33">
        <f>HOUR(MID(AI11210,12,8))+1</f>
        <v/>
      </c>
      <c r="AM11210" s="33">
        <f>AK11210&amp;AL11210</f>
        <v/>
      </c>
    </row>
    <row r="11211">
      <c r="AI11211" s="33" t="inlineStr">
        <is>
          <t>2028-02-03 22:00:00+01:00</t>
        </is>
      </c>
      <c r="AJ11211" s="33" t="n">
        <v>1596.373869318963</v>
      </c>
      <c r="AK11211" s="34">
        <f>DATE(LEFT(AI11211,4),MID(AI11211,6,2),MID(AI11211,9,2))</f>
        <v/>
      </c>
      <c r="AL11211" s="33">
        <f>HOUR(MID(AI11211,12,8))+1</f>
        <v/>
      </c>
      <c r="AM11211" s="33">
        <f>AK11211&amp;AL11211</f>
        <v/>
      </c>
    </row>
    <row r="11212">
      <c r="AI11212" s="33" t="inlineStr">
        <is>
          <t>2028-02-03 23:00:00+01:00</t>
        </is>
      </c>
      <c r="AJ11212" s="33" t="n">
        <v>1361.963234033734</v>
      </c>
      <c r="AK11212" s="34">
        <f>DATE(LEFT(AI11212,4),MID(AI11212,6,2),MID(AI11212,9,2))</f>
        <v/>
      </c>
      <c r="AL11212" s="33">
        <f>HOUR(MID(AI11212,12,8))+1</f>
        <v/>
      </c>
      <c r="AM11212" s="33">
        <f>AK11212&amp;AL11212</f>
        <v/>
      </c>
    </row>
    <row r="11213">
      <c r="AI11213" s="33" t="inlineStr">
        <is>
          <t>2028-02-04 00:00:00+01:00</t>
        </is>
      </c>
      <c r="AJ11213" s="33" t="n">
        <v>1241.065129216813</v>
      </c>
      <c r="AK11213" s="34">
        <f>DATE(LEFT(AI11213,4),MID(AI11213,6,2),MID(AI11213,9,2))</f>
        <v/>
      </c>
      <c r="AL11213" s="33">
        <f>HOUR(MID(AI11213,12,8))+1</f>
        <v/>
      </c>
      <c r="AM11213" s="33">
        <f>AK11213&amp;AL11213</f>
        <v/>
      </c>
    </row>
    <row r="11214">
      <c r="AI11214" s="33" t="inlineStr">
        <is>
          <t>2028-02-04 01:00:00+01:00</t>
        </is>
      </c>
      <c r="AJ11214" s="33" t="n">
        <v>1175.609643908973</v>
      </c>
      <c r="AK11214" s="34">
        <f>DATE(LEFT(AI11214,4),MID(AI11214,6,2),MID(AI11214,9,2))</f>
        <v/>
      </c>
      <c r="AL11214" s="33">
        <f>HOUR(MID(AI11214,12,8))+1</f>
        <v/>
      </c>
      <c r="AM11214" s="33">
        <f>AK11214&amp;AL11214</f>
        <v/>
      </c>
    </row>
    <row r="11215">
      <c r="AI11215" s="33" t="inlineStr">
        <is>
          <t>2028-02-04 02:00:00+01:00</t>
        </is>
      </c>
      <c r="AJ11215" s="33" t="n">
        <v>1173.464137767911</v>
      </c>
      <c r="AK11215" s="34">
        <f>DATE(LEFT(AI11215,4),MID(AI11215,6,2),MID(AI11215,9,2))</f>
        <v/>
      </c>
      <c r="AL11215" s="33">
        <f>HOUR(MID(AI11215,12,8))+1</f>
        <v/>
      </c>
      <c r="AM11215" s="33">
        <f>AK11215&amp;AL11215</f>
        <v/>
      </c>
    </row>
    <row r="11216">
      <c r="AI11216" s="33" t="inlineStr">
        <is>
          <t>2028-02-04 03:00:00+01:00</t>
        </is>
      </c>
      <c r="AJ11216" s="33" t="n">
        <v>1203.392393384698</v>
      </c>
      <c r="AK11216" s="34">
        <f>DATE(LEFT(AI11216,4),MID(AI11216,6,2),MID(AI11216,9,2))</f>
        <v/>
      </c>
      <c r="AL11216" s="33">
        <f>HOUR(MID(AI11216,12,8))+1</f>
        <v/>
      </c>
      <c r="AM11216" s="33">
        <f>AK11216&amp;AL11216</f>
        <v/>
      </c>
    </row>
    <row r="11217">
      <c r="AI11217" s="33" t="inlineStr">
        <is>
          <t>2028-02-04 04:00:00+01:00</t>
        </is>
      </c>
      <c r="AJ11217" s="33" t="n">
        <v>1278.152050845776</v>
      </c>
      <c r="AK11217" s="34">
        <f>DATE(LEFT(AI11217,4),MID(AI11217,6,2),MID(AI11217,9,2))</f>
        <v/>
      </c>
      <c r="AL11217" s="33">
        <f>HOUR(MID(AI11217,12,8))+1</f>
        <v/>
      </c>
      <c r="AM11217" s="33">
        <f>AK11217&amp;AL11217</f>
        <v/>
      </c>
    </row>
    <row r="11218">
      <c r="AI11218" s="33" t="inlineStr">
        <is>
          <t>2028-02-04 05:00:00+01:00</t>
        </is>
      </c>
      <c r="AJ11218" s="33" t="n">
        <v>1479.510987207888</v>
      </c>
      <c r="AK11218" s="34">
        <f>DATE(LEFT(AI11218,4),MID(AI11218,6,2),MID(AI11218,9,2))</f>
        <v/>
      </c>
      <c r="AL11218" s="33">
        <f>HOUR(MID(AI11218,12,8))+1</f>
        <v/>
      </c>
      <c r="AM11218" s="33">
        <f>AK11218&amp;AL11218</f>
        <v/>
      </c>
    </row>
    <row r="11219">
      <c r="AI11219" s="33" t="inlineStr">
        <is>
          <t>2028-02-04 06:00:00+01:00</t>
        </is>
      </c>
      <c r="AJ11219" s="33" t="n">
        <v>1760.615587697744</v>
      </c>
      <c r="AK11219" s="34">
        <f>DATE(LEFT(AI11219,4),MID(AI11219,6,2),MID(AI11219,9,2))</f>
        <v/>
      </c>
      <c r="AL11219" s="33">
        <f>HOUR(MID(AI11219,12,8))+1</f>
        <v/>
      </c>
      <c r="AM11219" s="33">
        <f>AK11219&amp;AL11219</f>
        <v/>
      </c>
    </row>
    <row r="11220">
      <c r="AI11220" s="33" t="inlineStr">
        <is>
          <t>2028-02-04 07:00:00+01:00</t>
        </is>
      </c>
      <c r="AJ11220" s="33" t="n">
        <v>2055.30953852423</v>
      </c>
      <c r="AK11220" s="34">
        <f>DATE(LEFT(AI11220,4),MID(AI11220,6,2),MID(AI11220,9,2))</f>
        <v/>
      </c>
      <c r="AL11220" s="33">
        <f>HOUR(MID(AI11220,12,8))+1</f>
        <v/>
      </c>
      <c r="AM11220" s="33">
        <f>AK11220&amp;AL11220</f>
        <v/>
      </c>
    </row>
    <row r="11221">
      <c r="AI11221" s="33" t="inlineStr">
        <is>
          <t>2028-02-04 08:00:00+01:00</t>
        </is>
      </c>
      <c r="AJ11221" s="33" t="n">
        <v>2207.092696651073</v>
      </c>
      <c r="AK11221" s="34">
        <f>DATE(LEFT(AI11221,4),MID(AI11221,6,2),MID(AI11221,9,2))</f>
        <v/>
      </c>
      <c r="AL11221" s="33">
        <f>HOUR(MID(AI11221,12,8))+1</f>
        <v/>
      </c>
      <c r="AM11221" s="33">
        <f>AK11221&amp;AL11221</f>
        <v/>
      </c>
    </row>
    <row r="11222">
      <c r="AI11222" s="33" t="inlineStr">
        <is>
          <t>2028-02-04 09:00:00+01:00</t>
        </is>
      </c>
      <c r="AJ11222" s="33" t="n">
        <v>2240.641031029476</v>
      </c>
      <c r="AK11222" s="34">
        <f>DATE(LEFT(AI11222,4),MID(AI11222,6,2),MID(AI11222,9,2))</f>
        <v/>
      </c>
      <c r="AL11222" s="33">
        <f>HOUR(MID(AI11222,12,8))+1</f>
        <v/>
      </c>
      <c r="AM11222" s="33">
        <f>AK11222&amp;AL11222</f>
        <v/>
      </c>
    </row>
    <row r="11223">
      <c r="AI11223" s="33" t="inlineStr">
        <is>
          <t>2028-02-04 10:00:00+01:00</t>
        </is>
      </c>
      <c r="AJ11223" s="33" t="n">
        <v>2180.764471599003</v>
      </c>
      <c r="AK11223" s="34">
        <f>DATE(LEFT(AI11223,4),MID(AI11223,6,2),MID(AI11223,9,2))</f>
        <v/>
      </c>
      <c r="AL11223" s="33">
        <f>HOUR(MID(AI11223,12,8))+1</f>
        <v/>
      </c>
      <c r="AM11223" s="33">
        <f>AK11223&amp;AL11223</f>
        <v/>
      </c>
    </row>
    <row r="11224">
      <c r="AI11224" s="33" t="inlineStr">
        <is>
          <t>2028-02-04 11:00:00+01:00</t>
        </is>
      </c>
      <c r="AJ11224" s="33" t="n">
        <v>2107.382005473165</v>
      </c>
      <c r="AK11224" s="34">
        <f>DATE(LEFT(AI11224,4),MID(AI11224,6,2),MID(AI11224,9,2))</f>
        <v/>
      </c>
      <c r="AL11224" s="33">
        <f>HOUR(MID(AI11224,12,8))+1</f>
        <v/>
      </c>
      <c r="AM11224" s="33">
        <f>AK11224&amp;AL11224</f>
        <v/>
      </c>
    </row>
    <row r="11225">
      <c r="AI11225" s="33" t="inlineStr">
        <is>
          <t>2028-02-04 12:00:00+01:00</t>
        </is>
      </c>
      <c r="AJ11225" s="33" t="n">
        <v>2026.886442215297</v>
      </c>
      <c r="AK11225" s="34">
        <f>DATE(LEFT(AI11225,4),MID(AI11225,6,2),MID(AI11225,9,2))</f>
        <v/>
      </c>
      <c r="AL11225" s="33">
        <f>HOUR(MID(AI11225,12,8))+1</f>
        <v/>
      </c>
      <c r="AM11225" s="33">
        <f>AK11225&amp;AL11225</f>
        <v/>
      </c>
    </row>
    <row r="11226">
      <c r="AI11226" s="33" t="inlineStr">
        <is>
          <t>2028-02-04 13:00:00+01:00</t>
        </is>
      </c>
      <c r="AJ11226" s="33" t="n">
        <v>1954.386041021256</v>
      </c>
      <c r="AK11226" s="34">
        <f>DATE(LEFT(AI11226,4),MID(AI11226,6,2),MID(AI11226,9,2))</f>
        <v/>
      </c>
      <c r="AL11226" s="33">
        <f>HOUR(MID(AI11226,12,8))+1</f>
        <v/>
      </c>
      <c r="AM11226" s="33">
        <f>AK11226&amp;AL11226</f>
        <v/>
      </c>
    </row>
    <row r="11227">
      <c r="AI11227" s="33" t="inlineStr">
        <is>
          <t>2028-02-04 14:00:00+01:00</t>
        </is>
      </c>
      <c r="AJ11227" s="33" t="n">
        <v>1906.653746686134</v>
      </c>
      <c r="AK11227" s="34">
        <f>DATE(LEFT(AI11227,4),MID(AI11227,6,2),MID(AI11227,9,2))</f>
        <v/>
      </c>
      <c r="AL11227" s="33">
        <f>HOUR(MID(AI11227,12,8))+1</f>
        <v/>
      </c>
      <c r="AM11227" s="33">
        <f>AK11227&amp;AL11227</f>
        <v/>
      </c>
    </row>
    <row r="11228">
      <c r="AI11228" s="33" t="inlineStr">
        <is>
          <t>2028-02-04 15:00:00+01:00</t>
        </is>
      </c>
      <c r="AJ11228" s="33" t="n">
        <v>1968.755755225732</v>
      </c>
      <c r="AK11228" s="34">
        <f>DATE(LEFT(AI11228,4),MID(AI11228,6,2),MID(AI11228,9,2))</f>
        <v/>
      </c>
      <c r="AL11228" s="33">
        <f>HOUR(MID(AI11228,12,8))+1</f>
        <v/>
      </c>
      <c r="AM11228" s="33">
        <f>AK11228&amp;AL11228</f>
        <v/>
      </c>
    </row>
    <row r="11229">
      <c r="AI11229" s="33" t="inlineStr">
        <is>
          <t>2028-02-04 16:00:00+01:00</t>
        </is>
      </c>
      <c r="AJ11229" s="33" t="n">
        <v>2183.510968295651</v>
      </c>
      <c r="AK11229" s="34">
        <f>DATE(LEFT(AI11229,4),MID(AI11229,6,2),MID(AI11229,9,2))</f>
        <v/>
      </c>
      <c r="AL11229" s="33">
        <f>HOUR(MID(AI11229,12,8))+1</f>
        <v/>
      </c>
      <c r="AM11229" s="33">
        <f>AK11229&amp;AL11229</f>
        <v/>
      </c>
    </row>
    <row r="11230">
      <c r="AI11230" s="33" t="inlineStr">
        <is>
          <t>2028-02-04 17:00:00+01:00</t>
        </is>
      </c>
      <c r="AJ11230" s="33" t="n">
        <v>2413.602638467217</v>
      </c>
      <c r="AK11230" s="34">
        <f>DATE(LEFT(AI11230,4),MID(AI11230,6,2),MID(AI11230,9,2))</f>
        <v/>
      </c>
      <c r="AL11230" s="33">
        <f>HOUR(MID(AI11230,12,8))+1</f>
        <v/>
      </c>
      <c r="AM11230" s="33">
        <f>AK11230&amp;AL11230</f>
        <v/>
      </c>
    </row>
    <row r="11231">
      <c r="AI11231" s="33" t="inlineStr">
        <is>
          <t>2028-02-04 18:00:00+01:00</t>
        </is>
      </c>
      <c r="AJ11231" s="33" t="n">
        <v>2535.970111866765</v>
      </c>
      <c r="AK11231" s="34">
        <f>DATE(LEFT(AI11231,4),MID(AI11231,6,2),MID(AI11231,9,2))</f>
        <v/>
      </c>
      <c r="AL11231" s="33">
        <f>HOUR(MID(AI11231,12,8))+1</f>
        <v/>
      </c>
      <c r="AM11231" s="33">
        <f>AK11231&amp;AL11231</f>
        <v/>
      </c>
    </row>
    <row r="11232">
      <c r="AI11232" s="33" t="inlineStr">
        <is>
          <t>2028-02-04 19:00:00+01:00</t>
        </is>
      </c>
      <c r="AJ11232" s="33" t="n">
        <v>2455.857741812561</v>
      </c>
      <c r="AK11232" s="34">
        <f>DATE(LEFT(AI11232,4),MID(AI11232,6,2),MID(AI11232,9,2))</f>
        <v/>
      </c>
      <c r="AL11232" s="33">
        <f>HOUR(MID(AI11232,12,8))+1</f>
        <v/>
      </c>
      <c r="AM11232" s="33">
        <f>AK11232&amp;AL11232</f>
        <v/>
      </c>
    </row>
    <row r="11233">
      <c r="AI11233" s="33" t="inlineStr">
        <is>
          <t>2028-02-04 20:00:00+01:00</t>
        </is>
      </c>
      <c r="AJ11233" s="33" t="n">
        <v>2249.973231301845</v>
      </c>
      <c r="AK11233" s="34">
        <f>DATE(LEFT(AI11233,4),MID(AI11233,6,2),MID(AI11233,9,2))</f>
        <v/>
      </c>
      <c r="AL11233" s="33">
        <f>HOUR(MID(AI11233,12,8))+1</f>
        <v/>
      </c>
      <c r="AM11233" s="33">
        <f>AK11233&amp;AL11233</f>
        <v/>
      </c>
    </row>
    <row r="11234">
      <c r="AI11234" s="33" t="inlineStr">
        <is>
          <t>2028-02-04 21:00:00+01:00</t>
        </is>
      </c>
      <c r="AJ11234" s="33" t="n">
        <v>1973.237080453648</v>
      </c>
      <c r="AK11234" s="34">
        <f>DATE(LEFT(AI11234,4),MID(AI11234,6,2),MID(AI11234,9,2))</f>
        <v/>
      </c>
      <c r="AL11234" s="33">
        <f>HOUR(MID(AI11234,12,8))+1</f>
        <v/>
      </c>
      <c r="AM11234" s="33">
        <f>AK11234&amp;AL11234</f>
        <v/>
      </c>
    </row>
    <row r="11235">
      <c r="AI11235" s="33" t="inlineStr">
        <is>
          <t>2028-02-04 22:00:00+01:00</t>
        </is>
      </c>
      <c r="AJ11235" s="33" t="n">
        <v>1689.749665854367</v>
      </c>
      <c r="AK11235" s="34">
        <f>DATE(LEFT(AI11235,4),MID(AI11235,6,2),MID(AI11235,9,2))</f>
        <v/>
      </c>
      <c r="AL11235" s="33">
        <f>HOUR(MID(AI11235,12,8))+1</f>
        <v/>
      </c>
      <c r="AM11235" s="33">
        <f>AK11235&amp;AL11235</f>
        <v/>
      </c>
    </row>
    <row r="11236">
      <c r="AI11236" s="33" t="inlineStr">
        <is>
          <t>2028-02-04 23:00:00+01:00</t>
        </is>
      </c>
      <c r="AJ11236" s="33" t="n">
        <v>1459.627550526406</v>
      </c>
      <c r="AK11236" s="34">
        <f>DATE(LEFT(AI11236,4),MID(AI11236,6,2),MID(AI11236,9,2))</f>
        <v/>
      </c>
      <c r="AL11236" s="33">
        <f>HOUR(MID(AI11236,12,8))+1</f>
        <v/>
      </c>
      <c r="AM11236" s="33">
        <f>AK11236&amp;AL11236</f>
        <v/>
      </c>
    </row>
    <row r="11237">
      <c r="AI11237" s="33" t="inlineStr">
        <is>
          <t>2028-02-05 00:00:00+01:00</t>
        </is>
      </c>
      <c r="AJ11237" s="33" t="n">
        <v>1173.870452059635</v>
      </c>
      <c r="AK11237" s="34">
        <f>DATE(LEFT(AI11237,4),MID(AI11237,6,2),MID(AI11237,9,2))</f>
        <v/>
      </c>
      <c r="AL11237" s="33">
        <f>HOUR(MID(AI11237,12,8))+1</f>
        <v/>
      </c>
      <c r="AM11237" s="33">
        <f>AK11237&amp;AL11237</f>
        <v/>
      </c>
    </row>
    <row r="11238">
      <c r="AI11238" s="33" t="inlineStr">
        <is>
          <t>2028-02-05 01:00:00+01:00</t>
        </is>
      </c>
      <c r="AJ11238" s="33" t="n">
        <v>1068.66615293566</v>
      </c>
      <c r="AK11238" s="34">
        <f>DATE(LEFT(AI11238,4),MID(AI11238,6,2),MID(AI11238,9,2))</f>
        <v/>
      </c>
      <c r="AL11238" s="33">
        <f>HOUR(MID(AI11238,12,8))+1</f>
        <v/>
      </c>
      <c r="AM11238" s="33">
        <f>AK11238&amp;AL11238</f>
        <v/>
      </c>
    </row>
    <row r="11239">
      <c r="AI11239" s="33" t="inlineStr">
        <is>
          <t>2028-02-05 02:00:00+01:00</t>
        </is>
      </c>
      <c r="AJ11239" s="33" t="n">
        <v>1020.529460597605</v>
      </c>
      <c r="AK11239" s="34">
        <f>DATE(LEFT(AI11239,4),MID(AI11239,6,2),MID(AI11239,9,2))</f>
        <v/>
      </c>
      <c r="AL11239" s="33">
        <f>HOUR(MID(AI11239,12,8))+1</f>
        <v/>
      </c>
      <c r="AM11239" s="33">
        <f>AK11239&amp;AL11239</f>
        <v/>
      </c>
    </row>
    <row r="11240">
      <c r="AI11240" s="33" t="inlineStr">
        <is>
          <t>2028-02-05 03:00:00+01:00</t>
        </is>
      </c>
      <c r="AJ11240" s="33" t="n">
        <v>1044.759591071979</v>
      </c>
      <c r="AK11240" s="34">
        <f>DATE(LEFT(AI11240,4),MID(AI11240,6,2),MID(AI11240,9,2))</f>
        <v/>
      </c>
      <c r="AL11240" s="33">
        <f>HOUR(MID(AI11240,12,8))+1</f>
        <v/>
      </c>
      <c r="AM11240" s="33">
        <f>AK11240&amp;AL11240</f>
        <v/>
      </c>
    </row>
    <row r="11241">
      <c r="AI11241" s="33" t="inlineStr">
        <is>
          <t>2028-02-05 04:00:00+01:00</t>
        </is>
      </c>
      <c r="AJ11241" s="33" t="n">
        <v>1146.18077919234</v>
      </c>
      <c r="AK11241" s="34">
        <f>DATE(LEFT(AI11241,4),MID(AI11241,6,2),MID(AI11241,9,2))</f>
        <v/>
      </c>
      <c r="AL11241" s="33">
        <f>HOUR(MID(AI11241,12,8))+1</f>
        <v/>
      </c>
      <c r="AM11241" s="33">
        <f>AK11241&amp;AL11241</f>
        <v/>
      </c>
    </row>
    <row r="11242">
      <c r="AI11242" s="33" t="inlineStr">
        <is>
          <t>2028-02-05 05:00:00+01:00</t>
        </is>
      </c>
      <c r="AJ11242" s="33" t="n">
        <v>1348.740548090035</v>
      </c>
      <c r="AK11242" s="34">
        <f>DATE(LEFT(AI11242,4),MID(AI11242,6,2),MID(AI11242,9,2))</f>
        <v/>
      </c>
      <c r="AL11242" s="33">
        <f>HOUR(MID(AI11242,12,8))+1</f>
        <v/>
      </c>
      <c r="AM11242" s="33">
        <f>AK11242&amp;AL11242</f>
        <v/>
      </c>
    </row>
    <row r="11243">
      <c r="AI11243" s="33" t="inlineStr">
        <is>
          <t>2028-02-05 06:00:00+01:00</t>
        </is>
      </c>
      <c r="AJ11243" s="33" t="n">
        <v>1591.08466531632</v>
      </c>
      <c r="AK11243" s="34">
        <f>DATE(LEFT(AI11243,4),MID(AI11243,6,2),MID(AI11243,9,2))</f>
        <v/>
      </c>
      <c r="AL11243" s="33">
        <f>HOUR(MID(AI11243,12,8))+1</f>
        <v/>
      </c>
      <c r="AM11243" s="33">
        <f>AK11243&amp;AL11243</f>
        <v/>
      </c>
    </row>
    <row r="11244">
      <c r="AI11244" s="33" t="inlineStr">
        <is>
          <t>2028-02-05 07:00:00+01:00</t>
        </is>
      </c>
      <c r="AJ11244" s="33" t="n">
        <v>1826.844292704541</v>
      </c>
      <c r="AK11244" s="34">
        <f>DATE(LEFT(AI11244,4),MID(AI11244,6,2),MID(AI11244,9,2))</f>
        <v/>
      </c>
      <c r="AL11244" s="33">
        <f>HOUR(MID(AI11244,12,8))+1</f>
        <v/>
      </c>
      <c r="AM11244" s="33">
        <f>AK11244&amp;AL11244</f>
        <v/>
      </c>
    </row>
    <row r="11245">
      <c r="AI11245" s="33" t="inlineStr">
        <is>
          <t>2028-02-05 08:00:00+01:00</t>
        </is>
      </c>
      <c r="AJ11245" s="33" t="n">
        <v>1953.205798785535</v>
      </c>
      <c r="AK11245" s="34">
        <f>DATE(LEFT(AI11245,4),MID(AI11245,6,2),MID(AI11245,9,2))</f>
        <v/>
      </c>
      <c r="AL11245" s="33">
        <f>HOUR(MID(AI11245,12,8))+1</f>
        <v/>
      </c>
      <c r="AM11245" s="33">
        <f>AK11245&amp;AL11245</f>
        <v/>
      </c>
    </row>
    <row r="11246">
      <c r="AI11246" s="33" t="inlineStr">
        <is>
          <t>2028-02-05 09:00:00+01:00</t>
        </is>
      </c>
      <c r="AJ11246" s="33" t="n">
        <v>1991.027103037113</v>
      </c>
      <c r="AK11246" s="34">
        <f>DATE(LEFT(AI11246,4),MID(AI11246,6,2),MID(AI11246,9,2))</f>
        <v/>
      </c>
      <c r="AL11246" s="33">
        <f>HOUR(MID(AI11246,12,8))+1</f>
        <v/>
      </c>
      <c r="AM11246" s="33">
        <f>AK11246&amp;AL11246</f>
        <v/>
      </c>
    </row>
    <row r="11247">
      <c r="AI11247" s="33" t="inlineStr">
        <is>
          <t>2028-02-05 10:00:00+01:00</t>
        </is>
      </c>
      <c r="AJ11247" s="33" t="n">
        <v>1963.445098084606</v>
      </c>
      <c r="AK11247" s="34">
        <f>DATE(LEFT(AI11247,4),MID(AI11247,6,2),MID(AI11247,9,2))</f>
        <v/>
      </c>
      <c r="AL11247" s="33">
        <f>HOUR(MID(AI11247,12,8))+1</f>
        <v/>
      </c>
      <c r="AM11247" s="33">
        <f>AK11247&amp;AL11247</f>
        <v/>
      </c>
    </row>
    <row r="11248">
      <c r="AI11248" s="33" t="inlineStr">
        <is>
          <t>2028-02-05 11:00:00+01:00</t>
        </is>
      </c>
      <c r="AJ11248" s="33" t="n">
        <v>1919.146969604863</v>
      </c>
      <c r="AK11248" s="34">
        <f>DATE(LEFT(AI11248,4),MID(AI11248,6,2),MID(AI11248,9,2))</f>
        <v/>
      </c>
      <c r="AL11248" s="33">
        <f>HOUR(MID(AI11248,12,8))+1</f>
        <v/>
      </c>
      <c r="AM11248" s="33">
        <f>AK11248&amp;AL11248</f>
        <v/>
      </c>
    </row>
    <row r="11249">
      <c r="AI11249" s="33" t="inlineStr">
        <is>
          <t>2028-02-05 12:00:00+01:00</t>
        </is>
      </c>
      <c r="AJ11249" s="33" t="n">
        <v>1882.159693419762</v>
      </c>
      <c r="AK11249" s="34">
        <f>DATE(LEFT(AI11249,4),MID(AI11249,6,2),MID(AI11249,9,2))</f>
        <v/>
      </c>
      <c r="AL11249" s="33">
        <f>HOUR(MID(AI11249,12,8))+1</f>
        <v/>
      </c>
      <c r="AM11249" s="33">
        <f>AK11249&amp;AL11249</f>
        <v/>
      </c>
    </row>
    <row r="11250">
      <c r="AI11250" s="33" t="inlineStr">
        <is>
          <t>2028-02-05 13:00:00+01:00</t>
        </is>
      </c>
      <c r="AJ11250" s="33" t="n">
        <v>1849.866933551337</v>
      </c>
      <c r="AK11250" s="34">
        <f>DATE(LEFT(AI11250,4),MID(AI11250,6,2),MID(AI11250,9,2))</f>
        <v/>
      </c>
      <c r="AL11250" s="33">
        <f>HOUR(MID(AI11250,12,8))+1</f>
        <v/>
      </c>
      <c r="AM11250" s="33">
        <f>AK11250&amp;AL11250</f>
        <v/>
      </c>
    </row>
    <row r="11251">
      <c r="AI11251" s="33" t="inlineStr">
        <is>
          <t>2028-02-05 14:00:00+01:00</t>
        </is>
      </c>
      <c r="AJ11251" s="33" t="n">
        <v>1832.230128493066</v>
      </c>
      <c r="AK11251" s="34">
        <f>DATE(LEFT(AI11251,4),MID(AI11251,6,2),MID(AI11251,9,2))</f>
        <v/>
      </c>
      <c r="AL11251" s="33">
        <f>HOUR(MID(AI11251,12,8))+1</f>
        <v/>
      </c>
      <c r="AM11251" s="33">
        <f>AK11251&amp;AL11251</f>
        <v/>
      </c>
    </row>
    <row r="11252">
      <c r="AI11252" s="33" t="inlineStr">
        <is>
          <t>2028-02-05 15:00:00+01:00</t>
        </is>
      </c>
      <c r="AJ11252" s="33" t="n">
        <v>1870.30431670998</v>
      </c>
      <c r="AK11252" s="34">
        <f>DATE(LEFT(AI11252,4),MID(AI11252,6,2),MID(AI11252,9,2))</f>
        <v/>
      </c>
      <c r="AL11252" s="33">
        <f>HOUR(MID(AI11252,12,8))+1</f>
        <v/>
      </c>
      <c r="AM11252" s="33">
        <f>AK11252&amp;AL11252</f>
        <v/>
      </c>
    </row>
    <row r="11253">
      <c r="AI11253" s="33" t="inlineStr">
        <is>
          <t>2028-02-05 16:00:00+01:00</t>
        </is>
      </c>
      <c r="AJ11253" s="33" t="n">
        <v>2006.036643147384</v>
      </c>
      <c r="AK11253" s="34">
        <f>DATE(LEFT(AI11253,4),MID(AI11253,6,2),MID(AI11253,9,2))</f>
        <v/>
      </c>
      <c r="AL11253" s="33">
        <f>HOUR(MID(AI11253,12,8))+1</f>
        <v/>
      </c>
      <c r="AM11253" s="33">
        <f>AK11253&amp;AL11253</f>
        <v/>
      </c>
    </row>
    <row r="11254">
      <c r="AI11254" s="33" t="inlineStr">
        <is>
          <t>2028-02-05 17:00:00+01:00</t>
        </is>
      </c>
      <c r="AJ11254" s="33" t="n">
        <v>2141.456160189598</v>
      </c>
      <c r="AK11254" s="34">
        <f>DATE(LEFT(AI11254,4),MID(AI11254,6,2),MID(AI11254,9,2))</f>
        <v/>
      </c>
      <c r="AL11254" s="33">
        <f>HOUR(MID(AI11254,12,8))+1</f>
        <v/>
      </c>
      <c r="AM11254" s="33">
        <f>AK11254&amp;AL11254</f>
        <v/>
      </c>
    </row>
    <row r="11255">
      <c r="AI11255" s="33" t="inlineStr">
        <is>
          <t>2028-02-05 18:00:00+01:00</t>
        </is>
      </c>
      <c r="AJ11255" s="33" t="n">
        <v>2207.474098843024</v>
      </c>
      <c r="AK11255" s="34">
        <f>DATE(LEFT(AI11255,4),MID(AI11255,6,2),MID(AI11255,9,2))</f>
        <v/>
      </c>
      <c r="AL11255" s="33">
        <f>HOUR(MID(AI11255,12,8))+1</f>
        <v/>
      </c>
      <c r="AM11255" s="33">
        <f>AK11255&amp;AL11255</f>
        <v/>
      </c>
    </row>
    <row r="11256">
      <c r="AI11256" s="33" t="inlineStr">
        <is>
          <t>2028-02-05 19:00:00+01:00</t>
        </is>
      </c>
      <c r="AJ11256" s="33" t="n">
        <v>2129.020057384026</v>
      </c>
      <c r="AK11256" s="34">
        <f>DATE(LEFT(AI11256,4),MID(AI11256,6,2),MID(AI11256,9,2))</f>
        <v/>
      </c>
      <c r="AL11256" s="33">
        <f>HOUR(MID(AI11256,12,8))+1</f>
        <v/>
      </c>
      <c r="AM11256" s="33">
        <f>AK11256&amp;AL11256</f>
        <v/>
      </c>
    </row>
    <row r="11257">
      <c r="AI11257" s="33" t="inlineStr">
        <is>
          <t>2028-02-05 20:00:00+01:00</t>
        </is>
      </c>
      <c r="AJ11257" s="33" t="n">
        <v>1975.153125643912</v>
      </c>
      <c r="AK11257" s="34">
        <f>DATE(LEFT(AI11257,4),MID(AI11257,6,2),MID(AI11257,9,2))</f>
        <v/>
      </c>
      <c r="AL11257" s="33">
        <f>HOUR(MID(AI11257,12,8))+1</f>
        <v/>
      </c>
      <c r="AM11257" s="33">
        <f>AK11257&amp;AL11257</f>
        <v/>
      </c>
    </row>
    <row r="11258">
      <c r="AI11258" s="33" t="inlineStr">
        <is>
          <t>2028-02-05 21:00:00+01:00</t>
        </is>
      </c>
      <c r="AJ11258" s="33" t="n">
        <v>1747.035493818385</v>
      </c>
      <c r="AK11258" s="34">
        <f>DATE(LEFT(AI11258,4),MID(AI11258,6,2),MID(AI11258,9,2))</f>
        <v/>
      </c>
      <c r="AL11258" s="33">
        <f>HOUR(MID(AI11258,12,8))+1</f>
        <v/>
      </c>
      <c r="AM11258" s="33">
        <f>AK11258&amp;AL11258</f>
        <v/>
      </c>
    </row>
    <row r="11259">
      <c r="AI11259" s="33" t="inlineStr">
        <is>
          <t>2028-02-05 22:00:00+01:00</t>
        </is>
      </c>
      <c r="AJ11259" s="33" t="n">
        <v>1532.41113417309</v>
      </c>
      <c r="AK11259" s="34">
        <f>DATE(LEFT(AI11259,4),MID(AI11259,6,2),MID(AI11259,9,2))</f>
        <v/>
      </c>
      <c r="AL11259" s="33">
        <f>HOUR(MID(AI11259,12,8))+1</f>
        <v/>
      </c>
      <c r="AM11259" s="33">
        <f>AK11259&amp;AL11259</f>
        <v/>
      </c>
    </row>
    <row r="11260">
      <c r="AI11260" s="33" t="inlineStr">
        <is>
          <t>2028-02-05 23:00:00+01:00</t>
        </is>
      </c>
      <c r="AJ11260" s="33" t="n">
        <v>1358.789684161541</v>
      </c>
      <c r="AK11260" s="34">
        <f>DATE(LEFT(AI11260,4),MID(AI11260,6,2),MID(AI11260,9,2))</f>
        <v/>
      </c>
      <c r="AL11260" s="33">
        <f>HOUR(MID(AI11260,12,8))+1</f>
        <v/>
      </c>
      <c r="AM11260" s="33">
        <f>AK11260&amp;AL11260</f>
        <v/>
      </c>
    </row>
    <row r="11261">
      <c r="AI11261" s="33" t="inlineStr">
        <is>
          <t>2028-02-06 00:00:00+01:00</t>
        </is>
      </c>
      <c r="AJ11261" s="33" t="n">
        <v>1184.761223917457</v>
      </c>
      <c r="AK11261" s="34">
        <f>DATE(LEFT(AI11261,4),MID(AI11261,6,2),MID(AI11261,9,2))</f>
        <v/>
      </c>
      <c r="AL11261" s="33">
        <f>HOUR(MID(AI11261,12,8))+1</f>
        <v/>
      </c>
      <c r="AM11261" s="33">
        <f>AK11261&amp;AL11261</f>
        <v/>
      </c>
    </row>
    <row r="11262">
      <c r="AI11262" s="33" t="inlineStr">
        <is>
          <t>2028-02-06 01:00:00+01:00</t>
        </is>
      </c>
      <c r="AJ11262" s="33" t="n">
        <v>1110.536169408375</v>
      </c>
      <c r="AK11262" s="34">
        <f>DATE(LEFT(AI11262,4),MID(AI11262,6,2),MID(AI11262,9,2))</f>
        <v/>
      </c>
      <c r="AL11262" s="33">
        <f>HOUR(MID(AI11262,12,8))+1</f>
        <v/>
      </c>
      <c r="AM11262" s="33">
        <f>AK11262&amp;AL11262</f>
        <v/>
      </c>
    </row>
    <row r="11263">
      <c r="AI11263" s="33" t="inlineStr">
        <is>
          <t>2028-02-06 02:00:00+01:00</t>
        </is>
      </c>
      <c r="AJ11263" s="33" t="n">
        <v>1065.178460174937</v>
      </c>
      <c r="AK11263" s="34">
        <f>DATE(LEFT(AI11263,4),MID(AI11263,6,2),MID(AI11263,9,2))</f>
        <v/>
      </c>
      <c r="AL11263" s="33">
        <f>HOUR(MID(AI11263,12,8))+1</f>
        <v/>
      </c>
      <c r="AM11263" s="33">
        <f>AK11263&amp;AL11263</f>
        <v/>
      </c>
    </row>
    <row r="11264">
      <c r="AI11264" s="33" t="inlineStr">
        <is>
          <t>2028-02-06 03:00:00+01:00</t>
        </is>
      </c>
      <c r="AJ11264" s="33" t="n">
        <v>1068.175724828195</v>
      </c>
      <c r="AK11264" s="34">
        <f>DATE(LEFT(AI11264,4),MID(AI11264,6,2),MID(AI11264,9,2))</f>
        <v/>
      </c>
      <c r="AL11264" s="33">
        <f>HOUR(MID(AI11264,12,8))+1</f>
        <v/>
      </c>
      <c r="AM11264" s="33">
        <f>AK11264&amp;AL11264</f>
        <v/>
      </c>
    </row>
    <row r="11265">
      <c r="AI11265" s="33" t="inlineStr">
        <is>
          <t>2028-02-06 04:00:00+01:00</t>
        </is>
      </c>
      <c r="AJ11265" s="33" t="n">
        <v>1130.415614591334</v>
      </c>
      <c r="AK11265" s="34">
        <f>DATE(LEFT(AI11265,4),MID(AI11265,6,2),MID(AI11265,9,2))</f>
        <v/>
      </c>
      <c r="AL11265" s="33">
        <f>HOUR(MID(AI11265,12,8))+1</f>
        <v/>
      </c>
      <c r="AM11265" s="33">
        <f>AK11265&amp;AL11265</f>
        <v/>
      </c>
    </row>
    <row r="11266">
      <c r="AI11266" s="33" t="inlineStr">
        <is>
          <t>2028-02-06 05:00:00+01:00</t>
        </is>
      </c>
      <c r="AJ11266" s="33" t="n">
        <v>1305.203335394768</v>
      </c>
      <c r="AK11266" s="34">
        <f>DATE(LEFT(AI11266,4),MID(AI11266,6,2),MID(AI11266,9,2))</f>
        <v/>
      </c>
      <c r="AL11266" s="33">
        <f>HOUR(MID(AI11266,12,8))+1</f>
        <v/>
      </c>
      <c r="AM11266" s="33">
        <f>AK11266&amp;AL11266</f>
        <v/>
      </c>
    </row>
    <row r="11267">
      <c r="AI11267" s="33" t="inlineStr">
        <is>
          <t>2028-02-06 06:00:00+01:00</t>
        </is>
      </c>
      <c r="AJ11267" s="33" t="n">
        <v>1553.394377137811</v>
      </c>
      <c r="AK11267" s="34">
        <f>DATE(LEFT(AI11267,4),MID(AI11267,6,2),MID(AI11267,9,2))</f>
        <v/>
      </c>
      <c r="AL11267" s="33">
        <f>HOUR(MID(AI11267,12,8))+1</f>
        <v/>
      </c>
      <c r="AM11267" s="33">
        <f>AK11267&amp;AL11267</f>
        <v/>
      </c>
    </row>
    <row r="11268">
      <c r="AI11268" s="33" t="inlineStr">
        <is>
          <t>2028-02-06 07:00:00+01:00</t>
        </is>
      </c>
      <c r="AJ11268" s="33" t="n">
        <v>1793.270598709174</v>
      </c>
      <c r="AK11268" s="34">
        <f>DATE(LEFT(AI11268,4),MID(AI11268,6,2),MID(AI11268,9,2))</f>
        <v/>
      </c>
      <c r="AL11268" s="33">
        <f>HOUR(MID(AI11268,12,8))+1</f>
        <v/>
      </c>
      <c r="AM11268" s="33">
        <f>AK11268&amp;AL11268</f>
        <v/>
      </c>
    </row>
    <row r="11269">
      <c r="AI11269" s="33" t="inlineStr">
        <is>
          <t>2028-02-06 08:00:00+01:00</t>
        </is>
      </c>
      <c r="AJ11269" s="33" t="n">
        <v>1907.272736368244</v>
      </c>
      <c r="AK11269" s="34">
        <f>DATE(LEFT(AI11269,4),MID(AI11269,6,2),MID(AI11269,9,2))</f>
        <v/>
      </c>
      <c r="AL11269" s="33">
        <f>HOUR(MID(AI11269,12,8))+1</f>
        <v/>
      </c>
      <c r="AM11269" s="33">
        <f>AK11269&amp;AL11269</f>
        <v/>
      </c>
    </row>
    <row r="11270">
      <c r="AI11270" s="33" t="inlineStr">
        <is>
          <t>2028-02-06 09:00:00+01:00</t>
        </is>
      </c>
      <c r="AJ11270" s="33" t="n">
        <v>1898.341319469186</v>
      </c>
      <c r="AK11270" s="34">
        <f>DATE(LEFT(AI11270,4),MID(AI11270,6,2),MID(AI11270,9,2))</f>
        <v/>
      </c>
      <c r="AL11270" s="33">
        <f>HOUR(MID(AI11270,12,8))+1</f>
        <v/>
      </c>
      <c r="AM11270" s="33">
        <f>AK11270&amp;AL11270</f>
        <v/>
      </c>
    </row>
    <row r="11271">
      <c r="AI11271" s="33" t="inlineStr">
        <is>
          <t>2028-02-06 10:00:00+01:00</t>
        </is>
      </c>
      <c r="AJ11271" s="33" t="n">
        <v>1846.959890969554</v>
      </c>
      <c r="AK11271" s="34">
        <f>DATE(LEFT(AI11271,4),MID(AI11271,6,2),MID(AI11271,9,2))</f>
        <v/>
      </c>
      <c r="AL11271" s="33">
        <f>HOUR(MID(AI11271,12,8))+1</f>
        <v/>
      </c>
      <c r="AM11271" s="33">
        <f>AK11271&amp;AL11271</f>
        <v/>
      </c>
    </row>
    <row r="11272">
      <c r="AI11272" s="33" t="inlineStr">
        <is>
          <t>2028-02-06 11:00:00+01:00</t>
        </is>
      </c>
      <c r="AJ11272" s="33" t="n">
        <v>1807.784926207645</v>
      </c>
      <c r="AK11272" s="34">
        <f>DATE(LEFT(AI11272,4),MID(AI11272,6,2),MID(AI11272,9,2))</f>
        <v/>
      </c>
      <c r="AL11272" s="33">
        <f>HOUR(MID(AI11272,12,8))+1</f>
        <v/>
      </c>
      <c r="AM11272" s="33">
        <f>AK11272&amp;AL11272</f>
        <v/>
      </c>
    </row>
    <row r="11273">
      <c r="AI11273" s="33" t="inlineStr">
        <is>
          <t>2028-02-06 12:00:00+01:00</t>
        </is>
      </c>
      <c r="AJ11273" s="33" t="n">
        <v>1782.836459792758</v>
      </c>
      <c r="AK11273" s="34">
        <f>DATE(LEFT(AI11273,4),MID(AI11273,6,2),MID(AI11273,9,2))</f>
        <v/>
      </c>
      <c r="AL11273" s="33">
        <f>HOUR(MID(AI11273,12,8))+1</f>
        <v/>
      </c>
      <c r="AM11273" s="33">
        <f>AK11273&amp;AL11273</f>
        <v/>
      </c>
    </row>
    <row r="11274">
      <c r="AI11274" s="33" t="inlineStr">
        <is>
          <t>2028-02-06 13:00:00+01:00</t>
        </is>
      </c>
      <c r="AJ11274" s="33" t="n">
        <v>1744.867737662941</v>
      </c>
      <c r="AK11274" s="34">
        <f>DATE(LEFT(AI11274,4),MID(AI11274,6,2),MID(AI11274,9,2))</f>
        <v/>
      </c>
      <c r="AL11274" s="33">
        <f>HOUR(MID(AI11274,12,8))+1</f>
        <v/>
      </c>
      <c r="AM11274" s="33">
        <f>AK11274&amp;AL11274</f>
        <v/>
      </c>
    </row>
    <row r="11275">
      <c r="AI11275" s="33" t="inlineStr">
        <is>
          <t>2028-02-06 14:00:00+01:00</t>
        </is>
      </c>
      <c r="AJ11275" s="33" t="n">
        <v>1718.602469221476</v>
      </c>
      <c r="AK11275" s="34">
        <f>DATE(LEFT(AI11275,4),MID(AI11275,6,2),MID(AI11275,9,2))</f>
        <v/>
      </c>
      <c r="AL11275" s="33">
        <f>HOUR(MID(AI11275,12,8))+1</f>
        <v/>
      </c>
      <c r="AM11275" s="33">
        <f>AK11275&amp;AL11275</f>
        <v/>
      </c>
    </row>
    <row r="11276">
      <c r="AI11276" s="33" t="inlineStr">
        <is>
          <t>2028-02-06 15:00:00+01:00</t>
        </is>
      </c>
      <c r="AJ11276" s="33" t="n">
        <v>1755.345687299437</v>
      </c>
      <c r="AK11276" s="34">
        <f>DATE(LEFT(AI11276,4),MID(AI11276,6,2),MID(AI11276,9,2))</f>
        <v/>
      </c>
      <c r="AL11276" s="33">
        <f>HOUR(MID(AI11276,12,8))+1</f>
        <v/>
      </c>
      <c r="AM11276" s="33">
        <f>AK11276&amp;AL11276</f>
        <v/>
      </c>
    </row>
    <row r="11277">
      <c r="AI11277" s="33" t="inlineStr">
        <is>
          <t>2028-02-06 16:00:00+01:00</t>
        </is>
      </c>
      <c r="AJ11277" s="33" t="n">
        <v>1937.069415514768</v>
      </c>
      <c r="AK11277" s="34">
        <f>DATE(LEFT(AI11277,4),MID(AI11277,6,2),MID(AI11277,9,2))</f>
        <v/>
      </c>
      <c r="AL11277" s="33">
        <f>HOUR(MID(AI11277,12,8))+1</f>
        <v/>
      </c>
      <c r="AM11277" s="33">
        <f>AK11277&amp;AL11277</f>
        <v/>
      </c>
    </row>
    <row r="11278">
      <c r="AI11278" s="33" t="inlineStr">
        <is>
          <t>2028-02-06 17:00:00+01:00</t>
        </is>
      </c>
      <c r="AJ11278" s="33" t="n">
        <v>2118.50774763313</v>
      </c>
      <c r="AK11278" s="34">
        <f>DATE(LEFT(AI11278,4),MID(AI11278,6,2),MID(AI11278,9,2))</f>
        <v/>
      </c>
      <c r="AL11278" s="33">
        <f>HOUR(MID(AI11278,12,8))+1</f>
        <v/>
      </c>
      <c r="AM11278" s="33">
        <f>AK11278&amp;AL11278</f>
        <v/>
      </c>
    </row>
    <row r="11279">
      <c r="AI11279" s="33" t="inlineStr">
        <is>
          <t>2028-02-06 18:00:00+01:00</t>
        </is>
      </c>
      <c r="AJ11279" s="33" t="n">
        <v>2225.369127894088</v>
      </c>
      <c r="AK11279" s="34">
        <f>DATE(LEFT(AI11279,4),MID(AI11279,6,2),MID(AI11279,9,2))</f>
        <v/>
      </c>
      <c r="AL11279" s="33">
        <f>HOUR(MID(AI11279,12,8))+1</f>
        <v/>
      </c>
      <c r="AM11279" s="33">
        <f>AK11279&amp;AL11279</f>
        <v/>
      </c>
    </row>
    <row r="11280">
      <c r="AI11280" s="33" t="inlineStr">
        <is>
          <t>2028-02-06 19:00:00+01:00</t>
        </is>
      </c>
      <c r="AJ11280" s="33" t="n">
        <v>2132.948052044914</v>
      </c>
      <c r="AK11280" s="34">
        <f>DATE(LEFT(AI11280,4),MID(AI11280,6,2),MID(AI11280,9,2))</f>
        <v/>
      </c>
      <c r="AL11280" s="33">
        <f>HOUR(MID(AI11280,12,8))+1</f>
        <v/>
      </c>
      <c r="AM11280" s="33">
        <f>AK11280&amp;AL11280</f>
        <v/>
      </c>
    </row>
    <row r="11281">
      <c r="AI11281" s="33" t="inlineStr">
        <is>
          <t>2028-02-06 20:00:00+01:00</t>
        </is>
      </c>
      <c r="AJ11281" s="33" t="n">
        <v>1942.712275805267</v>
      </c>
      <c r="AK11281" s="34">
        <f>DATE(LEFT(AI11281,4),MID(AI11281,6,2),MID(AI11281,9,2))</f>
        <v/>
      </c>
      <c r="AL11281" s="33">
        <f>HOUR(MID(AI11281,12,8))+1</f>
        <v/>
      </c>
      <c r="AM11281" s="33">
        <f>AK11281&amp;AL11281</f>
        <v/>
      </c>
    </row>
    <row r="11282">
      <c r="AI11282" s="33" t="inlineStr">
        <is>
          <t>2028-02-06 21:00:00+01:00</t>
        </is>
      </c>
      <c r="AJ11282" s="33" t="n">
        <v>1681.495868510004</v>
      </c>
      <c r="AK11282" s="34">
        <f>DATE(LEFT(AI11282,4),MID(AI11282,6,2),MID(AI11282,9,2))</f>
        <v/>
      </c>
      <c r="AL11282" s="33">
        <f>HOUR(MID(AI11282,12,8))+1</f>
        <v/>
      </c>
      <c r="AM11282" s="33">
        <f>AK11282&amp;AL11282</f>
        <v/>
      </c>
    </row>
    <row r="11283">
      <c r="AI11283" s="33" t="inlineStr">
        <is>
          <t>2028-02-06 22:00:00+01:00</t>
        </is>
      </c>
      <c r="AJ11283" s="33" t="n">
        <v>1426.372622056204</v>
      </c>
      <c r="AK11283" s="34">
        <f>DATE(LEFT(AI11283,4),MID(AI11283,6,2),MID(AI11283,9,2))</f>
        <v/>
      </c>
      <c r="AL11283" s="33">
        <f>HOUR(MID(AI11283,12,8))+1</f>
        <v/>
      </c>
      <c r="AM11283" s="33">
        <f>AK11283&amp;AL11283</f>
        <v/>
      </c>
    </row>
    <row r="11284">
      <c r="AI11284" s="33" t="inlineStr">
        <is>
          <t>2028-02-06 23:00:00+01:00</t>
        </is>
      </c>
      <c r="AJ11284" s="33" t="n">
        <v>1231.359545093918</v>
      </c>
      <c r="AK11284" s="34">
        <f>DATE(LEFT(AI11284,4),MID(AI11284,6,2),MID(AI11284,9,2))</f>
        <v/>
      </c>
      <c r="AL11284" s="33">
        <f>HOUR(MID(AI11284,12,8))+1</f>
        <v/>
      </c>
      <c r="AM11284" s="33">
        <f>AK11284&amp;AL11284</f>
        <v/>
      </c>
    </row>
    <row r="11285">
      <c r="AI11285" s="33" t="inlineStr">
        <is>
          <t>2028-02-07 00:00:00+01:00</t>
        </is>
      </c>
      <c r="AJ11285" s="33" t="n">
        <v>1269.958571269003</v>
      </c>
      <c r="AK11285" s="34">
        <f>DATE(LEFT(AI11285,4),MID(AI11285,6,2),MID(AI11285,9,2))</f>
        <v/>
      </c>
      <c r="AL11285" s="33">
        <f>HOUR(MID(AI11285,12,8))+1</f>
        <v/>
      </c>
      <c r="AM11285" s="33">
        <f>AK11285&amp;AL11285</f>
        <v/>
      </c>
    </row>
    <row r="11286">
      <c r="AI11286" s="33" t="inlineStr">
        <is>
          <t>2028-02-07 01:00:00+01:00</t>
        </is>
      </c>
      <c r="AJ11286" s="33" t="n">
        <v>1199.22762080699</v>
      </c>
      <c r="AK11286" s="34">
        <f>DATE(LEFT(AI11286,4),MID(AI11286,6,2),MID(AI11286,9,2))</f>
        <v/>
      </c>
      <c r="AL11286" s="33">
        <f>HOUR(MID(AI11286,12,8))+1</f>
        <v/>
      </c>
      <c r="AM11286" s="33">
        <f>AK11286&amp;AL11286</f>
        <v/>
      </c>
    </row>
    <row r="11287">
      <c r="AI11287" s="33" t="inlineStr">
        <is>
          <t>2028-02-07 02:00:00+01:00</t>
        </is>
      </c>
      <c r="AJ11287" s="33" t="n">
        <v>1165.127022190052</v>
      </c>
      <c r="AK11287" s="34">
        <f>DATE(LEFT(AI11287,4),MID(AI11287,6,2),MID(AI11287,9,2))</f>
        <v/>
      </c>
      <c r="AL11287" s="33">
        <f>HOUR(MID(AI11287,12,8))+1</f>
        <v/>
      </c>
      <c r="AM11287" s="33">
        <f>AK11287&amp;AL11287</f>
        <v/>
      </c>
    </row>
    <row r="11288">
      <c r="AI11288" s="33" t="inlineStr">
        <is>
          <t>2028-02-07 03:00:00+01:00</t>
        </is>
      </c>
      <c r="AJ11288" s="33" t="n">
        <v>1180.764969235631</v>
      </c>
      <c r="AK11288" s="34">
        <f>DATE(LEFT(AI11288,4),MID(AI11288,6,2),MID(AI11288,9,2))</f>
        <v/>
      </c>
      <c r="AL11288" s="33">
        <f>HOUR(MID(AI11288,12,8))+1</f>
        <v/>
      </c>
      <c r="AM11288" s="33">
        <f>AK11288&amp;AL11288</f>
        <v/>
      </c>
    </row>
    <row r="11289">
      <c r="AI11289" s="33" t="inlineStr">
        <is>
          <t>2028-02-07 04:00:00+01:00</t>
        </is>
      </c>
      <c r="AJ11289" s="33" t="n">
        <v>1260.334420381649</v>
      </c>
      <c r="AK11289" s="34">
        <f>DATE(LEFT(AI11289,4),MID(AI11289,6,2),MID(AI11289,9,2))</f>
        <v/>
      </c>
      <c r="AL11289" s="33">
        <f>HOUR(MID(AI11289,12,8))+1</f>
        <v/>
      </c>
      <c r="AM11289" s="33">
        <f>AK11289&amp;AL11289</f>
        <v/>
      </c>
    </row>
    <row r="11290">
      <c r="AI11290" s="33" t="inlineStr">
        <is>
          <t>2028-02-07 05:00:00+01:00</t>
        </is>
      </c>
      <c r="AJ11290" s="33" t="n">
        <v>1448.968723523515</v>
      </c>
      <c r="AK11290" s="34">
        <f>DATE(LEFT(AI11290,4),MID(AI11290,6,2),MID(AI11290,9,2))</f>
        <v/>
      </c>
      <c r="AL11290" s="33">
        <f>HOUR(MID(AI11290,12,8))+1</f>
        <v/>
      </c>
      <c r="AM11290" s="33">
        <f>AK11290&amp;AL11290</f>
        <v/>
      </c>
    </row>
    <row r="11291">
      <c r="AI11291" s="33" t="inlineStr">
        <is>
          <t>2028-02-07 06:00:00+01:00</t>
        </is>
      </c>
      <c r="AJ11291" s="33" t="n">
        <v>1705.94825104437</v>
      </c>
      <c r="AK11291" s="34">
        <f>DATE(LEFT(AI11291,4),MID(AI11291,6,2),MID(AI11291,9,2))</f>
        <v/>
      </c>
      <c r="AL11291" s="33">
        <f>HOUR(MID(AI11291,12,8))+1</f>
        <v/>
      </c>
      <c r="AM11291" s="33">
        <f>AK11291&amp;AL11291</f>
        <v/>
      </c>
    </row>
    <row r="11292">
      <c r="AI11292" s="33" t="inlineStr">
        <is>
          <t>2028-02-07 07:00:00+01:00</t>
        </is>
      </c>
      <c r="AJ11292" s="33" t="n">
        <v>1956.443846095622</v>
      </c>
      <c r="AK11292" s="34">
        <f>DATE(LEFT(AI11292,4),MID(AI11292,6,2),MID(AI11292,9,2))</f>
        <v/>
      </c>
      <c r="AL11292" s="33">
        <f>HOUR(MID(AI11292,12,8))+1</f>
        <v/>
      </c>
      <c r="AM11292" s="33">
        <f>AK11292&amp;AL11292</f>
        <v/>
      </c>
    </row>
    <row r="11293">
      <c r="AI11293" s="33" t="inlineStr">
        <is>
          <t>2028-02-07 08:00:00+01:00</t>
        </is>
      </c>
      <c r="AJ11293" s="33" t="n">
        <v>2094.083563190376</v>
      </c>
      <c r="AK11293" s="34">
        <f>DATE(LEFT(AI11293,4),MID(AI11293,6,2),MID(AI11293,9,2))</f>
        <v/>
      </c>
      <c r="AL11293" s="33">
        <f>HOUR(MID(AI11293,12,8))+1</f>
        <v/>
      </c>
      <c r="AM11293" s="33">
        <f>AK11293&amp;AL11293</f>
        <v/>
      </c>
    </row>
    <row r="11294">
      <c r="AI11294" s="33" t="inlineStr">
        <is>
          <t>2028-02-07 09:00:00+01:00</t>
        </is>
      </c>
      <c r="AJ11294" s="33" t="n">
        <v>2127.148845414527</v>
      </c>
      <c r="AK11294" s="34">
        <f>DATE(LEFT(AI11294,4),MID(AI11294,6,2),MID(AI11294,9,2))</f>
        <v/>
      </c>
      <c r="AL11294" s="33">
        <f>HOUR(MID(AI11294,12,8))+1</f>
        <v/>
      </c>
      <c r="AM11294" s="33">
        <f>AK11294&amp;AL11294</f>
        <v/>
      </c>
    </row>
    <row r="11295">
      <c r="AI11295" s="33" t="inlineStr">
        <is>
          <t>2028-02-07 10:00:00+01:00</t>
        </is>
      </c>
      <c r="AJ11295" s="33" t="n">
        <v>2109.348420415558</v>
      </c>
      <c r="AK11295" s="34">
        <f>DATE(LEFT(AI11295,4),MID(AI11295,6,2),MID(AI11295,9,2))</f>
        <v/>
      </c>
      <c r="AL11295" s="33">
        <f>HOUR(MID(AI11295,12,8))+1</f>
        <v/>
      </c>
      <c r="AM11295" s="33">
        <f>AK11295&amp;AL11295</f>
        <v/>
      </c>
    </row>
    <row r="11296">
      <c r="AI11296" s="33" t="inlineStr">
        <is>
          <t>2028-02-07 11:00:00+01:00</t>
        </is>
      </c>
      <c r="AJ11296" s="33" t="n">
        <v>2077.413239062612</v>
      </c>
      <c r="AK11296" s="34">
        <f>DATE(LEFT(AI11296,4),MID(AI11296,6,2),MID(AI11296,9,2))</f>
        <v/>
      </c>
      <c r="AL11296" s="33">
        <f>HOUR(MID(AI11296,12,8))+1</f>
        <v/>
      </c>
      <c r="AM11296" s="33">
        <f>AK11296&amp;AL11296</f>
        <v/>
      </c>
    </row>
    <row r="11297">
      <c r="AI11297" s="33" t="inlineStr">
        <is>
          <t>2028-02-07 12:00:00+01:00</t>
        </is>
      </c>
      <c r="AJ11297" s="33" t="n">
        <v>2036.976586444422</v>
      </c>
      <c r="AK11297" s="34">
        <f>DATE(LEFT(AI11297,4),MID(AI11297,6,2),MID(AI11297,9,2))</f>
        <v/>
      </c>
      <c r="AL11297" s="33">
        <f>HOUR(MID(AI11297,12,8))+1</f>
        <v/>
      </c>
      <c r="AM11297" s="33">
        <f>AK11297&amp;AL11297</f>
        <v/>
      </c>
    </row>
    <row r="11298">
      <c r="AI11298" s="33" t="inlineStr">
        <is>
          <t>2028-02-07 13:00:00+01:00</t>
        </is>
      </c>
      <c r="AJ11298" s="33" t="n">
        <v>2005.020721453288</v>
      </c>
      <c r="AK11298" s="34">
        <f>DATE(LEFT(AI11298,4),MID(AI11298,6,2),MID(AI11298,9,2))</f>
        <v/>
      </c>
      <c r="AL11298" s="33">
        <f>HOUR(MID(AI11298,12,8))+1</f>
        <v/>
      </c>
      <c r="AM11298" s="33">
        <f>AK11298&amp;AL11298</f>
        <v/>
      </c>
    </row>
    <row r="11299">
      <c r="AI11299" s="33" t="inlineStr">
        <is>
          <t>2028-02-07 14:00:00+01:00</t>
        </is>
      </c>
      <c r="AJ11299" s="33" t="n">
        <v>1993.746399987602</v>
      </c>
      <c r="AK11299" s="34">
        <f>DATE(LEFT(AI11299,4),MID(AI11299,6,2),MID(AI11299,9,2))</f>
        <v/>
      </c>
      <c r="AL11299" s="33">
        <f>HOUR(MID(AI11299,12,8))+1</f>
        <v/>
      </c>
      <c r="AM11299" s="33">
        <f>AK11299&amp;AL11299</f>
        <v/>
      </c>
    </row>
    <row r="11300">
      <c r="AI11300" s="33" t="inlineStr">
        <is>
          <t>2028-02-07 15:00:00+01:00</t>
        </is>
      </c>
      <c r="AJ11300" s="33" t="n">
        <v>2050.087601396171</v>
      </c>
      <c r="AK11300" s="34">
        <f>DATE(LEFT(AI11300,4),MID(AI11300,6,2),MID(AI11300,9,2))</f>
        <v/>
      </c>
      <c r="AL11300" s="33">
        <f>HOUR(MID(AI11300,12,8))+1</f>
        <v/>
      </c>
      <c r="AM11300" s="33">
        <f>AK11300&amp;AL11300</f>
        <v/>
      </c>
    </row>
    <row r="11301">
      <c r="AI11301" s="33" t="inlineStr">
        <is>
          <t>2028-02-07 16:00:00+01:00</t>
        </is>
      </c>
      <c r="AJ11301" s="33" t="n">
        <v>2234.806360134869</v>
      </c>
      <c r="AK11301" s="34">
        <f>DATE(LEFT(AI11301,4),MID(AI11301,6,2),MID(AI11301,9,2))</f>
        <v/>
      </c>
      <c r="AL11301" s="33">
        <f>HOUR(MID(AI11301,12,8))+1</f>
        <v/>
      </c>
      <c r="AM11301" s="33">
        <f>AK11301&amp;AL11301</f>
        <v/>
      </c>
    </row>
    <row r="11302">
      <c r="AI11302" s="33" t="inlineStr">
        <is>
          <t>2028-02-07 17:00:00+01:00</t>
        </is>
      </c>
      <c r="AJ11302" s="33" t="n">
        <v>2446.521565081613</v>
      </c>
      <c r="AK11302" s="34">
        <f>DATE(LEFT(AI11302,4),MID(AI11302,6,2),MID(AI11302,9,2))</f>
        <v/>
      </c>
      <c r="AL11302" s="33">
        <f>HOUR(MID(AI11302,12,8))+1</f>
        <v/>
      </c>
      <c r="AM11302" s="33">
        <f>AK11302&amp;AL11302</f>
        <v/>
      </c>
    </row>
    <row r="11303">
      <c r="AI11303" s="33" t="inlineStr">
        <is>
          <t>2028-02-07 18:00:00+01:00</t>
        </is>
      </c>
      <c r="AJ11303" s="33" t="n">
        <v>2567.542899000267</v>
      </c>
      <c r="AK11303" s="34">
        <f>DATE(LEFT(AI11303,4),MID(AI11303,6,2),MID(AI11303,9,2))</f>
        <v/>
      </c>
      <c r="AL11303" s="33">
        <f>HOUR(MID(AI11303,12,8))+1</f>
        <v/>
      </c>
      <c r="AM11303" s="33">
        <f>AK11303&amp;AL11303</f>
        <v/>
      </c>
    </row>
    <row r="11304">
      <c r="AI11304" s="33" t="inlineStr">
        <is>
          <t>2028-02-07 19:00:00+01:00</t>
        </is>
      </c>
      <c r="AJ11304" s="33" t="n">
        <v>2462.158072560122</v>
      </c>
      <c r="AK11304" s="34">
        <f>DATE(LEFT(AI11304,4),MID(AI11304,6,2),MID(AI11304,9,2))</f>
        <v/>
      </c>
      <c r="AL11304" s="33">
        <f>HOUR(MID(AI11304,12,8))+1</f>
        <v/>
      </c>
      <c r="AM11304" s="33">
        <f>AK11304&amp;AL11304</f>
        <v/>
      </c>
    </row>
    <row r="11305">
      <c r="AI11305" s="33" t="inlineStr">
        <is>
          <t>2028-02-07 20:00:00+01:00</t>
        </is>
      </c>
      <c r="AJ11305" s="33" t="n">
        <v>2199.838631026728</v>
      </c>
      <c r="AK11305" s="34">
        <f>DATE(LEFT(AI11305,4),MID(AI11305,6,2),MID(AI11305,9,2))</f>
        <v/>
      </c>
      <c r="AL11305" s="33">
        <f>HOUR(MID(AI11305,12,8))+1</f>
        <v/>
      </c>
      <c r="AM11305" s="33">
        <f>AK11305&amp;AL11305</f>
        <v/>
      </c>
    </row>
    <row r="11306">
      <c r="AI11306" s="33" t="inlineStr">
        <is>
          <t>2028-02-07 21:00:00+01:00</t>
        </is>
      </c>
      <c r="AJ11306" s="33" t="n">
        <v>1879.760433384311</v>
      </c>
      <c r="AK11306" s="34">
        <f>DATE(LEFT(AI11306,4),MID(AI11306,6,2),MID(AI11306,9,2))</f>
        <v/>
      </c>
      <c r="AL11306" s="33">
        <f>HOUR(MID(AI11306,12,8))+1</f>
        <v/>
      </c>
      <c r="AM11306" s="33">
        <f>AK11306&amp;AL11306</f>
        <v/>
      </c>
    </row>
    <row r="11307">
      <c r="AI11307" s="33" t="inlineStr">
        <is>
          <t>2028-02-07 22:00:00+01:00</t>
        </is>
      </c>
      <c r="AJ11307" s="33" t="n">
        <v>1582.165840164868</v>
      </c>
      <c r="AK11307" s="34">
        <f>DATE(LEFT(AI11307,4),MID(AI11307,6,2),MID(AI11307,9,2))</f>
        <v/>
      </c>
      <c r="AL11307" s="33">
        <f>HOUR(MID(AI11307,12,8))+1</f>
        <v/>
      </c>
      <c r="AM11307" s="33">
        <f>AK11307&amp;AL11307</f>
        <v/>
      </c>
    </row>
    <row r="11308">
      <c r="AI11308" s="33" t="inlineStr">
        <is>
          <t>2028-02-07 23:00:00+01:00</t>
        </is>
      </c>
      <c r="AJ11308" s="33" t="n">
        <v>1375.950375980644</v>
      </c>
      <c r="AK11308" s="34">
        <f>DATE(LEFT(AI11308,4),MID(AI11308,6,2),MID(AI11308,9,2))</f>
        <v/>
      </c>
      <c r="AL11308" s="33">
        <f>HOUR(MID(AI11308,12,8))+1</f>
        <v/>
      </c>
      <c r="AM11308" s="33">
        <f>AK11308&amp;AL11308</f>
        <v/>
      </c>
    </row>
    <row r="11309">
      <c r="AI11309" s="33" t="inlineStr">
        <is>
          <t>2028-02-08 00:00:00+01:00</t>
        </is>
      </c>
      <c r="AJ11309" s="33" t="n">
        <v>1247.133283457941</v>
      </c>
      <c r="AK11309" s="34">
        <f>DATE(LEFT(AI11309,4),MID(AI11309,6,2),MID(AI11309,9,2))</f>
        <v/>
      </c>
      <c r="AL11309" s="33">
        <f>HOUR(MID(AI11309,12,8))+1</f>
        <v/>
      </c>
      <c r="AM11309" s="33">
        <f>AK11309&amp;AL11309</f>
        <v/>
      </c>
    </row>
    <row r="11310">
      <c r="AI11310" s="33" t="inlineStr">
        <is>
          <t>2028-02-08 01:00:00+01:00</t>
        </is>
      </c>
      <c r="AJ11310" s="33" t="n">
        <v>1168.83224976669</v>
      </c>
      <c r="AK11310" s="34">
        <f>DATE(LEFT(AI11310,4),MID(AI11310,6,2),MID(AI11310,9,2))</f>
        <v/>
      </c>
      <c r="AL11310" s="33">
        <f>HOUR(MID(AI11310,12,8))+1</f>
        <v/>
      </c>
      <c r="AM11310" s="33">
        <f>AK11310&amp;AL11310</f>
        <v/>
      </c>
    </row>
    <row r="11311">
      <c r="AI11311" s="33" t="inlineStr">
        <is>
          <t>2028-02-08 02:00:00+01:00</t>
        </is>
      </c>
      <c r="AJ11311" s="33" t="n">
        <v>1118.701423367099</v>
      </c>
      <c r="AK11311" s="34">
        <f>DATE(LEFT(AI11311,4),MID(AI11311,6,2),MID(AI11311,9,2))</f>
        <v/>
      </c>
      <c r="AL11311" s="33">
        <f>HOUR(MID(AI11311,12,8))+1</f>
        <v/>
      </c>
      <c r="AM11311" s="33">
        <f>AK11311&amp;AL11311</f>
        <v/>
      </c>
    </row>
    <row r="11312">
      <c r="AI11312" s="33" t="inlineStr">
        <is>
          <t>2028-02-08 03:00:00+01:00</t>
        </is>
      </c>
      <c r="AJ11312" s="33" t="n">
        <v>1119.689262474995</v>
      </c>
      <c r="AK11312" s="34">
        <f>DATE(LEFT(AI11312,4),MID(AI11312,6,2),MID(AI11312,9,2))</f>
        <v/>
      </c>
      <c r="AL11312" s="33">
        <f>HOUR(MID(AI11312,12,8))+1</f>
        <v/>
      </c>
      <c r="AM11312" s="33">
        <f>AK11312&amp;AL11312</f>
        <v/>
      </c>
    </row>
    <row r="11313">
      <c r="AI11313" s="33" t="inlineStr">
        <is>
          <t>2028-02-08 04:00:00+01:00</t>
        </is>
      </c>
      <c r="AJ11313" s="33" t="n">
        <v>1190.308907706449</v>
      </c>
      <c r="AK11313" s="34">
        <f>DATE(LEFT(AI11313,4),MID(AI11313,6,2),MID(AI11313,9,2))</f>
        <v/>
      </c>
      <c r="AL11313" s="33">
        <f>HOUR(MID(AI11313,12,8))+1</f>
        <v/>
      </c>
      <c r="AM11313" s="33">
        <f>AK11313&amp;AL11313</f>
        <v/>
      </c>
    </row>
    <row r="11314">
      <c r="AI11314" s="33" t="inlineStr">
        <is>
          <t>2028-02-08 05:00:00+01:00</t>
        </is>
      </c>
      <c r="AJ11314" s="33" t="n">
        <v>1398.331293386695</v>
      </c>
      <c r="AK11314" s="34">
        <f>DATE(LEFT(AI11314,4),MID(AI11314,6,2),MID(AI11314,9,2))</f>
        <v/>
      </c>
      <c r="AL11314" s="33">
        <f>HOUR(MID(AI11314,12,8))+1</f>
        <v/>
      </c>
      <c r="AM11314" s="33">
        <f>AK11314&amp;AL11314</f>
        <v/>
      </c>
    </row>
    <row r="11315">
      <c r="AI11315" s="33" t="inlineStr">
        <is>
          <t>2028-02-08 06:00:00+01:00</t>
        </is>
      </c>
      <c r="AJ11315" s="33" t="n">
        <v>1697.340725210969</v>
      </c>
      <c r="AK11315" s="34">
        <f>DATE(LEFT(AI11315,4),MID(AI11315,6,2),MID(AI11315,9,2))</f>
        <v/>
      </c>
      <c r="AL11315" s="33">
        <f>HOUR(MID(AI11315,12,8))+1</f>
        <v/>
      </c>
      <c r="AM11315" s="33">
        <f>AK11315&amp;AL11315</f>
        <v/>
      </c>
    </row>
    <row r="11316">
      <c r="AI11316" s="33" t="inlineStr">
        <is>
          <t>2028-02-08 07:00:00+01:00</t>
        </is>
      </c>
      <c r="AJ11316" s="33" t="n">
        <v>1999.547403235256</v>
      </c>
      <c r="AK11316" s="34">
        <f>DATE(LEFT(AI11316,4),MID(AI11316,6,2),MID(AI11316,9,2))</f>
        <v/>
      </c>
      <c r="AL11316" s="33">
        <f>HOUR(MID(AI11316,12,8))+1</f>
        <v/>
      </c>
      <c r="AM11316" s="33">
        <f>AK11316&amp;AL11316</f>
        <v/>
      </c>
    </row>
    <row r="11317">
      <c r="AI11317" s="33" t="inlineStr">
        <is>
          <t>2028-02-08 08:00:00+01:00</t>
        </is>
      </c>
      <c r="AJ11317" s="33" t="n">
        <v>2172.671549519642</v>
      </c>
      <c r="AK11317" s="34">
        <f>DATE(LEFT(AI11317,4),MID(AI11317,6,2),MID(AI11317,9,2))</f>
        <v/>
      </c>
      <c r="AL11317" s="33">
        <f>HOUR(MID(AI11317,12,8))+1</f>
        <v/>
      </c>
      <c r="AM11317" s="33">
        <f>AK11317&amp;AL11317</f>
        <v/>
      </c>
    </row>
    <row r="11318">
      <c r="AI11318" s="33" t="inlineStr">
        <is>
          <t>2028-02-08 09:00:00+01:00</t>
        </is>
      </c>
      <c r="AJ11318" s="33" t="n">
        <v>2206.075351812909</v>
      </c>
      <c r="AK11318" s="34">
        <f>DATE(LEFT(AI11318,4),MID(AI11318,6,2),MID(AI11318,9,2))</f>
        <v/>
      </c>
      <c r="AL11318" s="33">
        <f>HOUR(MID(AI11318,12,8))+1</f>
        <v/>
      </c>
      <c r="AM11318" s="33">
        <f>AK11318&amp;AL11318</f>
        <v/>
      </c>
    </row>
    <row r="11319">
      <c r="AI11319" s="33" t="inlineStr">
        <is>
          <t>2028-02-08 10:00:00+01:00</t>
        </is>
      </c>
      <c r="AJ11319" s="33" t="n">
        <v>2156.63198774792</v>
      </c>
      <c r="AK11319" s="34">
        <f>DATE(LEFT(AI11319,4),MID(AI11319,6,2),MID(AI11319,9,2))</f>
        <v/>
      </c>
      <c r="AL11319" s="33">
        <f>HOUR(MID(AI11319,12,8))+1</f>
        <v/>
      </c>
      <c r="AM11319" s="33">
        <f>AK11319&amp;AL11319</f>
        <v/>
      </c>
    </row>
    <row r="11320">
      <c r="AI11320" s="33" t="inlineStr">
        <is>
          <t>2028-02-08 11:00:00+01:00</t>
        </is>
      </c>
      <c r="AJ11320" s="33" t="n">
        <v>2088.128698767898</v>
      </c>
      <c r="AK11320" s="34">
        <f>DATE(LEFT(AI11320,4),MID(AI11320,6,2),MID(AI11320,9,2))</f>
        <v/>
      </c>
      <c r="AL11320" s="33">
        <f>HOUR(MID(AI11320,12,8))+1</f>
        <v/>
      </c>
      <c r="AM11320" s="33">
        <f>AK11320&amp;AL11320</f>
        <v/>
      </c>
    </row>
    <row r="11321">
      <c r="AI11321" s="33" t="inlineStr">
        <is>
          <t>2028-02-08 12:00:00+01:00</t>
        </is>
      </c>
      <c r="AJ11321" s="33" t="n">
        <v>2024.863844065083</v>
      </c>
      <c r="AK11321" s="34">
        <f>DATE(LEFT(AI11321,4),MID(AI11321,6,2),MID(AI11321,9,2))</f>
        <v/>
      </c>
      <c r="AL11321" s="33">
        <f>HOUR(MID(AI11321,12,8))+1</f>
        <v/>
      </c>
      <c r="AM11321" s="33">
        <f>AK11321&amp;AL11321</f>
        <v/>
      </c>
    </row>
    <row r="11322">
      <c r="AI11322" s="33" t="inlineStr">
        <is>
          <t>2028-02-08 13:00:00+01:00</t>
        </is>
      </c>
      <c r="AJ11322" s="33" t="n">
        <v>1991.665070114472</v>
      </c>
      <c r="AK11322" s="34">
        <f>DATE(LEFT(AI11322,4),MID(AI11322,6,2),MID(AI11322,9,2))</f>
        <v/>
      </c>
      <c r="AL11322" s="33">
        <f>HOUR(MID(AI11322,12,8))+1</f>
        <v/>
      </c>
      <c r="AM11322" s="33">
        <f>AK11322&amp;AL11322</f>
        <v/>
      </c>
    </row>
    <row r="11323">
      <c r="AI11323" s="33" t="inlineStr">
        <is>
          <t>2028-02-08 14:00:00+01:00</t>
        </is>
      </c>
      <c r="AJ11323" s="33" t="n">
        <v>1996.0038572009</v>
      </c>
      <c r="AK11323" s="34">
        <f>DATE(LEFT(AI11323,4),MID(AI11323,6,2),MID(AI11323,9,2))</f>
        <v/>
      </c>
      <c r="AL11323" s="33">
        <f>HOUR(MID(AI11323,12,8))+1</f>
        <v/>
      </c>
      <c r="AM11323" s="33">
        <f>AK11323&amp;AL11323</f>
        <v/>
      </c>
    </row>
    <row r="11324">
      <c r="AI11324" s="33" t="inlineStr">
        <is>
          <t>2028-02-08 15:00:00+01:00</t>
        </is>
      </c>
      <c r="AJ11324" s="33" t="n">
        <v>2068.169402625362</v>
      </c>
      <c r="AK11324" s="34">
        <f>DATE(LEFT(AI11324,4),MID(AI11324,6,2),MID(AI11324,9,2))</f>
        <v/>
      </c>
      <c r="AL11324" s="33">
        <f>HOUR(MID(AI11324,12,8))+1</f>
        <v/>
      </c>
      <c r="AM11324" s="33">
        <f>AK11324&amp;AL11324</f>
        <v/>
      </c>
    </row>
    <row r="11325">
      <c r="AI11325" s="33" t="inlineStr">
        <is>
          <t>2028-02-08 16:00:00+01:00</t>
        </is>
      </c>
      <c r="AJ11325" s="33" t="n">
        <v>2283.351119926392</v>
      </c>
      <c r="AK11325" s="34">
        <f>DATE(LEFT(AI11325,4),MID(AI11325,6,2),MID(AI11325,9,2))</f>
        <v/>
      </c>
      <c r="AL11325" s="33">
        <f>HOUR(MID(AI11325,12,8))+1</f>
        <v/>
      </c>
      <c r="AM11325" s="33">
        <f>AK11325&amp;AL11325</f>
        <v/>
      </c>
    </row>
    <row r="11326">
      <c r="AI11326" s="33" t="inlineStr">
        <is>
          <t>2028-02-08 17:00:00+01:00</t>
        </is>
      </c>
      <c r="AJ11326" s="33" t="n">
        <v>2492.334839941148</v>
      </c>
      <c r="AK11326" s="34">
        <f>DATE(LEFT(AI11326,4),MID(AI11326,6,2),MID(AI11326,9,2))</f>
        <v/>
      </c>
      <c r="AL11326" s="33">
        <f>HOUR(MID(AI11326,12,8))+1</f>
        <v/>
      </c>
      <c r="AM11326" s="33">
        <f>AK11326&amp;AL11326</f>
        <v/>
      </c>
    </row>
    <row r="11327">
      <c r="AI11327" s="33" t="inlineStr">
        <is>
          <t>2028-02-08 18:00:00+01:00</t>
        </is>
      </c>
      <c r="AJ11327" s="33" t="n">
        <v>2615.236353934352</v>
      </c>
      <c r="AK11327" s="34">
        <f>DATE(LEFT(AI11327,4),MID(AI11327,6,2),MID(AI11327,9,2))</f>
        <v/>
      </c>
      <c r="AL11327" s="33">
        <f>HOUR(MID(AI11327,12,8))+1</f>
        <v/>
      </c>
      <c r="AM11327" s="33">
        <f>AK11327&amp;AL11327</f>
        <v/>
      </c>
    </row>
    <row r="11328">
      <c r="AI11328" s="33" t="inlineStr">
        <is>
          <t>2028-02-08 19:00:00+01:00</t>
        </is>
      </c>
      <c r="AJ11328" s="33" t="n">
        <v>2511.441396098145</v>
      </c>
      <c r="AK11328" s="34">
        <f>DATE(LEFT(AI11328,4),MID(AI11328,6,2),MID(AI11328,9,2))</f>
        <v/>
      </c>
      <c r="AL11328" s="33">
        <f>HOUR(MID(AI11328,12,8))+1</f>
        <v/>
      </c>
      <c r="AM11328" s="33">
        <f>AK11328&amp;AL11328</f>
        <v/>
      </c>
    </row>
    <row r="11329">
      <c r="AI11329" s="33" t="inlineStr">
        <is>
          <t>2028-02-08 20:00:00+01:00</t>
        </is>
      </c>
      <c r="AJ11329" s="33" t="n">
        <v>2290.343222516225</v>
      </c>
      <c r="AK11329" s="34">
        <f>DATE(LEFT(AI11329,4),MID(AI11329,6,2),MID(AI11329,9,2))</f>
        <v/>
      </c>
      <c r="AL11329" s="33">
        <f>HOUR(MID(AI11329,12,8))+1</f>
        <v/>
      </c>
      <c r="AM11329" s="33">
        <f>AK11329&amp;AL11329</f>
        <v/>
      </c>
    </row>
    <row r="11330">
      <c r="AI11330" s="33" t="inlineStr">
        <is>
          <t>2028-02-08 21:00:00+01:00</t>
        </is>
      </c>
      <c r="AJ11330" s="33" t="n">
        <v>1984.512548672088</v>
      </c>
      <c r="AK11330" s="34">
        <f>DATE(LEFT(AI11330,4),MID(AI11330,6,2),MID(AI11330,9,2))</f>
        <v/>
      </c>
      <c r="AL11330" s="33">
        <f>HOUR(MID(AI11330,12,8))+1</f>
        <v/>
      </c>
      <c r="AM11330" s="33">
        <f>AK11330&amp;AL11330</f>
        <v/>
      </c>
    </row>
    <row r="11331">
      <c r="AI11331" s="33" t="inlineStr">
        <is>
          <t>2028-02-08 22:00:00+01:00</t>
        </is>
      </c>
      <c r="AJ11331" s="33" t="n">
        <v>1691.208737831022</v>
      </c>
      <c r="AK11331" s="34">
        <f>DATE(LEFT(AI11331,4),MID(AI11331,6,2),MID(AI11331,9,2))</f>
        <v/>
      </c>
      <c r="AL11331" s="33">
        <f>HOUR(MID(AI11331,12,8))+1</f>
        <v/>
      </c>
      <c r="AM11331" s="33">
        <f>AK11331&amp;AL11331</f>
        <v/>
      </c>
    </row>
    <row r="11332">
      <c r="AI11332" s="33" t="inlineStr">
        <is>
          <t>2028-02-08 23:00:00+01:00</t>
        </is>
      </c>
      <c r="AJ11332" s="33" t="n">
        <v>1429.210544474511</v>
      </c>
      <c r="AK11332" s="34">
        <f>DATE(LEFT(AI11332,4),MID(AI11332,6,2),MID(AI11332,9,2))</f>
        <v/>
      </c>
      <c r="AL11332" s="33">
        <f>HOUR(MID(AI11332,12,8))+1</f>
        <v/>
      </c>
      <c r="AM11332" s="33">
        <f>AK11332&amp;AL11332</f>
        <v/>
      </c>
    </row>
    <row r="11333">
      <c r="AI11333" s="33" t="inlineStr">
        <is>
          <t>2028-02-09 00:00:00+01:00</t>
        </is>
      </c>
      <c r="AJ11333" s="33" t="n">
        <v>1275.915888941456</v>
      </c>
      <c r="AK11333" s="34">
        <f>DATE(LEFT(AI11333,4),MID(AI11333,6,2),MID(AI11333,9,2))</f>
        <v/>
      </c>
      <c r="AL11333" s="33">
        <f>HOUR(MID(AI11333,12,8))+1</f>
        <v/>
      </c>
      <c r="AM11333" s="33">
        <f>AK11333&amp;AL11333</f>
        <v/>
      </c>
    </row>
    <row r="11334">
      <c r="AI11334" s="33" t="inlineStr">
        <is>
          <t>2028-02-09 01:00:00+01:00</t>
        </is>
      </c>
      <c r="AJ11334" s="33" t="n">
        <v>1149.754232653655</v>
      </c>
      <c r="AK11334" s="34">
        <f>DATE(LEFT(AI11334,4),MID(AI11334,6,2),MID(AI11334,9,2))</f>
        <v/>
      </c>
      <c r="AL11334" s="33">
        <f>HOUR(MID(AI11334,12,8))+1</f>
        <v/>
      </c>
      <c r="AM11334" s="33">
        <f>AK11334&amp;AL11334</f>
        <v/>
      </c>
    </row>
    <row r="11335">
      <c r="AI11335" s="33" t="inlineStr">
        <is>
          <t>2028-02-09 02:00:00+01:00</t>
        </is>
      </c>
      <c r="AJ11335" s="33" t="n">
        <v>1099.512381802339</v>
      </c>
      <c r="AK11335" s="34">
        <f>DATE(LEFT(AI11335,4),MID(AI11335,6,2),MID(AI11335,9,2))</f>
        <v/>
      </c>
      <c r="AL11335" s="33">
        <f>HOUR(MID(AI11335,12,8))+1</f>
        <v/>
      </c>
      <c r="AM11335" s="33">
        <f>AK11335&amp;AL11335</f>
        <v/>
      </c>
    </row>
    <row r="11336">
      <c r="AI11336" s="33" t="inlineStr">
        <is>
          <t>2028-02-09 03:00:00+01:00</t>
        </is>
      </c>
      <c r="AJ11336" s="33" t="n">
        <v>1103.284430837382</v>
      </c>
      <c r="AK11336" s="34">
        <f>DATE(LEFT(AI11336,4),MID(AI11336,6,2),MID(AI11336,9,2))</f>
        <v/>
      </c>
      <c r="AL11336" s="33">
        <f>HOUR(MID(AI11336,12,8))+1</f>
        <v/>
      </c>
      <c r="AM11336" s="33">
        <f>AK11336&amp;AL11336</f>
        <v/>
      </c>
    </row>
    <row r="11337">
      <c r="AI11337" s="33" t="inlineStr">
        <is>
          <t>2028-02-09 04:00:00+01:00</t>
        </is>
      </c>
      <c r="AJ11337" s="33" t="n">
        <v>1177.674991079254</v>
      </c>
      <c r="AK11337" s="34">
        <f>DATE(LEFT(AI11337,4),MID(AI11337,6,2),MID(AI11337,9,2))</f>
        <v/>
      </c>
      <c r="AL11337" s="33">
        <f>HOUR(MID(AI11337,12,8))+1</f>
        <v/>
      </c>
      <c r="AM11337" s="33">
        <f>AK11337&amp;AL11337</f>
        <v/>
      </c>
    </row>
    <row r="11338">
      <c r="AI11338" s="33" t="inlineStr">
        <is>
          <t>2028-02-09 05:00:00+01:00</t>
        </is>
      </c>
      <c r="AJ11338" s="33" t="n">
        <v>1389.533935827383</v>
      </c>
      <c r="AK11338" s="34">
        <f>DATE(LEFT(AI11338,4),MID(AI11338,6,2),MID(AI11338,9,2))</f>
        <v/>
      </c>
      <c r="AL11338" s="33">
        <f>HOUR(MID(AI11338,12,8))+1</f>
        <v/>
      </c>
      <c r="AM11338" s="33">
        <f>AK11338&amp;AL11338</f>
        <v/>
      </c>
    </row>
    <row r="11339">
      <c r="AI11339" s="33" t="inlineStr">
        <is>
          <t>2028-02-09 06:00:00+01:00</t>
        </is>
      </c>
      <c r="AJ11339" s="33" t="n">
        <v>1695.812196925359</v>
      </c>
      <c r="AK11339" s="34">
        <f>DATE(LEFT(AI11339,4),MID(AI11339,6,2),MID(AI11339,9,2))</f>
        <v/>
      </c>
      <c r="AL11339" s="33">
        <f>HOUR(MID(AI11339,12,8))+1</f>
        <v/>
      </c>
      <c r="AM11339" s="33">
        <f>AK11339&amp;AL11339</f>
        <v/>
      </c>
    </row>
    <row r="11340">
      <c r="AI11340" s="33" t="inlineStr">
        <is>
          <t>2028-02-09 07:00:00+01:00</t>
        </is>
      </c>
      <c r="AJ11340" s="33" t="n">
        <v>2005.734128477225</v>
      </c>
      <c r="AK11340" s="34">
        <f>DATE(LEFT(AI11340,4),MID(AI11340,6,2),MID(AI11340,9,2))</f>
        <v/>
      </c>
      <c r="AL11340" s="33">
        <f>HOUR(MID(AI11340,12,8))+1</f>
        <v/>
      </c>
      <c r="AM11340" s="33">
        <f>AK11340&amp;AL11340</f>
        <v/>
      </c>
    </row>
    <row r="11341">
      <c r="AI11341" s="33" t="inlineStr">
        <is>
          <t>2028-02-09 08:00:00+01:00</t>
        </is>
      </c>
      <c r="AJ11341" s="33" t="n">
        <v>2171.285664886731</v>
      </c>
      <c r="AK11341" s="34">
        <f>DATE(LEFT(AI11341,4),MID(AI11341,6,2),MID(AI11341,9,2))</f>
        <v/>
      </c>
      <c r="AL11341" s="33">
        <f>HOUR(MID(AI11341,12,8))+1</f>
        <v/>
      </c>
      <c r="AM11341" s="33">
        <f>AK11341&amp;AL11341</f>
        <v/>
      </c>
    </row>
    <row r="11342">
      <c r="AI11342" s="33" t="inlineStr">
        <is>
          <t>2028-02-09 09:00:00+01:00</t>
        </is>
      </c>
      <c r="AJ11342" s="33" t="n">
        <v>2209.159219423</v>
      </c>
      <c r="AK11342" s="34">
        <f>DATE(LEFT(AI11342,4),MID(AI11342,6,2),MID(AI11342,9,2))</f>
        <v/>
      </c>
      <c r="AL11342" s="33">
        <f>HOUR(MID(AI11342,12,8))+1</f>
        <v/>
      </c>
      <c r="AM11342" s="33">
        <f>AK11342&amp;AL11342</f>
        <v/>
      </c>
    </row>
    <row r="11343">
      <c r="AI11343" s="33" t="inlineStr">
        <is>
          <t>2028-02-09 10:00:00+01:00</t>
        </is>
      </c>
      <c r="AJ11343" s="33" t="n">
        <v>2189.998534680524</v>
      </c>
      <c r="AK11343" s="34">
        <f>DATE(LEFT(AI11343,4),MID(AI11343,6,2),MID(AI11343,9,2))</f>
        <v/>
      </c>
      <c r="AL11343" s="33">
        <f>HOUR(MID(AI11343,12,8))+1</f>
        <v/>
      </c>
      <c r="AM11343" s="33">
        <f>AK11343&amp;AL11343</f>
        <v/>
      </c>
    </row>
    <row r="11344">
      <c r="AI11344" s="33" t="inlineStr">
        <is>
          <t>2028-02-09 11:00:00+01:00</t>
        </is>
      </c>
      <c r="AJ11344" s="33" t="n">
        <v>2162.582072402526</v>
      </c>
      <c r="AK11344" s="34">
        <f>DATE(LEFT(AI11344,4),MID(AI11344,6,2),MID(AI11344,9,2))</f>
        <v/>
      </c>
      <c r="AL11344" s="33">
        <f>HOUR(MID(AI11344,12,8))+1</f>
        <v/>
      </c>
      <c r="AM11344" s="33">
        <f>AK11344&amp;AL11344</f>
        <v/>
      </c>
    </row>
    <row r="11345">
      <c r="AI11345" s="33" t="inlineStr">
        <is>
          <t>2028-02-09 12:00:00+01:00</t>
        </is>
      </c>
      <c r="AJ11345" s="33" t="n">
        <v>2125.916062924847</v>
      </c>
      <c r="AK11345" s="34">
        <f>DATE(LEFT(AI11345,4),MID(AI11345,6,2),MID(AI11345,9,2))</f>
        <v/>
      </c>
      <c r="AL11345" s="33">
        <f>HOUR(MID(AI11345,12,8))+1</f>
        <v/>
      </c>
      <c r="AM11345" s="33">
        <f>AK11345&amp;AL11345</f>
        <v/>
      </c>
    </row>
    <row r="11346">
      <c r="AI11346" s="33" t="inlineStr">
        <is>
          <t>2028-02-09 13:00:00+01:00</t>
        </is>
      </c>
      <c r="AJ11346" s="33" t="n">
        <v>2073.973779468135</v>
      </c>
      <c r="AK11346" s="34">
        <f>DATE(LEFT(AI11346,4),MID(AI11346,6,2),MID(AI11346,9,2))</f>
        <v/>
      </c>
      <c r="AL11346" s="33">
        <f>HOUR(MID(AI11346,12,8))+1</f>
        <v/>
      </c>
      <c r="AM11346" s="33">
        <f>AK11346&amp;AL11346</f>
        <v/>
      </c>
    </row>
    <row r="11347">
      <c r="AI11347" s="33" t="inlineStr">
        <is>
          <t>2028-02-09 14:00:00+01:00</t>
        </is>
      </c>
      <c r="AJ11347" s="33" t="n">
        <v>2048.240605759464</v>
      </c>
      <c r="AK11347" s="34">
        <f>DATE(LEFT(AI11347,4),MID(AI11347,6,2),MID(AI11347,9,2))</f>
        <v/>
      </c>
      <c r="AL11347" s="33">
        <f>HOUR(MID(AI11347,12,8))+1</f>
        <v/>
      </c>
      <c r="AM11347" s="33">
        <f>AK11347&amp;AL11347</f>
        <v/>
      </c>
    </row>
    <row r="11348">
      <c r="AI11348" s="33" t="inlineStr">
        <is>
          <t>2028-02-09 15:00:00+01:00</t>
        </is>
      </c>
      <c r="AJ11348" s="33" t="n">
        <v>2092.163944470083</v>
      </c>
      <c r="AK11348" s="34">
        <f>DATE(LEFT(AI11348,4),MID(AI11348,6,2),MID(AI11348,9,2))</f>
        <v/>
      </c>
      <c r="AL11348" s="33">
        <f>HOUR(MID(AI11348,12,8))+1</f>
        <v/>
      </c>
      <c r="AM11348" s="33">
        <f>AK11348&amp;AL11348</f>
        <v/>
      </c>
    </row>
    <row r="11349">
      <c r="AI11349" s="33" t="inlineStr">
        <is>
          <t>2028-02-09 16:00:00+01:00</t>
        </is>
      </c>
      <c r="AJ11349" s="33" t="n">
        <v>2276.858674844631</v>
      </c>
      <c r="AK11349" s="34">
        <f>DATE(LEFT(AI11349,4),MID(AI11349,6,2),MID(AI11349,9,2))</f>
        <v/>
      </c>
      <c r="AL11349" s="33">
        <f>HOUR(MID(AI11349,12,8))+1</f>
        <v/>
      </c>
      <c r="AM11349" s="33">
        <f>AK11349&amp;AL11349</f>
        <v/>
      </c>
    </row>
    <row r="11350">
      <c r="AI11350" s="33" t="inlineStr">
        <is>
          <t>2028-02-09 17:00:00+01:00</t>
        </is>
      </c>
      <c r="AJ11350" s="33" t="n">
        <v>2459.277964183985</v>
      </c>
      <c r="AK11350" s="34">
        <f>DATE(LEFT(AI11350,4),MID(AI11350,6,2),MID(AI11350,9,2))</f>
        <v/>
      </c>
      <c r="AL11350" s="33">
        <f>HOUR(MID(AI11350,12,8))+1</f>
        <v/>
      </c>
      <c r="AM11350" s="33">
        <f>AK11350&amp;AL11350</f>
        <v/>
      </c>
    </row>
    <row r="11351">
      <c r="AI11351" s="33" t="inlineStr">
        <is>
          <t>2028-02-09 18:00:00+01:00</t>
        </is>
      </c>
      <c r="AJ11351" s="33" t="n">
        <v>2562.831293866356</v>
      </c>
      <c r="AK11351" s="34">
        <f>DATE(LEFT(AI11351,4),MID(AI11351,6,2),MID(AI11351,9,2))</f>
        <v/>
      </c>
      <c r="AL11351" s="33">
        <f>HOUR(MID(AI11351,12,8))+1</f>
        <v/>
      </c>
      <c r="AM11351" s="33">
        <f>AK11351&amp;AL11351</f>
        <v/>
      </c>
    </row>
    <row r="11352">
      <c r="AI11352" s="33" t="inlineStr">
        <is>
          <t>2028-02-09 19:00:00+01:00</t>
        </is>
      </c>
      <c r="AJ11352" s="33" t="n">
        <v>2477.933700989455</v>
      </c>
      <c r="AK11352" s="34">
        <f>DATE(LEFT(AI11352,4),MID(AI11352,6,2),MID(AI11352,9,2))</f>
        <v/>
      </c>
      <c r="AL11352" s="33">
        <f>HOUR(MID(AI11352,12,8))+1</f>
        <v/>
      </c>
      <c r="AM11352" s="33">
        <f>AK11352&amp;AL11352</f>
        <v/>
      </c>
    </row>
    <row r="11353">
      <c r="AI11353" s="33" t="inlineStr">
        <is>
          <t>2028-02-09 20:00:00+01:00</t>
        </is>
      </c>
      <c r="AJ11353" s="33" t="n">
        <v>2257.80839357413</v>
      </c>
      <c r="AK11353" s="34">
        <f>DATE(LEFT(AI11353,4),MID(AI11353,6,2),MID(AI11353,9,2))</f>
        <v/>
      </c>
      <c r="AL11353" s="33">
        <f>HOUR(MID(AI11353,12,8))+1</f>
        <v/>
      </c>
      <c r="AM11353" s="33">
        <f>AK11353&amp;AL11353</f>
        <v/>
      </c>
    </row>
    <row r="11354">
      <c r="AI11354" s="33" t="inlineStr">
        <is>
          <t>2028-02-09 21:00:00+01:00</t>
        </is>
      </c>
      <c r="AJ11354" s="33" t="n">
        <v>1956.649785046704</v>
      </c>
      <c r="AK11354" s="34">
        <f>DATE(LEFT(AI11354,4),MID(AI11354,6,2),MID(AI11354,9,2))</f>
        <v/>
      </c>
      <c r="AL11354" s="33">
        <f>HOUR(MID(AI11354,12,8))+1</f>
        <v/>
      </c>
      <c r="AM11354" s="33">
        <f>AK11354&amp;AL11354</f>
        <v/>
      </c>
    </row>
    <row r="11355">
      <c r="AI11355" s="33" t="inlineStr">
        <is>
          <t>2028-02-09 22:00:00+01:00</t>
        </is>
      </c>
      <c r="AJ11355" s="33" t="n">
        <v>1662.271671691711</v>
      </c>
      <c r="AK11355" s="34">
        <f>DATE(LEFT(AI11355,4),MID(AI11355,6,2),MID(AI11355,9,2))</f>
        <v/>
      </c>
      <c r="AL11355" s="33">
        <f>HOUR(MID(AI11355,12,8))+1</f>
        <v/>
      </c>
      <c r="AM11355" s="33">
        <f>AK11355&amp;AL11355</f>
        <v/>
      </c>
    </row>
    <row r="11356">
      <c r="AI11356" s="33" t="inlineStr">
        <is>
          <t>2028-02-09 23:00:00+01:00</t>
        </is>
      </c>
      <c r="AJ11356" s="33" t="n">
        <v>1437.507254947658</v>
      </c>
      <c r="AK11356" s="34">
        <f>DATE(LEFT(AI11356,4),MID(AI11356,6,2),MID(AI11356,9,2))</f>
        <v/>
      </c>
      <c r="AL11356" s="33">
        <f>HOUR(MID(AI11356,12,8))+1</f>
        <v/>
      </c>
      <c r="AM11356" s="33">
        <f>AK11356&amp;AL11356</f>
        <v/>
      </c>
    </row>
    <row r="11357">
      <c r="AI11357" s="33" t="inlineStr">
        <is>
          <t>2028-02-10 00:00:00+01:00</t>
        </is>
      </c>
      <c r="AJ11357" s="33" t="n">
        <v>1313.151667782241</v>
      </c>
      <c r="AK11357" s="34">
        <f>DATE(LEFT(AI11357,4),MID(AI11357,6,2),MID(AI11357,9,2))</f>
        <v/>
      </c>
      <c r="AL11357" s="33">
        <f>HOUR(MID(AI11357,12,8))+1</f>
        <v/>
      </c>
      <c r="AM11357" s="33">
        <f>AK11357&amp;AL11357</f>
        <v/>
      </c>
    </row>
    <row r="11358">
      <c r="AI11358" s="33" t="inlineStr">
        <is>
          <t>2028-02-10 01:00:00+01:00</t>
        </is>
      </c>
      <c r="AJ11358" s="33" t="n">
        <v>1238.748396285307</v>
      </c>
      <c r="AK11358" s="34">
        <f>DATE(LEFT(AI11358,4),MID(AI11358,6,2),MID(AI11358,9,2))</f>
        <v/>
      </c>
      <c r="AL11358" s="33">
        <f>HOUR(MID(AI11358,12,8))+1</f>
        <v/>
      </c>
      <c r="AM11358" s="33">
        <f>AK11358&amp;AL11358</f>
        <v/>
      </c>
    </row>
    <row r="11359">
      <c r="AI11359" s="33" t="inlineStr">
        <is>
          <t>2028-02-10 02:00:00+01:00</t>
        </is>
      </c>
      <c r="AJ11359" s="33" t="n">
        <v>1204.499590837706</v>
      </c>
      <c r="AK11359" s="34">
        <f>DATE(LEFT(AI11359,4),MID(AI11359,6,2),MID(AI11359,9,2))</f>
        <v/>
      </c>
      <c r="AL11359" s="33">
        <f>HOUR(MID(AI11359,12,8))+1</f>
        <v/>
      </c>
      <c r="AM11359" s="33">
        <f>AK11359&amp;AL11359</f>
        <v/>
      </c>
    </row>
    <row r="11360">
      <c r="AI11360" s="33" t="inlineStr">
        <is>
          <t>2028-02-10 03:00:00+01:00</t>
        </is>
      </c>
      <c r="AJ11360" s="33" t="n">
        <v>1196.826169979681</v>
      </c>
      <c r="AK11360" s="34">
        <f>DATE(LEFT(AI11360,4),MID(AI11360,6,2),MID(AI11360,9,2))</f>
        <v/>
      </c>
      <c r="AL11360" s="33">
        <f>HOUR(MID(AI11360,12,8))+1</f>
        <v/>
      </c>
      <c r="AM11360" s="33">
        <f>AK11360&amp;AL11360</f>
        <v/>
      </c>
    </row>
    <row r="11361">
      <c r="AI11361" s="33" t="inlineStr">
        <is>
          <t>2028-02-10 04:00:00+01:00</t>
        </is>
      </c>
      <c r="AJ11361" s="33" t="n">
        <v>1268.459700174303</v>
      </c>
      <c r="AK11361" s="34">
        <f>DATE(LEFT(AI11361,4),MID(AI11361,6,2),MID(AI11361,9,2))</f>
        <v/>
      </c>
      <c r="AL11361" s="33">
        <f>HOUR(MID(AI11361,12,8))+1</f>
        <v/>
      </c>
      <c r="AM11361" s="33">
        <f>AK11361&amp;AL11361</f>
        <v/>
      </c>
    </row>
    <row r="11362">
      <c r="AI11362" s="33" t="inlineStr">
        <is>
          <t>2028-02-10 05:00:00+01:00</t>
        </is>
      </c>
      <c r="AJ11362" s="33" t="n">
        <v>1510.238928794234</v>
      </c>
      <c r="AK11362" s="34">
        <f>DATE(LEFT(AI11362,4),MID(AI11362,6,2),MID(AI11362,9,2))</f>
        <v/>
      </c>
      <c r="AL11362" s="33">
        <f>HOUR(MID(AI11362,12,8))+1</f>
        <v/>
      </c>
      <c r="AM11362" s="33">
        <f>AK11362&amp;AL11362</f>
        <v/>
      </c>
    </row>
    <row r="11363">
      <c r="AI11363" s="33" t="inlineStr">
        <is>
          <t>2028-02-10 06:00:00+01:00</t>
        </is>
      </c>
      <c r="AJ11363" s="33" t="n">
        <v>1815.660587313589</v>
      </c>
      <c r="AK11363" s="34">
        <f>DATE(LEFT(AI11363,4),MID(AI11363,6,2),MID(AI11363,9,2))</f>
        <v/>
      </c>
      <c r="AL11363" s="33">
        <f>HOUR(MID(AI11363,12,8))+1</f>
        <v/>
      </c>
      <c r="AM11363" s="33">
        <f>AK11363&amp;AL11363</f>
        <v/>
      </c>
    </row>
    <row r="11364">
      <c r="AI11364" s="33" t="inlineStr">
        <is>
          <t>2028-02-10 07:00:00+01:00</t>
        </is>
      </c>
      <c r="AJ11364" s="33" t="n">
        <v>2086.845191235554</v>
      </c>
      <c r="AK11364" s="34">
        <f>DATE(LEFT(AI11364,4),MID(AI11364,6,2),MID(AI11364,9,2))</f>
        <v/>
      </c>
      <c r="AL11364" s="33">
        <f>HOUR(MID(AI11364,12,8))+1</f>
        <v/>
      </c>
      <c r="AM11364" s="33">
        <f>AK11364&amp;AL11364</f>
        <v/>
      </c>
    </row>
    <row r="11365">
      <c r="AI11365" s="33" t="inlineStr">
        <is>
          <t>2028-02-10 08:00:00+01:00</t>
        </is>
      </c>
      <c r="AJ11365" s="33" t="n">
        <v>2189.735295864513</v>
      </c>
      <c r="AK11365" s="34">
        <f>DATE(LEFT(AI11365,4),MID(AI11365,6,2),MID(AI11365,9,2))</f>
        <v/>
      </c>
      <c r="AL11365" s="33">
        <f>HOUR(MID(AI11365,12,8))+1</f>
        <v/>
      </c>
      <c r="AM11365" s="33">
        <f>AK11365&amp;AL11365</f>
        <v/>
      </c>
    </row>
    <row r="11366">
      <c r="AI11366" s="33" t="inlineStr">
        <is>
          <t>2028-02-10 09:00:00+01:00</t>
        </is>
      </c>
      <c r="AJ11366" s="33" t="n">
        <v>2185.96290047198</v>
      </c>
      <c r="AK11366" s="34">
        <f>DATE(LEFT(AI11366,4),MID(AI11366,6,2),MID(AI11366,9,2))</f>
        <v/>
      </c>
      <c r="AL11366" s="33">
        <f>HOUR(MID(AI11366,12,8))+1</f>
        <v/>
      </c>
      <c r="AM11366" s="33">
        <f>AK11366&amp;AL11366</f>
        <v/>
      </c>
    </row>
    <row r="11367">
      <c r="AI11367" s="33" t="inlineStr">
        <is>
          <t>2028-02-10 10:00:00+01:00</t>
        </is>
      </c>
      <c r="AJ11367" s="33" t="n">
        <v>2128.011136656277</v>
      </c>
      <c r="AK11367" s="34">
        <f>DATE(LEFT(AI11367,4),MID(AI11367,6,2),MID(AI11367,9,2))</f>
        <v/>
      </c>
      <c r="AL11367" s="33">
        <f>HOUR(MID(AI11367,12,8))+1</f>
        <v/>
      </c>
      <c r="AM11367" s="33">
        <f>AK11367&amp;AL11367</f>
        <v/>
      </c>
    </row>
    <row r="11368">
      <c r="AI11368" s="33" t="inlineStr">
        <is>
          <t>2028-02-10 11:00:00+01:00</t>
        </is>
      </c>
      <c r="AJ11368" s="33" t="n">
        <v>2067.195035039504</v>
      </c>
      <c r="AK11368" s="34">
        <f>DATE(LEFT(AI11368,4),MID(AI11368,6,2),MID(AI11368,9,2))</f>
        <v/>
      </c>
      <c r="AL11368" s="33">
        <f>HOUR(MID(AI11368,12,8))+1</f>
        <v/>
      </c>
      <c r="AM11368" s="33">
        <f>AK11368&amp;AL11368</f>
        <v/>
      </c>
    </row>
    <row r="11369">
      <c r="AI11369" s="33" t="inlineStr">
        <is>
          <t>2028-02-10 12:00:00+01:00</t>
        </is>
      </c>
      <c r="AJ11369" s="33" t="n">
        <v>2008.793161144919</v>
      </c>
      <c r="AK11369" s="34">
        <f>DATE(LEFT(AI11369,4),MID(AI11369,6,2),MID(AI11369,9,2))</f>
        <v/>
      </c>
      <c r="AL11369" s="33">
        <f>HOUR(MID(AI11369,12,8))+1</f>
        <v/>
      </c>
      <c r="AM11369" s="33">
        <f>AK11369&amp;AL11369</f>
        <v/>
      </c>
    </row>
    <row r="11370">
      <c r="AI11370" s="33" t="inlineStr">
        <is>
          <t>2028-02-10 13:00:00+01:00</t>
        </is>
      </c>
      <c r="AJ11370" s="33" t="n">
        <v>1967.904681349955</v>
      </c>
      <c r="AK11370" s="34">
        <f>DATE(LEFT(AI11370,4),MID(AI11370,6,2),MID(AI11370,9,2))</f>
        <v/>
      </c>
      <c r="AL11370" s="33">
        <f>HOUR(MID(AI11370,12,8))+1</f>
        <v/>
      </c>
      <c r="AM11370" s="33">
        <f>AK11370&amp;AL11370</f>
        <v/>
      </c>
    </row>
    <row r="11371">
      <c r="AI11371" s="33" t="inlineStr">
        <is>
          <t>2028-02-10 14:00:00+01:00</t>
        </is>
      </c>
      <c r="AJ11371" s="33" t="n">
        <v>1960.830861808845</v>
      </c>
      <c r="AK11371" s="34">
        <f>DATE(LEFT(AI11371,4),MID(AI11371,6,2),MID(AI11371,9,2))</f>
        <v/>
      </c>
      <c r="AL11371" s="33">
        <f>HOUR(MID(AI11371,12,8))+1</f>
        <v/>
      </c>
      <c r="AM11371" s="33">
        <f>AK11371&amp;AL11371</f>
        <v/>
      </c>
    </row>
    <row r="11372">
      <c r="AI11372" s="33" t="inlineStr">
        <is>
          <t>2028-02-10 15:00:00+01:00</t>
        </is>
      </c>
      <c r="AJ11372" s="33" t="n">
        <v>2046.618680658892</v>
      </c>
      <c r="AK11372" s="34">
        <f>DATE(LEFT(AI11372,4),MID(AI11372,6,2),MID(AI11372,9,2))</f>
        <v/>
      </c>
      <c r="AL11372" s="33">
        <f>HOUR(MID(AI11372,12,8))+1</f>
        <v/>
      </c>
      <c r="AM11372" s="33">
        <f>AK11372&amp;AL11372</f>
        <v/>
      </c>
    </row>
    <row r="11373">
      <c r="AI11373" s="33" t="inlineStr">
        <is>
          <t>2028-02-10 16:00:00+01:00</t>
        </is>
      </c>
      <c r="AJ11373" s="33" t="n">
        <v>2232.771328645701</v>
      </c>
      <c r="AK11373" s="34">
        <f>DATE(LEFT(AI11373,4),MID(AI11373,6,2),MID(AI11373,9,2))</f>
        <v/>
      </c>
      <c r="AL11373" s="33">
        <f>HOUR(MID(AI11373,12,8))+1</f>
        <v/>
      </c>
      <c r="AM11373" s="33">
        <f>AK11373&amp;AL11373</f>
        <v/>
      </c>
    </row>
    <row r="11374">
      <c r="AI11374" s="33" t="inlineStr">
        <is>
          <t>2028-02-10 17:00:00+01:00</t>
        </is>
      </c>
      <c r="AJ11374" s="33" t="n">
        <v>2419.277251091564</v>
      </c>
      <c r="AK11374" s="34">
        <f>DATE(LEFT(AI11374,4),MID(AI11374,6,2),MID(AI11374,9,2))</f>
        <v/>
      </c>
      <c r="AL11374" s="33">
        <f>HOUR(MID(AI11374,12,8))+1</f>
        <v/>
      </c>
      <c r="AM11374" s="33">
        <f>AK11374&amp;AL11374</f>
        <v/>
      </c>
    </row>
    <row r="11375">
      <c r="AI11375" s="33" t="inlineStr">
        <is>
          <t>2028-02-10 18:00:00+01:00</t>
        </is>
      </c>
      <c r="AJ11375" s="33" t="n">
        <v>2513.672531652352</v>
      </c>
      <c r="AK11375" s="34">
        <f>DATE(LEFT(AI11375,4),MID(AI11375,6,2),MID(AI11375,9,2))</f>
        <v/>
      </c>
      <c r="AL11375" s="33">
        <f>HOUR(MID(AI11375,12,8))+1</f>
        <v/>
      </c>
      <c r="AM11375" s="33">
        <f>AK11375&amp;AL11375</f>
        <v/>
      </c>
    </row>
    <row r="11376">
      <c r="AI11376" s="33" t="inlineStr">
        <is>
          <t>2028-02-10 19:00:00+01:00</t>
        </is>
      </c>
      <c r="AJ11376" s="33" t="n">
        <v>2443.875874946827</v>
      </c>
      <c r="AK11376" s="34">
        <f>DATE(LEFT(AI11376,4),MID(AI11376,6,2),MID(AI11376,9,2))</f>
        <v/>
      </c>
      <c r="AL11376" s="33">
        <f>HOUR(MID(AI11376,12,8))+1</f>
        <v/>
      </c>
      <c r="AM11376" s="33">
        <f>AK11376&amp;AL11376</f>
        <v/>
      </c>
    </row>
    <row r="11377">
      <c r="AI11377" s="33" t="inlineStr">
        <is>
          <t>2028-02-10 20:00:00+01:00</t>
        </is>
      </c>
      <c r="AJ11377" s="33" t="n">
        <v>2257.182030110191</v>
      </c>
      <c r="AK11377" s="34">
        <f>DATE(LEFT(AI11377,4),MID(AI11377,6,2),MID(AI11377,9,2))</f>
        <v/>
      </c>
      <c r="AL11377" s="33">
        <f>HOUR(MID(AI11377,12,8))+1</f>
        <v/>
      </c>
      <c r="AM11377" s="33">
        <f>AK11377&amp;AL11377</f>
        <v/>
      </c>
    </row>
    <row r="11378">
      <c r="AI11378" s="33" t="inlineStr">
        <is>
          <t>2028-02-10 21:00:00+01:00</t>
        </is>
      </c>
      <c r="AJ11378" s="33" t="n">
        <v>1985.173581921263</v>
      </c>
      <c r="AK11378" s="34">
        <f>DATE(LEFT(AI11378,4),MID(AI11378,6,2),MID(AI11378,9,2))</f>
        <v/>
      </c>
      <c r="AL11378" s="33">
        <f>HOUR(MID(AI11378,12,8))+1</f>
        <v/>
      </c>
      <c r="AM11378" s="33">
        <f>AK11378&amp;AL11378</f>
        <v/>
      </c>
    </row>
    <row r="11379">
      <c r="AI11379" s="33" t="inlineStr">
        <is>
          <t>2028-02-10 22:00:00+01:00</t>
        </is>
      </c>
      <c r="AJ11379" s="33" t="n">
        <v>1707.022383686329</v>
      </c>
      <c r="AK11379" s="34">
        <f>DATE(LEFT(AI11379,4),MID(AI11379,6,2),MID(AI11379,9,2))</f>
        <v/>
      </c>
      <c r="AL11379" s="33">
        <f>HOUR(MID(AI11379,12,8))+1</f>
        <v/>
      </c>
      <c r="AM11379" s="33">
        <f>AK11379&amp;AL11379</f>
        <v/>
      </c>
    </row>
    <row r="11380">
      <c r="AI11380" s="33" t="inlineStr">
        <is>
          <t>2028-02-10 23:00:00+01:00</t>
        </is>
      </c>
      <c r="AJ11380" s="33" t="n">
        <v>1467.980006509233</v>
      </c>
      <c r="AK11380" s="34">
        <f>DATE(LEFT(AI11380,4),MID(AI11380,6,2),MID(AI11380,9,2))</f>
        <v/>
      </c>
      <c r="AL11380" s="33">
        <f>HOUR(MID(AI11380,12,8))+1</f>
        <v/>
      </c>
      <c r="AM11380" s="33">
        <f>AK11380&amp;AL11380</f>
        <v/>
      </c>
    </row>
    <row r="11381">
      <c r="AI11381" s="33" t="inlineStr">
        <is>
          <t>2028-02-11 00:00:00+01:00</t>
        </is>
      </c>
      <c r="AJ11381" s="33" t="n">
        <v>1320.202580724658</v>
      </c>
      <c r="AK11381" s="34">
        <f>DATE(LEFT(AI11381,4),MID(AI11381,6,2),MID(AI11381,9,2))</f>
        <v/>
      </c>
      <c r="AL11381" s="33">
        <f>HOUR(MID(AI11381,12,8))+1</f>
        <v/>
      </c>
      <c r="AM11381" s="33">
        <f>AK11381&amp;AL11381</f>
        <v/>
      </c>
    </row>
    <row r="11382">
      <c r="AI11382" s="33" t="inlineStr">
        <is>
          <t>2028-02-11 01:00:00+01:00</t>
        </is>
      </c>
      <c r="AJ11382" s="33" t="n">
        <v>1229.351928101767</v>
      </c>
      <c r="AK11382" s="34">
        <f>DATE(LEFT(AI11382,4),MID(AI11382,6,2),MID(AI11382,9,2))</f>
        <v/>
      </c>
      <c r="AL11382" s="33">
        <f>HOUR(MID(AI11382,12,8))+1</f>
        <v/>
      </c>
      <c r="AM11382" s="33">
        <f>AK11382&amp;AL11382</f>
        <v/>
      </c>
    </row>
    <row r="11383">
      <c r="AI11383" s="33" t="inlineStr">
        <is>
          <t>2028-02-11 02:00:00+01:00</t>
        </is>
      </c>
      <c r="AJ11383" s="33" t="n">
        <v>1188.873619266467</v>
      </c>
      <c r="AK11383" s="34">
        <f>DATE(LEFT(AI11383,4),MID(AI11383,6,2),MID(AI11383,9,2))</f>
        <v/>
      </c>
      <c r="AL11383" s="33">
        <f>HOUR(MID(AI11383,12,8))+1</f>
        <v/>
      </c>
      <c r="AM11383" s="33">
        <f>AK11383&amp;AL11383</f>
        <v/>
      </c>
    </row>
    <row r="11384">
      <c r="AI11384" s="33" t="inlineStr">
        <is>
          <t>2028-02-11 03:00:00+01:00</t>
        </is>
      </c>
      <c r="AJ11384" s="33" t="n">
        <v>1199.818712627908</v>
      </c>
      <c r="AK11384" s="34">
        <f>DATE(LEFT(AI11384,4),MID(AI11384,6,2),MID(AI11384,9,2))</f>
        <v/>
      </c>
      <c r="AL11384" s="33">
        <f>HOUR(MID(AI11384,12,8))+1</f>
        <v/>
      </c>
      <c r="AM11384" s="33">
        <f>AK11384&amp;AL11384</f>
        <v/>
      </c>
    </row>
    <row r="11385">
      <c r="AI11385" s="33" t="inlineStr">
        <is>
          <t>2028-02-11 04:00:00+01:00</t>
        </is>
      </c>
      <c r="AJ11385" s="33" t="n">
        <v>1295.780117398131</v>
      </c>
      <c r="AK11385" s="34">
        <f>DATE(LEFT(AI11385,4),MID(AI11385,6,2),MID(AI11385,9,2))</f>
        <v/>
      </c>
      <c r="AL11385" s="33">
        <f>HOUR(MID(AI11385,12,8))+1</f>
        <v/>
      </c>
      <c r="AM11385" s="33">
        <f>AK11385&amp;AL11385</f>
        <v/>
      </c>
    </row>
    <row r="11386">
      <c r="AI11386" s="33" t="inlineStr">
        <is>
          <t>2028-02-11 05:00:00+01:00</t>
        </is>
      </c>
      <c r="AJ11386" s="33" t="n">
        <v>1546.435312999575</v>
      </c>
      <c r="AK11386" s="34">
        <f>DATE(LEFT(AI11386,4),MID(AI11386,6,2),MID(AI11386,9,2))</f>
        <v/>
      </c>
      <c r="AL11386" s="33">
        <f>HOUR(MID(AI11386,12,8))+1</f>
        <v/>
      </c>
      <c r="AM11386" s="33">
        <f>AK11386&amp;AL11386</f>
        <v/>
      </c>
    </row>
    <row r="11387">
      <c r="AI11387" s="33" t="inlineStr">
        <is>
          <t>2028-02-11 06:00:00+01:00</t>
        </is>
      </c>
      <c r="AJ11387" s="33" t="n">
        <v>1839.157493195117</v>
      </c>
      <c r="AK11387" s="34">
        <f>DATE(LEFT(AI11387,4),MID(AI11387,6,2),MID(AI11387,9,2))</f>
        <v/>
      </c>
      <c r="AL11387" s="33">
        <f>HOUR(MID(AI11387,12,8))+1</f>
        <v/>
      </c>
      <c r="AM11387" s="33">
        <f>AK11387&amp;AL11387</f>
        <v/>
      </c>
    </row>
    <row r="11388">
      <c r="AI11388" s="33" t="inlineStr">
        <is>
          <t>2028-02-11 07:00:00+01:00</t>
        </is>
      </c>
      <c r="AJ11388" s="33" t="n">
        <v>2087.779378173899</v>
      </c>
      <c r="AK11388" s="34">
        <f>DATE(LEFT(AI11388,4),MID(AI11388,6,2),MID(AI11388,9,2))</f>
        <v/>
      </c>
      <c r="AL11388" s="33">
        <f>HOUR(MID(AI11388,12,8))+1</f>
        <v/>
      </c>
      <c r="AM11388" s="33">
        <f>AK11388&amp;AL11388</f>
        <v/>
      </c>
    </row>
    <row r="11389">
      <c r="AI11389" s="33" t="inlineStr">
        <is>
          <t>2028-02-11 08:00:00+01:00</t>
        </is>
      </c>
      <c r="AJ11389" s="33" t="n">
        <v>2174.015187528945</v>
      </c>
      <c r="AK11389" s="34">
        <f>DATE(LEFT(AI11389,4),MID(AI11389,6,2),MID(AI11389,9,2))</f>
        <v/>
      </c>
      <c r="AL11389" s="33">
        <f>HOUR(MID(AI11389,12,8))+1</f>
        <v/>
      </c>
      <c r="AM11389" s="33">
        <f>AK11389&amp;AL11389</f>
        <v/>
      </c>
    </row>
    <row r="11390">
      <c r="AI11390" s="33" t="inlineStr">
        <is>
          <t>2028-02-11 09:00:00+01:00</t>
        </is>
      </c>
      <c r="AJ11390" s="33" t="n">
        <v>2171.899933642115</v>
      </c>
      <c r="AK11390" s="34">
        <f>DATE(LEFT(AI11390,4),MID(AI11390,6,2),MID(AI11390,9,2))</f>
        <v/>
      </c>
      <c r="AL11390" s="33">
        <f>HOUR(MID(AI11390,12,8))+1</f>
        <v/>
      </c>
      <c r="AM11390" s="33">
        <f>AK11390&amp;AL11390</f>
        <v/>
      </c>
    </row>
    <row r="11391">
      <c r="AI11391" s="33" t="inlineStr">
        <is>
          <t>2028-02-11 10:00:00+01:00</t>
        </is>
      </c>
      <c r="AJ11391" s="33" t="n">
        <v>2122.610628870321</v>
      </c>
      <c r="AK11391" s="34">
        <f>DATE(LEFT(AI11391,4),MID(AI11391,6,2),MID(AI11391,9,2))</f>
        <v/>
      </c>
      <c r="AL11391" s="33">
        <f>HOUR(MID(AI11391,12,8))+1</f>
        <v/>
      </c>
      <c r="AM11391" s="33">
        <f>AK11391&amp;AL11391</f>
        <v/>
      </c>
    </row>
    <row r="11392">
      <c r="AI11392" s="33" t="inlineStr">
        <is>
          <t>2028-02-11 11:00:00+01:00</t>
        </is>
      </c>
      <c r="AJ11392" s="33" t="n">
        <v>2084.892424504446</v>
      </c>
      <c r="AK11392" s="34">
        <f>DATE(LEFT(AI11392,4),MID(AI11392,6,2),MID(AI11392,9,2))</f>
        <v/>
      </c>
      <c r="AL11392" s="33">
        <f>HOUR(MID(AI11392,12,8))+1</f>
        <v/>
      </c>
      <c r="AM11392" s="33">
        <f>AK11392&amp;AL11392</f>
        <v/>
      </c>
    </row>
    <row r="11393">
      <c r="AI11393" s="33" t="inlineStr">
        <is>
          <t>2028-02-11 12:00:00+01:00</t>
        </is>
      </c>
      <c r="AJ11393" s="33" t="n">
        <v>2044.62263123542</v>
      </c>
      <c r="AK11393" s="34">
        <f>DATE(LEFT(AI11393,4),MID(AI11393,6,2),MID(AI11393,9,2))</f>
        <v/>
      </c>
      <c r="AL11393" s="33">
        <f>HOUR(MID(AI11393,12,8))+1</f>
        <v/>
      </c>
      <c r="AM11393" s="33">
        <f>AK11393&amp;AL11393</f>
        <v/>
      </c>
    </row>
    <row r="11394">
      <c r="AI11394" s="33" t="inlineStr">
        <is>
          <t>2028-02-11 13:00:00+01:00</t>
        </is>
      </c>
      <c r="AJ11394" s="33" t="n">
        <v>2011.593576017157</v>
      </c>
      <c r="AK11394" s="34">
        <f>DATE(LEFT(AI11394,4),MID(AI11394,6,2),MID(AI11394,9,2))</f>
        <v/>
      </c>
      <c r="AL11394" s="33">
        <f>HOUR(MID(AI11394,12,8))+1</f>
        <v/>
      </c>
      <c r="AM11394" s="33">
        <f>AK11394&amp;AL11394</f>
        <v/>
      </c>
    </row>
    <row r="11395">
      <c r="AI11395" s="33" t="inlineStr">
        <is>
          <t>2028-02-11 14:00:00+01:00</t>
        </is>
      </c>
      <c r="AJ11395" s="33" t="n">
        <v>1981.380924642473</v>
      </c>
      <c r="AK11395" s="34">
        <f>DATE(LEFT(AI11395,4),MID(AI11395,6,2),MID(AI11395,9,2))</f>
        <v/>
      </c>
      <c r="AL11395" s="33">
        <f>HOUR(MID(AI11395,12,8))+1</f>
        <v/>
      </c>
      <c r="AM11395" s="33">
        <f>AK11395&amp;AL11395</f>
        <v/>
      </c>
    </row>
    <row r="11396">
      <c r="AI11396" s="33" t="inlineStr">
        <is>
          <t>2028-02-11 15:00:00+01:00</t>
        </is>
      </c>
      <c r="AJ11396" s="33" t="n">
        <v>2024.175152961593</v>
      </c>
      <c r="AK11396" s="34">
        <f>DATE(LEFT(AI11396,4),MID(AI11396,6,2),MID(AI11396,9,2))</f>
        <v/>
      </c>
      <c r="AL11396" s="33">
        <f>HOUR(MID(AI11396,12,8))+1</f>
        <v/>
      </c>
      <c r="AM11396" s="33">
        <f>AK11396&amp;AL11396</f>
        <v/>
      </c>
    </row>
    <row r="11397">
      <c r="AI11397" s="33" t="inlineStr">
        <is>
          <t>2028-02-11 16:00:00+01:00</t>
        </is>
      </c>
      <c r="AJ11397" s="33" t="n">
        <v>2198.922581348389</v>
      </c>
      <c r="AK11397" s="34">
        <f>DATE(LEFT(AI11397,4),MID(AI11397,6,2),MID(AI11397,9,2))</f>
        <v/>
      </c>
      <c r="AL11397" s="33">
        <f>HOUR(MID(AI11397,12,8))+1</f>
        <v/>
      </c>
      <c r="AM11397" s="33">
        <f>AK11397&amp;AL11397</f>
        <v/>
      </c>
    </row>
    <row r="11398">
      <c r="AI11398" s="33" t="inlineStr">
        <is>
          <t>2028-02-11 17:00:00+01:00</t>
        </is>
      </c>
      <c r="AJ11398" s="33" t="n">
        <v>2388.701415439894</v>
      </c>
      <c r="AK11398" s="34">
        <f>DATE(LEFT(AI11398,4),MID(AI11398,6,2),MID(AI11398,9,2))</f>
        <v/>
      </c>
      <c r="AL11398" s="33">
        <f>HOUR(MID(AI11398,12,8))+1</f>
        <v/>
      </c>
      <c r="AM11398" s="33">
        <f>AK11398&amp;AL11398</f>
        <v/>
      </c>
    </row>
    <row r="11399">
      <c r="AI11399" s="33" t="inlineStr">
        <is>
          <t>2028-02-11 18:00:00+01:00</t>
        </is>
      </c>
      <c r="AJ11399" s="33" t="n">
        <v>2510.524914599655</v>
      </c>
      <c r="AK11399" s="34">
        <f>DATE(LEFT(AI11399,4),MID(AI11399,6,2),MID(AI11399,9,2))</f>
        <v/>
      </c>
      <c r="AL11399" s="33">
        <f>HOUR(MID(AI11399,12,8))+1</f>
        <v/>
      </c>
      <c r="AM11399" s="33">
        <f>AK11399&amp;AL11399</f>
        <v/>
      </c>
    </row>
    <row r="11400">
      <c r="AI11400" s="33" t="inlineStr">
        <is>
          <t>2028-02-11 19:00:00+01:00</t>
        </is>
      </c>
      <c r="AJ11400" s="33" t="n">
        <v>2442.606094625827</v>
      </c>
      <c r="AK11400" s="34">
        <f>DATE(LEFT(AI11400,4),MID(AI11400,6,2),MID(AI11400,9,2))</f>
        <v/>
      </c>
      <c r="AL11400" s="33">
        <f>HOUR(MID(AI11400,12,8))+1</f>
        <v/>
      </c>
      <c r="AM11400" s="33">
        <f>AK11400&amp;AL11400</f>
        <v/>
      </c>
    </row>
    <row r="11401">
      <c r="AI11401" s="33" t="inlineStr">
        <is>
          <t>2028-02-11 20:00:00+01:00</t>
        </is>
      </c>
      <c r="AJ11401" s="33" t="n">
        <v>2256.082947595811</v>
      </c>
      <c r="AK11401" s="34">
        <f>DATE(LEFT(AI11401,4),MID(AI11401,6,2),MID(AI11401,9,2))</f>
        <v/>
      </c>
      <c r="AL11401" s="33">
        <f>HOUR(MID(AI11401,12,8))+1</f>
        <v/>
      </c>
      <c r="AM11401" s="33">
        <f>AK11401&amp;AL11401</f>
        <v/>
      </c>
    </row>
    <row r="11402">
      <c r="AI11402" s="33" t="inlineStr">
        <is>
          <t>2028-02-11 21:00:00+01:00</t>
        </is>
      </c>
      <c r="AJ11402" s="33" t="n">
        <v>1969.869284154051</v>
      </c>
      <c r="AK11402" s="34">
        <f>DATE(LEFT(AI11402,4),MID(AI11402,6,2),MID(AI11402,9,2))</f>
        <v/>
      </c>
      <c r="AL11402" s="33">
        <f>HOUR(MID(AI11402,12,8))+1</f>
        <v/>
      </c>
      <c r="AM11402" s="33">
        <f>AK11402&amp;AL11402</f>
        <v/>
      </c>
    </row>
    <row r="11403">
      <c r="AI11403" s="33" t="inlineStr">
        <is>
          <t>2028-02-11 22:00:00+01:00</t>
        </is>
      </c>
      <c r="AJ11403" s="33" t="n">
        <v>1686.24853218463</v>
      </c>
      <c r="AK11403" s="34">
        <f>DATE(LEFT(AI11403,4),MID(AI11403,6,2),MID(AI11403,9,2))</f>
        <v/>
      </c>
      <c r="AL11403" s="33">
        <f>HOUR(MID(AI11403,12,8))+1</f>
        <v/>
      </c>
      <c r="AM11403" s="33">
        <f>AK11403&amp;AL11403</f>
        <v/>
      </c>
    </row>
    <row r="11404">
      <c r="AI11404" s="33" t="inlineStr">
        <is>
          <t>2028-02-11 23:00:00+01:00</t>
        </is>
      </c>
      <c r="AJ11404" s="33" t="n">
        <v>1461.312927270246</v>
      </c>
      <c r="AK11404" s="34">
        <f>DATE(LEFT(AI11404,4),MID(AI11404,6,2),MID(AI11404,9,2))</f>
        <v/>
      </c>
      <c r="AL11404" s="33">
        <f>HOUR(MID(AI11404,12,8))+1</f>
        <v/>
      </c>
      <c r="AM11404" s="33">
        <f>AK11404&amp;AL11404</f>
        <v/>
      </c>
    </row>
    <row r="11405">
      <c r="AI11405" s="33" t="inlineStr">
        <is>
          <t>2028-02-12 00:00:00+01:00</t>
        </is>
      </c>
      <c r="AJ11405" s="33" t="n">
        <v>1206.923552646134</v>
      </c>
      <c r="AK11405" s="34">
        <f>DATE(LEFT(AI11405,4),MID(AI11405,6,2),MID(AI11405,9,2))</f>
        <v/>
      </c>
      <c r="AL11405" s="33">
        <f>HOUR(MID(AI11405,12,8))+1</f>
        <v/>
      </c>
      <c r="AM11405" s="33">
        <f>AK11405&amp;AL11405</f>
        <v/>
      </c>
    </row>
    <row r="11406">
      <c r="AI11406" s="33" t="inlineStr">
        <is>
          <t>2028-02-12 01:00:00+01:00</t>
        </is>
      </c>
      <c r="AJ11406" s="33" t="n">
        <v>1160.612310280413</v>
      </c>
      <c r="AK11406" s="34">
        <f>DATE(LEFT(AI11406,4),MID(AI11406,6,2),MID(AI11406,9,2))</f>
        <v/>
      </c>
      <c r="AL11406" s="33">
        <f>HOUR(MID(AI11406,12,8))+1</f>
        <v/>
      </c>
      <c r="AM11406" s="33">
        <f>AK11406&amp;AL11406</f>
        <v/>
      </c>
    </row>
    <row r="11407">
      <c r="AI11407" s="33" t="inlineStr">
        <is>
          <t>2028-02-12 02:00:00+01:00</t>
        </is>
      </c>
      <c r="AJ11407" s="33" t="n">
        <v>1157.89839575897</v>
      </c>
      <c r="AK11407" s="34">
        <f>DATE(LEFT(AI11407,4),MID(AI11407,6,2),MID(AI11407,9,2))</f>
        <v/>
      </c>
      <c r="AL11407" s="33">
        <f>HOUR(MID(AI11407,12,8))+1</f>
        <v/>
      </c>
      <c r="AM11407" s="33">
        <f>AK11407&amp;AL11407</f>
        <v/>
      </c>
    </row>
    <row r="11408">
      <c r="AI11408" s="33" t="inlineStr">
        <is>
          <t>2028-02-12 03:00:00+01:00</t>
        </is>
      </c>
      <c r="AJ11408" s="33" t="n">
        <v>1176.398947429114</v>
      </c>
      <c r="AK11408" s="34">
        <f>DATE(LEFT(AI11408,4),MID(AI11408,6,2),MID(AI11408,9,2))</f>
        <v/>
      </c>
      <c r="AL11408" s="33">
        <f>HOUR(MID(AI11408,12,8))+1</f>
        <v/>
      </c>
      <c r="AM11408" s="33">
        <f>AK11408&amp;AL11408</f>
        <v/>
      </c>
    </row>
    <row r="11409">
      <c r="AI11409" s="33" t="inlineStr">
        <is>
          <t>2028-02-12 04:00:00+01:00</t>
        </is>
      </c>
      <c r="AJ11409" s="33" t="n">
        <v>1237.153214049689</v>
      </c>
      <c r="AK11409" s="34">
        <f>DATE(LEFT(AI11409,4),MID(AI11409,6,2),MID(AI11409,9,2))</f>
        <v/>
      </c>
      <c r="AL11409" s="33">
        <f>HOUR(MID(AI11409,12,8))+1</f>
        <v/>
      </c>
      <c r="AM11409" s="33">
        <f>AK11409&amp;AL11409</f>
        <v/>
      </c>
    </row>
    <row r="11410">
      <c r="AI11410" s="33" t="inlineStr">
        <is>
          <t>2028-02-12 05:00:00+01:00</t>
        </is>
      </c>
      <c r="AJ11410" s="33" t="n">
        <v>1416.436450760779</v>
      </c>
      <c r="AK11410" s="34">
        <f>DATE(LEFT(AI11410,4),MID(AI11410,6,2),MID(AI11410,9,2))</f>
        <v/>
      </c>
      <c r="AL11410" s="33">
        <f>HOUR(MID(AI11410,12,8))+1</f>
        <v/>
      </c>
      <c r="AM11410" s="33">
        <f>AK11410&amp;AL11410</f>
        <v/>
      </c>
    </row>
    <row r="11411">
      <c r="AI11411" s="33" t="inlineStr">
        <is>
          <t>2028-02-12 06:00:00+01:00</t>
        </is>
      </c>
      <c r="AJ11411" s="33" t="n">
        <v>1654.306857078221</v>
      </c>
      <c r="AK11411" s="34">
        <f>DATE(LEFT(AI11411,4),MID(AI11411,6,2),MID(AI11411,9,2))</f>
        <v/>
      </c>
      <c r="AL11411" s="33">
        <f>HOUR(MID(AI11411,12,8))+1</f>
        <v/>
      </c>
      <c r="AM11411" s="33">
        <f>AK11411&amp;AL11411</f>
        <v/>
      </c>
    </row>
    <row r="11412">
      <c r="AI11412" s="33" t="inlineStr">
        <is>
          <t>2028-02-12 07:00:00+01:00</t>
        </is>
      </c>
      <c r="AJ11412" s="33" t="n">
        <v>1884.901399765807</v>
      </c>
      <c r="AK11412" s="34">
        <f>DATE(LEFT(AI11412,4),MID(AI11412,6,2),MID(AI11412,9,2))</f>
        <v/>
      </c>
      <c r="AL11412" s="33">
        <f>HOUR(MID(AI11412,12,8))+1</f>
        <v/>
      </c>
      <c r="AM11412" s="33">
        <f>AK11412&amp;AL11412</f>
        <v/>
      </c>
    </row>
    <row r="11413">
      <c r="AI11413" s="33" t="inlineStr">
        <is>
          <t>2028-02-12 08:00:00+01:00</t>
        </is>
      </c>
      <c r="AJ11413" s="33" t="n">
        <v>1979.796206525291</v>
      </c>
      <c r="AK11413" s="34">
        <f>DATE(LEFT(AI11413,4),MID(AI11413,6,2),MID(AI11413,9,2))</f>
        <v/>
      </c>
      <c r="AL11413" s="33">
        <f>HOUR(MID(AI11413,12,8))+1</f>
        <v/>
      </c>
      <c r="AM11413" s="33">
        <f>AK11413&amp;AL11413</f>
        <v/>
      </c>
    </row>
    <row r="11414">
      <c r="AI11414" s="33" t="inlineStr">
        <is>
          <t>2028-02-12 09:00:00+01:00</t>
        </is>
      </c>
      <c r="AJ11414" s="33" t="n">
        <v>1981.33487915994</v>
      </c>
      <c r="AK11414" s="34">
        <f>DATE(LEFT(AI11414,4),MID(AI11414,6,2),MID(AI11414,9,2))</f>
        <v/>
      </c>
      <c r="AL11414" s="33">
        <f>HOUR(MID(AI11414,12,8))+1</f>
        <v/>
      </c>
      <c r="AM11414" s="33">
        <f>AK11414&amp;AL11414</f>
        <v/>
      </c>
    </row>
    <row r="11415">
      <c r="AI11415" s="33" t="inlineStr">
        <is>
          <t>2028-02-12 10:00:00+01:00</t>
        </is>
      </c>
      <c r="AJ11415" s="33" t="n">
        <v>1938.966625589824</v>
      </c>
      <c r="AK11415" s="34">
        <f>DATE(LEFT(AI11415,4),MID(AI11415,6,2),MID(AI11415,9,2))</f>
        <v/>
      </c>
      <c r="AL11415" s="33">
        <f>HOUR(MID(AI11415,12,8))+1</f>
        <v/>
      </c>
      <c r="AM11415" s="33">
        <f>AK11415&amp;AL11415</f>
        <v/>
      </c>
    </row>
    <row r="11416">
      <c r="AI11416" s="33" t="inlineStr">
        <is>
          <t>2028-02-12 11:00:00+01:00</t>
        </is>
      </c>
      <c r="AJ11416" s="33" t="n">
        <v>1885.861113219109</v>
      </c>
      <c r="AK11416" s="34">
        <f>DATE(LEFT(AI11416,4),MID(AI11416,6,2),MID(AI11416,9,2))</f>
        <v/>
      </c>
      <c r="AL11416" s="33">
        <f>HOUR(MID(AI11416,12,8))+1</f>
        <v/>
      </c>
      <c r="AM11416" s="33">
        <f>AK11416&amp;AL11416</f>
        <v/>
      </c>
    </row>
    <row r="11417">
      <c r="AI11417" s="33" t="inlineStr">
        <is>
          <t>2028-02-12 12:00:00+01:00</t>
        </is>
      </c>
      <c r="AJ11417" s="33" t="n">
        <v>1821.214013019452</v>
      </c>
      <c r="AK11417" s="34">
        <f>DATE(LEFT(AI11417,4),MID(AI11417,6,2),MID(AI11417,9,2))</f>
        <v/>
      </c>
      <c r="AL11417" s="33">
        <f>HOUR(MID(AI11417,12,8))+1</f>
        <v/>
      </c>
      <c r="AM11417" s="33">
        <f>AK11417&amp;AL11417</f>
        <v/>
      </c>
    </row>
    <row r="11418">
      <c r="AI11418" s="33" t="inlineStr">
        <is>
          <t>2028-02-12 13:00:00+01:00</t>
        </is>
      </c>
      <c r="AJ11418" s="33" t="n">
        <v>1761.080641915112</v>
      </c>
      <c r="AK11418" s="34">
        <f>DATE(LEFT(AI11418,4),MID(AI11418,6,2),MID(AI11418,9,2))</f>
        <v/>
      </c>
      <c r="AL11418" s="33">
        <f>HOUR(MID(AI11418,12,8))+1</f>
        <v/>
      </c>
      <c r="AM11418" s="33">
        <f>AK11418&amp;AL11418</f>
        <v/>
      </c>
    </row>
    <row r="11419">
      <c r="AI11419" s="33" t="inlineStr">
        <is>
          <t>2028-02-12 14:00:00+01:00</t>
        </is>
      </c>
      <c r="AJ11419" s="33" t="n">
        <v>1742.988857529038</v>
      </c>
      <c r="AK11419" s="34">
        <f>DATE(LEFT(AI11419,4),MID(AI11419,6,2),MID(AI11419,9,2))</f>
        <v/>
      </c>
      <c r="AL11419" s="33">
        <f>HOUR(MID(AI11419,12,8))+1</f>
        <v/>
      </c>
      <c r="AM11419" s="33">
        <f>AK11419&amp;AL11419</f>
        <v/>
      </c>
    </row>
    <row r="11420">
      <c r="AI11420" s="33" t="inlineStr">
        <is>
          <t>2028-02-12 15:00:00+01:00</t>
        </is>
      </c>
      <c r="AJ11420" s="33" t="n">
        <v>1789.353264254374</v>
      </c>
      <c r="AK11420" s="34">
        <f>DATE(LEFT(AI11420,4),MID(AI11420,6,2),MID(AI11420,9,2))</f>
        <v/>
      </c>
      <c r="AL11420" s="33">
        <f>HOUR(MID(AI11420,12,8))+1</f>
        <v/>
      </c>
      <c r="AM11420" s="33">
        <f>AK11420&amp;AL11420</f>
        <v/>
      </c>
    </row>
    <row r="11421">
      <c r="AI11421" s="33" t="inlineStr">
        <is>
          <t>2028-02-12 16:00:00+01:00</t>
        </is>
      </c>
      <c r="AJ11421" s="33" t="n">
        <v>1973.546628046078</v>
      </c>
      <c r="AK11421" s="34">
        <f>DATE(LEFT(AI11421,4),MID(AI11421,6,2),MID(AI11421,9,2))</f>
        <v/>
      </c>
      <c r="AL11421" s="33">
        <f>HOUR(MID(AI11421,12,8))+1</f>
        <v/>
      </c>
      <c r="AM11421" s="33">
        <f>AK11421&amp;AL11421</f>
        <v/>
      </c>
    </row>
    <row r="11422">
      <c r="AI11422" s="33" t="inlineStr">
        <is>
          <t>2028-02-12 17:00:00+01:00</t>
        </is>
      </c>
      <c r="AJ11422" s="33" t="n">
        <v>2157.91569006984</v>
      </c>
      <c r="AK11422" s="34">
        <f>DATE(LEFT(AI11422,4),MID(AI11422,6,2),MID(AI11422,9,2))</f>
        <v/>
      </c>
      <c r="AL11422" s="33">
        <f>HOUR(MID(AI11422,12,8))+1</f>
        <v/>
      </c>
      <c r="AM11422" s="33">
        <f>AK11422&amp;AL11422</f>
        <v/>
      </c>
    </row>
    <row r="11423">
      <c r="AI11423" s="33" t="inlineStr">
        <is>
          <t>2028-02-12 18:00:00+01:00</t>
        </is>
      </c>
      <c r="AJ11423" s="33" t="n">
        <v>2278.609379315525</v>
      </c>
      <c r="AK11423" s="34">
        <f>DATE(LEFT(AI11423,4),MID(AI11423,6,2),MID(AI11423,9,2))</f>
        <v/>
      </c>
      <c r="AL11423" s="33">
        <f>HOUR(MID(AI11423,12,8))+1</f>
        <v/>
      </c>
      <c r="AM11423" s="33">
        <f>AK11423&amp;AL11423</f>
        <v/>
      </c>
    </row>
    <row r="11424">
      <c r="AI11424" s="33" t="inlineStr">
        <is>
          <t>2028-02-12 19:00:00+01:00</t>
        </is>
      </c>
      <c r="AJ11424" s="33" t="n">
        <v>2205.007224263223</v>
      </c>
      <c r="AK11424" s="34">
        <f>DATE(LEFT(AI11424,4),MID(AI11424,6,2),MID(AI11424,9,2))</f>
        <v/>
      </c>
      <c r="AL11424" s="33">
        <f>HOUR(MID(AI11424,12,8))+1</f>
        <v/>
      </c>
      <c r="AM11424" s="33">
        <f>AK11424&amp;AL11424</f>
        <v/>
      </c>
    </row>
    <row r="11425">
      <c r="AI11425" s="33" t="inlineStr">
        <is>
          <t>2028-02-12 20:00:00+01:00</t>
        </is>
      </c>
      <c r="AJ11425" s="33" t="n">
        <v>2034.028332644056</v>
      </c>
      <c r="AK11425" s="34">
        <f>DATE(LEFT(AI11425,4),MID(AI11425,6,2),MID(AI11425,9,2))</f>
        <v/>
      </c>
      <c r="AL11425" s="33">
        <f>HOUR(MID(AI11425,12,8))+1</f>
        <v/>
      </c>
      <c r="AM11425" s="33">
        <f>AK11425&amp;AL11425</f>
        <v/>
      </c>
    </row>
    <row r="11426">
      <c r="AI11426" s="33" t="inlineStr">
        <is>
          <t>2028-02-12 21:00:00+01:00</t>
        </is>
      </c>
      <c r="AJ11426" s="33" t="n">
        <v>1771.562514488371</v>
      </c>
      <c r="AK11426" s="34">
        <f>DATE(LEFT(AI11426,4),MID(AI11426,6,2),MID(AI11426,9,2))</f>
        <v/>
      </c>
      <c r="AL11426" s="33">
        <f>HOUR(MID(AI11426,12,8))+1</f>
        <v/>
      </c>
      <c r="AM11426" s="33">
        <f>AK11426&amp;AL11426</f>
        <v/>
      </c>
    </row>
    <row r="11427">
      <c r="AI11427" s="33" t="inlineStr">
        <is>
          <t>2028-02-12 22:00:00+01:00</t>
        </is>
      </c>
      <c r="AJ11427" s="33" t="n">
        <v>1497.452837568649</v>
      </c>
      <c r="AK11427" s="34">
        <f>DATE(LEFT(AI11427,4),MID(AI11427,6,2),MID(AI11427,9,2))</f>
        <v/>
      </c>
      <c r="AL11427" s="33">
        <f>HOUR(MID(AI11427,12,8))+1</f>
        <v/>
      </c>
      <c r="AM11427" s="33">
        <f>AK11427&amp;AL11427</f>
        <v/>
      </c>
    </row>
    <row r="11428">
      <c r="AI11428" s="33" t="inlineStr">
        <is>
          <t>2028-02-12 23:00:00+01:00</t>
        </is>
      </c>
      <c r="AJ11428" s="33" t="n">
        <v>1275.950032318866</v>
      </c>
      <c r="AK11428" s="34">
        <f>DATE(LEFT(AI11428,4),MID(AI11428,6,2),MID(AI11428,9,2))</f>
        <v/>
      </c>
      <c r="AL11428" s="33">
        <f>HOUR(MID(AI11428,12,8))+1</f>
        <v/>
      </c>
      <c r="AM11428" s="33">
        <f>AK11428&amp;AL11428</f>
        <v/>
      </c>
    </row>
    <row r="11429">
      <c r="AI11429" s="33" t="inlineStr">
        <is>
          <t>2028-02-13 00:00:00+01:00</t>
        </is>
      </c>
      <c r="AJ11429" s="33" t="n">
        <v>1120.7883084452</v>
      </c>
      <c r="AK11429" s="34">
        <f>DATE(LEFT(AI11429,4),MID(AI11429,6,2),MID(AI11429,9,2))</f>
        <v/>
      </c>
      <c r="AL11429" s="33">
        <f>HOUR(MID(AI11429,12,8))+1</f>
        <v/>
      </c>
      <c r="AM11429" s="33">
        <f>AK11429&amp;AL11429</f>
        <v/>
      </c>
    </row>
    <row r="11430">
      <c r="AI11430" s="33" t="inlineStr">
        <is>
          <t>2028-02-13 01:00:00+01:00</t>
        </is>
      </c>
      <c r="AJ11430" s="33" t="n">
        <v>1072.008329317042</v>
      </c>
      <c r="AK11430" s="34">
        <f>DATE(LEFT(AI11430,4),MID(AI11430,6,2),MID(AI11430,9,2))</f>
        <v/>
      </c>
      <c r="AL11430" s="33">
        <f>HOUR(MID(AI11430,12,8))+1</f>
        <v/>
      </c>
      <c r="AM11430" s="33">
        <f>AK11430&amp;AL11430</f>
        <v/>
      </c>
    </row>
    <row r="11431">
      <c r="AI11431" s="33" t="inlineStr">
        <is>
          <t>2028-02-13 02:00:00+01:00</t>
        </is>
      </c>
      <c r="AJ11431" s="33" t="n">
        <v>1045.848739626228</v>
      </c>
      <c r="AK11431" s="34">
        <f>DATE(LEFT(AI11431,4),MID(AI11431,6,2),MID(AI11431,9,2))</f>
        <v/>
      </c>
      <c r="AL11431" s="33">
        <f>HOUR(MID(AI11431,12,8))+1</f>
        <v/>
      </c>
      <c r="AM11431" s="33">
        <f>AK11431&amp;AL11431</f>
        <v/>
      </c>
    </row>
    <row r="11432">
      <c r="AI11432" s="33" t="inlineStr">
        <is>
          <t>2028-02-13 03:00:00+01:00</t>
        </is>
      </c>
      <c r="AJ11432" s="33" t="n">
        <v>1055.111422843654</v>
      </c>
      <c r="AK11432" s="34">
        <f>DATE(LEFT(AI11432,4),MID(AI11432,6,2),MID(AI11432,9,2))</f>
        <v/>
      </c>
      <c r="AL11432" s="33">
        <f>HOUR(MID(AI11432,12,8))+1</f>
        <v/>
      </c>
      <c r="AM11432" s="33">
        <f>AK11432&amp;AL11432</f>
        <v/>
      </c>
    </row>
    <row r="11433">
      <c r="AI11433" s="33" t="inlineStr">
        <is>
          <t>2028-02-13 04:00:00+01:00</t>
        </is>
      </c>
      <c r="AJ11433" s="33" t="n">
        <v>1134.272162954505</v>
      </c>
      <c r="AK11433" s="34">
        <f>DATE(LEFT(AI11433,4),MID(AI11433,6,2),MID(AI11433,9,2))</f>
        <v/>
      </c>
      <c r="AL11433" s="33">
        <f>HOUR(MID(AI11433,12,8))+1</f>
        <v/>
      </c>
      <c r="AM11433" s="33">
        <f>AK11433&amp;AL11433</f>
        <v/>
      </c>
    </row>
    <row r="11434">
      <c r="AI11434" s="33" t="inlineStr">
        <is>
          <t>2028-02-13 05:00:00+01:00</t>
        </is>
      </c>
      <c r="AJ11434" s="33" t="n">
        <v>1357.808672876847</v>
      </c>
      <c r="AK11434" s="34">
        <f>DATE(LEFT(AI11434,4),MID(AI11434,6,2),MID(AI11434,9,2))</f>
        <v/>
      </c>
      <c r="AL11434" s="33">
        <f>HOUR(MID(AI11434,12,8))+1</f>
        <v/>
      </c>
      <c r="AM11434" s="33">
        <f>AK11434&amp;AL11434</f>
        <v/>
      </c>
    </row>
    <row r="11435">
      <c r="AI11435" s="33" t="inlineStr">
        <is>
          <t>2028-02-13 06:00:00+01:00</t>
        </is>
      </c>
      <c r="AJ11435" s="33" t="n">
        <v>1628.517532397066</v>
      </c>
      <c r="AK11435" s="34">
        <f>DATE(LEFT(AI11435,4),MID(AI11435,6,2),MID(AI11435,9,2))</f>
        <v/>
      </c>
      <c r="AL11435" s="33">
        <f>HOUR(MID(AI11435,12,8))+1</f>
        <v/>
      </c>
      <c r="AM11435" s="33">
        <f>AK11435&amp;AL11435</f>
        <v/>
      </c>
    </row>
    <row r="11436">
      <c r="AI11436" s="33" t="inlineStr">
        <is>
          <t>2028-02-13 07:00:00+01:00</t>
        </is>
      </c>
      <c r="AJ11436" s="33" t="n">
        <v>1859.115023259732</v>
      </c>
      <c r="AK11436" s="34">
        <f>DATE(LEFT(AI11436,4),MID(AI11436,6,2),MID(AI11436,9,2))</f>
        <v/>
      </c>
      <c r="AL11436" s="33">
        <f>HOUR(MID(AI11436,12,8))+1</f>
        <v/>
      </c>
      <c r="AM11436" s="33">
        <f>AK11436&amp;AL11436</f>
        <v/>
      </c>
    </row>
    <row r="11437">
      <c r="AI11437" s="33" t="inlineStr">
        <is>
          <t>2028-02-13 08:00:00+01:00</t>
        </is>
      </c>
      <c r="AJ11437" s="33" t="n">
        <v>1933.987183220663</v>
      </c>
      <c r="AK11437" s="34">
        <f>DATE(LEFT(AI11437,4),MID(AI11437,6,2),MID(AI11437,9,2))</f>
        <v/>
      </c>
      <c r="AL11437" s="33">
        <f>HOUR(MID(AI11437,12,8))+1</f>
        <v/>
      </c>
      <c r="AM11437" s="33">
        <f>AK11437&amp;AL11437</f>
        <v/>
      </c>
    </row>
    <row r="11438">
      <c r="AI11438" s="33" t="inlineStr">
        <is>
          <t>2028-02-13 09:00:00+01:00</t>
        </is>
      </c>
      <c r="AJ11438" s="33" t="n">
        <v>1917.27257402206</v>
      </c>
      <c r="AK11438" s="34">
        <f>DATE(LEFT(AI11438,4),MID(AI11438,6,2),MID(AI11438,9,2))</f>
        <v/>
      </c>
      <c r="AL11438" s="33">
        <f>HOUR(MID(AI11438,12,8))+1</f>
        <v/>
      </c>
      <c r="AM11438" s="33">
        <f>AK11438&amp;AL11438</f>
        <v/>
      </c>
    </row>
    <row r="11439">
      <c r="AI11439" s="33" t="inlineStr">
        <is>
          <t>2028-02-13 10:00:00+01:00</t>
        </is>
      </c>
      <c r="AJ11439" s="33" t="n">
        <v>1875.855039720404</v>
      </c>
      <c r="AK11439" s="34">
        <f>DATE(LEFT(AI11439,4),MID(AI11439,6,2),MID(AI11439,9,2))</f>
        <v/>
      </c>
      <c r="AL11439" s="33">
        <f>HOUR(MID(AI11439,12,8))+1</f>
        <v/>
      </c>
      <c r="AM11439" s="33">
        <f>AK11439&amp;AL11439</f>
        <v/>
      </c>
    </row>
    <row r="11440">
      <c r="AI11440" s="33" t="inlineStr">
        <is>
          <t>2028-02-13 11:00:00+01:00</t>
        </is>
      </c>
      <c r="AJ11440" s="33" t="n">
        <v>1834.008199756668</v>
      </c>
      <c r="AK11440" s="34">
        <f>DATE(LEFT(AI11440,4),MID(AI11440,6,2),MID(AI11440,9,2))</f>
        <v/>
      </c>
      <c r="AL11440" s="33">
        <f>HOUR(MID(AI11440,12,8))+1</f>
        <v/>
      </c>
      <c r="AM11440" s="33">
        <f>AK11440&amp;AL11440</f>
        <v/>
      </c>
    </row>
    <row r="11441">
      <c r="AI11441" s="33" t="inlineStr">
        <is>
          <t>2028-02-13 12:00:00+01:00</t>
        </is>
      </c>
      <c r="AJ11441" s="33" t="n">
        <v>1801.687830722298</v>
      </c>
      <c r="AK11441" s="34">
        <f>DATE(LEFT(AI11441,4),MID(AI11441,6,2),MID(AI11441,9,2))</f>
        <v/>
      </c>
      <c r="AL11441" s="33">
        <f>HOUR(MID(AI11441,12,8))+1</f>
        <v/>
      </c>
      <c r="AM11441" s="33">
        <f>AK11441&amp;AL11441</f>
        <v/>
      </c>
    </row>
    <row r="11442">
      <c r="AI11442" s="33" t="inlineStr">
        <is>
          <t>2028-02-13 13:00:00+01:00</t>
        </is>
      </c>
      <c r="AJ11442" s="33" t="n">
        <v>1765.233648349164</v>
      </c>
      <c r="AK11442" s="34">
        <f>DATE(LEFT(AI11442,4),MID(AI11442,6,2),MID(AI11442,9,2))</f>
        <v/>
      </c>
      <c r="AL11442" s="33">
        <f>HOUR(MID(AI11442,12,8))+1</f>
        <v/>
      </c>
      <c r="AM11442" s="33">
        <f>AK11442&amp;AL11442</f>
        <v/>
      </c>
    </row>
    <row r="11443">
      <c r="AI11443" s="33" t="inlineStr">
        <is>
          <t>2028-02-13 14:00:00+01:00</t>
        </is>
      </c>
      <c r="AJ11443" s="33" t="n">
        <v>1745.736867410685</v>
      </c>
      <c r="AK11443" s="34">
        <f>DATE(LEFT(AI11443,4),MID(AI11443,6,2),MID(AI11443,9,2))</f>
        <v/>
      </c>
      <c r="AL11443" s="33">
        <f>HOUR(MID(AI11443,12,8))+1</f>
        <v/>
      </c>
      <c r="AM11443" s="33">
        <f>AK11443&amp;AL11443</f>
        <v/>
      </c>
    </row>
    <row r="11444">
      <c r="AI11444" s="33" t="inlineStr">
        <is>
          <t>2028-02-13 15:00:00+01:00</t>
        </is>
      </c>
      <c r="AJ11444" s="33" t="n">
        <v>1777.329853423896</v>
      </c>
      <c r="AK11444" s="34">
        <f>DATE(LEFT(AI11444,4),MID(AI11444,6,2),MID(AI11444,9,2))</f>
        <v/>
      </c>
      <c r="AL11444" s="33">
        <f>HOUR(MID(AI11444,12,8))+1</f>
        <v/>
      </c>
      <c r="AM11444" s="33">
        <f>AK11444&amp;AL11444</f>
        <v/>
      </c>
    </row>
    <row r="11445">
      <c r="AI11445" s="33" t="inlineStr">
        <is>
          <t>2028-02-13 16:00:00+01:00</t>
        </is>
      </c>
      <c r="AJ11445" s="33" t="n">
        <v>1936.36380716355</v>
      </c>
      <c r="AK11445" s="34">
        <f>DATE(LEFT(AI11445,4),MID(AI11445,6,2),MID(AI11445,9,2))</f>
        <v/>
      </c>
      <c r="AL11445" s="33">
        <f>HOUR(MID(AI11445,12,8))+1</f>
        <v/>
      </c>
      <c r="AM11445" s="33">
        <f>AK11445&amp;AL11445</f>
        <v/>
      </c>
    </row>
    <row r="11446">
      <c r="AI11446" s="33" t="inlineStr">
        <is>
          <t>2028-02-13 17:00:00+01:00</t>
        </is>
      </c>
      <c r="AJ11446" s="33" t="n">
        <v>2127.212746679866</v>
      </c>
      <c r="AK11446" s="34">
        <f>DATE(LEFT(AI11446,4),MID(AI11446,6,2),MID(AI11446,9,2))</f>
        <v/>
      </c>
      <c r="AL11446" s="33">
        <f>HOUR(MID(AI11446,12,8))+1</f>
        <v/>
      </c>
      <c r="AM11446" s="33">
        <f>AK11446&amp;AL11446</f>
        <v/>
      </c>
    </row>
    <row r="11447">
      <c r="AI11447" s="33" t="inlineStr">
        <is>
          <t>2028-02-13 18:00:00+01:00</t>
        </is>
      </c>
      <c r="AJ11447" s="33" t="n">
        <v>2246.945130549841</v>
      </c>
      <c r="AK11447" s="34">
        <f>DATE(LEFT(AI11447,4),MID(AI11447,6,2),MID(AI11447,9,2))</f>
        <v/>
      </c>
      <c r="AL11447" s="33">
        <f>HOUR(MID(AI11447,12,8))+1</f>
        <v/>
      </c>
      <c r="AM11447" s="33">
        <f>AK11447&amp;AL11447</f>
        <v/>
      </c>
    </row>
    <row r="11448">
      <c r="AI11448" s="33" t="inlineStr">
        <is>
          <t>2028-02-13 19:00:00+01:00</t>
        </is>
      </c>
      <c r="AJ11448" s="33" t="n">
        <v>2194.200839791172</v>
      </c>
      <c r="AK11448" s="34">
        <f>DATE(LEFT(AI11448,4),MID(AI11448,6,2),MID(AI11448,9,2))</f>
        <v/>
      </c>
      <c r="AL11448" s="33">
        <f>HOUR(MID(AI11448,12,8))+1</f>
        <v/>
      </c>
      <c r="AM11448" s="33">
        <f>AK11448&amp;AL11448</f>
        <v/>
      </c>
    </row>
    <row r="11449">
      <c r="AI11449" s="33" t="inlineStr">
        <is>
          <t>2028-02-13 20:00:00+01:00</t>
        </is>
      </c>
      <c r="AJ11449" s="33" t="n">
        <v>2009.223529269594</v>
      </c>
      <c r="AK11449" s="34">
        <f>DATE(LEFT(AI11449,4),MID(AI11449,6,2),MID(AI11449,9,2))</f>
        <v/>
      </c>
      <c r="AL11449" s="33">
        <f>HOUR(MID(AI11449,12,8))+1</f>
        <v/>
      </c>
      <c r="AM11449" s="33">
        <f>AK11449&amp;AL11449</f>
        <v/>
      </c>
    </row>
    <row r="11450">
      <c r="AI11450" s="33" t="inlineStr">
        <is>
          <t>2028-02-13 21:00:00+01:00</t>
        </is>
      </c>
      <c r="AJ11450" s="33" t="n">
        <v>1740.616720652827</v>
      </c>
      <c r="AK11450" s="34">
        <f>DATE(LEFT(AI11450,4),MID(AI11450,6,2),MID(AI11450,9,2))</f>
        <v/>
      </c>
      <c r="AL11450" s="33">
        <f>HOUR(MID(AI11450,12,8))+1</f>
        <v/>
      </c>
      <c r="AM11450" s="33">
        <f>AK11450&amp;AL11450</f>
        <v/>
      </c>
    </row>
    <row r="11451">
      <c r="AI11451" s="33" t="inlineStr">
        <is>
          <t>2028-02-13 22:00:00+01:00</t>
        </is>
      </c>
      <c r="AJ11451" s="33" t="n">
        <v>1463.174964373343</v>
      </c>
      <c r="AK11451" s="34">
        <f>DATE(LEFT(AI11451,4),MID(AI11451,6,2),MID(AI11451,9,2))</f>
        <v/>
      </c>
      <c r="AL11451" s="33">
        <f>HOUR(MID(AI11451,12,8))+1</f>
        <v/>
      </c>
      <c r="AM11451" s="33">
        <f>AK11451&amp;AL11451</f>
        <v/>
      </c>
    </row>
    <row r="11452">
      <c r="AI11452" s="33" t="inlineStr">
        <is>
          <t>2028-02-13 23:00:00+01:00</t>
        </is>
      </c>
      <c r="AJ11452" s="33" t="n">
        <v>1243.046055396126</v>
      </c>
      <c r="AK11452" s="34">
        <f>DATE(LEFT(AI11452,4),MID(AI11452,6,2),MID(AI11452,9,2))</f>
        <v/>
      </c>
      <c r="AL11452" s="33">
        <f>HOUR(MID(AI11452,12,8))+1</f>
        <v/>
      </c>
      <c r="AM11452" s="33">
        <f>AK11452&amp;AL11452</f>
        <v/>
      </c>
    </row>
    <row r="11453">
      <c r="AI11453" s="33" t="inlineStr">
        <is>
          <t>2028-02-14 00:00:00+01:00</t>
        </is>
      </c>
      <c r="AJ11453" s="33" t="n">
        <v>1278.683370876488</v>
      </c>
      <c r="AK11453" s="34">
        <f>DATE(LEFT(AI11453,4),MID(AI11453,6,2),MID(AI11453,9,2))</f>
        <v/>
      </c>
      <c r="AL11453" s="33">
        <f>HOUR(MID(AI11453,12,8))+1</f>
        <v/>
      </c>
      <c r="AM11453" s="33">
        <f>AK11453&amp;AL11453</f>
        <v/>
      </c>
    </row>
    <row r="11454">
      <c r="AI11454" s="33" t="inlineStr">
        <is>
          <t>2028-02-14 01:00:00+01:00</t>
        </is>
      </c>
      <c r="AJ11454" s="33" t="n">
        <v>1198.131354873097</v>
      </c>
      <c r="AK11454" s="34">
        <f>DATE(LEFT(AI11454,4),MID(AI11454,6,2),MID(AI11454,9,2))</f>
        <v/>
      </c>
      <c r="AL11454" s="33">
        <f>HOUR(MID(AI11454,12,8))+1</f>
        <v/>
      </c>
      <c r="AM11454" s="33">
        <f>AK11454&amp;AL11454</f>
        <v/>
      </c>
    </row>
    <row r="11455">
      <c r="AI11455" s="33" t="inlineStr">
        <is>
          <t>2028-02-14 02:00:00+01:00</t>
        </is>
      </c>
      <c r="AJ11455" s="33" t="n">
        <v>1160.017458603712</v>
      </c>
      <c r="AK11455" s="34">
        <f>DATE(LEFT(AI11455,4),MID(AI11455,6,2),MID(AI11455,9,2))</f>
        <v/>
      </c>
      <c r="AL11455" s="33">
        <f>HOUR(MID(AI11455,12,8))+1</f>
        <v/>
      </c>
      <c r="AM11455" s="33">
        <f>AK11455&amp;AL11455</f>
        <v/>
      </c>
    </row>
    <row r="11456">
      <c r="AI11456" s="33" t="inlineStr">
        <is>
          <t>2028-02-14 03:00:00+01:00</t>
        </is>
      </c>
      <c r="AJ11456" s="33" t="n">
        <v>1173.871945695337</v>
      </c>
      <c r="AK11456" s="34">
        <f>DATE(LEFT(AI11456,4),MID(AI11456,6,2),MID(AI11456,9,2))</f>
        <v/>
      </c>
      <c r="AL11456" s="33">
        <f>HOUR(MID(AI11456,12,8))+1</f>
        <v/>
      </c>
      <c r="AM11456" s="33">
        <f>AK11456&amp;AL11456</f>
        <v/>
      </c>
    </row>
    <row r="11457">
      <c r="AI11457" s="33" t="inlineStr">
        <is>
          <t>2028-02-14 04:00:00+01:00</t>
        </is>
      </c>
      <c r="AJ11457" s="33" t="n">
        <v>1266.890716184836</v>
      </c>
      <c r="AK11457" s="34">
        <f>DATE(LEFT(AI11457,4),MID(AI11457,6,2),MID(AI11457,9,2))</f>
        <v/>
      </c>
      <c r="AL11457" s="33">
        <f>HOUR(MID(AI11457,12,8))+1</f>
        <v/>
      </c>
      <c r="AM11457" s="33">
        <f>AK11457&amp;AL11457</f>
        <v/>
      </c>
    </row>
    <row r="11458">
      <c r="AI11458" s="33" t="inlineStr">
        <is>
          <t>2028-02-14 05:00:00+01:00</t>
        </is>
      </c>
      <c r="AJ11458" s="33" t="n">
        <v>1506.393720757984</v>
      </c>
      <c r="AK11458" s="34">
        <f>DATE(LEFT(AI11458,4),MID(AI11458,6,2),MID(AI11458,9,2))</f>
        <v/>
      </c>
      <c r="AL11458" s="33">
        <f>HOUR(MID(AI11458,12,8))+1</f>
        <v/>
      </c>
      <c r="AM11458" s="33">
        <f>AK11458&amp;AL11458</f>
        <v/>
      </c>
    </row>
    <row r="11459">
      <c r="AI11459" s="33" t="inlineStr">
        <is>
          <t>2028-02-14 06:00:00+01:00</t>
        </is>
      </c>
      <c r="AJ11459" s="33" t="n">
        <v>1798.364643078464</v>
      </c>
      <c r="AK11459" s="34">
        <f>DATE(LEFT(AI11459,4),MID(AI11459,6,2),MID(AI11459,9,2))</f>
        <v/>
      </c>
      <c r="AL11459" s="33">
        <f>HOUR(MID(AI11459,12,8))+1</f>
        <v/>
      </c>
      <c r="AM11459" s="33">
        <f>AK11459&amp;AL11459</f>
        <v/>
      </c>
    </row>
    <row r="11460">
      <c r="AI11460" s="33" t="inlineStr">
        <is>
          <t>2028-02-14 07:00:00+01:00</t>
        </is>
      </c>
      <c r="AJ11460" s="33" t="n">
        <v>2029.785153177558</v>
      </c>
      <c r="AK11460" s="34">
        <f>DATE(LEFT(AI11460,4),MID(AI11460,6,2),MID(AI11460,9,2))</f>
        <v/>
      </c>
      <c r="AL11460" s="33">
        <f>HOUR(MID(AI11460,12,8))+1</f>
        <v/>
      </c>
      <c r="AM11460" s="33">
        <f>AK11460&amp;AL11460</f>
        <v/>
      </c>
    </row>
    <row r="11461">
      <c r="AI11461" s="33" t="inlineStr">
        <is>
          <t>2028-02-14 08:00:00+01:00</t>
        </is>
      </c>
      <c r="AJ11461" s="33" t="n">
        <v>2100.809304944358</v>
      </c>
      <c r="AK11461" s="34">
        <f>DATE(LEFT(AI11461,4),MID(AI11461,6,2),MID(AI11461,9,2))</f>
        <v/>
      </c>
      <c r="AL11461" s="33">
        <f>HOUR(MID(AI11461,12,8))+1</f>
        <v/>
      </c>
      <c r="AM11461" s="33">
        <f>AK11461&amp;AL11461</f>
        <v/>
      </c>
    </row>
    <row r="11462">
      <c r="AI11462" s="33" t="inlineStr">
        <is>
          <t>2028-02-14 09:00:00+01:00</t>
        </is>
      </c>
      <c r="AJ11462" s="33" t="n">
        <v>2095.931471363208</v>
      </c>
      <c r="AK11462" s="34">
        <f>DATE(LEFT(AI11462,4),MID(AI11462,6,2),MID(AI11462,9,2))</f>
        <v/>
      </c>
      <c r="AL11462" s="33">
        <f>HOUR(MID(AI11462,12,8))+1</f>
        <v/>
      </c>
      <c r="AM11462" s="33">
        <f>AK11462&amp;AL11462</f>
        <v/>
      </c>
    </row>
    <row r="11463">
      <c r="AI11463" s="33" t="inlineStr">
        <is>
          <t>2028-02-14 10:00:00+01:00</t>
        </is>
      </c>
      <c r="AJ11463" s="33" t="n">
        <v>2075.703943760134</v>
      </c>
      <c r="AK11463" s="34">
        <f>DATE(LEFT(AI11463,4),MID(AI11463,6,2),MID(AI11463,9,2))</f>
        <v/>
      </c>
      <c r="AL11463" s="33">
        <f>HOUR(MID(AI11463,12,8))+1</f>
        <v/>
      </c>
      <c r="AM11463" s="33">
        <f>AK11463&amp;AL11463</f>
        <v/>
      </c>
    </row>
    <row r="11464">
      <c r="AI11464" s="33" t="inlineStr">
        <is>
          <t>2028-02-14 11:00:00+01:00</t>
        </is>
      </c>
      <c r="AJ11464" s="33" t="n">
        <v>2059.280807688161</v>
      </c>
      <c r="AK11464" s="34">
        <f>DATE(LEFT(AI11464,4),MID(AI11464,6,2),MID(AI11464,9,2))</f>
        <v/>
      </c>
      <c r="AL11464" s="33">
        <f>HOUR(MID(AI11464,12,8))+1</f>
        <v/>
      </c>
      <c r="AM11464" s="33">
        <f>AK11464&amp;AL11464</f>
        <v/>
      </c>
    </row>
    <row r="11465">
      <c r="AI11465" s="33" t="inlineStr">
        <is>
          <t>2028-02-14 12:00:00+01:00</t>
        </is>
      </c>
      <c r="AJ11465" s="33" t="n">
        <v>2028.665484346752</v>
      </c>
      <c r="AK11465" s="34">
        <f>DATE(LEFT(AI11465,4),MID(AI11465,6,2),MID(AI11465,9,2))</f>
        <v/>
      </c>
      <c r="AL11465" s="33">
        <f>HOUR(MID(AI11465,12,8))+1</f>
        <v/>
      </c>
      <c r="AM11465" s="33">
        <f>AK11465&amp;AL11465</f>
        <v/>
      </c>
    </row>
    <row r="11466">
      <c r="AI11466" s="33" t="inlineStr">
        <is>
          <t>2028-02-14 13:00:00+01:00</t>
        </is>
      </c>
      <c r="AJ11466" s="33" t="n">
        <v>1979.541700074969</v>
      </c>
      <c r="AK11466" s="34">
        <f>DATE(LEFT(AI11466,4),MID(AI11466,6,2),MID(AI11466,9,2))</f>
        <v/>
      </c>
      <c r="AL11466" s="33">
        <f>HOUR(MID(AI11466,12,8))+1</f>
        <v/>
      </c>
      <c r="AM11466" s="33">
        <f>AK11466&amp;AL11466</f>
        <v/>
      </c>
    </row>
    <row r="11467">
      <c r="AI11467" s="33" t="inlineStr">
        <is>
          <t>2028-02-14 14:00:00+01:00</t>
        </is>
      </c>
      <c r="AJ11467" s="33" t="n">
        <v>1959.046552106597</v>
      </c>
      <c r="AK11467" s="34">
        <f>DATE(LEFT(AI11467,4),MID(AI11467,6,2),MID(AI11467,9,2))</f>
        <v/>
      </c>
      <c r="AL11467" s="33">
        <f>HOUR(MID(AI11467,12,8))+1</f>
        <v/>
      </c>
      <c r="AM11467" s="33">
        <f>AK11467&amp;AL11467</f>
        <v/>
      </c>
    </row>
    <row r="11468">
      <c r="AI11468" s="33" t="inlineStr">
        <is>
          <t>2028-02-14 15:00:00+01:00</t>
        </is>
      </c>
      <c r="AJ11468" s="33" t="n">
        <v>1998.439068228948</v>
      </c>
      <c r="AK11468" s="34">
        <f>DATE(LEFT(AI11468,4),MID(AI11468,6,2),MID(AI11468,9,2))</f>
        <v/>
      </c>
      <c r="AL11468" s="33">
        <f>HOUR(MID(AI11468,12,8))+1</f>
        <v/>
      </c>
      <c r="AM11468" s="33">
        <f>AK11468&amp;AL11468</f>
        <v/>
      </c>
    </row>
    <row r="11469">
      <c r="AI11469" s="33" t="inlineStr">
        <is>
          <t>2028-02-14 16:00:00+01:00</t>
        </is>
      </c>
      <c r="AJ11469" s="33" t="n">
        <v>2196.295577558556</v>
      </c>
      <c r="AK11469" s="34">
        <f>DATE(LEFT(AI11469,4),MID(AI11469,6,2),MID(AI11469,9,2))</f>
        <v/>
      </c>
      <c r="AL11469" s="33">
        <f>HOUR(MID(AI11469,12,8))+1</f>
        <v/>
      </c>
      <c r="AM11469" s="33">
        <f>AK11469&amp;AL11469</f>
        <v/>
      </c>
    </row>
    <row r="11470">
      <c r="AI11470" s="33" t="inlineStr">
        <is>
          <t>2028-02-14 17:00:00+01:00</t>
        </is>
      </c>
      <c r="AJ11470" s="33" t="n">
        <v>2422.736539446284</v>
      </c>
      <c r="AK11470" s="34">
        <f>DATE(LEFT(AI11470,4),MID(AI11470,6,2),MID(AI11470,9,2))</f>
        <v/>
      </c>
      <c r="AL11470" s="33">
        <f>HOUR(MID(AI11470,12,8))+1</f>
        <v/>
      </c>
      <c r="AM11470" s="33">
        <f>AK11470&amp;AL11470</f>
        <v/>
      </c>
    </row>
    <row r="11471">
      <c r="AI11471" s="33" t="inlineStr">
        <is>
          <t>2028-02-14 18:00:00+01:00</t>
        </is>
      </c>
      <c r="AJ11471" s="33" t="n">
        <v>2560.175627012806</v>
      </c>
      <c r="AK11471" s="34">
        <f>DATE(LEFT(AI11471,4),MID(AI11471,6,2),MID(AI11471,9,2))</f>
        <v/>
      </c>
      <c r="AL11471" s="33">
        <f>HOUR(MID(AI11471,12,8))+1</f>
        <v/>
      </c>
      <c r="AM11471" s="33">
        <f>AK11471&amp;AL11471</f>
        <v/>
      </c>
    </row>
    <row r="11472">
      <c r="AI11472" s="33" t="inlineStr">
        <is>
          <t>2028-02-14 19:00:00+01:00</t>
        </is>
      </c>
      <c r="AJ11472" s="33" t="n">
        <v>2491.701384170985</v>
      </c>
      <c r="AK11472" s="34">
        <f>DATE(LEFT(AI11472,4),MID(AI11472,6,2),MID(AI11472,9,2))</f>
        <v/>
      </c>
      <c r="AL11472" s="33">
        <f>HOUR(MID(AI11472,12,8))+1</f>
        <v/>
      </c>
      <c r="AM11472" s="33">
        <f>AK11472&amp;AL11472</f>
        <v/>
      </c>
    </row>
    <row r="11473">
      <c r="AI11473" s="33" t="inlineStr">
        <is>
          <t>2028-02-14 20:00:00+01:00</t>
        </is>
      </c>
      <c r="AJ11473" s="33" t="n">
        <v>2288.122124088751</v>
      </c>
      <c r="AK11473" s="34">
        <f>DATE(LEFT(AI11473,4),MID(AI11473,6,2),MID(AI11473,9,2))</f>
        <v/>
      </c>
      <c r="AL11473" s="33">
        <f>HOUR(MID(AI11473,12,8))+1</f>
        <v/>
      </c>
      <c r="AM11473" s="33">
        <f>AK11473&amp;AL11473</f>
        <v/>
      </c>
    </row>
    <row r="11474">
      <c r="AI11474" s="33" t="inlineStr">
        <is>
          <t>2028-02-14 21:00:00+01:00</t>
        </is>
      </c>
      <c r="AJ11474" s="33" t="n">
        <v>1990.65567015563</v>
      </c>
      <c r="AK11474" s="34">
        <f>DATE(LEFT(AI11474,4),MID(AI11474,6,2),MID(AI11474,9,2))</f>
        <v/>
      </c>
      <c r="AL11474" s="33">
        <f>HOUR(MID(AI11474,12,8))+1</f>
        <v/>
      </c>
      <c r="AM11474" s="33">
        <f>AK11474&amp;AL11474</f>
        <v/>
      </c>
    </row>
    <row r="11475">
      <c r="AI11475" s="33" t="inlineStr">
        <is>
          <t>2028-02-14 22:00:00+01:00</t>
        </is>
      </c>
      <c r="AJ11475" s="33" t="n">
        <v>1691.052260890324</v>
      </c>
      <c r="AK11475" s="34">
        <f>DATE(LEFT(AI11475,4),MID(AI11475,6,2),MID(AI11475,9,2))</f>
        <v/>
      </c>
      <c r="AL11475" s="33">
        <f>HOUR(MID(AI11475,12,8))+1</f>
        <v/>
      </c>
      <c r="AM11475" s="33">
        <f>AK11475&amp;AL11475</f>
        <v/>
      </c>
    </row>
    <row r="11476">
      <c r="AI11476" s="33" t="inlineStr">
        <is>
          <t>2028-02-14 23:00:00+01:00</t>
        </is>
      </c>
      <c r="AJ11476" s="33" t="n">
        <v>1435.722067679226</v>
      </c>
      <c r="AK11476" s="34">
        <f>DATE(LEFT(AI11476,4),MID(AI11476,6,2),MID(AI11476,9,2))</f>
        <v/>
      </c>
      <c r="AL11476" s="33">
        <f>HOUR(MID(AI11476,12,8))+1</f>
        <v/>
      </c>
      <c r="AM11476" s="33">
        <f>AK11476&amp;AL11476</f>
        <v/>
      </c>
    </row>
    <row r="11477">
      <c r="AI11477" s="33" t="inlineStr">
        <is>
          <t>2028-02-15 00:00:00+01:00</t>
        </is>
      </c>
      <c r="AJ11477" s="33" t="n">
        <v>1271.767227725393</v>
      </c>
      <c r="AK11477" s="34">
        <f>DATE(LEFT(AI11477,4),MID(AI11477,6,2),MID(AI11477,9,2))</f>
        <v/>
      </c>
      <c r="AL11477" s="33">
        <f>HOUR(MID(AI11477,12,8))+1</f>
        <v/>
      </c>
      <c r="AM11477" s="33">
        <f>AK11477&amp;AL11477</f>
        <v/>
      </c>
    </row>
    <row r="11478">
      <c r="AI11478" s="33" t="inlineStr">
        <is>
          <t>2028-02-15 01:00:00+01:00</t>
        </is>
      </c>
      <c r="AJ11478" s="33" t="n">
        <v>1196.990332135672</v>
      </c>
      <c r="AK11478" s="34">
        <f>DATE(LEFT(AI11478,4),MID(AI11478,6,2),MID(AI11478,9,2))</f>
        <v/>
      </c>
      <c r="AL11478" s="33">
        <f>HOUR(MID(AI11478,12,8))+1</f>
        <v/>
      </c>
      <c r="AM11478" s="33">
        <f>AK11478&amp;AL11478</f>
        <v/>
      </c>
    </row>
    <row r="11479">
      <c r="AI11479" s="33" t="inlineStr">
        <is>
          <t>2028-02-15 02:00:00+01:00</t>
        </is>
      </c>
      <c r="AJ11479" s="33" t="n">
        <v>1178.521559340146</v>
      </c>
      <c r="AK11479" s="34">
        <f>DATE(LEFT(AI11479,4),MID(AI11479,6,2),MID(AI11479,9,2))</f>
        <v/>
      </c>
      <c r="AL11479" s="33">
        <f>HOUR(MID(AI11479,12,8))+1</f>
        <v/>
      </c>
      <c r="AM11479" s="33">
        <f>AK11479&amp;AL11479</f>
        <v/>
      </c>
    </row>
    <row r="11480">
      <c r="AI11480" s="33" t="inlineStr">
        <is>
          <t>2028-02-15 03:00:00+01:00</t>
        </is>
      </c>
      <c r="AJ11480" s="33" t="n">
        <v>1200.498720287286</v>
      </c>
      <c r="AK11480" s="34">
        <f>DATE(LEFT(AI11480,4),MID(AI11480,6,2),MID(AI11480,9,2))</f>
        <v/>
      </c>
      <c r="AL11480" s="33">
        <f>HOUR(MID(AI11480,12,8))+1</f>
        <v/>
      </c>
      <c r="AM11480" s="33">
        <f>AK11480&amp;AL11480</f>
        <v/>
      </c>
    </row>
    <row r="11481">
      <c r="AI11481" s="33" t="inlineStr">
        <is>
          <t>2028-02-15 04:00:00+01:00</t>
        </is>
      </c>
      <c r="AJ11481" s="33" t="n">
        <v>1298.311224039955</v>
      </c>
      <c r="AK11481" s="34">
        <f>DATE(LEFT(AI11481,4),MID(AI11481,6,2),MID(AI11481,9,2))</f>
        <v/>
      </c>
      <c r="AL11481" s="33">
        <f>HOUR(MID(AI11481,12,8))+1</f>
        <v/>
      </c>
      <c r="AM11481" s="33">
        <f>AK11481&amp;AL11481</f>
        <v/>
      </c>
    </row>
    <row r="11482">
      <c r="AI11482" s="33" t="inlineStr">
        <is>
          <t>2028-02-15 05:00:00+01:00</t>
        </is>
      </c>
      <c r="AJ11482" s="33" t="n">
        <v>1522.815162536291</v>
      </c>
      <c r="AK11482" s="34">
        <f>DATE(LEFT(AI11482,4),MID(AI11482,6,2),MID(AI11482,9,2))</f>
        <v/>
      </c>
      <c r="AL11482" s="33">
        <f>HOUR(MID(AI11482,12,8))+1</f>
        <v/>
      </c>
      <c r="AM11482" s="33">
        <f>AK11482&amp;AL11482</f>
        <v/>
      </c>
    </row>
    <row r="11483">
      <c r="AI11483" s="33" t="inlineStr">
        <is>
          <t>2028-02-15 06:00:00+01:00</t>
        </is>
      </c>
      <c r="AJ11483" s="33" t="n">
        <v>1808.584490659448</v>
      </c>
      <c r="AK11483" s="34">
        <f>DATE(LEFT(AI11483,4),MID(AI11483,6,2),MID(AI11483,9,2))</f>
        <v/>
      </c>
      <c r="AL11483" s="33">
        <f>HOUR(MID(AI11483,12,8))+1</f>
        <v/>
      </c>
      <c r="AM11483" s="33">
        <f>AK11483&amp;AL11483</f>
        <v/>
      </c>
    </row>
    <row r="11484">
      <c r="AI11484" s="33" t="inlineStr">
        <is>
          <t>2028-02-15 07:00:00+01:00</t>
        </is>
      </c>
      <c r="AJ11484" s="33" t="n">
        <v>2070.84042365778</v>
      </c>
      <c r="AK11484" s="34">
        <f>DATE(LEFT(AI11484,4),MID(AI11484,6,2),MID(AI11484,9,2))</f>
        <v/>
      </c>
      <c r="AL11484" s="33">
        <f>HOUR(MID(AI11484,12,8))+1</f>
        <v/>
      </c>
      <c r="AM11484" s="33">
        <f>AK11484&amp;AL11484</f>
        <v/>
      </c>
    </row>
    <row r="11485">
      <c r="AI11485" s="33" t="inlineStr">
        <is>
          <t>2028-02-15 08:00:00+01:00</t>
        </is>
      </c>
      <c r="AJ11485" s="33" t="n">
        <v>2193.254205121012</v>
      </c>
      <c r="AK11485" s="34">
        <f>DATE(LEFT(AI11485,4),MID(AI11485,6,2),MID(AI11485,9,2))</f>
        <v/>
      </c>
      <c r="AL11485" s="33">
        <f>HOUR(MID(AI11485,12,8))+1</f>
        <v/>
      </c>
      <c r="AM11485" s="33">
        <f>AK11485&amp;AL11485</f>
        <v/>
      </c>
    </row>
    <row r="11486">
      <c r="AI11486" s="33" t="inlineStr">
        <is>
          <t>2028-02-15 09:00:00+01:00</t>
        </is>
      </c>
      <c r="AJ11486" s="33" t="n">
        <v>2215.91770717343</v>
      </c>
      <c r="AK11486" s="34">
        <f>DATE(LEFT(AI11486,4),MID(AI11486,6,2),MID(AI11486,9,2))</f>
        <v/>
      </c>
      <c r="AL11486" s="33">
        <f>HOUR(MID(AI11486,12,8))+1</f>
        <v/>
      </c>
      <c r="AM11486" s="33">
        <f>AK11486&amp;AL11486</f>
        <v/>
      </c>
    </row>
    <row r="11487">
      <c r="AI11487" s="33" t="inlineStr">
        <is>
          <t>2028-02-15 10:00:00+01:00</t>
        </is>
      </c>
      <c r="AJ11487" s="33" t="n">
        <v>2170.17586969346</v>
      </c>
      <c r="AK11487" s="34">
        <f>DATE(LEFT(AI11487,4),MID(AI11487,6,2),MID(AI11487,9,2))</f>
        <v/>
      </c>
      <c r="AL11487" s="33">
        <f>HOUR(MID(AI11487,12,8))+1</f>
        <v/>
      </c>
      <c r="AM11487" s="33">
        <f>AK11487&amp;AL11487</f>
        <v/>
      </c>
    </row>
    <row r="11488">
      <c r="AI11488" s="33" t="inlineStr">
        <is>
          <t>2028-02-15 11:00:00+01:00</t>
        </is>
      </c>
      <c r="AJ11488" s="33" t="n">
        <v>2114.006492541714</v>
      </c>
      <c r="AK11488" s="34">
        <f>DATE(LEFT(AI11488,4),MID(AI11488,6,2),MID(AI11488,9,2))</f>
        <v/>
      </c>
      <c r="AL11488" s="33">
        <f>HOUR(MID(AI11488,12,8))+1</f>
        <v/>
      </c>
      <c r="AM11488" s="33">
        <f>AK11488&amp;AL11488</f>
        <v/>
      </c>
    </row>
    <row r="11489">
      <c r="AI11489" s="33" t="inlineStr">
        <is>
          <t>2028-02-15 12:00:00+01:00</t>
        </is>
      </c>
      <c r="AJ11489" s="33" t="n">
        <v>2040.373799438281</v>
      </c>
      <c r="AK11489" s="34">
        <f>DATE(LEFT(AI11489,4),MID(AI11489,6,2),MID(AI11489,9,2))</f>
        <v/>
      </c>
      <c r="AL11489" s="33">
        <f>HOUR(MID(AI11489,12,8))+1</f>
        <v/>
      </c>
      <c r="AM11489" s="33">
        <f>AK11489&amp;AL11489</f>
        <v/>
      </c>
    </row>
    <row r="11490">
      <c r="AI11490" s="33" t="inlineStr">
        <is>
          <t>2028-02-15 13:00:00+01:00</t>
        </is>
      </c>
      <c r="AJ11490" s="33" t="n">
        <v>1988.035470318155</v>
      </c>
      <c r="AK11490" s="34">
        <f>DATE(LEFT(AI11490,4),MID(AI11490,6,2),MID(AI11490,9,2))</f>
        <v/>
      </c>
      <c r="AL11490" s="33">
        <f>HOUR(MID(AI11490,12,8))+1</f>
        <v/>
      </c>
      <c r="AM11490" s="33">
        <f>AK11490&amp;AL11490</f>
        <v/>
      </c>
    </row>
    <row r="11491">
      <c r="AI11491" s="33" t="inlineStr">
        <is>
          <t>2028-02-15 14:00:00+01:00</t>
        </is>
      </c>
      <c r="AJ11491" s="33" t="n">
        <v>1953.987400021114</v>
      </c>
      <c r="AK11491" s="34">
        <f>DATE(LEFT(AI11491,4),MID(AI11491,6,2),MID(AI11491,9,2))</f>
        <v/>
      </c>
      <c r="AL11491" s="33">
        <f>HOUR(MID(AI11491,12,8))+1</f>
        <v/>
      </c>
      <c r="AM11491" s="33">
        <f>AK11491&amp;AL11491</f>
        <v/>
      </c>
    </row>
    <row r="11492">
      <c r="AI11492" s="33" t="inlineStr">
        <is>
          <t>2028-02-15 15:00:00+01:00</t>
        </is>
      </c>
      <c r="AJ11492" s="33" t="n">
        <v>2005.759287333734</v>
      </c>
      <c r="AK11492" s="34">
        <f>DATE(LEFT(AI11492,4),MID(AI11492,6,2),MID(AI11492,9,2))</f>
        <v/>
      </c>
      <c r="AL11492" s="33">
        <f>HOUR(MID(AI11492,12,8))+1</f>
        <v/>
      </c>
      <c r="AM11492" s="33">
        <f>AK11492&amp;AL11492</f>
        <v/>
      </c>
    </row>
    <row r="11493">
      <c r="AI11493" s="33" t="inlineStr">
        <is>
          <t>2028-02-15 16:00:00+01:00</t>
        </is>
      </c>
      <c r="AJ11493" s="33" t="n">
        <v>2202.203157272846</v>
      </c>
      <c r="AK11493" s="34">
        <f>DATE(LEFT(AI11493,4),MID(AI11493,6,2),MID(AI11493,9,2))</f>
        <v/>
      </c>
      <c r="AL11493" s="33">
        <f>HOUR(MID(AI11493,12,8))+1</f>
        <v/>
      </c>
      <c r="AM11493" s="33">
        <f>AK11493&amp;AL11493</f>
        <v/>
      </c>
    </row>
    <row r="11494">
      <c r="AI11494" s="33" t="inlineStr">
        <is>
          <t>2028-02-15 17:00:00+01:00</t>
        </is>
      </c>
      <c r="AJ11494" s="33" t="n">
        <v>2441.423111431531</v>
      </c>
      <c r="AK11494" s="34">
        <f>DATE(LEFT(AI11494,4),MID(AI11494,6,2),MID(AI11494,9,2))</f>
        <v/>
      </c>
      <c r="AL11494" s="33">
        <f>HOUR(MID(AI11494,12,8))+1</f>
        <v/>
      </c>
      <c r="AM11494" s="33">
        <f>AK11494&amp;AL11494</f>
        <v/>
      </c>
    </row>
    <row r="11495">
      <c r="AI11495" s="33" t="inlineStr">
        <is>
          <t>2028-02-15 18:00:00+01:00</t>
        </is>
      </c>
      <c r="AJ11495" s="33" t="n">
        <v>2578.224642864429</v>
      </c>
      <c r="AK11495" s="34">
        <f>DATE(LEFT(AI11495,4),MID(AI11495,6,2),MID(AI11495,9,2))</f>
        <v/>
      </c>
      <c r="AL11495" s="33">
        <f>HOUR(MID(AI11495,12,8))+1</f>
        <v/>
      </c>
      <c r="AM11495" s="33">
        <f>AK11495&amp;AL11495</f>
        <v/>
      </c>
    </row>
    <row r="11496">
      <c r="AI11496" s="33" t="inlineStr">
        <is>
          <t>2028-02-15 19:00:00+01:00</t>
        </is>
      </c>
      <c r="AJ11496" s="33" t="n">
        <v>2520.745231341479</v>
      </c>
      <c r="AK11496" s="34">
        <f>DATE(LEFT(AI11496,4),MID(AI11496,6,2),MID(AI11496,9,2))</f>
        <v/>
      </c>
      <c r="AL11496" s="33">
        <f>HOUR(MID(AI11496,12,8))+1</f>
        <v/>
      </c>
      <c r="AM11496" s="33">
        <f>AK11496&amp;AL11496</f>
        <v/>
      </c>
    </row>
    <row r="11497">
      <c r="AI11497" s="33" t="inlineStr">
        <is>
          <t>2028-02-15 20:00:00+01:00</t>
        </is>
      </c>
      <c r="AJ11497" s="33" t="n">
        <v>2308.839175900286</v>
      </c>
      <c r="AK11497" s="34">
        <f>DATE(LEFT(AI11497,4),MID(AI11497,6,2),MID(AI11497,9,2))</f>
        <v/>
      </c>
      <c r="AL11497" s="33">
        <f>HOUR(MID(AI11497,12,8))+1</f>
        <v/>
      </c>
      <c r="AM11497" s="33">
        <f>AK11497&amp;AL11497</f>
        <v/>
      </c>
    </row>
    <row r="11498">
      <c r="AI11498" s="33" t="inlineStr">
        <is>
          <t>2028-02-15 21:00:00+01:00</t>
        </is>
      </c>
      <c r="AJ11498" s="33" t="n">
        <v>1997.920760754507</v>
      </c>
      <c r="AK11498" s="34">
        <f>DATE(LEFT(AI11498,4),MID(AI11498,6,2),MID(AI11498,9,2))</f>
        <v/>
      </c>
      <c r="AL11498" s="33">
        <f>HOUR(MID(AI11498,12,8))+1</f>
        <v/>
      </c>
      <c r="AM11498" s="33">
        <f>AK11498&amp;AL11498</f>
        <v/>
      </c>
    </row>
    <row r="11499">
      <c r="AI11499" s="33" t="inlineStr">
        <is>
          <t>2028-02-15 22:00:00+01:00</t>
        </is>
      </c>
      <c r="AJ11499" s="33" t="n">
        <v>1666.796068980092</v>
      </c>
      <c r="AK11499" s="34">
        <f>DATE(LEFT(AI11499,4),MID(AI11499,6,2),MID(AI11499,9,2))</f>
        <v/>
      </c>
      <c r="AL11499" s="33">
        <f>HOUR(MID(AI11499,12,8))+1</f>
        <v/>
      </c>
      <c r="AM11499" s="33">
        <f>AK11499&amp;AL11499</f>
        <v/>
      </c>
    </row>
    <row r="11500">
      <c r="AI11500" s="33" t="inlineStr">
        <is>
          <t>2028-02-15 23:00:00+01:00</t>
        </is>
      </c>
      <c r="AJ11500" s="33" t="n">
        <v>1376.806826673501</v>
      </c>
      <c r="AK11500" s="34">
        <f>DATE(LEFT(AI11500,4),MID(AI11500,6,2),MID(AI11500,9,2))</f>
        <v/>
      </c>
      <c r="AL11500" s="33">
        <f>HOUR(MID(AI11500,12,8))+1</f>
        <v/>
      </c>
      <c r="AM11500" s="33">
        <f>AK11500&amp;AL11500</f>
        <v/>
      </c>
    </row>
    <row r="11501">
      <c r="AI11501" s="33" t="inlineStr">
        <is>
          <t>2028-02-16 00:00:00+01:00</t>
        </is>
      </c>
      <c r="AJ11501" s="33" t="n">
        <v>1250.446321357676</v>
      </c>
      <c r="AK11501" s="34">
        <f>DATE(LEFT(AI11501,4),MID(AI11501,6,2),MID(AI11501,9,2))</f>
        <v/>
      </c>
      <c r="AL11501" s="33">
        <f>HOUR(MID(AI11501,12,8))+1</f>
        <v/>
      </c>
      <c r="AM11501" s="33">
        <f>AK11501&amp;AL11501</f>
        <v/>
      </c>
    </row>
    <row r="11502">
      <c r="AI11502" s="33" t="inlineStr">
        <is>
          <t>2028-02-16 01:00:00+01:00</t>
        </is>
      </c>
      <c r="AJ11502" s="33" t="n">
        <v>1140.47519174231</v>
      </c>
      <c r="AK11502" s="34">
        <f>DATE(LEFT(AI11502,4),MID(AI11502,6,2),MID(AI11502,9,2))</f>
        <v/>
      </c>
      <c r="AL11502" s="33">
        <f>HOUR(MID(AI11502,12,8))+1</f>
        <v/>
      </c>
      <c r="AM11502" s="33">
        <f>AK11502&amp;AL11502</f>
        <v/>
      </c>
    </row>
    <row r="11503">
      <c r="AI11503" s="33" t="inlineStr">
        <is>
          <t>2028-02-16 02:00:00+01:00</t>
        </is>
      </c>
      <c r="AJ11503" s="33" t="n">
        <v>1108.299908799534</v>
      </c>
      <c r="AK11503" s="34">
        <f>DATE(LEFT(AI11503,4),MID(AI11503,6,2),MID(AI11503,9,2))</f>
        <v/>
      </c>
      <c r="AL11503" s="33">
        <f>HOUR(MID(AI11503,12,8))+1</f>
        <v/>
      </c>
      <c r="AM11503" s="33">
        <f>AK11503&amp;AL11503</f>
        <v/>
      </c>
    </row>
    <row r="11504">
      <c r="AI11504" s="33" t="inlineStr">
        <is>
          <t>2028-02-16 03:00:00+01:00</t>
        </is>
      </c>
      <c r="AJ11504" s="33" t="n">
        <v>1122.815435011093</v>
      </c>
      <c r="AK11504" s="34">
        <f>DATE(LEFT(AI11504,4),MID(AI11504,6,2),MID(AI11504,9,2))</f>
        <v/>
      </c>
      <c r="AL11504" s="33">
        <f>HOUR(MID(AI11504,12,8))+1</f>
        <v/>
      </c>
      <c r="AM11504" s="33">
        <f>AK11504&amp;AL11504</f>
        <v/>
      </c>
    </row>
    <row r="11505">
      <c r="AI11505" s="33" t="inlineStr">
        <is>
          <t>2028-02-16 04:00:00+01:00</t>
        </is>
      </c>
      <c r="AJ11505" s="33" t="n">
        <v>1227.122996712272</v>
      </c>
      <c r="AK11505" s="34">
        <f>DATE(LEFT(AI11505,4),MID(AI11505,6,2),MID(AI11505,9,2))</f>
        <v/>
      </c>
      <c r="AL11505" s="33">
        <f>HOUR(MID(AI11505,12,8))+1</f>
        <v/>
      </c>
      <c r="AM11505" s="33">
        <f>AK11505&amp;AL11505</f>
        <v/>
      </c>
    </row>
    <row r="11506">
      <c r="AI11506" s="33" t="inlineStr">
        <is>
          <t>2028-02-16 05:00:00+01:00</t>
        </is>
      </c>
      <c r="AJ11506" s="33" t="n">
        <v>1465.919325540881</v>
      </c>
      <c r="AK11506" s="34">
        <f>DATE(LEFT(AI11506,4),MID(AI11506,6,2),MID(AI11506,9,2))</f>
        <v/>
      </c>
      <c r="AL11506" s="33">
        <f>HOUR(MID(AI11506,12,8))+1</f>
        <v/>
      </c>
      <c r="AM11506" s="33">
        <f>AK11506&amp;AL11506</f>
        <v/>
      </c>
    </row>
    <row r="11507">
      <c r="AI11507" s="33" t="inlineStr">
        <is>
          <t>2028-02-16 06:00:00+01:00</t>
        </is>
      </c>
      <c r="AJ11507" s="33" t="n">
        <v>1784.001339035741</v>
      </c>
      <c r="AK11507" s="34">
        <f>DATE(LEFT(AI11507,4),MID(AI11507,6,2),MID(AI11507,9,2))</f>
        <v/>
      </c>
      <c r="AL11507" s="33">
        <f>HOUR(MID(AI11507,12,8))+1</f>
        <v/>
      </c>
      <c r="AM11507" s="33">
        <f>AK11507&amp;AL11507</f>
        <v/>
      </c>
    </row>
    <row r="11508">
      <c r="AI11508" s="33" t="inlineStr">
        <is>
          <t>2028-02-16 07:00:00+01:00</t>
        </is>
      </c>
      <c r="AJ11508" s="33" t="n">
        <v>2061.862616465727</v>
      </c>
      <c r="AK11508" s="34">
        <f>DATE(LEFT(AI11508,4),MID(AI11508,6,2),MID(AI11508,9,2))</f>
        <v/>
      </c>
      <c r="AL11508" s="33">
        <f>HOUR(MID(AI11508,12,8))+1</f>
        <v/>
      </c>
      <c r="AM11508" s="33">
        <f>AK11508&amp;AL11508</f>
        <v/>
      </c>
    </row>
    <row r="11509">
      <c r="AI11509" s="33" t="inlineStr">
        <is>
          <t>2028-02-16 08:00:00+01:00</t>
        </is>
      </c>
      <c r="AJ11509" s="33" t="n">
        <v>2184.265641835545</v>
      </c>
      <c r="AK11509" s="34">
        <f>DATE(LEFT(AI11509,4),MID(AI11509,6,2),MID(AI11509,9,2))</f>
        <v/>
      </c>
      <c r="AL11509" s="33">
        <f>HOUR(MID(AI11509,12,8))+1</f>
        <v/>
      </c>
      <c r="AM11509" s="33">
        <f>AK11509&amp;AL11509</f>
        <v/>
      </c>
    </row>
    <row r="11510">
      <c r="AI11510" s="33" t="inlineStr">
        <is>
          <t>2028-02-16 09:00:00+01:00</t>
        </is>
      </c>
      <c r="AJ11510" s="33" t="n">
        <v>2193.307162500643</v>
      </c>
      <c r="AK11510" s="34">
        <f>DATE(LEFT(AI11510,4),MID(AI11510,6,2),MID(AI11510,9,2))</f>
        <v/>
      </c>
      <c r="AL11510" s="33">
        <f>HOUR(MID(AI11510,12,8))+1</f>
        <v/>
      </c>
      <c r="AM11510" s="33">
        <f>AK11510&amp;AL11510</f>
        <v/>
      </c>
    </row>
    <row r="11511">
      <c r="AI11511" s="33" t="inlineStr">
        <is>
          <t>2028-02-16 10:00:00+01:00</t>
        </is>
      </c>
      <c r="AJ11511" s="33" t="n">
        <v>2155.102492071606</v>
      </c>
      <c r="AK11511" s="34">
        <f>DATE(LEFT(AI11511,4),MID(AI11511,6,2),MID(AI11511,9,2))</f>
        <v/>
      </c>
      <c r="AL11511" s="33">
        <f>HOUR(MID(AI11511,12,8))+1</f>
        <v/>
      </c>
      <c r="AM11511" s="33">
        <f>AK11511&amp;AL11511</f>
        <v/>
      </c>
    </row>
    <row r="11512">
      <c r="AI11512" s="33" t="inlineStr">
        <is>
          <t>2028-02-16 11:00:00+01:00</t>
        </is>
      </c>
      <c r="AJ11512" s="33" t="n">
        <v>2101.379752562532</v>
      </c>
      <c r="AK11512" s="34">
        <f>DATE(LEFT(AI11512,4),MID(AI11512,6,2),MID(AI11512,9,2))</f>
        <v/>
      </c>
      <c r="AL11512" s="33">
        <f>HOUR(MID(AI11512,12,8))+1</f>
        <v/>
      </c>
      <c r="AM11512" s="33">
        <f>AK11512&amp;AL11512</f>
        <v/>
      </c>
    </row>
    <row r="11513">
      <c r="AI11513" s="33" t="inlineStr">
        <is>
          <t>2028-02-16 12:00:00+01:00</t>
        </is>
      </c>
      <c r="AJ11513" s="33" t="n">
        <v>2041.200060511612</v>
      </c>
      <c r="AK11513" s="34">
        <f>DATE(LEFT(AI11513,4),MID(AI11513,6,2),MID(AI11513,9,2))</f>
        <v/>
      </c>
      <c r="AL11513" s="33">
        <f>HOUR(MID(AI11513,12,8))+1</f>
        <v/>
      </c>
      <c r="AM11513" s="33">
        <f>AK11513&amp;AL11513</f>
        <v/>
      </c>
    </row>
    <row r="11514">
      <c r="AI11514" s="33" t="inlineStr">
        <is>
          <t>2028-02-16 13:00:00+01:00</t>
        </is>
      </c>
      <c r="AJ11514" s="33" t="n">
        <v>1991.165671514365</v>
      </c>
      <c r="AK11514" s="34">
        <f>DATE(LEFT(AI11514,4),MID(AI11514,6,2),MID(AI11514,9,2))</f>
        <v/>
      </c>
      <c r="AL11514" s="33">
        <f>HOUR(MID(AI11514,12,8))+1</f>
        <v/>
      </c>
      <c r="AM11514" s="33">
        <f>AK11514&amp;AL11514</f>
        <v/>
      </c>
    </row>
    <row r="11515">
      <c r="AI11515" s="33" t="inlineStr">
        <is>
          <t>2028-02-16 14:00:00+01:00</t>
        </is>
      </c>
      <c r="AJ11515" s="33" t="n">
        <v>1990.811016833149</v>
      </c>
      <c r="AK11515" s="34">
        <f>DATE(LEFT(AI11515,4),MID(AI11515,6,2),MID(AI11515,9,2))</f>
        <v/>
      </c>
      <c r="AL11515" s="33">
        <f>HOUR(MID(AI11515,12,8))+1</f>
        <v/>
      </c>
      <c r="AM11515" s="33">
        <f>AK11515&amp;AL11515</f>
        <v/>
      </c>
    </row>
    <row r="11516">
      <c r="AI11516" s="33" t="inlineStr">
        <is>
          <t>2028-02-16 15:00:00+01:00</t>
        </is>
      </c>
      <c r="AJ11516" s="33" t="n">
        <v>2067.982401415079</v>
      </c>
      <c r="AK11516" s="34">
        <f>DATE(LEFT(AI11516,4),MID(AI11516,6,2),MID(AI11516,9,2))</f>
        <v/>
      </c>
      <c r="AL11516" s="33">
        <f>HOUR(MID(AI11516,12,8))+1</f>
        <v/>
      </c>
      <c r="AM11516" s="33">
        <f>AK11516&amp;AL11516</f>
        <v/>
      </c>
    </row>
    <row r="11517">
      <c r="AI11517" s="33" t="inlineStr">
        <is>
          <t>2028-02-16 16:00:00+01:00</t>
        </is>
      </c>
      <c r="AJ11517" s="33" t="n">
        <v>2281.85178041707</v>
      </c>
      <c r="AK11517" s="34">
        <f>DATE(LEFT(AI11517,4),MID(AI11517,6,2),MID(AI11517,9,2))</f>
        <v/>
      </c>
      <c r="AL11517" s="33">
        <f>HOUR(MID(AI11517,12,8))+1</f>
        <v/>
      </c>
      <c r="AM11517" s="33">
        <f>AK11517&amp;AL11517</f>
        <v/>
      </c>
    </row>
    <row r="11518">
      <c r="AI11518" s="33" t="inlineStr">
        <is>
          <t>2028-02-16 17:00:00+01:00</t>
        </is>
      </c>
      <c r="AJ11518" s="33" t="n">
        <v>2528.391535388596</v>
      </c>
      <c r="AK11518" s="34">
        <f>DATE(LEFT(AI11518,4),MID(AI11518,6,2),MID(AI11518,9,2))</f>
        <v/>
      </c>
      <c r="AL11518" s="33">
        <f>HOUR(MID(AI11518,12,8))+1</f>
        <v/>
      </c>
      <c r="AM11518" s="33">
        <f>AK11518&amp;AL11518</f>
        <v/>
      </c>
    </row>
    <row r="11519">
      <c r="AI11519" s="33" t="inlineStr">
        <is>
          <t>2028-02-16 18:00:00+01:00</t>
        </is>
      </c>
      <c r="AJ11519" s="33" t="n">
        <v>2681.920588294673</v>
      </c>
      <c r="AK11519" s="34">
        <f>DATE(LEFT(AI11519,4),MID(AI11519,6,2),MID(AI11519,9,2))</f>
        <v/>
      </c>
      <c r="AL11519" s="33">
        <f>HOUR(MID(AI11519,12,8))+1</f>
        <v/>
      </c>
      <c r="AM11519" s="33">
        <f>AK11519&amp;AL11519</f>
        <v/>
      </c>
    </row>
    <row r="11520">
      <c r="AI11520" s="33" t="inlineStr">
        <is>
          <t>2028-02-16 19:00:00+01:00</t>
        </is>
      </c>
      <c r="AJ11520" s="33" t="n">
        <v>2603.910727405351</v>
      </c>
      <c r="AK11520" s="34">
        <f>DATE(LEFT(AI11520,4),MID(AI11520,6,2),MID(AI11520,9,2))</f>
        <v/>
      </c>
      <c r="AL11520" s="33">
        <f>HOUR(MID(AI11520,12,8))+1</f>
        <v/>
      </c>
      <c r="AM11520" s="33">
        <f>AK11520&amp;AL11520</f>
        <v/>
      </c>
    </row>
    <row r="11521">
      <c r="AI11521" s="33" t="inlineStr">
        <is>
          <t>2028-02-16 20:00:00+01:00</t>
        </is>
      </c>
      <c r="AJ11521" s="33" t="n">
        <v>2350.566227945502</v>
      </c>
      <c r="AK11521" s="34">
        <f>DATE(LEFT(AI11521,4),MID(AI11521,6,2),MID(AI11521,9,2))</f>
        <v/>
      </c>
      <c r="AL11521" s="33">
        <f>HOUR(MID(AI11521,12,8))+1</f>
        <v/>
      </c>
      <c r="AM11521" s="33">
        <f>AK11521&amp;AL11521</f>
        <v/>
      </c>
    </row>
    <row r="11522">
      <c r="AI11522" s="33" t="inlineStr">
        <is>
          <t>2028-02-16 21:00:00+01:00</t>
        </is>
      </c>
      <c r="AJ11522" s="33" t="n">
        <v>2007.59441303666</v>
      </c>
      <c r="AK11522" s="34">
        <f>DATE(LEFT(AI11522,4),MID(AI11522,6,2),MID(AI11522,9,2))</f>
        <v/>
      </c>
      <c r="AL11522" s="33">
        <f>HOUR(MID(AI11522,12,8))+1</f>
        <v/>
      </c>
      <c r="AM11522" s="33">
        <f>AK11522&amp;AL11522</f>
        <v/>
      </c>
    </row>
    <row r="11523">
      <c r="AI11523" s="33" t="inlineStr">
        <is>
          <t>2028-02-16 22:00:00+01:00</t>
        </is>
      </c>
      <c r="AJ11523" s="33" t="n">
        <v>1689.188175618231</v>
      </c>
      <c r="AK11523" s="34">
        <f>DATE(LEFT(AI11523,4),MID(AI11523,6,2),MID(AI11523,9,2))</f>
        <v/>
      </c>
      <c r="AL11523" s="33">
        <f>HOUR(MID(AI11523,12,8))+1</f>
        <v/>
      </c>
      <c r="AM11523" s="33">
        <f>AK11523&amp;AL11523</f>
        <v/>
      </c>
    </row>
    <row r="11524">
      <c r="AI11524" s="33" t="inlineStr">
        <is>
          <t>2028-02-16 23:00:00+01:00</t>
        </is>
      </c>
      <c r="AJ11524" s="33" t="n">
        <v>1460.394652341421</v>
      </c>
      <c r="AK11524" s="34">
        <f>DATE(LEFT(AI11524,4),MID(AI11524,6,2),MID(AI11524,9,2))</f>
        <v/>
      </c>
      <c r="AL11524" s="33">
        <f>HOUR(MID(AI11524,12,8))+1</f>
        <v/>
      </c>
      <c r="AM11524" s="33">
        <f>AK11524&amp;AL11524</f>
        <v/>
      </c>
    </row>
    <row r="11525">
      <c r="AI11525" s="33" t="inlineStr">
        <is>
          <t>2028-02-17 00:00:00+01:00</t>
        </is>
      </c>
      <c r="AJ11525" s="33" t="n">
        <v>1329.843685498696</v>
      </c>
      <c r="AK11525" s="34">
        <f>DATE(LEFT(AI11525,4),MID(AI11525,6,2),MID(AI11525,9,2))</f>
        <v/>
      </c>
      <c r="AL11525" s="33">
        <f>HOUR(MID(AI11525,12,8))+1</f>
        <v/>
      </c>
      <c r="AM11525" s="33">
        <f>AK11525&amp;AL11525</f>
        <v/>
      </c>
    </row>
    <row r="11526">
      <c r="AI11526" s="33" t="inlineStr">
        <is>
          <t>2028-02-17 01:00:00+01:00</t>
        </is>
      </c>
      <c r="AJ11526" s="33" t="n">
        <v>1274.864420263585</v>
      </c>
      <c r="AK11526" s="34">
        <f>DATE(LEFT(AI11526,4),MID(AI11526,6,2),MID(AI11526,9,2))</f>
        <v/>
      </c>
      <c r="AL11526" s="33">
        <f>HOUR(MID(AI11526,12,8))+1</f>
        <v/>
      </c>
      <c r="AM11526" s="33">
        <f>AK11526&amp;AL11526</f>
        <v/>
      </c>
    </row>
    <row r="11527">
      <c r="AI11527" s="33" t="inlineStr">
        <is>
          <t>2028-02-17 02:00:00+01:00</t>
        </is>
      </c>
      <c r="AJ11527" s="33" t="n">
        <v>1249.018944283026</v>
      </c>
      <c r="AK11527" s="34">
        <f>DATE(LEFT(AI11527,4),MID(AI11527,6,2),MID(AI11527,9,2))</f>
        <v/>
      </c>
      <c r="AL11527" s="33">
        <f>HOUR(MID(AI11527,12,8))+1</f>
        <v/>
      </c>
      <c r="AM11527" s="33">
        <f>AK11527&amp;AL11527</f>
        <v/>
      </c>
    </row>
    <row r="11528">
      <c r="AI11528" s="33" t="inlineStr">
        <is>
          <t>2028-02-17 03:00:00+01:00</t>
        </is>
      </c>
      <c r="AJ11528" s="33" t="n">
        <v>1258.20657747996</v>
      </c>
      <c r="AK11528" s="34">
        <f>DATE(LEFT(AI11528,4),MID(AI11528,6,2),MID(AI11528,9,2))</f>
        <v/>
      </c>
      <c r="AL11528" s="33">
        <f>HOUR(MID(AI11528,12,8))+1</f>
        <v/>
      </c>
      <c r="AM11528" s="33">
        <f>AK11528&amp;AL11528</f>
        <v/>
      </c>
    </row>
    <row r="11529">
      <c r="AI11529" s="33" t="inlineStr">
        <is>
          <t>2028-02-17 04:00:00+01:00</t>
        </is>
      </c>
      <c r="AJ11529" s="33" t="n">
        <v>1346.963087113716</v>
      </c>
      <c r="AK11529" s="34">
        <f>DATE(LEFT(AI11529,4),MID(AI11529,6,2),MID(AI11529,9,2))</f>
        <v/>
      </c>
      <c r="AL11529" s="33">
        <f>HOUR(MID(AI11529,12,8))+1</f>
        <v/>
      </c>
      <c r="AM11529" s="33">
        <f>AK11529&amp;AL11529</f>
        <v/>
      </c>
    </row>
    <row r="11530">
      <c r="AI11530" s="33" t="inlineStr">
        <is>
          <t>2028-02-17 05:00:00+01:00</t>
        </is>
      </c>
      <c r="AJ11530" s="33" t="n">
        <v>1565.947903545516</v>
      </c>
      <c r="AK11530" s="34">
        <f>DATE(LEFT(AI11530,4),MID(AI11530,6,2),MID(AI11530,9,2))</f>
        <v/>
      </c>
      <c r="AL11530" s="33">
        <f>HOUR(MID(AI11530,12,8))+1</f>
        <v/>
      </c>
      <c r="AM11530" s="33">
        <f>AK11530&amp;AL11530</f>
        <v/>
      </c>
    </row>
    <row r="11531">
      <c r="AI11531" s="33" t="inlineStr">
        <is>
          <t>2028-02-17 06:00:00+01:00</t>
        </is>
      </c>
      <c r="AJ11531" s="33" t="n">
        <v>1847.470660502412</v>
      </c>
      <c r="AK11531" s="34">
        <f>DATE(LEFT(AI11531,4),MID(AI11531,6,2),MID(AI11531,9,2))</f>
        <v/>
      </c>
      <c r="AL11531" s="33">
        <f>HOUR(MID(AI11531,12,8))+1</f>
        <v/>
      </c>
      <c r="AM11531" s="33">
        <f>AK11531&amp;AL11531</f>
        <v/>
      </c>
    </row>
    <row r="11532">
      <c r="AI11532" s="33" t="inlineStr">
        <is>
          <t>2028-02-17 07:00:00+01:00</t>
        </is>
      </c>
      <c r="AJ11532" s="33" t="n">
        <v>2068.714833322552</v>
      </c>
      <c r="AK11532" s="34">
        <f>DATE(LEFT(AI11532,4),MID(AI11532,6,2),MID(AI11532,9,2))</f>
        <v/>
      </c>
      <c r="AL11532" s="33">
        <f>HOUR(MID(AI11532,12,8))+1</f>
        <v/>
      </c>
      <c r="AM11532" s="33">
        <f>AK11532&amp;AL11532</f>
        <v/>
      </c>
    </row>
    <row r="11533">
      <c r="AI11533" s="33" t="inlineStr">
        <is>
          <t>2028-02-17 08:00:00+01:00</t>
        </is>
      </c>
      <c r="AJ11533" s="33" t="n">
        <v>2150.921755267409</v>
      </c>
      <c r="AK11533" s="34">
        <f>DATE(LEFT(AI11533,4),MID(AI11533,6,2),MID(AI11533,9,2))</f>
        <v/>
      </c>
      <c r="AL11533" s="33">
        <f>HOUR(MID(AI11533,12,8))+1</f>
        <v/>
      </c>
      <c r="AM11533" s="33">
        <f>AK11533&amp;AL11533</f>
        <v/>
      </c>
    </row>
    <row r="11534">
      <c r="AI11534" s="33" t="inlineStr">
        <is>
          <t>2028-02-17 09:00:00+01:00</t>
        </is>
      </c>
      <c r="AJ11534" s="33" t="n">
        <v>2123.313422881628</v>
      </c>
      <c r="AK11534" s="34">
        <f>DATE(LEFT(AI11534,4),MID(AI11534,6,2),MID(AI11534,9,2))</f>
        <v/>
      </c>
      <c r="AL11534" s="33">
        <f>HOUR(MID(AI11534,12,8))+1</f>
        <v/>
      </c>
      <c r="AM11534" s="33">
        <f>AK11534&amp;AL11534</f>
        <v/>
      </c>
    </row>
    <row r="11535">
      <c r="AI11535" s="33" t="inlineStr">
        <is>
          <t>2028-02-17 10:00:00+01:00</t>
        </is>
      </c>
      <c r="AJ11535" s="33" t="n">
        <v>2073.739718434049</v>
      </c>
      <c r="AK11535" s="34">
        <f>DATE(LEFT(AI11535,4),MID(AI11535,6,2),MID(AI11535,9,2))</f>
        <v/>
      </c>
      <c r="AL11535" s="33">
        <f>HOUR(MID(AI11535,12,8))+1</f>
        <v/>
      </c>
      <c r="AM11535" s="33">
        <f>AK11535&amp;AL11535</f>
        <v/>
      </c>
    </row>
    <row r="11536">
      <c r="AI11536" s="33" t="inlineStr">
        <is>
          <t>2028-02-17 11:00:00+01:00</t>
        </is>
      </c>
      <c r="AJ11536" s="33" t="n">
        <v>2021.231936922021</v>
      </c>
      <c r="AK11536" s="34">
        <f>DATE(LEFT(AI11536,4),MID(AI11536,6,2),MID(AI11536,9,2))</f>
        <v/>
      </c>
      <c r="AL11536" s="33">
        <f>HOUR(MID(AI11536,12,8))+1</f>
        <v/>
      </c>
      <c r="AM11536" s="33">
        <f>AK11536&amp;AL11536</f>
        <v/>
      </c>
    </row>
    <row r="11537">
      <c r="AI11537" s="33" t="inlineStr">
        <is>
          <t>2028-02-17 12:00:00+01:00</t>
        </is>
      </c>
      <c r="AJ11537" s="33" t="n">
        <v>1969.243046656406</v>
      </c>
      <c r="AK11537" s="34">
        <f>DATE(LEFT(AI11537,4),MID(AI11537,6,2),MID(AI11537,9,2))</f>
        <v/>
      </c>
      <c r="AL11537" s="33">
        <f>HOUR(MID(AI11537,12,8))+1</f>
        <v/>
      </c>
      <c r="AM11537" s="33">
        <f>AK11537&amp;AL11537</f>
        <v/>
      </c>
    </row>
    <row r="11538">
      <c r="AI11538" s="33" t="inlineStr">
        <is>
          <t>2028-02-17 13:00:00+01:00</t>
        </is>
      </c>
      <c r="AJ11538" s="33" t="n">
        <v>1915.764774612534</v>
      </c>
      <c r="AK11538" s="34">
        <f>DATE(LEFT(AI11538,4),MID(AI11538,6,2),MID(AI11538,9,2))</f>
        <v/>
      </c>
      <c r="AL11538" s="33">
        <f>HOUR(MID(AI11538,12,8))+1</f>
        <v/>
      </c>
      <c r="AM11538" s="33">
        <f>AK11538&amp;AL11538</f>
        <v/>
      </c>
    </row>
    <row r="11539">
      <c r="AI11539" s="33" t="inlineStr">
        <is>
          <t>2028-02-17 14:00:00+01:00</t>
        </is>
      </c>
      <c r="AJ11539" s="33" t="n">
        <v>1879.481385094572</v>
      </c>
      <c r="AK11539" s="34">
        <f>DATE(LEFT(AI11539,4),MID(AI11539,6,2),MID(AI11539,9,2))</f>
        <v/>
      </c>
      <c r="AL11539" s="33">
        <f>HOUR(MID(AI11539,12,8))+1</f>
        <v/>
      </c>
      <c r="AM11539" s="33">
        <f>AK11539&amp;AL11539</f>
        <v/>
      </c>
    </row>
    <row r="11540">
      <c r="AI11540" s="33" t="inlineStr">
        <is>
          <t>2028-02-17 15:00:00+01:00</t>
        </is>
      </c>
      <c r="AJ11540" s="33" t="n">
        <v>1927.21425485994</v>
      </c>
      <c r="AK11540" s="34">
        <f>DATE(LEFT(AI11540,4),MID(AI11540,6,2),MID(AI11540,9,2))</f>
        <v/>
      </c>
      <c r="AL11540" s="33">
        <f>HOUR(MID(AI11540,12,8))+1</f>
        <v/>
      </c>
      <c r="AM11540" s="33">
        <f>AK11540&amp;AL11540</f>
        <v/>
      </c>
    </row>
    <row r="11541">
      <c r="AI11541" s="33" t="inlineStr">
        <is>
          <t>2028-02-17 16:00:00+01:00</t>
        </is>
      </c>
      <c r="AJ11541" s="33" t="n">
        <v>2173.186796152223</v>
      </c>
      <c r="AK11541" s="34">
        <f>DATE(LEFT(AI11541,4),MID(AI11541,6,2),MID(AI11541,9,2))</f>
        <v/>
      </c>
      <c r="AL11541" s="33">
        <f>HOUR(MID(AI11541,12,8))+1</f>
        <v/>
      </c>
      <c r="AM11541" s="33">
        <f>AK11541&amp;AL11541</f>
        <v/>
      </c>
    </row>
    <row r="11542">
      <c r="AI11542" s="33" t="inlineStr">
        <is>
          <t>2028-02-17 17:00:00+01:00</t>
        </is>
      </c>
      <c r="AJ11542" s="33" t="n">
        <v>2466.719288612159</v>
      </c>
      <c r="AK11542" s="34">
        <f>DATE(LEFT(AI11542,4),MID(AI11542,6,2),MID(AI11542,9,2))</f>
        <v/>
      </c>
      <c r="AL11542" s="33">
        <f>HOUR(MID(AI11542,12,8))+1</f>
        <v/>
      </c>
      <c r="AM11542" s="33">
        <f>AK11542&amp;AL11542</f>
        <v/>
      </c>
    </row>
    <row r="11543">
      <c r="AI11543" s="33" t="inlineStr">
        <is>
          <t>2028-02-17 18:00:00+01:00</t>
        </is>
      </c>
      <c r="AJ11543" s="33" t="n">
        <v>2680.249200640237</v>
      </c>
      <c r="AK11543" s="34">
        <f>DATE(LEFT(AI11543,4),MID(AI11543,6,2),MID(AI11543,9,2))</f>
        <v/>
      </c>
      <c r="AL11543" s="33">
        <f>HOUR(MID(AI11543,12,8))+1</f>
        <v/>
      </c>
      <c r="AM11543" s="33">
        <f>AK11543&amp;AL11543</f>
        <v/>
      </c>
    </row>
    <row r="11544">
      <c r="AI11544" s="33" t="inlineStr">
        <is>
          <t>2028-02-17 19:00:00+01:00</t>
        </is>
      </c>
      <c r="AJ11544" s="33" t="n">
        <v>2624.535092516144</v>
      </c>
      <c r="AK11544" s="34">
        <f>DATE(LEFT(AI11544,4),MID(AI11544,6,2),MID(AI11544,9,2))</f>
        <v/>
      </c>
      <c r="AL11544" s="33">
        <f>HOUR(MID(AI11544,12,8))+1</f>
        <v/>
      </c>
      <c r="AM11544" s="33">
        <f>AK11544&amp;AL11544</f>
        <v/>
      </c>
    </row>
    <row r="11545">
      <c r="AI11545" s="33" t="inlineStr">
        <is>
          <t>2028-02-17 20:00:00+01:00</t>
        </is>
      </c>
      <c r="AJ11545" s="33" t="n">
        <v>2394.780610629272</v>
      </c>
      <c r="AK11545" s="34">
        <f>DATE(LEFT(AI11545,4),MID(AI11545,6,2),MID(AI11545,9,2))</f>
        <v/>
      </c>
      <c r="AL11545" s="33">
        <f>HOUR(MID(AI11545,12,8))+1</f>
        <v/>
      </c>
      <c r="AM11545" s="33">
        <f>AK11545&amp;AL11545</f>
        <v/>
      </c>
    </row>
    <row r="11546">
      <c r="AI11546" s="33" t="inlineStr">
        <is>
          <t>2028-02-17 21:00:00+01:00</t>
        </is>
      </c>
      <c r="AJ11546" s="33" t="n">
        <v>2070.09397353991</v>
      </c>
      <c r="AK11546" s="34">
        <f>DATE(LEFT(AI11546,4),MID(AI11546,6,2),MID(AI11546,9,2))</f>
        <v/>
      </c>
      <c r="AL11546" s="33">
        <f>HOUR(MID(AI11546,12,8))+1</f>
        <v/>
      </c>
      <c r="AM11546" s="33">
        <f>AK11546&amp;AL11546</f>
        <v/>
      </c>
    </row>
    <row r="11547">
      <c r="AI11547" s="33" t="inlineStr">
        <is>
          <t>2028-02-17 22:00:00+01:00</t>
        </is>
      </c>
      <c r="AJ11547" s="33" t="n">
        <v>1727.406531134979</v>
      </c>
      <c r="AK11547" s="34">
        <f>DATE(LEFT(AI11547,4),MID(AI11547,6,2),MID(AI11547,9,2))</f>
        <v/>
      </c>
      <c r="AL11547" s="33">
        <f>HOUR(MID(AI11547,12,8))+1</f>
        <v/>
      </c>
      <c r="AM11547" s="33">
        <f>AK11547&amp;AL11547</f>
        <v/>
      </c>
    </row>
    <row r="11548">
      <c r="AI11548" s="33" t="inlineStr">
        <is>
          <t>2028-02-17 23:00:00+01:00</t>
        </is>
      </c>
      <c r="AJ11548" s="33" t="n">
        <v>1453.000870840348</v>
      </c>
      <c r="AK11548" s="34">
        <f>DATE(LEFT(AI11548,4),MID(AI11548,6,2),MID(AI11548,9,2))</f>
        <v/>
      </c>
      <c r="AL11548" s="33">
        <f>HOUR(MID(AI11548,12,8))+1</f>
        <v/>
      </c>
      <c r="AM11548" s="33">
        <f>AK11548&amp;AL11548</f>
        <v/>
      </c>
    </row>
    <row r="11549">
      <c r="AI11549" s="33" t="inlineStr">
        <is>
          <t>2028-02-18 00:00:00+01:00</t>
        </is>
      </c>
      <c r="AJ11549" s="33" t="n">
        <v>1264.779360876901</v>
      </c>
      <c r="AK11549" s="34">
        <f>DATE(LEFT(AI11549,4),MID(AI11549,6,2),MID(AI11549,9,2))</f>
        <v/>
      </c>
      <c r="AL11549" s="33">
        <f>HOUR(MID(AI11549,12,8))+1</f>
        <v/>
      </c>
      <c r="AM11549" s="33">
        <f>AK11549&amp;AL11549</f>
        <v/>
      </c>
    </row>
    <row r="11550">
      <c r="AI11550" s="33" t="inlineStr">
        <is>
          <t>2028-02-18 01:00:00+01:00</t>
        </is>
      </c>
      <c r="AJ11550" s="33" t="n">
        <v>1193.054893550587</v>
      </c>
      <c r="AK11550" s="34">
        <f>DATE(LEFT(AI11550,4),MID(AI11550,6,2),MID(AI11550,9,2))</f>
        <v/>
      </c>
      <c r="AL11550" s="33">
        <f>HOUR(MID(AI11550,12,8))+1</f>
        <v/>
      </c>
      <c r="AM11550" s="33">
        <f>AK11550&amp;AL11550</f>
        <v/>
      </c>
    </row>
    <row r="11551">
      <c r="AI11551" s="33" t="inlineStr">
        <is>
          <t>2028-02-18 02:00:00+01:00</t>
        </is>
      </c>
      <c r="AJ11551" s="33" t="n">
        <v>1183.756183823813</v>
      </c>
      <c r="AK11551" s="34">
        <f>DATE(LEFT(AI11551,4),MID(AI11551,6,2),MID(AI11551,9,2))</f>
        <v/>
      </c>
      <c r="AL11551" s="33">
        <f>HOUR(MID(AI11551,12,8))+1</f>
        <v/>
      </c>
      <c r="AM11551" s="33">
        <f>AK11551&amp;AL11551</f>
        <v/>
      </c>
    </row>
    <row r="11552">
      <c r="AI11552" s="33" t="inlineStr">
        <is>
          <t>2028-02-18 03:00:00+01:00</t>
        </is>
      </c>
      <c r="AJ11552" s="33" t="n">
        <v>1206.883292124343</v>
      </c>
      <c r="AK11552" s="34">
        <f>DATE(LEFT(AI11552,4),MID(AI11552,6,2),MID(AI11552,9,2))</f>
        <v/>
      </c>
      <c r="AL11552" s="33">
        <f>HOUR(MID(AI11552,12,8))+1</f>
        <v/>
      </c>
      <c r="AM11552" s="33">
        <f>AK11552&amp;AL11552</f>
        <v/>
      </c>
    </row>
    <row r="11553">
      <c r="AI11553" s="33" t="inlineStr">
        <is>
          <t>2028-02-18 04:00:00+01:00</t>
        </is>
      </c>
      <c r="AJ11553" s="33" t="n">
        <v>1286.8401455552</v>
      </c>
      <c r="AK11553" s="34">
        <f>DATE(LEFT(AI11553,4),MID(AI11553,6,2),MID(AI11553,9,2))</f>
        <v/>
      </c>
      <c r="AL11553" s="33">
        <f>HOUR(MID(AI11553,12,8))+1</f>
        <v/>
      </c>
      <c r="AM11553" s="33">
        <f>AK11553&amp;AL11553</f>
        <v/>
      </c>
    </row>
    <row r="11554">
      <c r="AI11554" s="33" t="inlineStr">
        <is>
          <t>2028-02-18 05:00:00+01:00</t>
        </is>
      </c>
      <c r="AJ11554" s="33" t="n">
        <v>1513.345526817814</v>
      </c>
      <c r="AK11554" s="34">
        <f>DATE(LEFT(AI11554,4),MID(AI11554,6,2),MID(AI11554,9,2))</f>
        <v/>
      </c>
      <c r="AL11554" s="33">
        <f>HOUR(MID(AI11554,12,8))+1</f>
        <v/>
      </c>
      <c r="AM11554" s="33">
        <f>AK11554&amp;AL11554</f>
        <v/>
      </c>
    </row>
    <row r="11555">
      <c r="AI11555" s="33" t="inlineStr">
        <is>
          <t>2028-02-18 06:00:00+01:00</t>
        </is>
      </c>
      <c r="AJ11555" s="33" t="n">
        <v>1813.330091406104</v>
      </c>
      <c r="AK11555" s="34">
        <f>DATE(LEFT(AI11555,4),MID(AI11555,6,2),MID(AI11555,9,2))</f>
        <v/>
      </c>
      <c r="AL11555" s="33">
        <f>HOUR(MID(AI11555,12,8))+1</f>
        <v/>
      </c>
      <c r="AM11555" s="33">
        <f>AK11555&amp;AL11555</f>
        <v/>
      </c>
    </row>
    <row r="11556">
      <c r="AI11556" s="33" t="inlineStr">
        <is>
          <t>2028-02-18 07:00:00+01:00</t>
        </is>
      </c>
      <c r="AJ11556" s="33" t="n">
        <v>2094.982377566307</v>
      </c>
      <c r="AK11556" s="34">
        <f>DATE(LEFT(AI11556,4),MID(AI11556,6,2),MID(AI11556,9,2))</f>
        <v/>
      </c>
      <c r="AL11556" s="33">
        <f>HOUR(MID(AI11556,12,8))+1</f>
        <v/>
      </c>
      <c r="AM11556" s="33">
        <f>AK11556&amp;AL11556</f>
        <v/>
      </c>
    </row>
    <row r="11557">
      <c r="AI11557" s="33" t="inlineStr">
        <is>
          <t>2028-02-18 08:00:00+01:00</t>
        </is>
      </c>
      <c r="AJ11557" s="33" t="n">
        <v>2217.56058159725</v>
      </c>
      <c r="AK11557" s="34">
        <f>DATE(LEFT(AI11557,4),MID(AI11557,6,2),MID(AI11557,9,2))</f>
        <v/>
      </c>
      <c r="AL11557" s="33">
        <f>HOUR(MID(AI11557,12,8))+1</f>
        <v/>
      </c>
      <c r="AM11557" s="33">
        <f>AK11557&amp;AL11557</f>
        <v/>
      </c>
    </row>
    <row r="11558">
      <c r="AI11558" s="33" t="inlineStr">
        <is>
          <t>2028-02-18 09:00:00+01:00</t>
        </is>
      </c>
      <c r="AJ11558" s="33" t="n">
        <v>2215.547262636117</v>
      </c>
      <c r="AK11558" s="34">
        <f>DATE(LEFT(AI11558,4),MID(AI11558,6,2),MID(AI11558,9,2))</f>
        <v/>
      </c>
      <c r="AL11558" s="33">
        <f>HOUR(MID(AI11558,12,8))+1</f>
        <v/>
      </c>
      <c r="AM11558" s="33">
        <f>AK11558&amp;AL11558</f>
        <v/>
      </c>
    </row>
    <row r="11559">
      <c r="AI11559" s="33" t="inlineStr">
        <is>
          <t>2028-02-18 10:00:00+01:00</t>
        </is>
      </c>
      <c r="AJ11559" s="33" t="n">
        <v>2160.954209274609</v>
      </c>
      <c r="AK11559" s="34">
        <f>DATE(LEFT(AI11559,4),MID(AI11559,6,2),MID(AI11559,9,2))</f>
        <v/>
      </c>
      <c r="AL11559" s="33">
        <f>HOUR(MID(AI11559,12,8))+1</f>
        <v/>
      </c>
      <c r="AM11559" s="33">
        <f>AK11559&amp;AL11559</f>
        <v/>
      </c>
    </row>
    <row r="11560">
      <c r="AI11560" s="33" t="inlineStr">
        <is>
          <t>2028-02-18 11:00:00+01:00</t>
        </is>
      </c>
      <c r="AJ11560" s="33" t="n">
        <v>2089.934287389895</v>
      </c>
      <c r="AK11560" s="34">
        <f>DATE(LEFT(AI11560,4),MID(AI11560,6,2),MID(AI11560,9,2))</f>
        <v/>
      </c>
      <c r="AL11560" s="33">
        <f>HOUR(MID(AI11560,12,8))+1</f>
        <v/>
      </c>
      <c r="AM11560" s="33">
        <f>AK11560&amp;AL11560</f>
        <v/>
      </c>
    </row>
    <row r="11561">
      <c r="AI11561" s="33" t="inlineStr">
        <is>
          <t>2028-02-18 12:00:00+01:00</t>
        </is>
      </c>
      <c r="AJ11561" s="33" t="n">
        <v>2028.365202713073</v>
      </c>
      <c r="AK11561" s="34">
        <f>DATE(LEFT(AI11561,4),MID(AI11561,6,2),MID(AI11561,9,2))</f>
        <v/>
      </c>
      <c r="AL11561" s="33">
        <f>HOUR(MID(AI11561,12,8))+1</f>
        <v/>
      </c>
      <c r="AM11561" s="33">
        <f>AK11561&amp;AL11561</f>
        <v/>
      </c>
    </row>
    <row r="11562">
      <c r="AI11562" s="33" t="inlineStr">
        <is>
          <t>2028-02-18 13:00:00+01:00</t>
        </is>
      </c>
      <c r="AJ11562" s="33" t="n">
        <v>1964.156790410583</v>
      </c>
      <c r="AK11562" s="34">
        <f>DATE(LEFT(AI11562,4),MID(AI11562,6,2),MID(AI11562,9,2))</f>
        <v/>
      </c>
      <c r="AL11562" s="33">
        <f>HOUR(MID(AI11562,12,8))+1</f>
        <v/>
      </c>
      <c r="AM11562" s="33">
        <f>AK11562&amp;AL11562</f>
        <v/>
      </c>
    </row>
    <row r="11563">
      <c r="AI11563" s="33" t="inlineStr">
        <is>
          <t>2028-02-18 14:00:00+01:00</t>
        </is>
      </c>
      <c r="AJ11563" s="33" t="n">
        <v>1932.625715454703</v>
      </c>
      <c r="AK11563" s="34">
        <f>DATE(LEFT(AI11563,4),MID(AI11563,6,2),MID(AI11563,9,2))</f>
        <v/>
      </c>
      <c r="AL11563" s="33">
        <f>HOUR(MID(AI11563,12,8))+1</f>
        <v/>
      </c>
      <c r="AM11563" s="33">
        <f>AK11563&amp;AL11563</f>
        <v/>
      </c>
    </row>
    <row r="11564">
      <c r="AI11564" s="33" t="inlineStr">
        <is>
          <t>2028-02-18 15:00:00+01:00</t>
        </is>
      </c>
      <c r="AJ11564" s="33" t="n">
        <v>1974.903279324595</v>
      </c>
      <c r="AK11564" s="34">
        <f>DATE(LEFT(AI11564,4),MID(AI11564,6,2),MID(AI11564,9,2))</f>
        <v/>
      </c>
      <c r="AL11564" s="33">
        <f>HOUR(MID(AI11564,12,8))+1</f>
        <v/>
      </c>
      <c r="AM11564" s="33">
        <f>AK11564&amp;AL11564</f>
        <v/>
      </c>
    </row>
    <row r="11565">
      <c r="AI11565" s="33" t="inlineStr">
        <is>
          <t>2028-02-18 16:00:00+01:00</t>
        </is>
      </c>
      <c r="AJ11565" s="33" t="n">
        <v>2188.15780770898</v>
      </c>
      <c r="AK11565" s="34">
        <f>DATE(LEFT(AI11565,4),MID(AI11565,6,2),MID(AI11565,9,2))</f>
        <v/>
      </c>
      <c r="AL11565" s="33">
        <f>HOUR(MID(AI11565,12,8))+1</f>
        <v/>
      </c>
      <c r="AM11565" s="33">
        <f>AK11565&amp;AL11565</f>
        <v/>
      </c>
    </row>
    <row r="11566">
      <c r="AI11566" s="33" t="inlineStr">
        <is>
          <t>2028-02-18 17:00:00+01:00</t>
        </is>
      </c>
      <c r="AJ11566" s="33" t="n">
        <v>2457.315084435716</v>
      </c>
      <c r="AK11566" s="34">
        <f>DATE(LEFT(AI11566,4),MID(AI11566,6,2),MID(AI11566,9,2))</f>
        <v/>
      </c>
      <c r="AL11566" s="33">
        <f>HOUR(MID(AI11566,12,8))+1</f>
        <v/>
      </c>
      <c r="AM11566" s="33">
        <f>AK11566&amp;AL11566</f>
        <v/>
      </c>
    </row>
    <row r="11567">
      <c r="AI11567" s="33" t="inlineStr">
        <is>
          <t>2028-02-18 18:00:00+01:00</t>
        </is>
      </c>
      <c r="AJ11567" s="33" t="n">
        <v>2649.626271989804</v>
      </c>
      <c r="AK11567" s="34">
        <f>DATE(LEFT(AI11567,4),MID(AI11567,6,2),MID(AI11567,9,2))</f>
        <v/>
      </c>
      <c r="AL11567" s="33">
        <f>HOUR(MID(AI11567,12,8))+1</f>
        <v/>
      </c>
      <c r="AM11567" s="33">
        <f>AK11567&amp;AL11567</f>
        <v/>
      </c>
    </row>
    <row r="11568">
      <c r="AI11568" s="33" t="inlineStr">
        <is>
          <t>2028-02-18 19:00:00+01:00</t>
        </is>
      </c>
      <c r="AJ11568" s="33" t="n">
        <v>2602.602383423616</v>
      </c>
      <c r="AK11568" s="34">
        <f>DATE(LEFT(AI11568,4),MID(AI11568,6,2),MID(AI11568,9,2))</f>
        <v/>
      </c>
      <c r="AL11568" s="33">
        <f>HOUR(MID(AI11568,12,8))+1</f>
        <v/>
      </c>
      <c r="AM11568" s="33">
        <f>AK11568&amp;AL11568</f>
        <v/>
      </c>
    </row>
    <row r="11569">
      <c r="AI11569" s="33" t="inlineStr">
        <is>
          <t>2028-02-18 20:00:00+01:00</t>
        </is>
      </c>
      <c r="AJ11569" s="33" t="n">
        <v>2360.548051622199</v>
      </c>
      <c r="AK11569" s="34">
        <f>DATE(LEFT(AI11569,4),MID(AI11569,6,2),MID(AI11569,9,2))</f>
        <v/>
      </c>
      <c r="AL11569" s="33">
        <f>HOUR(MID(AI11569,12,8))+1</f>
        <v/>
      </c>
      <c r="AM11569" s="33">
        <f>AK11569&amp;AL11569</f>
        <v/>
      </c>
    </row>
    <row r="11570">
      <c r="AI11570" s="33" t="inlineStr">
        <is>
          <t>2028-02-18 21:00:00+01:00</t>
        </is>
      </c>
      <c r="AJ11570" s="33" t="n">
        <v>2028.632778384206</v>
      </c>
      <c r="AK11570" s="34">
        <f>DATE(LEFT(AI11570,4),MID(AI11570,6,2),MID(AI11570,9,2))</f>
        <v/>
      </c>
      <c r="AL11570" s="33">
        <f>HOUR(MID(AI11570,12,8))+1</f>
        <v/>
      </c>
      <c r="AM11570" s="33">
        <f>AK11570&amp;AL11570</f>
        <v/>
      </c>
    </row>
    <row r="11571">
      <c r="AI11571" s="33" t="inlineStr">
        <is>
          <t>2028-02-18 22:00:00+01:00</t>
        </is>
      </c>
      <c r="AJ11571" s="33" t="n">
        <v>1693.11636514298</v>
      </c>
      <c r="AK11571" s="34">
        <f>DATE(LEFT(AI11571,4),MID(AI11571,6,2),MID(AI11571,9,2))</f>
        <v/>
      </c>
      <c r="AL11571" s="33">
        <f>HOUR(MID(AI11571,12,8))+1</f>
        <v/>
      </c>
      <c r="AM11571" s="33">
        <f>AK11571&amp;AL11571</f>
        <v/>
      </c>
    </row>
    <row r="11572">
      <c r="AI11572" s="33" t="inlineStr">
        <is>
          <t>2028-02-18 23:00:00+01:00</t>
        </is>
      </c>
      <c r="AJ11572" s="33" t="n">
        <v>1420.167164713425</v>
      </c>
      <c r="AK11572" s="34">
        <f>DATE(LEFT(AI11572,4),MID(AI11572,6,2),MID(AI11572,9,2))</f>
        <v/>
      </c>
      <c r="AL11572" s="33">
        <f>HOUR(MID(AI11572,12,8))+1</f>
        <v/>
      </c>
      <c r="AM11572" s="33">
        <f>AK11572&amp;AL11572</f>
        <v/>
      </c>
    </row>
    <row r="11573">
      <c r="AI11573" s="33" t="inlineStr">
        <is>
          <t>2028-02-19 00:00:00+01:00</t>
        </is>
      </c>
      <c r="AJ11573" s="33" t="n">
        <v>1155.390266475333</v>
      </c>
      <c r="AK11573" s="34">
        <f>DATE(LEFT(AI11573,4),MID(AI11573,6,2),MID(AI11573,9,2))</f>
        <v/>
      </c>
      <c r="AL11573" s="33">
        <f>HOUR(MID(AI11573,12,8))+1</f>
        <v/>
      </c>
      <c r="AM11573" s="33">
        <f>AK11573&amp;AL11573</f>
        <v/>
      </c>
    </row>
    <row r="11574">
      <c r="AI11574" s="33" t="inlineStr">
        <is>
          <t>2028-02-19 01:00:00+01:00</t>
        </is>
      </c>
      <c r="AJ11574" s="33" t="n">
        <v>1072.55359524188</v>
      </c>
      <c r="AK11574" s="34">
        <f>DATE(LEFT(AI11574,4),MID(AI11574,6,2),MID(AI11574,9,2))</f>
        <v/>
      </c>
      <c r="AL11574" s="33">
        <f>HOUR(MID(AI11574,12,8))+1</f>
        <v/>
      </c>
      <c r="AM11574" s="33">
        <f>AK11574&amp;AL11574</f>
        <v/>
      </c>
    </row>
    <row r="11575">
      <c r="AI11575" s="33" t="inlineStr">
        <is>
          <t>2028-02-19 02:00:00+01:00</t>
        </is>
      </c>
      <c r="AJ11575" s="33" t="n">
        <v>1049.178453507997</v>
      </c>
      <c r="AK11575" s="34">
        <f>DATE(LEFT(AI11575,4),MID(AI11575,6,2),MID(AI11575,9,2))</f>
        <v/>
      </c>
      <c r="AL11575" s="33">
        <f>HOUR(MID(AI11575,12,8))+1</f>
        <v/>
      </c>
      <c r="AM11575" s="33">
        <f>AK11575&amp;AL11575</f>
        <v/>
      </c>
    </row>
    <row r="11576">
      <c r="AI11576" s="33" t="inlineStr">
        <is>
          <t>2028-02-19 03:00:00+01:00</t>
        </is>
      </c>
      <c r="AJ11576" s="33" t="n">
        <v>1060.471050589816</v>
      </c>
      <c r="AK11576" s="34">
        <f>DATE(LEFT(AI11576,4),MID(AI11576,6,2),MID(AI11576,9,2))</f>
        <v/>
      </c>
      <c r="AL11576" s="33">
        <f>HOUR(MID(AI11576,12,8))+1</f>
        <v/>
      </c>
      <c r="AM11576" s="33">
        <f>AK11576&amp;AL11576</f>
        <v/>
      </c>
    </row>
    <row r="11577">
      <c r="AI11577" s="33" t="inlineStr">
        <is>
          <t>2028-02-19 04:00:00+01:00</t>
        </is>
      </c>
      <c r="AJ11577" s="33" t="n">
        <v>1135.861886281894</v>
      </c>
      <c r="AK11577" s="34">
        <f>DATE(LEFT(AI11577,4),MID(AI11577,6,2),MID(AI11577,9,2))</f>
        <v/>
      </c>
      <c r="AL11577" s="33">
        <f>HOUR(MID(AI11577,12,8))+1</f>
        <v/>
      </c>
      <c r="AM11577" s="33">
        <f>AK11577&amp;AL11577</f>
        <v/>
      </c>
    </row>
    <row r="11578">
      <c r="AI11578" s="33" t="inlineStr">
        <is>
          <t>2028-02-19 05:00:00+01:00</t>
        </is>
      </c>
      <c r="AJ11578" s="33" t="n">
        <v>1357.313063400208</v>
      </c>
      <c r="AK11578" s="34">
        <f>DATE(LEFT(AI11578,4),MID(AI11578,6,2),MID(AI11578,9,2))</f>
        <v/>
      </c>
      <c r="AL11578" s="33">
        <f>HOUR(MID(AI11578,12,8))+1</f>
        <v/>
      </c>
      <c r="AM11578" s="33">
        <f>AK11578&amp;AL11578</f>
        <v/>
      </c>
    </row>
    <row r="11579">
      <c r="AI11579" s="33" t="inlineStr">
        <is>
          <t>2028-02-19 06:00:00+01:00</t>
        </is>
      </c>
      <c r="AJ11579" s="33" t="n">
        <v>1651.190195762582</v>
      </c>
      <c r="AK11579" s="34">
        <f>DATE(LEFT(AI11579,4),MID(AI11579,6,2),MID(AI11579,9,2))</f>
        <v/>
      </c>
      <c r="AL11579" s="33">
        <f>HOUR(MID(AI11579,12,8))+1</f>
        <v/>
      </c>
      <c r="AM11579" s="33">
        <f>AK11579&amp;AL11579</f>
        <v/>
      </c>
    </row>
    <row r="11580">
      <c r="AI11580" s="33" t="inlineStr">
        <is>
          <t>2028-02-19 07:00:00+01:00</t>
        </is>
      </c>
      <c r="AJ11580" s="33" t="n">
        <v>1933.424462898507</v>
      </c>
      <c r="AK11580" s="34">
        <f>DATE(LEFT(AI11580,4),MID(AI11580,6,2),MID(AI11580,9,2))</f>
        <v/>
      </c>
      <c r="AL11580" s="33">
        <f>HOUR(MID(AI11580,12,8))+1</f>
        <v/>
      </c>
      <c r="AM11580" s="33">
        <f>AK11580&amp;AL11580</f>
        <v/>
      </c>
    </row>
    <row r="11581">
      <c r="AI11581" s="33" t="inlineStr">
        <is>
          <t>2028-02-19 08:00:00+01:00</t>
        </is>
      </c>
      <c r="AJ11581" s="33" t="n">
        <v>2050.696927612006</v>
      </c>
      <c r="AK11581" s="34">
        <f>DATE(LEFT(AI11581,4),MID(AI11581,6,2),MID(AI11581,9,2))</f>
        <v/>
      </c>
      <c r="AL11581" s="33">
        <f>HOUR(MID(AI11581,12,8))+1</f>
        <v/>
      </c>
      <c r="AM11581" s="33">
        <f>AK11581&amp;AL11581</f>
        <v/>
      </c>
    </row>
    <row r="11582">
      <c r="AI11582" s="33" t="inlineStr">
        <is>
          <t>2028-02-19 09:00:00+01:00</t>
        </is>
      </c>
      <c r="AJ11582" s="33" t="n">
        <v>2039.740660161968</v>
      </c>
      <c r="AK11582" s="34">
        <f>DATE(LEFT(AI11582,4),MID(AI11582,6,2),MID(AI11582,9,2))</f>
        <v/>
      </c>
      <c r="AL11582" s="33">
        <f>HOUR(MID(AI11582,12,8))+1</f>
        <v/>
      </c>
      <c r="AM11582" s="33">
        <f>AK11582&amp;AL11582</f>
        <v/>
      </c>
    </row>
    <row r="11583">
      <c r="AI11583" s="33" t="inlineStr">
        <is>
          <t>2028-02-19 10:00:00+01:00</t>
        </is>
      </c>
      <c r="AJ11583" s="33" t="n">
        <v>1972.011978273047</v>
      </c>
      <c r="AK11583" s="34">
        <f>DATE(LEFT(AI11583,4),MID(AI11583,6,2),MID(AI11583,9,2))</f>
        <v/>
      </c>
      <c r="AL11583" s="33">
        <f>HOUR(MID(AI11583,12,8))+1</f>
        <v/>
      </c>
      <c r="AM11583" s="33">
        <f>AK11583&amp;AL11583</f>
        <v/>
      </c>
    </row>
    <row r="11584">
      <c r="AI11584" s="33" t="inlineStr">
        <is>
          <t>2028-02-19 11:00:00+01:00</t>
        </is>
      </c>
      <c r="AJ11584" s="33" t="n">
        <v>1906.613972672892</v>
      </c>
      <c r="AK11584" s="34">
        <f>DATE(LEFT(AI11584,4),MID(AI11584,6,2),MID(AI11584,9,2))</f>
        <v/>
      </c>
      <c r="AL11584" s="33">
        <f>HOUR(MID(AI11584,12,8))+1</f>
        <v/>
      </c>
      <c r="AM11584" s="33">
        <f>AK11584&amp;AL11584</f>
        <v/>
      </c>
    </row>
    <row r="11585">
      <c r="AI11585" s="33" t="inlineStr">
        <is>
          <t>2028-02-19 12:00:00+01:00</t>
        </is>
      </c>
      <c r="AJ11585" s="33" t="n">
        <v>1856.378917991825</v>
      </c>
      <c r="AK11585" s="34">
        <f>DATE(LEFT(AI11585,4),MID(AI11585,6,2),MID(AI11585,9,2))</f>
        <v/>
      </c>
      <c r="AL11585" s="33">
        <f>HOUR(MID(AI11585,12,8))+1</f>
        <v/>
      </c>
      <c r="AM11585" s="33">
        <f>AK11585&amp;AL11585</f>
        <v/>
      </c>
    </row>
    <row r="11586">
      <c r="AI11586" s="33" t="inlineStr">
        <is>
          <t>2028-02-19 13:00:00+01:00</t>
        </is>
      </c>
      <c r="AJ11586" s="33" t="n">
        <v>1814.005335763715</v>
      </c>
      <c r="AK11586" s="34">
        <f>DATE(LEFT(AI11586,4),MID(AI11586,6,2),MID(AI11586,9,2))</f>
        <v/>
      </c>
      <c r="AL11586" s="33">
        <f>HOUR(MID(AI11586,12,8))+1</f>
        <v/>
      </c>
      <c r="AM11586" s="33">
        <f>AK11586&amp;AL11586</f>
        <v/>
      </c>
    </row>
    <row r="11587">
      <c r="AI11587" s="33" t="inlineStr">
        <is>
          <t>2028-02-19 14:00:00+01:00</t>
        </is>
      </c>
      <c r="AJ11587" s="33" t="n">
        <v>1796.516387974612</v>
      </c>
      <c r="AK11587" s="34">
        <f>DATE(LEFT(AI11587,4),MID(AI11587,6,2),MID(AI11587,9,2))</f>
        <v/>
      </c>
      <c r="AL11587" s="33">
        <f>HOUR(MID(AI11587,12,8))+1</f>
        <v/>
      </c>
      <c r="AM11587" s="33">
        <f>AK11587&amp;AL11587</f>
        <v/>
      </c>
    </row>
    <row r="11588">
      <c r="AI11588" s="33" t="inlineStr">
        <is>
          <t>2028-02-19 15:00:00+01:00</t>
        </is>
      </c>
      <c r="AJ11588" s="33" t="n">
        <v>1834.922490220128</v>
      </c>
      <c r="AK11588" s="34">
        <f>DATE(LEFT(AI11588,4),MID(AI11588,6,2),MID(AI11588,9,2))</f>
        <v/>
      </c>
      <c r="AL11588" s="33">
        <f>HOUR(MID(AI11588,12,8))+1</f>
        <v/>
      </c>
      <c r="AM11588" s="33">
        <f>AK11588&amp;AL11588</f>
        <v/>
      </c>
    </row>
    <row r="11589">
      <c r="AI11589" s="33" t="inlineStr">
        <is>
          <t>2028-02-19 16:00:00+01:00</t>
        </is>
      </c>
      <c r="AJ11589" s="33" t="n">
        <v>2001.837721180849</v>
      </c>
      <c r="AK11589" s="34">
        <f>DATE(LEFT(AI11589,4),MID(AI11589,6,2),MID(AI11589,9,2))</f>
        <v/>
      </c>
      <c r="AL11589" s="33">
        <f>HOUR(MID(AI11589,12,8))+1</f>
        <v/>
      </c>
      <c r="AM11589" s="33">
        <f>AK11589&amp;AL11589</f>
        <v/>
      </c>
    </row>
    <row r="11590">
      <c r="AI11590" s="33" t="inlineStr">
        <is>
          <t>2028-02-19 17:00:00+01:00</t>
        </is>
      </c>
      <c r="AJ11590" s="33" t="n">
        <v>2204.241369112272</v>
      </c>
      <c r="AK11590" s="34">
        <f>DATE(LEFT(AI11590,4),MID(AI11590,6,2),MID(AI11590,9,2))</f>
        <v/>
      </c>
      <c r="AL11590" s="33">
        <f>HOUR(MID(AI11590,12,8))+1</f>
        <v/>
      </c>
      <c r="AM11590" s="33">
        <f>AK11590&amp;AL11590</f>
        <v/>
      </c>
    </row>
    <row r="11591">
      <c r="AI11591" s="33" t="inlineStr">
        <is>
          <t>2028-02-19 18:00:00+01:00</t>
        </is>
      </c>
      <c r="AJ11591" s="33" t="n">
        <v>2341.320801435927</v>
      </c>
      <c r="AK11591" s="34">
        <f>DATE(LEFT(AI11591,4),MID(AI11591,6,2),MID(AI11591,9,2))</f>
        <v/>
      </c>
      <c r="AL11591" s="33">
        <f>HOUR(MID(AI11591,12,8))+1</f>
        <v/>
      </c>
      <c r="AM11591" s="33">
        <f>AK11591&amp;AL11591</f>
        <v/>
      </c>
    </row>
    <row r="11592">
      <c r="AI11592" s="33" t="inlineStr">
        <is>
          <t>2028-02-19 19:00:00+01:00</t>
        </is>
      </c>
      <c r="AJ11592" s="33" t="n">
        <v>2292.963748000905</v>
      </c>
      <c r="AK11592" s="34">
        <f>DATE(LEFT(AI11592,4),MID(AI11592,6,2),MID(AI11592,9,2))</f>
        <v/>
      </c>
      <c r="AL11592" s="33">
        <f>HOUR(MID(AI11592,12,8))+1</f>
        <v/>
      </c>
      <c r="AM11592" s="33">
        <f>AK11592&amp;AL11592</f>
        <v/>
      </c>
    </row>
    <row r="11593">
      <c r="AI11593" s="33" t="inlineStr">
        <is>
          <t>2028-02-19 20:00:00+01:00</t>
        </is>
      </c>
      <c r="AJ11593" s="33" t="n">
        <v>2098.719140870796</v>
      </c>
      <c r="AK11593" s="34">
        <f>DATE(LEFT(AI11593,4),MID(AI11593,6,2),MID(AI11593,9,2))</f>
        <v/>
      </c>
      <c r="AL11593" s="33">
        <f>HOUR(MID(AI11593,12,8))+1</f>
        <v/>
      </c>
      <c r="AM11593" s="33">
        <f>AK11593&amp;AL11593</f>
        <v/>
      </c>
    </row>
    <row r="11594">
      <c r="AI11594" s="33" t="inlineStr">
        <is>
          <t>2028-02-19 21:00:00+01:00</t>
        </is>
      </c>
      <c r="AJ11594" s="33" t="n">
        <v>1802.524147701453</v>
      </c>
      <c r="AK11594" s="34">
        <f>DATE(LEFT(AI11594,4),MID(AI11594,6,2),MID(AI11594,9,2))</f>
        <v/>
      </c>
      <c r="AL11594" s="33">
        <f>HOUR(MID(AI11594,12,8))+1</f>
        <v/>
      </c>
      <c r="AM11594" s="33">
        <f>AK11594&amp;AL11594</f>
        <v/>
      </c>
    </row>
    <row r="11595">
      <c r="AI11595" s="33" t="inlineStr">
        <is>
          <t>2028-02-19 22:00:00+01:00</t>
        </is>
      </c>
      <c r="AJ11595" s="33" t="n">
        <v>1496.853539889757</v>
      </c>
      <c r="AK11595" s="34">
        <f>DATE(LEFT(AI11595,4),MID(AI11595,6,2),MID(AI11595,9,2))</f>
        <v/>
      </c>
      <c r="AL11595" s="33">
        <f>HOUR(MID(AI11595,12,8))+1</f>
        <v/>
      </c>
      <c r="AM11595" s="33">
        <f>AK11595&amp;AL11595</f>
        <v/>
      </c>
    </row>
    <row r="11596">
      <c r="AI11596" s="33" t="inlineStr">
        <is>
          <t>2028-02-19 23:00:00+01:00</t>
        </is>
      </c>
      <c r="AJ11596" s="33" t="n">
        <v>1251.845824107967</v>
      </c>
      <c r="AK11596" s="34">
        <f>DATE(LEFT(AI11596,4),MID(AI11596,6,2),MID(AI11596,9,2))</f>
        <v/>
      </c>
      <c r="AL11596" s="33">
        <f>HOUR(MID(AI11596,12,8))+1</f>
        <v/>
      </c>
      <c r="AM11596" s="33">
        <f>AK11596&amp;AL11596</f>
        <v/>
      </c>
    </row>
    <row r="11597">
      <c r="AI11597" s="33" t="inlineStr">
        <is>
          <t>2028-02-20 00:00:00+01:00</t>
        </is>
      </c>
      <c r="AJ11597" s="33" t="n">
        <v>1058.663396886123</v>
      </c>
      <c r="AK11597" s="34">
        <f>DATE(LEFT(AI11597,4),MID(AI11597,6,2),MID(AI11597,9,2))</f>
        <v/>
      </c>
      <c r="AL11597" s="33">
        <f>HOUR(MID(AI11597,12,8))+1</f>
        <v/>
      </c>
      <c r="AM11597" s="33">
        <f>AK11597&amp;AL11597</f>
        <v/>
      </c>
    </row>
    <row r="11598">
      <c r="AI11598" s="33" t="inlineStr">
        <is>
          <t>2028-02-20 01:00:00+01:00</t>
        </is>
      </c>
      <c r="AJ11598" s="33" t="n">
        <v>1000.923673952278</v>
      </c>
      <c r="AK11598" s="34">
        <f>DATE(LEFT(AI11598,4),MID(AI11598,6,2),MID(AI11598,9,2))</f>
        <v/>
      </c>
      <c r="AL11598" s="33">
        <f>HOUR(MID(AI11598,12,8))+1</f>
        <v/>
      </c>
      <c r="AM11598" s="33">
        <f>AK11598&amp;AL11598</f>
        <v/>
      </c>
    </row>
    <row r="11599">
      <c r="AI11599" s="33" t="inlineStr">
        <is>
          <t>2028-02-20 02:00:00+01:00</t>
        </is>
      </c>
      <c r="AJ11599" s="33" t="n">
        <v>985.3227473909782</v>
      </c>
      <c r="AK11599" s="34">
        <f>DATE(LEFT(AI11599,4),MID(AI11599,6,2),MID(AI11599,9,2))</f>
        <v/>
      </c>
      <c r="AL11599" s="33">
        <f>HOUR(MID(AI11599,12,8))+1</f>
        <v/>
      </c>
      <c r="AM11599" s="33">
        <f>AK11599&amp;AL11599</f>
        <v/>
      </c>
    </row>
    <row r="11600">
      <c r="AI11600" s="33" t="inlineStr">
        <is>
          <t>2028-02-20 03:00:00+01:00</t>
        </is>
      </c>
      <c r="AJ11600" s="33" t="n">
        <v>999.3462593382257</v>
      </c>
      <c r="AK11600" s="34">
        <f>DATE(LEFT(AI11600,4),MID(AI11600,6,2),MID(AI11600,9,2))</f>
        <v/>
      </c>
      <c r="AL11600" s="33">
        <f>HOUR(MID(AI11600,12,8))+1</f>
        <v/>
      </c>
      <c r="AM11600" s="33">
        <f>AK11600&amp;AL11600</f>
        <v/>
      </c>
    </row>
    <row r="11601">
      <c r="AI11601" s="33" t="inlineStr">
        <is>
          <t>2028-02-20 04:00:00+01:00</t>
        </is>
      </c>
      <c r="AJ11601" s="33" t="n">
        <v>1082.647668833626</v>
      </c>
      <c r="AK11601" s="34">
        <f>DATE(LEFT(AI11601,4),MID(AI11601,6,2),MID(AI11601,9,2))</f>
        <v/>
      </c>
      <c r="AL11601" s="33">
        <f>HOUR(MID(AI11601,12,8))+1</f>
        <v/>
      </c>
      <c r="AM11601" s="33">
        <f>AK11601&amp;AL11601</f>
        <v/>
      </c>
    </row>
    <row r="11602">
      <c r="AI11602" s="33" t="inlineStr">
        <is>
          <t>2028-02-20 05:00:00+01:00</t>
        </is>
      </c>
      <c r="AJ11602" s="33" t="n">
        <v>1297.302040832687</v>
      </c>
      <c r="AK11602" s="34">
        <f>DATE(LEFT(AI11602,4),MID(AI11602,6,2),MID(AI11602,9,2))</f>
        <v/>
      </c>
      <c r="AL11602" s="33">
        <f>HOUR(MID(AI11602,12,8))+1</f>
        <v/>
      </c>
      <c r="AM11602" s="33">
        <f>AK11602&amp;AL11602</f>
        <v/>
      </c>
    </row>
    <row r="11603">
      <c r="AI11603" s="33" t="inlineStr">
        <is>
          <t>2028-02-20 06:00:00+01:00</t>
        </is>
      </c>
      <c r="AJ11603" s="33" t="n">
        <v>1603.782082714537</v>
      </c>
      <c r="AK11603" s="34">
        <f>DATE(LEFT(AI11603,4),MID(AI11603,6,2),MID(AI11603,9,2))</f>
        <v/>
      </c>
      <c r="AL11603" s="33">
        <f>HOUR(MID(AI11603,12,8))+1</f>
        <v/>
      </c>
      <c r="AM11603" s="33">
        <f>AK11603&amp;AL11603</f>
        <v/>
      </c>
    </row>
    <row r="11604">
      <c r="AI11604" s="33" t="inlineStr">
        <is>
          <t>2028-02-20 07:00:00+01:00</t>
        </is>
      </c>
      <c r="AJ11604" s="33" t="n">
        <v>1891.865504611537</v>
      </c>
      <c r="AK11604" s="34">
        <f>DATE(LEFT(AI11604,4),MID(AI11604,6,2),MID(AI11604,9,2))</f>
        <v/>
      </c>
      <c r="AL11604" s="33">
        <f>HOUR(MID(AI11604,12,8))+1</f>
        <v/>
      </c>
      <c r="AM11604" s="33">
        <f>AK11604&amp;AL11604</f>
        <v/>
      </c>
    </row>
    <row r="11605">
      <c r="AI11605" s="33" t="inlineStr">
        <is>
          <t>2028-02-20 08:00:00+01:00</t>
        </is>
      </c>
      <c r="AJ11605" s="33" t="n">
        <v>2028.067161523592</v>
      </c>
      <c r="AK11605" s="34">
        <f>DATE(LEFT(AI11605,4),MID(AI11605,6,2),MID(AI11605,9,2))</f>
        <v/>
      </c>
      <c r="AL11605" s="33">
        <f>HOUR(MID(AI11605,12,8))+1</f>
        <v/>
      </c>
      <c r="AM11605" s="33">
        <f>AK11605&amp;AL11605</f>
        <v/>
      </c>
    </row>
    <row r="11606">
      <c r="AI11606" s="33" t="inlineStr">
        <is>
          <t>2028-02-20 09:00:00+01:00</t>
        </is>
      </c>
      <c r="AJ11606" s="33" t="n">
        <v>2030.760305804799</v>
      </c>
      <c r="AK11606" s="34">
        <f>DATE(LEFT(AI11606,4),MID(AI11606,6,2),MID(AI11606,9,2))</f>
        <v/>
      </c>
      <c r="AL11606" s="33">
        <f>HOUR(MID(AI11606,12,8))+1</f>
        <v/>
      </c>
      <c r="AM11606" s="33">
        <f>AK11606&amp;AL11606</f>
        <v/>
      </c>
    </row>
    <row r="11607">
      <c r="AI11607" s="33" t="inlineStr">
        <is>
          <t>2028-02-20 10:00:00+01:00</t>
        </is>
      </c>
      <c r="AJ11607" s="33" t="n">
        <v>1971.878745073727</v>
      </c>
      <c r="AK11607" s="34">
        <f>DATE(LEFT(AI11607,4),MID(AI11607,6,2),MID(AI11607,9,2))</f>
        <v/>
      </c>
      <c r="AL11607" s="33">
        <f>HOUR(MID(AI11607,12,8))+1</f>
        <v/>
      </c>
      <c r="AM11607" s="33">
        <f>AK11607&amp;AL11607</f>
        <v/>
      </c>
    </row>
    <row r="11608">
      <c r="AI11608" s="33" t="inlineStr">
        <is>
          <t>2028-02-20 11:00:00+01:00</t>
        </is>
      </c>
      <c r="AJ11608" s="33" t="n">
        <v>1919.600778829414</v>
      </c>
      <c r="AK11608" s="34">
        <f>DATE(LEFT(AI11608,4),MID(AI11608,6,2),MID(AI11608,9,2))</f>
        <v/>
      </c>
      <c r="AL11608" s="33">
        <f>HOUR(MID(AI11608,12,8))+1</f>
        <v/>
      </c>
      <c r="AM11608" s="33">
        <f>AK11608&amp;AL11608</f>
        <v/>
      </c>
    </row>
    <row r="11609">
      <c r="AI11609" s="33" t="inlineStr">
        <is>
          <t>2028-02-20 12:00:00+01:00</t>
        </is>
      </c>
      <c r="AJ11609" s="33" t="n">
        <v>1867.130883614723</v>
      </c>
      <c r="AK11609" s="34">
        <f>DATE(LEFT(AI11609,4),MID(AI11609,6,2),MID(AI11609,9,2))</f>
        <v/>
      </c>
      <c r="AL11609" s="33">
        <f>HOUR(MID(AI11609,12,8))+1</f>
        <v/>
      </c>
      <c r="AM11609" s="33">
        <f>AK11609&amp;AL11609</f>
        <v/>
      </c>
    </row>
    <row r="11610">
      <c r="AI11610" s="33" t="inlineStr">
        <is>
          <t>2028-02-20 13:00:00+01:00</t>
        </is>
      </c>
      <c r="AJ11610" s="33" t="n">
        <v>1798.150381569509</v>
      </c>
      <c r="AK11610" s="34">
        <f>DATE(LEFT(AI11610,4),MID(AI11610,6,2),MID(AI11610,9,2))</f>
        <v/>
      </c>
      <c r="AL11610" s="33">
        <f>HOUR(MID(AI11610,12,8))+1</f>
        <v/>
      </c>
      <c r="AM11610" s="33">
        <f>AK11610&amp;AL11610</f>
        <v/>
      </c>
    </row>
    <row r="11611">
      <c r="AI11611" s="33" t="inlineStr">
        <is>
          <t>2028-02-20 14:00:00+01:00</t>
        </is>
      </c>
      <c r="AJ11611" s="33" t="n">
        <v>1743.821831833582</v>
      </c>
      <c r="AK11611" s="34">
        <f>DATE(LEFT(AI11611,4),MID(AI11611,6,2),MID(AI11611,9,2))</f>
        <v/>
      </c>
      <c r="AL11611" s="33">
        <f>HOUR(MID(AI11611,12,8))+1</f>
        <v/>
      </c>
      <c r="AM11611" s="33">
        <f>AK11611&amp;AL11611</f>
        <v/>
      </c>
    </row>
    <row r="11612">
      <c r="AI11612" s="33" t="inlineStr">
        <is>
          <t>2028-02-20 15:00:00+01:00</t>
        </is>
      </c>
      <c r="AJ11612" s="33" t="n">
        <v>1764.461576430817</v>
      </c>
      <c r="AK11612" s="34">
        <f>DATE(LEFT(AI11612,4),MID(AI11612,6,2),MID(AI11612,9,2))</f>
        <v/>
      </c>
      <c r="AL11612" s="33">
        <f>HOUR(MID(AI11612,12,8))+1</f>
        <v/>
      </c>
      <c r="AM11612" s="33">
        <f>AK11612&amp;AL11612</f>
        <v/>
      </c>
    </row>
    <row r="11613">
      <c r="AI11613" s="33" t="inlineStr">
        <is>
          <t>2028-02-20 16:00:00+01:00</t>
        </is>
      </c>
      <c r="AJ11613" s="33" t="n">
        <v>1925.217030618815</v>
      </c>
      <c r="AK11613" s="34">
        <f>DATE(LEFT(AI11613,4),MID(AI11613,6,2),MID(AI11613,9,2))</f>
        <v/>
      </c>
      <c r="AL11613" s="33">
        <f>HOUR(MID(AI11613,12,8))+1</f>
        <v/>
      </c>
      <c r="AM11613" s="33">
        <f>AK11613&amp;AL11613</f>
        <v/>
      </c>
    </row>
    <row r="11614">
      <c r="AI11614" s="33" t="inlineStr">
        <is>
          <t>2028-02-20 17:00:00+01:00</t>
        </is>
      </c>
      <c r="AJ11614" s="33" t="n">
        <v>2131.39407321972</v>
      </c>
      <c r="AK11614" s="34">
        <f>DATE(LEFT(AI11614,4),MID(AI11614,6,2),MID(AI11614,9,2))</f>
        <v/>
      </c>
      <c r="AL11614" s="33">
        <f>HOUR(MID(AI11614,12,8))+1</f>
        <v/>
      </c>
      <c r="AM11614" s="33">
        <f>AK11614&amp;AL11614</f>
        <v/>
      </c>
    </row>
    <row r="11615">
      <c r="AI11615" s="33" t="inlineStr">
        <is>
          <t>2028-02-20 18:00:00+01:00</t>
        </is>
      </c>
      <c r="AJ11615" s="33" t="n">
        <v>2265.791589201978</v>
      </c>
      <c r="AK11615" s="34">
        <f>DATE(LEFT(AI11615,4),MID(AI11615,6,2),MID(AI11615,9,2))</f>
        <v/>
      </c>
      <c r="AL11615" s="33">
        <f>HOUR(MID(AI11615,12,8))+1</f>
        <v/>
      </c>
      <c r="AM11615" s="33">
        <f>AK11615&amp;AL11615</f>
        <v/>
      </c>
    </row>
    <row r="11616">
      <c r="AI11616" s="33" t="inlineStr">
        <is>
          <t>2028-02-20 19:00:00+01:00</t>
        </is>
      </c>
      <c r="AJ11616" s="33" t="n">
        <v>2215.684902622068</v>
      </c>
      <c r="AK11616" s="34">
        <f>DATE(LEFT(AI11616,4),MID(AI11616,6,2),MID(AI11616,9,2))</f>
        <v/>
      </c>
      <c r="AL11616" s="33">
        <f>HOUR(MID(AI11616,12,8))+1</f>
        <v/>
      </c>
      <c r="AM11616" s="33">
        <f>AK11616&amp;AL11616</f>
        <v/>
      </c>
    </row>
    <row r="11617">
      <c r="AI11617" s="33" t="inlineStr">
        <is>
          <t>2028-02-20 20:00:00+01:00</t>
        </is>
      </c>
      <c r="AJ11617" s="33" t="n">
        <v>2012.49167784425</v>
      </c>
      <c r="AK11617" s="34">
        <f>DATE(LEFT(AI11617,4),MID(AI11617,6,2),MID(AI11617,9,2))</f>
        <v/>
      </c>
      <c r="AL11617" s="33">
        <f>HOUR(MID(AI11617,12,8))+1</f>
        <v/>
      </c>
      <c r="AM11617" s="33">
        <f>AK11617&amp;AL11617</f>
        <v/>
      </c>
    </row>
    <row r="11618">
      <c r="AI11618" s="33" t="inlineStr">
        <is>
          <t>2028-02-20 21:00:00+01:00</t>
        </is>
      </c>
      <c r="AJ11618" s="33" t="n">
        <v>1714.660778931879</v>
      </c>
      <c r="AK11618" s="34">
        <f>DATE(LEFT(AI11618,4),MID(AI11618,6,2),MID(AI11618,9,2))</f>
        <v/>
      </c>
      <c r="AL11618" s="33">
        <f>HOUR(MID(AI11618,12,8))+1</f>
        <v/>
      </c>
      <c r="AM11618" s="33">
        <f>AK11618&amp;AL11618</f>
        <v/>
      </c>
    </row>
    <row r="11619">
      <c r="AI11619" s="33" t="inlineStr">
        <is>
          <t>2028-02-20 22:00:00+01:00</t>
        </is>
      </c>
      <c r="AJ11619" s="33" t="n">
        <v>1430.861298773201</v>
      </c>
      <c r="AK11619" s="34">
        <f>DATE(LEFT(AI11619,4),MID(AI11619,6,2),MID(AI11619,9,2))</f>
        <v/>
      </c>
      <c r="AL11619" s="33">
        <f>HOUR(MID(AI11619,12,8))+1</f>
        <v/>
      </c>
      <c r="AM11619" s="33">
        <f>AK11619&amp;AL11619</f>
        <v/>
      </c>
    </row>
    <row r="11620">
      <c r="AI11620" s="33" t="inlineStr">
        <is>
          <t>2028-02-20 23:00:00+01:00</t>
        </is>
      </c>
      <c r="AJ11620" s="33" t="n">
        <v>1199.648035187063</v>
      </c>
      <c r="AK11620" s="34">
        <f>DATE(LEFT(AI11620,4),MID(AI11620,6,2),MID(AI11620,9,2))</f>
        <v/>
      </c>
      <c r="AL11620" s="33">
        <f>HOUR(MID(AI11620,12,8))+1</f>
        <v/>
      </c>
      <c r="AM11620" s="33">
        <f>AK11620&amp;AL11620</f>
        <v/>
      </c>
    </row>
    <row r="11621">
      <c r="AI11621" s="33" t="inlineStr">
        <is>
          <t>2028-02-21 00:00:00+01:00</t>
        </is>
      </c>
      <c r="AJ11621" s="33" t="n">
        <v>1230.44124291345</v>
      </c>
      <c r="AK11621" s="34">
        <f>DATE(LEFT(AI11621,4),MID(AI11621,6,2),MID(AI11621,9,2))</f>
        <v/>
      </c>
      <c r="AL11621" s="33">
        <f>HOUR(MID(AI11621,12,8))+1</f>
        <v/>
      </c>
      <c r="AM11621" s="33">
        <f>AK11621&amp;AL11621</f>
        <v/>
      </c>
    </row>
    <row r="11622">
      <c r="AI11622" s="33" t="inlineStr">
        <is>
          <t>2028-02-21 01:00:00+01:00</t>
        </is>
      </c>
      <c r="AJ11622" s="33" t="n">
        <v>1146.205159728784</v>
      </c>
      <c r="AK11622" s="34">
        <f>DATE(LEFT(AI11622,4),MID(AI11622,6,2),MID(AI11622,9,2))</f>
        <v/>
      </c>
      <c r="AL11622" s="33">
        <f>HOUR(MID(AI11622,12,8))+1</f>
        <v/>
      </c>
      <c r="AM11622" s="33">
        <f>AK11622&amp;AL11622</f>
        <v/>
      </c>
    </row>
    <row r="11623">
      <c r="AI11623" s="33" t="inlineStr">
        <is>
          <t>2028-02-21 02:00:00+01:00</t>
        </is>
      </c>
      <c r="AJ11623" s="33" t="n">
        <v>1128.057820826193</v>
      </c>
      <c r="AK11623" s="34">
        <f>DATE(LEFT(AI11623,4),MID(AI11623,6,2),MID(AI11623,9,2))</f>
        <v/>
      </c>
      <c r="AL11623" s="33">
        <f>HOUR(MID(AI11623,12,8))+1</f>
        <v/>
      </c>
      <c r="AM11623" s="33">
        <f>AK11623&amp;AL11623</f>
        <v/>
      </c>
    </row>
    <row r="11624">
      <c r="AI11624" s="33" t="inlineStr">
        <is>
          <t>2028-02-21 03:00:00+01:00</t>
        </is>
      </c>
      <c r="AJ11624" s="33" t="n">
        <v>1151.644052767671</v>
      </c>
      <c r="AK11624" s="34">
        <f>DATE(LEFT(AI11624,4),MID(AI11624,6,2),MID(AI11624,9,2))</f>
        <v/>
      </c>
      <c r="AL11624" s="33">
        <f>HOUR(MID(AI11624,12,8))+1</f>
        <v/>
      </c>
      <c r="AM11624" s="33">
        <f>AK11624&amp;AL11624</f>
        <v/>
      </c>
    </row>
    <row r="11625">
      <c r="AI11625" s="33" t="inlineStr">
        <is>
          <t>2028-02-21 04:00:00+01:00</t>
        </is>
      </c>
      <c r="AJ11625" s="33" t="n">
        <v>1256.881623225046</v>
      </c>
      <c r="AK11625" s="34">
        <f>DATE(LEFT(AI11625,4),MID(AI11625,6,2),MID(AI11625,9,2))</f>
        <v/>
      </c>
      <c r="AL11625" s="33">
        <f>HOUR(MID(AI11625,12,8))+1</f>
        <v/>
      </c>
      <c r="AM11625" s="33">
        <f>AK11625&amp;AL11625</f>
        <v/>
      </c>
    </row>
    <row r="11626">
      <c r="AI11626" s="33" t="inlineStr">
        <is>
          <t>2028-02-21 05:00:00+01:00</t>
        </is>
      </c>
      <c r="AJ11626" s="33" t="n">
        <v>1480.710166538989</v>
      </c>
      <c r="AK11626" s="34">
        <f>DATE(LEFT(AI11626,4),MID(AI11626,6,2),MID(AI11626,9,2))</f>
        <v/>
      </c>
      <c r="AL11626" s="33">
        <f>HOUR(MID(AI11626,12,8))+1</f>
        <v/>
      </c>
      <c r="AM11626" s="33">
        <f>AK11626&amp;AL11626</f>
        <v/>
      </c>
    </row>
    <row r="11627">
      <c r="AI11627" s="33" t="inlineStr">
        <is>
          <t>2028-02-21 06:00:00+01:00</t>
        </is>
      </c>
      <c r="AJ11627" s="33" t="n">
        <v>1769.445189032684</v>
      </c>
      <c r="AK11627" s="34">
        <f>DATE(LEFT(AI11627,4),MID(AI11627,6,2),MID(AI11627,9,2))</f>
        <v/>
      </c>
      <c r="AL11627" s="33">
        <f>HOUR(MID(AI11627,12,8))+1</f>
        <v/>
      </c>
      <c r="AM11627" s="33">
        <f>AK11627&amp;AL11627</f>
        <v/>
      </c>
    </row>
    <row r="11628">
      <c r="AI11628" s="33" t="inlineStr">
        <is>
          <t>2028-02-21 07:00:00+01:00</t>
        </is>
      </c>
      <c r="AJ11628" s="33" t="n">
        <v>2020.037457696018</v>
      </c>
      <c r="AK11628" s="34">
        <f>DATE(LEFT(AI11628,4),MID(AI11628,6,2),MID(AI11628,9,2))</f>
        <v/>
      </c>
      <c r="AL11628" s="33">
        <f>HOUR(MID(AI11628,12,8))+1</f>
        <v/>
      </c>
      <c r="AM11628" s="33">
        <f>AK11628&amp;AL11628</f>
        <v/>
      </c>
    </row>
    <row r="11629">
      <c r="AI11629" s="33" t="inlineStr">
        <is>
          <t>2028-02-21 08:00:00+01:00</t>
        </is>
      </c>
      <c r="AJ11629" s="33" t="n">
        <v>2141.547144522671</v>
      </c>
      <c r="AK11629" s="34">
        <f>DATE(LEFT(AI11629,4),MID(AI11629,6,2),MID(AI11629,9,2))</f>
        <v/>
      </c>
      <c r="AL11629" s="33">
        <f>HOUR(MID(AI11629,12,8))+1</f>
        <v/>
      </c>
      <c r="AM11629" s="33">
        <f>AK11629&amp;AL11629</f>
        <v/>
      </c>
    </row>
    <row r="11630">
      <c r="AI11630" s="33" t="inlineStr">
        <is>
          <t>2028-02-21 09:00:00+01:00</t>
        </is>
      </c>
      <c r="AJ11630" s="33" t="n">
        <v>2158.775612344346</v>
      </c>
      <c r="AK11630" s="34">
        <f>DATE(LEFT(AI11630,4),MID(AI11630,6,2),MID(AI11630,9,2))</f>
        <v/>
      </c>
      <c r="AL11630" s="33">
        <f>HOUR(MID(AI11630,12,8))+1</f>
        <v/>
      </c>
      <c r="AM11630" s="33">
        <f>AK11630&amp;AL11630</f>
        <v/>
      </c>
    </row>
    <row r="11631">
      <c r="AI11631" s="33" t="inlineStr">
        <is>
          <t>2028-02-21 10:00:00+01:00</t>
        </is>
      </c>
      <c r="AJ11631" s="33" t="n">
        <v>2130.734444257231</v>
      </c>
      <c r="AK11631" s="34">
        <f>DATE(LEFT(AI11631,4),MID(AI11631,6,2),MID(AI11631,9,2))</f>
        <v/>
      </c>
      <c r="AL11631" s="33">
        <f>HOUR(MID(AI11631,12,8))+1</f>
        <v/>
      </c>
      <c r="AM11631" s="33">
        <f>AK11631&amp;AL11631</f>
        <v/>
      </c>
    </row>
    <row r="11632">
      <c r="AI11632" s="33" t="inlineStr">
        <is>
          <t>2028-02-21 11:00:00+01:00</t>
        </is>
      </c>
      <c r="AJ11632" s="33" t="n">
        <v>2082.198863828873</v>
      </c>
      <c r="AK11632" s="34">
        <f>DATE(LEFT(AI11632,4),MID(AI11632,6,2),MID(AI11632,9,2))</f>
        <v/>
      </c>
      <c r="AL11632" s="33">
        <f>HOUR(MID(AI11632,12,8))+1</f>
        <v/>
      </c>
      <c r="AM11632" s="33">
        <f>AK11632&amp;AL11632</f>
        <v/>
      </c>
    </row>
    <row r="11633">
      <c r="AI11633" s="33" t="inlineStr">
        <is>
          <t>2028-02-21 12:00:00+01:00</t>
        </is>
      </c>
      <c r="AJ11633" s="33" t="n">
        <v>2026.657627401702</v>
      </c>
      <c r="AK11633" s="34">
        <f>DATE(LEFT(AI11633,4),MID(AI11633,6,2),MID(AI11633,9,2))</f>
        <v/>
      </c>
      <c r="AL11633" s="33">
        <f>HOUR(MID(AI11633,12,8))+1</f>
        <v/>
      </c>
      <c r="AM11633" s="33">
        <f>AK11633&amp;AL11633</f>
        <v/>
      </c>
    </row>
    <row r="11634">
      <c r="AI11634" s="33" t="inlineStr">
        <is>
          <t>2028-02-21 13:00:00+01:00</t>
        </is>
      </c>
      <c r="AJ11634" s="33" t="n">
        <v>1967.791840121785</v>
      </c>
      <c r="AK11634" s="34">
        <f>DATE(LEFT(AI11634,4),MID(AI11634,6,2),MID(AI11634,9,2))</f>
        <v/>
      </c>
      <c r="AL11634" s="33">
        <f>HOUR(MID(AI11634,12,8))+1</f>
        <v/>
      </c>
      <c r="AM11634" s="33">
        <f>AK11634&amp;AL11634</f>
        <v/>
      </c>
    </row>
    <row r="11635">
      <c r="AI11635" s="33" t="inlineStr">
        <is>
          <t>2028-02-21 14:00:00+01:00</t>
        </is>
      </c>
      <c r="AJ11635" s="33" t="n">
        <v>1955.181632685095</v>
      </c>
      <c r="AK11635" s="34">
        <f>DATE(LEFT(AI11635,4),MID(AI11635,6,2),MID(AI11635,9,2))</f>
        <v/>
      </c>
      <c r="AL11635" s="33">
        <f>HOUR(MID(AI11635,12,8))+1</f>
        <v/>
      </c>
      <c r="AM11635" s="33">
        <f>AK11635&amp;AL11635</f>
        <v/>
      </c>
    </row>
    <row r="11636">
      <c r="AI11636" s="33" t="inlineStr">
        <is>
          <t>2028-02-21 15:00:00+01:00</t>
        </is>
      </c>
      <c r="AJ11636" s="33" t="n">
        <v>2021.595898075554</v>
      </c>
      <c r="AK11636" s="34">
        <f>DATE(LEFT(AI11636,4),MID(AI11636,6,2),MID(AI11636,9,2))</f>
        <v/>
      </c>
      <c r="AL11636" s="33">
        <f>HOUR(MID(AI11636,12,8))+1</f>
        <v/>
      </c>
      <c r="AM11636" s="33">
        <f>AK11636&amp;AL11636</f>
        <v/>
      </c>
    </row>
    <row r="11637">
      <c r="AI11637" s="33" t="inlineStr">
        <is>
          <t>2028-02-21 16:00:00+01:00</t>
        </is>
      </c>
      <c r="AJ11637" s="33" t="n">
        <v>2240.855848086229</v>
      </c>
      <c r="AK11637" s="34">
        <f>DATE(LEFT(AI11637,4),MID(AI11637,6,2),MID(AI11637,9,2))</f>
        <v/>
      </c>
      <c r="AL11637" s="33">
        <f>HOUR(MID(AI11637,12,8))+1</f>
        <v/>
      </c>
      <c r="AM11637" s="33">
        <f>AK11637&amp;AL11637</f>
        <v/>
      </c>
    </row>
    <row r="11638">
      <c r="AI11638" s="33" t="inlineStr">
        <is>
          <t>2028-02-21 17:00:00+01:00</t>
        </is>
      </c>
      <c r="AJ11638" s="33" t="n">
        <v>2488.070523927576</v>
      </c>
      <c r="AK11638" s="34">
        <f>DATE(LEFT(AI11638,4),MID(AI11638,6,2),MID(AI11638,9,2))</f>
        <v/>
      </c>
      <c r="AL11638" s="33">
        <f>HOUR(MID(AI11638,12,8))+1</f>
        <v/>
      </c>
      <c r="AM11638" s="33">
        <f>AK11638&amp;AL11638</f>
        <v/>
      </c>
    </row>
    <row r="11639">
      <c r="AI11639" s="33" t="inlineStr">
        <is>
          <t>2028-02-21 18:00:00+01:00</t>
        </is>
      </c>
      <c r="AJ11639" s="33" t="n">
        <v>2644.812961115409</v>
      </c>
      <c r="AK11639" s="34">
        <f>DATE(LEFT(AI11639,4),MID(AI11639,6,2),MID(AI11639,9,2))</f>
        <v/>
      </c>
      <c r="AL11639" s="33">
        <f>HOUR(MID(AI11639,12,8))+1</f>
        <v/>
      </c>
      <c r="AM11639" s="33">
        <f>AK11639&amp;AL11639</f>
        <v/>
      </c>
    </row>
    <row r="11640">
      <c r="AI11640" s="33" t="inlineStr">
        <is>
          <t>2028-02-21 19:00:00+01:00</t>
        </is>
      </c>
      <c r="AJ11640" s="33" t="n">
        <v>2571.197528050749</v>
      </c>
      <c r="AK11640" s="34">
        <f>DATE(LEFT(AI11640,4),MID(AI11640,6,2),MID(AI11640,9,2))</f>
        <v/>
      </c>
      <c r="AL11640" s="33">
        <f>HOUR(MID(AI11640,12,8))+1</f>
        <v/>
      </c>
      <c r="AM11640" s="33">
        <f>AK11640&amp;AL11640</f>
        <v/>
      </c>
    </row>
    <row r="11641">
      <c r="AI11641" s="33" t="inlineStr">
        <is>
          <t>2028-02-21 20:00:00+01:00</t>
        </is>
      </c>
      <c r="AJ11641" s="33" t="n">
        <v>2327.018606225777</v>
      </c>
      <c r="AK11641" s="34">
        <f>DATE(LEFT(AI11641,4),MID(AI11641,6,2),MID(AI11641,9,2))</f>
        <v/>
      </c>
      <c r="AL11641" s="33">
        <f>HOUR(MID(AI11641,12,8))+1</f>
        <v/>
      </c>
      <c r="AM11641" s="33">
        <f>AK11641&amp;AL11641</f>
        <v/>
      </c>
    </row>
    <row r="11642">
      <c r="AI11642" s="33" t="inlineStr">
        <is>
          <t>2028-02-21 21:00:00+01:00</t>
        </is>
      </c>
      <c r="AJ11642" s="33" t="n">
        <v>2006.143249591516</v>
      </c>
      <c r="AK11642" s="34">
        <f>DATE(LEFT(AI11642,4),MID(AI11642,6,2),MID(AI11642,9,2))</f>
        <v/>
      </c>
      <c r="AL11642" s="33">
        <f>HOUR(MID(AI11642,12,8))+1</f>
        <v/>
      </c>
      <c r="AM11642" s="33">
        <f>AK11642&amp;AL11642</f>
        <v/>
      </c>
    </row>
    <row r="11643">
      <c r="AI11643" s="33" t="inlineStr">
        <is>
          <t>2028-02-21 22:00:00+01:00</t>
        </is>
      </c>
      <c r="AJ11643" s="33" t="n">
        <v>1705.789914751518</v>
      </c>
      <c r="AK11643" s="34">
        <f>DATE(LEFT(AI11643,4),MID(AI11643,6,2),MID(AI11643,9,2))</f>
        <v/>
      </c>
      <c r="AL11643" s="33">
        <f>HOUR(MID(AI11643,12,8))+1</f>
        <v/>
      </c>
      <c r="AM11643" s="33">
        <f>AK11643&amp;AL11643</f>
        <v/>
      </c>
    </row>
    <row r="11644">
      <c r="AI11644" s="33" t="inlineStr">
        <is>
          <t>2028-02-21 23:00:00+01:00</t>
        </is>
      </c>
      <c r="AJ11644" s="33" t="n">
        <v>1439.355528743421</v>
      </c>
      <c r="AK11644" s="34">
        <f>DATE(LEFT(AI11644,4),MID(AI11644,6,2),MID(AI11644,9,2))</f>
        <v/>
      </c>
      <c r="AL11644" s="33">
        <f>HOUR(MID(AI11644,12,8))+1</f>
        <v/>
      </c>
      <c r="AM11644" s="33">
        <f>AK11644&amp;AL11644</f>
        <v/>
      </c>
    </row>
    <row r="11645">
      <c r="AI11645" s="33" t="inlineStr">
        <is>
          <t>2028-02-22 00:00:00+01:00</t>
        </is>
      </c>
      <c r="AJ11645" s="33" t="n">
        <v>1294.438239988411</v>
      </c>
      <c r="AK11645" s="34">
        <f>DATE(LEFT(AI11645,4),MID(AI11645,6,2),MID(AI11645,9,2))</f>
        <v/>
      </c>
      <c r="AL11645" s="33">
        <f>HOUR(MID(AI11645,12,8))+1</f>
        <v/>
      </c>
      <c r="AM11645" s="33">
        <f>AK11645&amp;AL11645</f>
        <v/>
      </c>
    </row>
    <row r="11646">
      <c r="AI11646" s="33" t="inlineStr">
        <is>
          <t>2028-02-22 01:00:00+01:00</t>
        </is>
      </c>
      <c r="AJ11646" s="33" t="n">
        <v>1189.829061819215</v>
      </c>
      <c r="AK11646" s="34">
        <f>DATE(LEFT(AI11646,4),MID(AI11646,6,2),MID(AI11646,9,2))</f>
        <v/>
      </c>
      <c r="AL11646" s="33">
        <f>HOUR(MID(AI11646,12,8))+1</f>
        <v/>
      </c>
      <c r="AM11646" s="33">
        <f>AK11646&amp;AL11646</f>
        <v/>
      </c>
    </row>
    <row r="11647">
      <c r="AI11647" s="33" t="inlineStr">
        <is>
          <t>2028-02-22 02:00:00+01:00</t>
        </is>
      </c>
      <c r="AJ11647" s="33" t="n">
        <v>1176.090478118102</v>
      </c>
      <c r="AK11647" s="34">
        <f>DATE(LEFT(AI11647,4),MID(AI11647,6,2),MID(AI11647,9,2))</f>
        <v/>
      </c>
      <c r="AL11647" s="33">
        <f>HOUR(MID(AI11647,12,8))+1</f>
        <v/>
      </c>
      <c r="AM11647" s="33">
        <f>AK11647&amp;AL11647</f>
        <v/>
      </c>
    </row>
    <row r="11648">
      <c r="AI11648" s="33" t="inlineStr">
        <is>
          <t>2028-02-22 03:00:00+01:00</t>
        </is>
      </c>
      <c r="AJ11648" s="33" t="n">
        <v>1215.709153367936</v>
      </c>
      <c r="AK11648" s="34">
        <f>DATE(LEFT(AI11648,4),MID(AI11648,6,2),MID(AI11648,9,2))</f>
        <v/>
      </c>
      <c r="AL11648" s="33">
        <f>HOUR(MID(AI11648,12,8))+1</f>
        <v/>
      </c>
      <c r="AM11648" s="33">
        <f>AK11648&amp;AL11648</f>
        <v/>
      </c>
    </row>
    <row r="11649">
      <c r="AI11649" s="33" t="inlineStr">
        <is>
          <t>2028-02-22 04:00:00+01:00</t>
        </is>
      </c>
      <c r="AJ11649" s="33" t="n">
        <v>1311.32215591755</v>
      </c>
      <c r="AK11649" s="34">
        <f>DATE(LEFT(AI11649,4),MID(AI11649,6,2),MID(AI11649,9,2))</f>
        <v/>
      </c>
      <c r="AL11649" s="33">
        <f>HOUR(MID(AI11649,12,8))+1</f>
        <v/>
      </c>
      <c r="AM11649" s="33">
        <f>AK11649&amp;AL11649</f>
        <v/>
      </c>
    </row>
    <row r="11650">
      <c r="AI11650" s="33" t="inlineStr">
        <is>
          <t>2028-02-22 05:00:00+01:00</t>
        </is>
      </c>
      <c r="AJ11650" s="33" t="n">
        <v>1552.651015263895</v>
      </c>
      <c r="AK11650" s="34">
        <f>DATE(LEFT(AI11650,4),MID(AI11650,6,2),MID(AI11650,9,2))</f>
        <v/>
      </c>
      <c r="AL11650" s="33">
        <f>HOUR(MID(AI11650,12,8))+1</f>
        <v/>
      </c>
      <c r="AM11650" s="33">
        <f>AK11650&amp;AL11650</f>
        <v/>
      </c>
    </row>
    <row r="11651">
      <c r="AI11651" s="33" t="inlineStr">
        <is>
          <t>2028-02-22 06:00:00+01:00</t>
        </is>
      </c>
      <c r="AJ11651" s="33" t="n">
        <v>1856.560026761537</v>
      </c>
      <c r="AK11651" s="34">
        <f>DATE(LEFT(AI11651,4),MID(AI11651,6,2),MID(AI11651,9,2))</f>
        <v/>
      </c>
      <c r="AL11651" s="33">
        <f>HOUR(MID(AI11651,12,8))+1</f>
        <v/>
      </c>
      <c r="AM11651" s="33">
        <f>AK11651&amp;AL11651</f>
        <v/>
      </c>
    </row>
    <row r="11652">
      <c r="AI11652" s="33" t="inlineStr">
        <is>
          <t>2028-02-22 07:00:00+01:00</t>
        </is>
      </c>
      <c r="AJ11652" s="33" t="n">
        <v>2155.999392790793</v>
      </c>
      <c r="AK11652" s="34">
        <f>DATE(LEFT(AI11652,4),MID(AI11652,6,2),MID(AI11652,9,2))</f>
        <v/>
      </c>
      <c r="AL11652" s="33">
        <f>HOUR(MID(AI11652,12,8))+1</f>
        <v/>
      </c>
      <c r="AM11652" s="33">
        <f>AK11652&amp;AL11652</f>
        <v/>
      </c>
    </row>
    <row r="11653">
      <c r="AI11653" s="33" t="inlineStr">
        <is>
          <t>2028-02-22 08:00:00+01:00</t>
        </is>
      </c>
      <c r="AJ11653" s="33" t="n">
        <v>2269.871401228841</v>
      </c>
      <c r="AK11653" s="34">
        <f>DATE(LEFT(AI11653,4),MID(AI11653,6,2),MID(AI11653,9,2))</f>
        <v/>
      </c>
      <c r="AL11653" s="33">
        <f>HOUR(MID(AI11653,12,8))+1</f>
        <v/>
      </c>
      <c r="AM11653" s="33">
        <f>AK11653&amp;AL11653</f>
        <v/>
      </c>
    </row>
    <row r="11654">
      <c r="AI11654" s="33" t="inlineStr">
        <is>
          <t>2028-02-22 09:00:00+01:00</t>
        </is>
      </c>
      <c r="AJ11654" s="33" t="n">
        <v>2226.578949187311</v>
      </c>
      <c r="AK11654" s="34">
        <f>DATE(LEFT(AI11654,4),MID(AI11654,6,2),MID(AI11654,9,2))</f>
        <v/>
      </c>
      <c r="AL11654" s="33">
        <f>HOUR(MID(AI11654,12,8))+1</f>
        <v/>
      </c>
      <c r="AM11654" s="33">
        <f>AK11654&amp;AL11654</f>
        <v/>
      </c>
    </row>
    <row r="11655">
      <c r="AI11655" s="33" t="inlineStr">
        <is>
          <t>2028-02-22 10:00:00+01:00</t>
        </is>
      </c>
      <c r="AJ11655" s="33" t="n">
        <v>2131.473882931538</v>
      </c>
      <c r="AK11655" s="34">
        <f>DATE(LEFT(AI11655,4),MID(AI11655,6,2),MID(AI11655,9,2))</f>
        <v/>
      </c>
      <c r="AL11655" s="33">
        <f>HOUR(MID(AI11655,12,8))+1</f>
        <v/>
      </c>
      <c r="AM11655" s="33">
        <f>AK11655&amp;AL11655</f>
        <v/>
      </c>
    </row>
    <row r="11656">
      <c r="AI11656" s="33" t="inlineStr">
        <is>
          <t>2028-02-22 11:00:00+01:00</t>
        </is>
      </c>
      <c r="AJ11656" s="33" t="n">
        <v>2065.246194036464</v>
      </c>
      <c r="AK11656" s="34">
        <f>DATE(LEFT(AI11656,4),MID(AI11656,6,2),MID(AI11656,9,2))</f>
        <v/>
      </c>
      <c r="AL11656" s="33">
        <f>HOUR(MID(AI11656,12,8))+1</f>
        <v/>
      </c>
      <c r="AM11656" s="33">
        <f>AK11656&amp;AL11656</f>
        <v/>
      </c>
    </row>
    <row r="11657">
      <c r="AI11657" s="33" t="inlineStr">
        <is>
          <t>2028-02-22 12:00:00+01:00</t>
        </is>
      </c>
      <c r="AJ11657" s="33" t="n">
        <v>2034.9384328755</v>
      </c>
      <c r="AK11657" s="34">
        <f>DATE(LEFT(AI11657,4),MID(AI11657,6,2),MID(AI11657,9,2))</f>
        <v/>
      </c>
      <c r="AL11657" s="33">
        <f>HOUR(MID(AI11657,12,8))+1</f>
        <v/>
      </c>
      <c r="AM11657" s="33">
        <f>AK11657&amp;AL11657</f>
        <v/>
      </c>
    </row>
    <row r="11658">
      <c r="AI11658" s="33" t="inlineStr">
        <is>
          <t>2028-02-22 13:00:00+01:00</t>
        </is>
      </c>
      <c r="AJ11658" s="33" t="n">
        <v>2001.375754764733</v>
      </c>
      <c r="AK11658" s="34">
        <f>DATE(LEFT(AI11658,4),MID(AI11658,6,2),MID(AI11658,9,2))</f>
        <v/>
      </c>
      <c r="AL11658" s="33">
        <f>HOUR(MID(AI11658,12,8))+1</f>
        <v/>
      </c>
      <c r="AM11658" s="33">
        <f>AK11658&amp;AL11658</f>
        <v/>
      </c>
    </row>
    <row r="11659">
      <c r="AI11659" s="33" t="inlineStr">
        <is>
          <t>2028-02-22 14:00:00+01:00</t>
        </is>
      </c>
      <c r="AJ11659" s="33" t="n">
        <v>1973.250838591968</v>
      </c>
      <c r="AK11659" s="34">
        <f>DATE(LEFT(AI11659,4),MID(AI11659,6,2),MID(AI11659,9,2))</f>
        <v/>
      </c>
      <c r="AL11659" s="33">
        <f>HOUR(MID(AI11659,12,8))+1</f>
        <v/>
      </c>
      <c r="AM11659" s="33">
        <f>AK11659&amp;AL11659</f>
        <v/>
      </c>
    </row>
    <row r="11660">
      <c r="AI11660" s="33" t="inlineStr">
        <is>
          <t>2028-02-22 15:00:00+01:00</t>
        </is>
      </c>
      <c r="AJ11660" s="33" t="n">
        <v>2000.479003402255</v>
      </c>
      <c r="AK11660" s="34">
        <f>DATE(LEFT(AI11660,4),MID(AI11660,6,2),MID(AI11660,9,2))</f>
        <v/>
      </c>
      <c r="AL11660" s="33">
        <f>HOUR(MID(AI11660,12,8))+1</f>
        <v/>
      </c>
      <c r="AM11660" s="33">
        <f>AK11660&amp;AL11660</f>
        <v/>
      </c>
    </row>
    <row r="11661">
      <c r="AI11661" s="33" t="inlineStr">
        <is>
          <t>2028-02-22 16:00:00+01:00</t>
        </is>
      </c>
      <c r="AJ11661" s="33" t="n">
        <v>2173.731927311296</v>
      </c>
      <c r="AK11661" s="34">
        <f>DATE(LEFT(AI11661,4),MID(AI11661,6,2),MID(AI11661,9,2))</f>
        <v/>
      </c>
      <c r="AL11661" s="33">
        <f>HOUR(MID(AI11661,12,8))+1</f>
        <v/>
      </c>
      <c r="AM11661" s="33">
        <f>AK11661&amp;AL11661</f>
        <v/>
      </c>
    </row>
    <row r="11662">
      <c r="AI11662" s="33" t="inlineStr">
        <is>
          <t>2028-02-22 17:00:00+01:00</t>
        </is>
      </c>
      <c r="AJ11662" s="33" t="n">
        <v>2423.94019120234</v>
      </c>
      <c r="AK11662" s="34">
        <f>DATE(LEFT(AI11662,4),MID(AI11662,6,2),MID(AI11662,9,2))</f>
        <v/>
      </c>
      <c r="AL11662" s="33">
        <f>HOUR(MID(AI11662,12,8))+1</f>
        <v/>
      </c>
      <c r="AM11662" s="33">
        <f>AK11662&amp;AL11662</f>
        <v/>
      </c>
    </row>
    <row r="11663">
      <c r="AI11663" s="33" t="inlineStr">
        <is>
          <t>2028-02-22 18:00:00+01:00</t>
        </is>
      </c>
      <c r="AJ11663" s="33" t="n">
        <v>2602.862747858839</v>
      </c>
      <c r="AK11663" s="34">
        <f>DATE(LEFT(AI11663,4),MID(AI11663,6,2),MID(AI11663,9,2))</f>
        <v/>
      </c>
      <c r="AL11663" s="33">
        <f>HOUR(MID(AI11663,12,8))+1</f>
        <v/>
      </c>
      <c r="AM11663" s="33">
        <f>AK11663&amp;AL11663</f>
        <v/>
      </c>
    </row>
    <row r="11664">
      <c r="AI11664" s="33" t="inlineStr">
        <is>
          <t>2028-02-22 19:00:00+01:00</t>
        </is>
      </c>
      <c r="AJ11664" s="33" t="n">
        <v>2559.632534655329</v>
      </c>
      <c r="AK11664" s="34">
        <f>DATE(LEFT(AI11664,4),MID(AI11664,6,2),MID(AI11664,9,2))</f>
        <v/>
      </c>
      <c r="AL11664" s="33">
        <f>HOUR(MID(AI11664,12,8))+1</f>
        <v/>
      </c>
      <c r="AM11664" s="33">
        <f>AK11664&amp;AL11664</f>
        <v/>
      </c>
    </row>
    <row r="11665">
      <c r="AI11665" s="33" t="inlineStr">
        <is>
          <t>2028-02-22 20:00:00+01:00</t>
        </is>
      </c>
      <c r="AJ11665" s="33" t="n">
        <v>2309.206667409379</v>
      </c>
      <c r="AK11665" s="34">
        <f>DATE(LEFT(AI11665,4),MID(AI11665,6,2),MID(AI11665,9,2))</f>
        <v/>
      </c>
      <c r="AL11665" s="33">
        <f>HOUR(MID(AI11665,12,8))+1</f>
        <v/>
      </c>
      <c r="AM11665" s="33">
        <f>AK11665&amp;AL11665</f>
        <v/>
      </c>
    </row>
    <row r="11666">
      <c r="AI11666" s="33" t="inlineStr">
        <is>
          <t>2028-02-22 21:00:00+01:00</t>
        </is>
      </c>
      <c r="AJ11666" s="33" t="n">
        <v>1976.026447962272</v>
      </c>
      <c r="AK11666" s="34">
        <f>DATE(LEFT(AI11666,4),MID(AI11666,6,2),MID(AI11666,9,2))</f>
        <v/>
      </c>
      <c r="AL11666" s="33">
        <f>HOUR(MID(AI11666,12,8))+1</f>
        <v/>
      </c>
      <c r="AM11666" s="33">
        <f>AK11666&amp;AL11666</f>
        <v/>
      </c>
    </row>
    <row r="11667">
      <c r="AI11667" s="33" t="inlineStr">
        <is>
          <t>2028-02-22 22:00:00+01:00</t>
        </is>
      </c>
      <c r="AJ11667" s="33" t="n">
        <v>1667.04084315845</v>
      </c>
      <c r="AK11667" s="34">
        <f>DATE(LEFT(AI11667,4),MID(AI11667,6,2),MID(AI11667,9,2))</f>
        <v/>
      </c>
      <c r="AL11667" s="33">
        <f>HOUR(MID(AI11667,12,8))+1</f>
        <v/>
      </c>
      <c r="AM11667" s="33">
        <f>AK11667&amp;AL11667</f>
        <v/>
      </c>
    </row>
    <row r="11668">
      <c r="AI11668" s="33" t="inlineStr">
        <is>
          <t>2028-02-22 23:00:00+01:00</t>
        </is>
      </c>
      <c r="AJ11668" s="33" t="n">
        <v>1433.571057216259</v>
      </c>
      <c r="AK11668" s="34">
        <f>DATE(LEFT(AI11668,4),MID(AI11668,6,2),MID(AI11668,9,2))</f>
        <v/>
      </c>
      <c r="AL11668" s="33">
        <f>HOUR(MID(AI11668,12,8))+1</f>
        <v/>
      </c>
      <c r="AM11668" s="33">
        <f>AK11668&amp;AL11668</f>
        <v/>
      </c>
    </row>
    <row r="11669">
      <c r="AI11669" s="33" t="inlineStr">
        <is>
          <t>2028-02-23 00:00:00+01:00</t>
        </is>
      </c>
      <c r="AJ11669" s="33" t="n">
        <v>1271.422293928144</v>
      </c>
      <c r="AK11669" s="34">
        <f>DATE(LEFT(AI11669,4),MID(AI11669,6,2),MID(AI11669,9,2))</f>
        <v/>
      </c>
      <c r="AL11669" s="33">
        <f>HOUR(MID(AI11669,12,8))+1</f>
        <v/>
      </c>
      <c r="AM11669" s="33">
        <f>AK11669&amp;AL11669</f>
        <v/>
      </c>
    </row>
    <row r="11670">
      <c r="AI11670" s="33" t="inlineStr">
        <is>
          <t>2028-02-23 01:00:00+01:00</t>
        </is>
      </c>
      <c r="AJ11670" s="33" t="n">
        <v>1196.018281556766</v>
      </c>
      <c r="AK11670" s="34">
        <f>DATE(LEFT(AI11670,4),MID(AI11670,6,2),MID(AI11670,9,2))</f>
        <v/>
      </c>
      <c r="AL11670" s="33">
        <f>HOUR(MID(AI11670,12,8))+1</f>
        <v/>
      </c>
      <c r="AM11670" s="33">
        <f>AK11670&amp;AL11670</f>
        <v/>
      </c>
    </row>
    <row r="11671">
      <c r="AI11671" s="33" t="inlineStr">
        <is>
          <t>2028-02-23 02:00:00+01:00</t>
        </is>
      </c>
      <c r="AJ11671" s="33" t="n">
        <v>1183.689404745528</v>
      </c>
      <c r="AK11671" s="34">
        <f>DATE(LEFT(AI11671,4),MID(AI11671,6,2),MID(AI11671,9,2))</f>
        <v/>
      </c>
      <c r="AL11671" s="33">
        <f>HOUR(MID(AI11671,12,8))+1</f>
        <v/>
      </c>
      <c r="AM11671" s="33">
        <f>AK11671&amp;AL11671</f>
        <v/>
      </c>
    </row>
    <row r="11672">
      <c r="AI11672" s="33" t="inlineStr">
        <is>
          <t>2028-02-23 03:00:00+01:00</t>
        </is>
      </c>
      <c r="AJ11672" s="33" t="n">
        <v>1221.820725617657</v>
      </c>
      <c r="AK11672" s="34">
        <f>DATE(LEFT(AI11672,4),MID(AI11672,6,2),MID(AI11672,9,2))</f>
        <v/>
      </c>
      <c r="AL11672" s="33">
        <f>HOUR(MID(AI11672,12,8))+1</f>
        <v/>
      </c>
      <c r="AM11672" s="33">
        <f>AK11672&amp;AL11672</f>
        <v/>
      </c>
    </row>
    <row r="11673">
      <c r="AI11673" s="33" t="inlineStr">
        <is>
          <t>2028-02-23 04:00:00+01:00</t>
        </is>
      </c>
      <c r="AJ11673" s="33" t="n">
        <v>1307.980454746855</v>
      </c>
      <c r="AK11673" s="34">
        <f>DATE(LEFT(AI11673,4),MID(AI11673,6,2),MID(AI11673,9,2))</f>
        <v/>
      </c>
      <c r="AL11673" s="33">
        <f>HOUR(MID(AI11673,12,8))+1</f>
        <v/>
      </c>
      <c r="AM11673" s="33">
        <f>AK11673&amp;AL11673</f>
        <v/>
      </c>
    </row>
    <row r="11674">
      <c r="AI11674" s="33" t="inlineStr">
        <is>
          <t>2028-02-23 05:00:00+01:00</t>
        </is>
      </c>
      <c r="AJ11674" s="33" t="n">
        <v>1533.211450716481</v>
      </c>
      <c r="AK11674" s="34">
        <f>DATE(LEFT(AI11674,4),MID(AI11674,6,2),MID(AI11674,9,2))</f>
        <v/>
      </c>
      <c r="AL11674" s="33">
        <f>HOUR(MID(AI11674,12,8))+1</f>
        <v/>
      </c>
      <c r="AM11674" s="33">
        <f>AK11674&amp;AL11674</f>
        <v/>
      </c>
    </row>
    <row r="11675">
      <c r="AI11675" s="33" t="inlineStr">
        <is>
          <t>2028-02-23 06:00:00+01:00</t>
        </is>
      </c>
      <c r="AJ11675" s="33" t="n">
        <v>1841.355778638594</v>
      </c>
      <c r="AK11675" s="34">
        <f>DATE(LEFT(AI11675,4),MID(AI11675,6,2),MID(AI11675,9,2))</f>
        <v/>
      </c>
      <c r="AL11675" s="33">
        <f>HOUR(MID(AI11675,12,8))+1</f>
        <v/>
      </c>
      <c r="AM11675" s="33">
        <f>AK11675&amp;AL11675</f>
        <v/>
      </c>
    </row>
    <row r="11676">
      <c r="AI11676" s="33" t="inlineStr">
        <is>
          <t>2028-02-23 07:00:00+01:00</t>
        </is>
      </c>
      <c r="AJ11676" s="33" t="n">
        <v>2122.663775933652</v>
      </c>
      <c r="AK11676" s="34">
        <f>DATE(LEFT(AI11676,4),MID(AI11676,6,2),MID(AI11676,9,2))</f>
        <v/>
      </c>
      <c r="AL11676" s="33">
        <f>HOUR(MID(AI11676,12,8))+1</f>
        <v/>
      </c>
      <c r="AM11676" s="33">
        <f>AK11676&amp;AL11676</f>
        <v/>
      </c>
    </row>
    <row r="11677">
      <c r="AI11677" s="33" t="inlineStr">
        <is>
          <t>2028-02-23 08:00:00+01:00</t>
        </is>
      </c>
      <c r="AJ11677" s="33" t="n">
        <v>2251.353936772768</v>
      </c>
      <c r="AK11677" s="34">
        <f>DATE(LEFT(AI11677,4),MID(AI11677,6,2),MID(AI11677,9,2))</f>
        <v/>
      </c>
      <c r="AL11677" s="33">
        <f>HOUR(MID(AI11677,12,8))+1</f>
        <v/>
      </c>
      <c r="AM11677" s="33">
        <f>AK11677&amp;AL11677</f>
        <v/>
      </c>
    </row>
    <row r="11678">
      <c r="AI11678" s="33" t="inlineStr">
        <is>
          <t>2028-02-23 09:00:00+01:00</t>
        </is>
      </c>
      <c r="AJ11678" s="33" t="n">
        <v>2253.774792432236</v>
      </c>
      <c r="AK11678" s="34">
        <f>DATE(LEFT(AI11678,4),MID(AI11678,6,2),MID(AI11678,9,2))</f>
        <v/>
      </c>
      <c r="AL11678" s="33">
        <f>HOUR(MID(AI11678,12,8))+1</f>
        <v/>
      </c>
      <c r="AM11678" s="33">
        <f>AK11678&amp;AL11678</f>
        <v/>
      </c>
    </row>
    <row r="11679">
      <c r="AI11679" s="33" t="inlineStr">
        <is>
          <t>2028-02-23 10:00:00+01:00</t>
        </is>
      </c>
      <c r="AJ11679" s="33" t="n">
        <v>2210.666925408672</v>
      </c>
      <c r="AK11679" s="34">
        <f>DATE(LEFT(AI11679,4),MID(AI11679,6,2),MID(AI11679,9,2))</f>
        <v/>
      </c>
      <c r="AL11679" s="33">
        <f>HOUR(MID(AI11679,12,8))+1</f>
        <v/>
      </c>
      <c r="AM11679" s="33">
        <f>AK11679&amp;AL11679</f>
        <v/>
      </c>
    </row>
    <row r="11680">
      <c r="AI11680" s="33" t="inlineStr">
        <is>
          <t>2028-02-23 11:00:00+01:00</t>
        </is>
      </c>
      <c r="AJ11680" s="33" t="n">
        <v>2140.534346507901</v>
      </c>
      <c r="AK11680" s="34">
        <f>DATE(LEFT(AI11680,4),MID(AI11680,6,2),MID(AI11680,9,2))</f>
        <v/>
      </c>
      <c r="AL11680" s="33">
        <f>HOUR(MID(AI11680,12,8))+1</f>
        <v/>
      </c>
      <c r="AM11680" s="33">
        <f>AK11680&amp;AL11680</f>
        <v/>
      </c>
    </row>
    <row r="11681">
      <c r="AI11681" s="33" t="inlineStr">
        <is>
          <t>2028-02-23 12:00:00+01:00</t>
        </is>
      </c>
      <c r="AJ11681" s="33" t="n">
        <v>2075.018302228158</v>
      </c>
      <c r="AK11681" s="34">
        <f>DATE(LEFT(AI11681,4),MID(AI11681,6,2),MID(AI11681,9,2))</f>
        <v/>
      </c>
      <c r="AL11681" s="33">
        <f>HOUR(MID(AI11681,12,8))+1</f>
        <v/>
      </c>
      <c r="AM11681" s="33">
        <f>AK11681&amp;AL11681</f>
        <v/>
      </c>
    </row>
    <row r="11682">
      <c r="AI11682" s="33" t="inlineStr">
        <is>
          <t>2028-02-23 13:00:00+01:00</t>
        </is>
      </c>
      <c r="AJ11682" s="33" t="n">
        <v>2014.496731149889</v>
      </c>
      <c r="AK11682" s="34">
        <f>DATE(LEFT(AI11682,4),MID(AI11682,6,2),MID(AI11682,9,2))</f>
        <v/>
      </c>
      <c r="AL11682" s="33">
        <f>HOUR(MID(AI11682,12,8))+1</f>
        <v/>
      </c>
      <c r="AM11682" s="33">
        <f>AK11682&amp;AL11682</f>
        <v/>
      </c>
    </row>
    <row r="11683">
      <c r="AI11683" s="33" t="inlineStr">
        <is>
          <t>2028-02-23 14:00:00+01:00</t>
        </is>
      </c>
      <c r="AJ11683" s="33" t="n">
        <v>2002.963864686833</v>
      </c>
      <c r="AK11683" s="34">
        <f>DATE(LEFT(AI11683,4),MID(AI11683,6,2),MID(AI11683,9,2))</f>
        <v/>
      </c>
      <c r="AL11683" s="33">
        <f>HOUR(MID(AI11683,12,8))+1</f>
        <v/>
      </c>
      <c r="AM11683" s="33">
        <f>AK11683&amp;AL11683</f>
        <v/>
      </c>
    </row>
    <row r="11684">
      <c r="AI11684" s="33" t="inlineStr">
        <is>
          <t>2028-02-23 15:00:00+01:00</t>
        </is>
      </c>
      <c r="AJ11684" s="33" t="n">
        <v>2057.138245588435</v>
      </c>
      <c r="AK11684" s="34">
        <f>DATE(LEFT(AI11684,4),MID(AI11684,6,2),MID(AI11684,9,2))</f>
        <v/>
      </c>
      <c r="AL11684" s="33">
        <f>HOUR(MID(AI11684,12,8))+1</f>
        <v/>
      </c>
      <c r="AM11684" s="33">
        <f>AK11684&amp;AL11684</f>
        <v/>
      </c>
    </row>
    <row r="11685">
      <c r="AI11685" s="33" t="inlineStr">
        <is>
          <t>2028-02-23 16:00:00+01:00</t>
        </is>
      </c>
      <c r="AJ11685" s="33" t="n">
        <v>2250.341819116694</v>
      </c>
      <c r="AK11685" s="34">
        <f>DATE(LEFT(AI11685,4),MID(AI11685,6,2),MID(AI11685,9,2))</f>
        <v/>
      </c>
      <c r="AL11685" s="33">
        <f>HOUR(MID(AI11685,12,8))+1</f>
        <v/>
      </c>
      <c r="AM11685" s="33">
        <f>AK11685&amp;AL11685</f>
        <v/>
      </c>
    </row>
    <row r="11686">
      <c r="AI11686" s="33" t="inlineStr">
        <is>
          <t>2028-02-23 17:00:00+01:00</t>
        </is>
      </c>
      <c r="AJ11686" s="33" t="n">
        <v>2462.176299131782</v>
      </c>
      <c r="AK11686" s="34">
        <f>DATE(LEFT(AI11686,4),MID(AI11686,6,2),MID(AI11686,9,2))</f>
        <v/>
      </c>
      <c r="AL11686" s="33">
        <f>HOUR(MID(AI11686,12,8))+1</f>
        <v/>
      </c>
      <c r="AM11686" s="33">
        <f>AK11686&amp;AL11686</f>
        <v/>
      </c>
    </row>
    <row r="11687">
      <c r="AI11687" s="33" t="inlineStr">
        <is>
          <t>2028-02-23 18:00:00+01:00</t>
        </is>
      </c>
      <c r="AJ11687" s="33" t="n">
        <v>2599.681487730624</v>
      </c>
      <c r="AK11687" s="34">
        <f>DATE(LEFT(AI11687,4),MID(AI11687,6,2),MID(AI11687,9,2))</f>
        <v/>
      </c>
      <c r="AL11687" s="33">
        <f>HOUR(MID(AI11687,12,8))+1</f>
        <v/>
      </c>
      <c r="AM11687" s="33">
        <f>AK11687&amp;AL11687</f>
        <v/>
      </c>
    </row>
    <row r="11688">
      <c r="AI11688" s="33" t="inlineStr">
        <is>
          <t>2028-02-23 19:00:00+01:00</t>
        </is>
      </c>
      <c r="AJ11688" s="33" t="n">
        <v>2512.027158598962</v>
      </c>
      <c r="AK11688" s="34">
        <f>DATE(LEFT(AI11688,4),MID(AI11688,6,2),MID(AI11688,9,2))</f>
        <v/>
      </c>
      <c r="AL11688" s="33">
        <f>HOUR(MID(AI11688,12,8))+1</f>
        <v/>
      </c>
      <c r="AM11688" s="33">
        <f>AK11688&amp;AL11688</f>
        <v/>
      </c>
    </row>
    <row r="11689">
      <c r="AI11689" s="33" t="inlineStr">
        <is>
          <t>2028-02-23 20:00:00+01:00</t>
        </is>
      </c>
      <c r="AJ11689" s="33" t="n">
        <v>2268.054686529588</v>
      </c>
      <c r="AK11689" s="34">
        <f>DATE(LEFT(AI11689,4),MID(AI11689,6,2),MID(AI11689,9,2))</f>
        <v/>
      </c>
      <c r="AL11689" s="33">
        <f>HOUR(MID(AI11689,12,8))+1</f>
        <v/>
      </c>
      <c r="AM11689" s="33">
        <f>AK11689&amp;AL11689</f>
        <v/>
      </c>
    </row>
    <row r="11690">
      <c r="AI11690" s="33" t="inlineStr">
        <is>
          <t>2028-02-23 21:00:00+01:00</t>
        </is>
      </c>
      <c r="AJ11690" s="33" t="n">
        <v>1938.842558285949</v>
      </c>
      <c r="AK11690" s="34">
        <f>DATE(LEFT(AI11690,4),MID(AI11690,6,2),MID(AI11690,9,2))</f>
        <v/>
      </c>
      <c r="AL11690" s="33">
        <f>HOUR(MID(AI11690,12,8))+1</f>
        <v/>
      </c>
      <c r="AM11690" s="33">
        <f>AK11690&amp;AL11690</f>
        <v/>
      </c>
    </row>
    <row r="11691">
      <c r="AI11691" s="33" t="inlineStr">
        <is>
          <t>2028-02-23 22:00:00+01:00</t>
        </is>
      </c>
      <c r="AJ11691" s="33" t="n">
        <v>1631.288470530514</v>
      </c>
      <c r="AK11691" s="34">
        <f>DATE(LEFT(AI11691,4),MID(AI11691,6,2),MID(AI11691,9,2))</f>
        <v/>
      </c>
      <c r="AL11691" s="33">
        <f>HOUR(MID(AI11691,12,8))+1</f>
        <v/>
      </c>
      <c r="AM11691" s="33">
        <f>AK11691&amp;AL11691</f>
        <v/>
      </c>
    </row>
    <row r="11692">
      <c r="AI11692" s="33" t="inlineStr">
        <is>
          <t>2028-02-23 23:00:00+01:00</t>
        </is>
      </c>
      <c r="AJ11692" s="33" t="n">
        <v>1410.002487987591</v>
      </c>
      <c r="AK11692" s="34">
        <f>DATE(LEFT(AI11692,4),MID(AI11692,6,2),MID(AI11692,9,2))</f>
        <v/>
      </c>
      <c r="AL11692" s="33">
        <f>HOUR(MID(AI11692,12,8))+1</f>
        <v/>
      </c>
      <c r="AM11692" s="33">
        <f>AK11692&amp;AL11692</f>
        <v/>
      </c>
    </row>
    <row r="11693">
      <c r="AI11693" s="33" t="inlineStr">
        <is>
          <t>2028-02-24 00:00:00+01:00</t>
        </is>
      </c>
      <c r="AJ11693" s="33" t="n">
        <v>1296.967827548409</v>
      </c>
      <c r="AK11693" s="34">
        <f>DATE(LEFT(AI11693,4),MID(AI11693,6,2),MID(AI11693,9,2))</f>
        <v/>
      </c>
      <c r="AL11693" s="33">
        <f>HOUR(MID(AI11693,12,8))+1</f>
        <v/>
      </c>
      <c r="AM11693" s="33">
        <f>AK11693&amp;AL11693</f>
        <v/>
      </c>
    </row>
    <row r="11694">
      <c r="AI11694" s="33" t="inlineStr">
        <is>
          <t>2028-02-24 01:00:00+01:00</t>
        </is>
      </c>
      <c r="AJ11694" s="33" t="n">
        <v>1246.961463030491</v>
      </c>
      <c r="AK11694" s="34">
        <f>DATE(LEFT(AI11694,4),MID(AI11694,6,2),MID(AI11694,9,2))</f>
        <v/>
      </c>
      <c r="AL11694" s="33">
        <f>HOUR(MID(AI11694,12,8))+1</f>
        <v/>
      </c>
      <c r="AM11694" s="33">
        <f>AK11694&amp;AL11694</f>
        <v/>
      </c>
    </row>
    <row r="11695">
      <c r="AI11695" s="33" t="inlineStr">
        <is>
          <t>2028-02-24 02:00:00+01:00</t>
        </is>
      </c>
      <c r="AJ11695" s="33" t="n">
        <v>1241.584549410741</v>
      </c>
      <c r="AK11695" s="34">
        <f>DATE(LEFT(AI11695,4),MID(AI11695,6,2),MID(AI11695,9,2))</f>
        <v/>
      </c>
      <c r="AL11695" s="33">
        <f>HOUR(MID(AI11695,12,8))+1</f>
        <v/>
      </c>
      <c r="AM11695" s="33">
        <f>AK11695&amp;AL11695</f>
        <v/>
      </c>
    </row>
    <row r="11696">
      <c r="AI11696" s="33" t="inlineStr">
        <is>
          <t>2028-02-24 03:00:00+01:00</t>
        </is>
      </c>
      <c r="AJ11696" s="33" t="n">
        <v>1269.747697610482</v>
      </c>
      <c r="AK11696" s="34">
        <f>DATE(LEFT(AI11696,4),MID(AI11696,6,2),MID(AI11696,9,2))</f>
        <v/>
      </c>
      <c r="AL11696" s="33">
        <f>HOUR(MID(AI11696,12,8))+1</f>
        <v/>
      </c>
      <c r="AM11696" s="33">
        <f>AK11696&amp;AL11696</f>
        <v/>
      </c>
    </row>
    <row r="11697">
      <c r="AI11697" s="33" t="inlineStr">
        <is>
          <t>2028-02-24 04:00:00+01:00</t>
        </is>
      </c>
      <c r="AJ11697" s="33" t="n">
        <v>1370.230970988326</v>
      </c>
      <c r="AK11697" s="34">
        <f>DATE(LEFT(AI11697,4),MID(AI11697,6,2),MID(AI11697,9,2))</f>
        <v/>
      </c>
      <c r="AL11697" s="33">
        <f>HOUR(MID(AI11697,12,8))+1</f>
        <v/>
      </c>
      <c r="AM11697" s="33">
        <f>AK11697&amp;AL11697</f>
        <v/>
      </c>
    </row>
    <row r="11698">
      <c r="AI11698" s="33" t="inlineStr">
        <is>
          <t>2028-02-24 05:00:00+01:00</t>
        </is>
      </c>
      <c r="AJ11698" s="33" t="n">
        <v>1603.962815865353</v>
      </c>
      <c r="AK11698" s="34">
        <f>DATE(LEFT(AI11698,4),MID(AI11698,6,2),MID(AI11698,9,2))</f>
        <v/>
      </c>
      <c r="AL11698" s="33">
        <f>HOUR(MID(AI11698,12,8))+1</f>
        <v/>
      </c>
      <c r="AM11698" s="33">
        <f>AK11698&amp;AL11698</f>
        <v/>
      </c>
    </row>
    <row r="11699">
      <c r="AI11699" s="33" t="inlineStr">
        <is>
          <t>2028-02-24 06:00:00+01:00</t>
        </is>
      </c>
      <c r="AJ11699" s="33" t="n">
        <v>1924.112006353531</v>
      </c>
      <c r="AK11699" s="34">
        <f>DATE(LEFT(AI11699,4),MID(AI11699,6,2),MID(AI11699,9,2))</f>
        <v/>
      </c>
      <c r="AL11699" s="33">
        <f>HOUR(MID(AI11699,12,8))+1</f>
        <v/>
      </c>
      <c r="AM11699" s="33">
        <f>AK11699&amp;AL11699</f>
        <v/>
      </c>
    </row>
    <row r="11700">
      <c r="AI11700" s="33" t="inlineStr">
        <is>
          <t>2028-02-24 07:00:00+01:00</t>
        </is>
      </c>
      <c r="AJ11700" s="33" t="n">
        <v>2195.444265720656</v>
      </c>
      <c r="AK11700" s="34">
        <f>DATE(LEFT(AI11700,4),MID(AI11700,6,2),MID(AI11700,9,2))</f>
        <v/>
      </c>
      <c r="AL11700" s="33">
        <f>HOUR(MID(AI11700,12,8))+1</f>
        <v/>
      </c>
      <c r="AM11700" s="33">
        <f>AK11700&amp;AL11700</f>
        <v/>
      </c>
    </row>
    <row r="11701">
      <c r="AI11701" s="33" t="inlineStr">
        <is>
          <t>2028-02-24 08:00:00+01:00</t>
        </is>
      </c>
      <c r="AJ11701" s="33" t="n">
        <v>2297.96846385132</v>
      </c>
      <c r="AK11701" s="34">
        <f>DATE(LEFT(AI11701,4),MID(AI11701,6,2),MID(AI11701,9,2))</f>
        <v/>
      </c>
      <c r="AL11701" s="33">
        <f>HOUR(MID(AI11701,12,8))+1</f>
        <v/>
      </c>
      <c r="AM11701" s="33">
        <f>AK11701&amp;AL11701</f>
        <v/>
      </c>
    </row>
    <row r="11702">
      <c r="AI11702" s="33" t="inlineStr">
        <is>
          <t>2028-02-24 09:00:00+01:00</t>
        </is>
      </c>
      <c r="AJ11702" s="33" t="n">
        <v>2276.013321068436</v>
      </c>
      <c r="AK11702" s="34">
        <f>DATE(LEFT(AI11702,4),MID(AI11702,6,2),MID(AI11702,9,2))</f>
        <v/>
      </c>
      <c r="AL11702" s="33">
        <f>HOUR(MID(AI11702,12,8))+1</f>
        <v/>
      </c>
      <c r="AM11702" s="33">
        <f>AK11702&amp;AL11702</f>
        <v/>
      </c>
    </row>
    <row r="11703">
      <c r="AI11703" s="33" t="inlineStr">
        <is>
          <t>2028-02-24 10:00:00+01:00</t>
        </is>
      </c>
      <c r="AJ11703" s="33" t="n">
        <v>2193.893791166907</v>
      </c>
      <c r="AK11703" s="34">
        <f>DATE(LEFT(AI11703,4),MID(AI11703,6,2),MID(AI11703,9,2))</f>
        <v/>
      </c>
      <c r="AL11703" s="33">
        <f>HOUR(MID(AI11703,12,8))+1</f>
        <v/>
      </c>
      <c r="AM11703" s="33">
        <f>AK11703&amp;AL11703</f>
        <v/>
      </c>
    </row>
    <row r="11704">
      <c r="AI11704" s="33" t="inlineStr">
        <is>
          <t>2028-02-24 11:00:00+01:00</t>
        </is>
      </c>
      <c r="AJ11704" s="33" t="n">
        <v>2112.237373511883</v>
      </c>
      <c r="AK11704" s="34">
        <f>DATE(LEFT(AI11704,4),MID(AI11704,6,2),MID(AI11704,9,2))</f>
        <v/>
      </c>
      <c r="AL11704" s="33">
        <f>HOUR(MID(AI11704,12,8))+1</f>
        <v/>
      </c>
      <c r="AM11704" s="33">
        <f>AK11704&amp;AL11704</f>
        <v/>
      </c>
    </row>
    <row r="11705">
      <c r="AI11705" s="33" t="inlineStr">
        <is>
          <t>2028-02-24 12:00:00+01:00</t>
        </is>
      </c>
      <c r="AJ11705" s="33" t="n">
        <v>2014.063349319795</v>
      </c>
      <c r="AK11705" s="34">
        <f>DATE(LEFT(AI11705,4),MID(AI11705,6,2),MID(AI11705,9,2))</f>
        <v/>
      </c>
      <c r="AL11705" s="33">
        <f>HOUR(MID(AI11705,12,8))+1</f>
        <v/>
      </c>
      <c r="AM11705" s="33">
        <f>AK11705&amp;AL11705</f>
        <v/>
      </c>
    </row>
    <row r="11706">
      <c r="AI11706" s="33" t="inlineStr">
        <is>
          <t>2028-02-24 13:00:00+01:00</t>
        </is>
      </c>
      <c r="AJ11706" s="33" t="n">
        <v>1940.33014057803</v>
      </c>
      <c r="AK11706" s="34">
        <f>DATE(LEFT(AI11706,4),MID(AI11706,6,2),MID(AI11706,9,2))</f>
        <v/>
      </c>
      <c r="AL11706" s="33">
        <f>HOUR(MID(AI11706,12,8))+1</f>
        <v/>
      </c>
      <c r="AM11706" s="33">
        <f>AK11706&amp;AL11706</f>
        <v/>
      </c>
    </row>
    <row r="11707">
      <c r="AI11707" s="33" t="inlineStr">
        <is>
          <t>2028-02-24 14:00:00+01:00</t>
        </is>
      </c>
      <c r="AJ11707" s="33" t="n">
        <v>1881.12773628076</v>
      </c>
      <c r="AK11707" s="34">
        <f>DATE(LEFT(AI11707,4),MID(AI11707,6,2),MID(AI11707,9,2))</f>
        <v/>
      </c>
      <c r="AL11707" s="33">
        <f>HOUR(MID(AI11707,12,8))+1</f>
        <v/>
      </c>
      <c r="AM11707" s="33">
        <f>AK11707&amp;AL11707</f>
        <v/>
      </c>
    </row>
    <row r="11708">
      <c r="AI11708" s="33" t="inlineStr">
        <is>
          <t>2028-02-24 15:00:00+01:00</t>
        </is>
      </c>
      <c r="AJ11708" s="33" t="n">
        <v>1911.672804131181</v>
      </c>
      <c r="AK11708" s="34">
        <f>DATE(LEFT(AI11708,4),MID(AI11708,6,2),MID(AI11708,9,2))</f>
        <v/>
      </c>
      <c r="AL11708" s="33">
        <f>HOUR(MID(AI11708,12,8))+1</f>
        <v/>
      </c>
      <c r="AM11708" s="33">
        <f>AK11708&amp;AL11708</f>
        <v/>
      </c>
    </row>
    <row r="11709">
      <c r="AI11709" s="33" t="inlineStr">
        <is>
          <t>2028-02-24 16:00:00+01:00</t>
        </is>
      </c>
      <c r="AJ11709" s="33" t="n">
        <v>2101.728380753792</v>
      </c>
      <c r="AK11709" s="34">
        <f>DATE(LEFT(AI11709,4),MID(AI11709,6,2),MID(AI11709,9,2))</f>
        <v/>
      </c>
      <c r="AL11709" s="33">
        <f>HOUR(MID(AI11709,12,8))+1</f>
        <v/>
      </c>
      <c r="AM11709" s="33">
        <f>AK11709&amp;AL11709</f>
        <v/>
      </c>
    </row>
    <row r="11710">
      <c r="AI11710" s="33" t="inlineStr">
        <is>
          <t>2028-02-24 17:00:00+01:00</t>
        </is>
      </c>
      <c r="AJ11710" s="33" t="n">
        <v>2367.835544132271</v>
      </c>
      <c r="AK11710" s="34">
        <f>DATE(LEFT(AI11710,4),MID(AI11710,6,2),MID(AI11710,9,2))</f>
        <v/>
      </c>
      <c r="AL11710" s="33">
        <f>HOUR(MID(AI11710,12,8))+1</f>
        <v/>
      </c>
      <c r="AM11710" s="33">
        <f>AK11710&amp;AL11710</f>
        <v/>
      </c>
    </row>
    <row r="11711">
      <c r="AI11711" s="33" t="inlineStr">
        <is>
          <t>2028-02-24 18:00:00+01:00</t>
        </is>
      </c>
      <c r="AJ11711" s="33" t="n">
        <v>2558.993543773603</v>
      </c>
      <c r="AK11711" s="34">
        <f>DATE(LEFT(AI11711,4),MID(AI11711,6,2),MID(AI11711,9,2))</f>
        <v/>
      </c>
      <c r="AL11711" s="33">
        <f>HOUR(MID(AI11711,12,8))+1</f>
        <v/>
      </c>
      <c r="AM11711" s="33">
        <f>AK11711&amp;AL11711</f>
        <v/>
      </c>
    </row>
    <row r="11712">
      <c r="AI11712" s="33" t="inlineStr">
        <is>
          <t>2028-02-24 19:00:00+01:00</t>
        </is>
      </c>
      <c r="AJ11712" s="33" t="n">
        <v>2521.328785786537</v>
      </c>
      <c r="AK11712" s="34">
        <f>DATE(LEFT(AI11712,4),MID(AI11712,6,2),MID(AI11712,9,2))</f>
        <v/>
      </c>
      <c r="AL11712" s="33">
        <f>HOUR(MID(AI11712,12,8))+1</f>
        <v/>
      </c>
      <c r="AM11712" s="33">
        <f>AK11712&amp;AL11712</f>
        <v/>
      </c>
    </row>
    <row r="11713">
      <c r="AI11713" s="33" t="inlineStr">
        <is>
          <t>2028-02-24 20:00:00+01:00</t>
        </is>
      </c>
      <c r="AJ11713" s="33" t="n">
        <v>2321.06304640444</v>
      </c>
      <c r="AK11713" s="34">
        <f>DATE(LEFT(AI11713,4),MID(AI11713,6,2),MID(AI11713,9,2))</f>
        <v/>
      </c>
      <c r="AL11713" s="33">
        <f>HOUR(MID(AI11713,12,8))+1</f>
        <v/>
      </c>
      <c r="AM11713" s="33">
        <f>AK11713&amp;AL11713</f>
        <v/>
      </c>
    </row>
    <row r="11714">
      <c r="AI11714" s="33" t="inlineStr">
        <is>
          <t>2028-02-24 21:00:00+01:00</t>
        </is>
      </c>
      <c r="AJ11714" s="33" t="n">
        <v>2024.095694391946</v>
      </c>
      <c r="AK11714" s="34">
        <f>DATE(LEFT(AI11714,4),MID(AI11714,6,2),MID(AI11714,9,2))</f>
        <v/>
      </c>
      <c r="AL11714" s="33">
        <f>HOUR(MID(AI11714,12,8))+1</f>
        <v/>
      </c>
      <c r="AM11714" s="33">
        <f>AK11714&amp;AL11714</f>
        <v/>
      </c>
    </row>
    <row r="11715">
      <c r="AI11715" s="33" t="inlineStr">
        <is>
          <t>2028-02-24 22:00:00+01:00</t>
        </is>
      </c>
      <c r="AJ11715" s="33" t="n">
        <v>1724.666480747979</v>
      </c>
      <c r="AK11715" s="34">
        <f>DATE(LEFT(AI11715,4),MID(AI11715,6,2),MID(AI11715,9,2))</f>
        <v/>
      </c>
      <c r="AL11715" s="33">
        <f>HOUR(MID(AI11715,12,8))+1</f>
        <v/>
      </c>
      <c r="AM11715" s="33">
        <f>AK11715&amp;AL11715</f>
        <v/>
      </c>
    </row>
    <row r="11716">
      <c r="AI11716" s="33" t="inlineStr">
        <is>
          <t>2028-02-24 23:00:00+01:00</t>
        </is>
      </c>
      <c r="AJ11716" s="33" t="n">
        <v>1485.048175985519</v>
      </c>
      <c r="AK11716" s="34">
        <f>DATE(LEFT(AI11716,4),MID(AI11716,6,2),MID(AI11716,9,2))</f>
        <v/>
      </c>
      <c r="AL11716" s="33">
        <f>HOUR(MID(AI11716,12,8))+1</f>
        <v/>
      </c>
      <c r="AM11716" s="33">
        <f>AK11716&amp;AL11716</f>
        <v/>
      </c>
    </row>
    <row r="11717">
      <c r="AI11717" s="33" t="inlineStr">
        <is>
          <t>2028-02-25 00:00:00+01:00</t>
        </is>
      </c>
      <c r="AJ11717" s="33" t="n">
        <v>1330.188495229536</v>
      </c>
      <c r="AK11717" s="34">
        <f>DATE(LEFT(AI11717,4),MID(AI11717,6,2),MID(AI11717,9,2))</f>
        <v/>
      </c>
      <c r="AL11717" s="33">
        <f>HOUR(MID(AI11717,12,8))+1</f>
        <v/>
      </c>
      <c r="AM11717" s="33">
        <f>AK11717&amp;AL11717</f>
        <v/>
      </c>
    </row>
    <row r="11718">
      <c r="AI11718" s="33" t="inlineStr">
        <is>
          <t>2028-02-25 01:00:00+01:00</t>
        </is>
      </c>
      <c r="AJ11718" s="33" t="n">
        <v>1268.692028753421</v>
      </c>
      <c r="AK11718" s="34">
        <f>DATE(LEFT(AI11718,4),MID(AI11718,6,2),MID(AI11718,9,2))</f>
        <v/>
      </c>
      <c r="AL11718" s="33">
        <f>HOUR(MID(AI11718,12,8))+1</f>
        <v/>
      </c>
      <c r="AM11718" s="33">
        <f>AK11718&amp;AL11718</f>
        <v/>
      </c>
    </row>
    <row r="11719">
      <c r="AI11719" s="33" t="inlineStr">
        <is>
          <t>2028-02-25 02:00:00+01:00</t>
        </is>
      </c>
      <c r="AJ11719" s="33" t="n">
        <v>1243.769720612162</v>
      </c>
      <c r="AK11719" s="34">
        <f>DATE(LEFT(AI11719,4),MID(AI11719,6,2),MID(AI11719,9,2))</f>
        <v/>
      </c>
      <c r="AL11719" s="33">
        <f>HOUR(MID(AI11719,12,8))+1</f>
        <v/>
      </c>
      <c r="AM11719" s="33">
        <f>AK11719&amp;AL11719</f>
        <v/>
      </c>
    </row>
    <row r="11720">
      <c r="AI11720" s="33" t="inlineStr">
        <is>
          <t>2028-02-25 03:00:00+01:00</t>
        </is>
      </c>
      <c r="AJ11720" s="33" t="n">
        <v>1248.94861193657</v>
      </c>
      <c r="AK11720" s="34">
        <f>DATE(LEFT(AI11720,4),MID(AI11720,6,2),MID(AI11720,9,2))</f>
        <v/>
      </c>
      <c r="AL11720" s="33">
        <f>HOUR(MID(AI11720,12,8))+1</f>
        <v/>
      </c>
      <c r="AM11720" s="33">
        <f>AK11720&amp;AL11720</f>
        <v/>
      </c>
    </row>
    <row r="11721">
      <c r="AI11721" s="33" t="inlineStr">
        <is>
          <t>2028-02-25 04:00:00+01:00</t>
        </is>
      </c>
      <c r="AJ11721" s="33" t="n">
        <v>1328.418998775818</v>
      </c>
      <c r="AK11721" s="34">
        <f>DATE(LEFT(AI11721,4),MID(AI11721,6,2),MID(AI11721,9,2))</f>
        <v/>
      </c>
      <c r="AL11721" s="33">
        <f>HOUR(MID(AI11721,12,8))+1</f>
        <v/>
      </c>
      <c r="AM11721" s="33">
        <f>AK11721&amp;AL11721</f>
        <v/>
      </c>
    </row>
    <row r="11722">
      <c r="AI11722" s="33" t="inlineStr">
        <is>
          <t>2028-02-25 05:00:00+01:00</t>
        </is>
      </c>
      <c r="AJ11722" s="33" t="n">
        <v>1570.444486668216</v>
      </c>
      <c r="AK11722" s="34">
        <f>DATE(LEFT(AI11722,4),MID(AI11722,6,2),MID(AI11722,9,2))</f>
        <v/>
      </c>
      <c r="AL11722" s="33">
        <f>HOUR(MID(AI11722,12,8))+1</f>
        <v/>
      </c>
      <c r="AM11722" s="33">
        <f>AK11722&amp;AL11722</f>
        <v/>
      </c>
    </row>
    <row r="11723">
      <c r="AI11723" s="33" t="inlineStr">
        <is>
          <t>2028-02-25 06:00:00+01:00</t>
        </is>
      </c>
      <c r="AJ11723" s="33" t="n">
        <v>1883.873129374008</v>
      </c>
      <c r="AK11723" s="34">
        <f>DATE(LEFT(AI11723,4),MID(AI11723,6,2),MID(AI11723,9,2))</f>
        <v/>
      </c>
      <c r="AL11723" s="33">
        <f>HOUR(MID(AI11723,12,8))+1</f>
        <v/>
      </c>
      <c r="AM11723" s="33">
        <f>AK11723&amp;AL11723</f>
        <v/>
      </c>
    </row>
    <row r="11724">
      <c r="AI11724" s="33" t="inlineStr">
        <is>
          <t>2028-02-25 07:00:00+01:00</t>
        </is>
      </c>
      <c r="AJ11724" s="33" t="n">
        <v>2131.145314822698</v>
      </c>
      <c r="AK11724" s="34">
        <f>DATE(LEFT(AI11724,4),MID(AI11724,6,2),MID(AI11724,9,2))</f>
        <v/>
      </c>
      <c r="AL11724" s="33">
        <f>HOUR(MID(AI11724,12,8))+1</f>
        <v/>
      </c>
      <c r="AM11724" s="33">
        <f>AK11724&amp;AL11724</f>
        <v/>
      </c>
    </row>
    <row r="11725">
      <c r="AI11725" s="33" t="inlineStr">
        <is>
          <t>2028-02-25 08:00:00+01:00</t>
        </is>
      </c>
      <c r="AJ11725" s="33" t="n">
        <v>2198.557339824342</v>
      </c>
      <c r="AK11725" s="34">
        <f>DATE(LEFT(AI11725,4),MID(AI11725,6,2),MID(AI11725,9,2))</f>
        <v/>
      </c>
      <c r="AL11725" s="33">
        <f>HOUR(MID(AI11725,12,8))+1</f>
        <v/>
      </c>
      <c r="AM11725" s="33">
        <f>AK11725&amp;AL11725</f>
        <v/>
      </c>
    </row>
    <row r="11726">
      <c r="AI11726" s="33" t="inlineStr">
        <is>
          <t>2028-02-25 09:00:00+01:00</t>
        </is>
      </c>
      <c r="AJ11726" s="33" t="n">
        <v>2149.662684512748</v>
      </c>
      <c r="AK11726" s="34">
        <f>DATE(LEFT(AI11726,4),MID(AI11726,6,2),MID(AI11726,9,2))</f>
        <v/>
      </c>
      <c r="AL11726" s="33">
        <f>HOUR(MID(AI11726,12,8))+1</f>
        <v/>
      </c>
      <c r="AM11726" s="33">
        <f>AK11726&amp;AL11726</f>
        <v/>
      </c>
    </row>
    <row r="11727">
      <c r="AI11727" s="33" t="inlineStr">
        <is>
          <t>2028-02-25 10:00:00+01:00</t>
        </is>
      </c>
      <c r="AJ11727" s="33" t="n">
        <v>2086.494152655445</v>
      </c>
      <c r="AK11727" s="34">
        <f>DATE(LEFT(AI11727,4),MID(AI11727,6,2),MID(AI11727,9,2))</f>
        <v/>
      </c>
      <c r="AL11727" s="33">
        <f>HOUR(MID(AI11727,12,8))+1</f>
        <v/>
      </c>
      <c r="AM11727" s="33">
        <f>AK11727&amp;AL11727</f>
        <v/>
      </c>
    </row>
    <row r="11728">
      <c r="AI11728" s="33" t="inlineStr">
        <is>
          <t>2028-02-25 11:00:00+01:00</t>
        </is>
      </c>
      <c r="AJ11728" s="33" t="n">
        <v>2041.859922679624</v>
      </c>
      <c r="AK11728" s="34">
        <f>DATE(LEFT(AI11728,4),MID(AI11728,6,2),MID(AI11728,9,2))</f>
        <v/>
      </c>
      <c r="AL11728" s="33">
        <f>HOUR(MID(AI11728,12,8))+1</f>
        <v/>
      </c>
      <c r="AM11728" s="33">
        <f>AK11728&amp;AL11728</f>
        <v/>
      </c>
    </row>
    <row r="11729">
      <c r="AI11729" s="33" t="inlineStr">
        <is>
          <t>2028-02-25 12:00:00+01:00</t>
        </is>
      </c>
      <c r="AJ11729" s="33" t="n">
        <v>2013.727942334296</v>
      </c>
      <c r="AK11729" s="34">
        <f>DATE(LEFT(AI11729,4),MID(AI11729,6,2),MID(AI11729,9,2))</f>
        <v/>
      </c>
      <c r="AL11729" s="33">
        <f>HOUR(MID(AI11729,12,8))+1</f>
        <v/>
      </c>
      <c r="AM11729" s="33">
        <f>AK11729&amp;AL11729</f>
        <v/>
      </c>
    </row>
    <row r="11730">
      <c r="AI11730" s="33" t="inlineStr">
        <is>
          <t>2028-02-25 13:00:00+01:00</t>
        </is>
      </c>
      <c r="AJ11730" s="33" t="n">
        <v>1986.051665596157</v>
      </c>
      <c r="AK11730" s="34">
        <f>DATE(LEFT(AI11730,4),MID(AI11730,6,2),MID(AI11730,9,2))</f>
        <v/>
      </c>
      <c r="AL11730" s="33">
        <f>HOUR(MID(AI11730,12,8))+1</f>
        <v/>
      </c>
      <c r="AM11730" s="33">
        <f>AK11730&amp;AL11730</f>
        <v/>
      </c>
    </row>
    <row r="11731">
      <c r="AI11731" s="33" t="inlineStr">
        <is>
          <t>2028-02-25 14:00:00+01:00</t>
        </is>
      </c>
      <c r="AJ11731" s="33" t="n">
        <v>1960.976853975694</v>
      </c>
      <c r="AK11731" s="34">
        <f>DATE(LEFT(AI11731,4),MID(AI11731,6,2),MID(AI11731,9,2))</f>
        <v/>
      </c>
      <c r="AL11731" s="33">
        <f>HOUR(MID(AI11731,12,8))+1</f>
        <v/>
      </c>
      <c r="AM11731" s="33">
        <f>AK11731&amp;AL11731</f>
        <v/>
      </c>
    </row>
    <row r="11732">
      <c r="AI11732" s="33" t="inlineStr">
        <is>
          <t>2028-02-25 15:00:00+01:00</t>
        </is>
      </c>
      <c r="AJ11732" s="33" t="n">
        <v>1984.481999767334</v>
      </c>
      <c r="AK11732" s="34">
        <f>DATE(LEFT(AI11732,4),MID(AI11732,6,2),MID(AI11732,9,2))</f>
        <v/>
      </c>
      <c r="AL11732" s="33">
        <f>HOUR(MID(AI11732,12,8))+1</f>
        <v/>
      </c>
      <c r="AM11732" s="33">
        <f>AK11732&amp;AL11732</f>
        <v/>
      </c>
    </row>
    <row r="11733">
      <c r="AI11733" s="33" t="inlineStr">
        <is>
          <t>2028-02-25 16:00:00+01:00</t>
        </is>
      </c>
      <c r="AJ11733" s="33" t="n">
        <v>2143.213714343541</v>
      </c>
      <c r="AK11733" s="34">
        <f>DATE(LEFT(AI11733,4),MID(AI11733,6,2),MID(AI11733,9,2))</f>
        <v/>
      </c>
      <c r="AL11733" s="33">
        <f>HOUR(MID(AI11733,12,8))+1</f>
        <v/>
      </c>
      <c r="AM11733" s="33">
        <f>AK11733&amp;AL11733</f>
        <v/>
      </c>
    </row>
    <row r="11734">
      <c r="AI11734" s="33" t="inlineStr">
        <is>
          <t>2028-02-25 17:00:00+01:00</t>
        </is>
      </c>
      <c r="AJ11734" s="33" t="n">
        <v>2410.659421750314</v>
      </c>
      <c r="AK11734" s="34">
        <f>DATE(LEFT(AI11734,4),MID(AI11734,6,2),MID(AI11734,9,2))</f>
        <v/>
      </c>
      <c r="AL11734" s="33">
        <f>HOUR(MID(AI11734,12,8))+1</f>
        <v/>
      </c>
      <c r="AM11734" s="33">
        <f>AK11734&amp;AL11734</f>
        <v/>
      </c>
    </row>
    <row r="11735">
      <c r="AI11735" s="33" t="inlineStr">
        <is>
          <t>2028-02-25 18:00:00+01:00</t>
        </is>
      </c>
      <c r="AJ11735" s="33" t="n">
        <v>2625.0105094934</v>
      </c>
      <c r="AK11735" s="34">
        <f>DATE(LEFT(AI11735,4),MID(AI11735,6,2),MID(AI11735,9,2))</f>
        <v/>
      </c>
      <c r="AL11735" s="33">
        <f>HOUR(MID(AI11735,12,8))+1</f>
        <v/>
      </c>
      <c r="AM11735" s="33">
        <f>AK11735&amp;AL11735</f>
        <v/>
      </c>
    </row>
    <row r="11736">
      <c r="AI11736" s="33" t="inlineStr">
        <is>
          <t>2028-02-25 19:00:00+01:00</t>
        </is>
      </c>
      <c r="AJ11736" s="33" t="n">
        <v>2610.439997646982</v>
      </c>
      <c r="AK11736" s="34">
        <f>DATE(LEFT(AI11736,4),MID(AI11736,6,2),MID(AI11736,9,2))</f>
        <v/>
      </c>
      <c r="AL11736" s="33">
        <f>HOUR(MID(AI11736,12,8))+1</f>
        <v/>
      </c>
      <c r="AM11736" s="33">
        <f>AK11736&amp;AL11736</f>
        <v/>
      </c>
    </row>
    <row r="11737">
      <c r="AI11737" s="33" t="inlineStr">
        <is>
          <t>2028-02-25 20:00:00+01:00</t>
        </is>
      </c>
      <c r="AJ11737" s="33" t="n">
        <v>2383.5956656846</v>
      </c>
      <c r="AK11737" s="34">
        <f>DATE(LEFT(AI11737,4),MID(AI11737,6,2),MID(AI11737,9,2))</f>
        <v/>
      </c>
      <c r="AL11737" s="33">
        <f>HOUR(MID(AI11737,12,8))+1</f>
        <v/>
      </c>
      <c r="AM11737" s="33">
        <f>AK11737&amp;AL11737</f>
        <v/>
      </c>
    </row>
    <row r="11738">
      <c r="AI11738" s="33" t="inlineStr">
        <is>
          <t>2028-02-25 21:00:00+01:00</t>
        </is>
      </c>
      <c r="AJ11738" s="33" t="n">
        <v>2053.501481235821</v>
      </c>
      <c r="AK11738" s="34">
        <f>DATE(LEFT(AI11738,4),MID(AI11738,6,2),MID(AI11738,9,2))</f>
        <v/>
      </c>
      <c r="AL11738" s="33">
        <f>HOUR(MID(AI11738,12,8))+1</f>
        <v/>
      </c>
      <c r="AM11738" s="33">
        <f>AK11738&amp;AL11738</f>
        <v/>
      </c>
    </row>
    <row r="11739">
      <c r="AI11739" s="33" t="inlineStr">
        <is>
          <t>2028-02-25 22:00:00+01:00</t>
        </is>
      </c>
      <c r="AJ11739" s="33" t="n">
        <v>1744.00317721859</v>
      </c>
      <c r="AK11739" s="34">
        <f>DATE(LEFT(AI11739,4),MID(AI11739,6,2),MID(AI11739,9,2))</f>
        <v/>
      </c>
      <c r="AL11739" s="33">
        <f>HOUR(MID(AI11739,12,8))+1</f>
        <v/>
      </c>
      <c r="AM11739" s="33">
        <f>AK11739&amp;AL11739</f>
        <v/>
      </c>
    </row>
    <row r="11740">
      <c r="AI11740" s="33" t="inlineStr">
        <is>
          <t>2028-02-25 23:00:00+01:00</t>
        </is>
      </c>
      <c r="AJ11740" s="33" t="n">
        <v>1501.480157885338</v>
      </c>
      <c r="AK11740" s="34">
        <f>DATE(LEFT(AI11740,4),MID(AI11740,6,2),MID(AI11740,9,2))</f>
        <v/>
      </c>
      <c r="AL11740" s="33">
        <f>HOUR(MID(AI11740,12,8))+1</f>
        <v/>
      </c>
      <c r="AM11740" s="33">
        <f>AK11740&amp;AL11740</f>
        <v/>
      </c>
    </row>
    <row r="11741">
      <c r="AI11741" s="33" t="inlineStr">
        <is>
          <t>2028-02-26 00:00:00+01:00</t>
        </is>
      </c>
      <c r="AJ11741" s="33" t="n">
        <v>1239.014791828803</v>
      </c>
      <c r="AK11741" s="34">
        <f>DATE(LEFT(AI11741,4),MID(AI11741,6,2),MID(AI11741,9,2))</f>
        <v/>
      </c>
      <c r="AL11741" s="33">
        <f>HOUR(MID(AI11741,12,8))+1</f>
        <v/>
      </c>
      <c r="AM11741" s="33">
        <f>AK11741&amp;AL11741</f>
        <v/>
      </c>
    </row>
    <row r="11742">
      <c r="AI11742" s="33" t="inlineStr">
        <is>
          <t>2028-02-26 01:00:00+01:00</t>
        </is>
      </c>
      <c r="AJ11742" s="33" t="n">
        <v>1192.627762006861</v>
      </c>
      <c r="AK11742" s="34">
        <f>DATE(LEFT(AI11742,4),MID(AI11742,6,2),MID(AI11742,9,2))</f>
        <v/>
      </c>
      <c r="AL11742" s="33">
        <f>HOUR(MID(AI11742,12,8))+1</f>
        <v/>
      </c>
      <c r="AM11742" s="33">
        <f>AK11742&amp;AL11742</f>
        <v/>
      </c>
    </row>
    <row r="11743">
      <c r="AI11743" s="33" t="inlineStr">
        <is>
          <t>2028-02-26 02:00:00+01:00</t>
        </is>
      </c>
      <c r="AJ11743" s="33" t="n">
        <v>1162.369982361553</v>
      </c>
      <c r="AK11743" s="34">
        <f>DATE(LEFT(AI11743,4),MID(AI11743,6,2),MID(AI11743,9,2))</f>
        <v/>
      </c>
      <c r="AL11743" s="33">
        <f>HOUR(MID(AI11743,12,8))+1</f>
        <v/>
      </c>
      <c r="AM11743" s="33">
        <f>AK11743&amp;AL11743</f>
        <v/>
      </c>
    </row>
    <row r="11744">
      <c r="AI11744" s="33" t="inlineStr">
        <is>
          <t>2028-02-26 03:00:00+01:00</t>
        </is>
      </c>
      <c r="AJ11744" s="33" t="n">
        <v>1159.958007916658</v>
      </c>
      <c r="AK11744" s="34">
        <f>DATE(LEFT(AI11744,4),MID(AI11744,6,2),MID(AI11744,9,2))</f>
        <v/>
      </c>
      <c r="AL11744" s="33">
        <f>HOUR(MID(AI11744,12,8))+1</f>
        <v/>
      </c>
      <c r="AM11744" s="33">
        <f>AK11744&amp;AL11744</f>
        <v/>
      </c>
    </row>
    <row r="11745">
      <c r="AI11745" s="33" t="inlineStr">
        <is>
          <t>2028-02-26 04:00:00+01:00</t>
        </is>
      </c>
      <c r="AJ11745" s="33" t="n">
        <v>1208.319431220598</v>
      </c>
      <c r="AK11745" s="34">
        <f>DATE(LEFT(AI11745,4),MID(AI11745,6,2),MID(AI11745,9,2))</f>
        <v/>
      </c>
      <c r="AL11745" s="33">
        <f>HOUR(MID(AI11745,12,8))+1</f>
        <v/>
      </c>
      <c r="AM11745" s="33">
        <f>AK11745&amp;AL11745</f>
        <v/>
      </c>
    </row>
    <row r="11746">
      <c r="AI11746" s="33" t="inlineStr">
        <is>
          <t>2028-02-26 05:00:00+01:00</t>
        </is>
      </c>
      <c r="AJ11746" s="33" t="n">
        <v>1400.094968887804</v>
      </c>
      <c r="AK11746" s="34">
        <f>DATE(LEFT(AI11746,4),MID(AI11746,6,2),MID(AI11746,9,2))</f>
        <v/>
      </c>
      <c r="AL11746" s="33">
        <f>HOUR(MID(AI11746,12,8))+1</f>
        <v/>
      </c>
      <c r="AM11746" s="33">
        <f>AK11746&amp;AL11746</f>
        <v/>
      </c>
    </row>
    <row r="11747">
      <c r="AI11747" s="33" t="inlineStr">
        <is>
          <t>2028-02-26 06:00:00+01:00</t>
        </is>
      </c>
      <c r="AJ11747" s="33" t="n">
        <v>1653.053026517877</v>
      </c>
      <c r="AK11747" s="34">
        <f>DATE(LEFT(AI11747,4),MID(AI11747,6,2),MID(AI11747,9,2))</f>
        <v/>
      </c>
      <c r="AL11747" s="33">
        <f>HOUR(MID(AI11747,12,8))+1</f>
        <v/>
      </c>
      <c r="AM11747" s="33">
        <f>AK11747&amp;AL11747</f>
        <v/>
      </c>
    </row>
    <row r="11748">
      <c r="AI11748" s="33" t="inlineStr">
        <is>
          <t>2028-02-26 07:00:00+01:00</t>
        </is>
      </c>
      <c r="AJ11748" s="33" t="n">
        <v>1877.58862998784</v>
      </c>
      <c r="AK11748" s="34">
        <f>DATE(LEFT(AI11748,4),MID(AI11748,6,2),MID(AI11748,9,2))</f>
        <v/>
      </c>
      <c r="AL11748" s="33">
        <f>HOUR(MID(AI11748,12,8))+1</f>
        <v/>
      </c>
      <c r="AM11748" s="33">
        <f>AK11748&amp;AL11748</f>
        <v/>
      </c>
    </row>
    <row r="11749">
      <c r="AI11749" s="33" t="inlineStr">
        <is>
          <t>2028-02-26 08:00:00+01:00</t>
        </is>
      </c>
      <c r="AJ11749" s="33" t="n">
        <v>1962.962373924884</v>
      </c>
      <c r="AK11749" s="34">
        <f>DATE(LEFT(AI11749,4),MID(AI11749,6,2),MID(AI11749,9,2))</f>
        <v/>
      </c>
      <c r="AL11749" s="33">
        <f>HOUR(MID(AI11749,12,8))+1</f>
        <v/>
      </c>
      <c r="AM11749" s="33">
        <f>AK11749&amp;AL11749</f>
        <v/>
      </c>
    </row>
    <row r="11750">
      <c r="AI11750" s="33" t="inlineStr">
        <is>
          <t>2028-02-26 09:00:00+01:00</t>
        </is>
      </c>
      <c r="AJ11750" s="33" t="n">
        <v>1935.599576716909</v>
      </c>
      <c r="AK11750" s="34">
        <f>DATE(LEFT(AI11750,4),MID(AI11750,6,2),MID(AI11750,9,2))</f>
        <v/>
      </c>
      <c r="AL11750" s="33">
        <f>HOUR(MID(AI11750,12,8))+1</f>
        <v/>
      </c>
      <c r="AM11750" s="33">
        <f>AK11750&amp;AL11750</f>
        <v/>
      </c>
    </row>
    <row r="11751">
      <c r="AI11751" s="33" t="inlineStr">
        <is>
          <t>2028-02-26 10:00:00+01:00</t>
        </is>
      </c>
      <c r="AJ11751" s="33" t="n">
        <v>1881.446441815151</v>
      </c>
      <c r="AK11751" s="34">
        <f>DATE(LEFT(AI11751,4),MID(AI11751,6,2),MID(AI11751,9,2))</f>
        <v/>
      </c>
      <c r="AL11751" s="33">
        <f>HOUR(MID(AI11751,12,8))+1</f>
        <v/>
      </c>
      <c r="AM11751" s="33">
        <f>AK11751&amp;AL11751</f>
        <v/>
      </c>
    </row>
    <row r="11752">
      <c r="AI11752" s="33" t="inlineStr">
        <is>
          <t>2028-02-26 11:00:00+01:00</t>
        </is>
      </c>
      <c r="AJ11752" s="33" t="n">
        <v>1823.913291496288</v>
      </c>
      <c r="AK11752" s="34">
        <f>DATE(LEFT(AI11752,4),MID(AI11752,6,2),MID(AI11752,9,2))</f>
        <v/>
      </c>
      <c r="AL11752" s="33">
        <f>HOUR(MID(AI11752,12,8))+1</f>
        <v/>
      </c>
      <c r="AM11752" s="33">
        <f>AK11752&amp;AL11752</f>
        <v/>
      </c>
    </row>
    <row r="11753">
      <c r="AI11753" s="33" t="inlineStr">
        <is>
          <t>2028-02-26 12:00:00+01:00</t>
        </is>
      </c>
      <c r="AJ11753" s="33" t="n">
        <v>1795.538827499694</v>
      </c>
      <c r="AK11753" s="34">
        <f>DATE(LEFT(AI11753,4),MID(AI11753,6,2),MID(AI11753,9,2))</f>
        <v/>
      </c>
      <c r="AL11753" s="33">
        <f>HOUR(MID(AI11753,12,8))+1</f>
        <v/>
      </c>
      <c r="AM11753" s="33">
        <f>AK11753&amp;AL11753</f>
        <v/>
      </c>
    </row>
    <row r="11754">
      <c r="AI11754" s="33" t="inlineStr">
        <is>
          <t>2028-02-26 13:00:00+01:00</t>
        </is>
      </c>
      <c r="AJ11754" s="33" t="n">
        <v>1780.160354894342</v>
      </c>
      <c r="AK11754" s="34">
        <f>DATE(LEFT(AI11754,4),MID(AI11754,6,2),MID(AI11754,9,2))</f>
        <v/>
      </c>
      <c r="AL11754" s="33">
        <f>HOUR(MID(AI11754,12,8))+1</f>
        <v/>
      </c>
      <c r="AM11754" s="33">
        <f>AK11754&amp;AL11754</f>
        <v/>
      </c>
    </row>
    <row r="11755">
      <c r="AI11755" s="33" t="inlineStr">
        <is>
          <t>2028-02-26 14:00:00+01:00</t>
        </is>
      </c>
      <c r="AJ11755" s="33" t="n">
        <v>1789.618482891183</v>
      </c>
      <c r="AK11755" s="34">
        <f>DATE(LEFT(AI11755,4),MID(AI11755,6,2),MID(AI11755,9,2))</f>
        <v/>
      </c>
      <c r="AL11755" s="33">
        <f>HOUR(MID(AI11755,12,8))+1</f>
        <v/>
      </c>
      <c r="AM11755" s="33">
        <f>AK11755&amp;AL11755</f>
        <v/>
      </c>
    </row>
    <row r="11756">
      <c r="AI11756" s="33" t="inlineStr">
        <is>
          <t>2028-02-26 15:00:00+01:00</t>
        </is>
      </c>
      <c r="AJ11756" s="33" t="n">
        <v>1838.920295553582</v>
      </c>
      <c r="AK11756" s="34">
        <f>DATE(LEFT(AI11756,4),MID(AI11756,6,2),MID(AI11756,9,2))</f>
        <v/>
      </c>
      <c r="AL11756" s="33">
        <f>HOUR(MID(AI11756,12,8))+1</f>
        <v/>
      </c>
      <c r="AM11756" s="33">
        <f>AK11756&amp;AL11756</f>
        <v/>
      </c>
    </row>
    <row r="11757">
      <c r="AI11757" s="33" t="inlineStr">
        <is>
          <t>2028-02-26 16:00:00+01:00</t>
        </is>
      </c>
      <c r="AJ11757" s="33" t="n">
        <v>2003.128729467914</v>
      </c>
      <c r="AK11757" s="34">
        <f>DATE(LEFT(AI11757,4),MID(AI11757,6,2),MID(AI11757,9,2))</f>
        <v/>
      </c>
      <c r="AL11757" s="33">
        <f>HOUR(MID(AI11757,12,8))+1</f>
        <v/>
      </c>
      <c r="AM11757" s="33">
        <f>AK11757&amp;AL11757</f>
        <v/>
      </c>
    </row>
    <row r="11758">
      <c r="AI11758" s="33" t="inlineStr">
        <is>
          <t>2028-02-26 17:00:00+01:00</t>
        </is>
      </c>
      <c r="AJ11758" s="33" t="n">
        <v>2230.162812196531</v>
      </c>
      <c r="AK11758" s="34">
        <f>DATE(LEFT(AI11758,4),MID(AI11758,6,2),MID(AI11758,9,2))</f>
        <v/>
      </c>
      <c r="AL11758" s="33">
        <f>HOUR(MID(AI11758,12,8))+1</f>
        <v/>
      </c>
      <c r="AM11758" s="33">
        <f>AK11758&amp;AL11758</f>
        <v/>
      </c>
    </row>
    <row r="11759">
      <c r="AI11759" s="33" t="inlineStr">
        <is>
          <t>2028-02-26 18:00:00+01:00</t>
        </is>
      </c>
      <c r="AJ11759" s="33" t="n">
        <v>2392.740419314415</v>
      </c>
      <c r="AK11759" s="34">
        <f>DATE(LEFT(AI11759,4),MID(AI11759,6,2),MID(AI11759,9,2))</f>
        <v/>
      </c>
      <c r="AL11759" s="33">
        <f>HOUR(MID(AI11759,12,8))+1</f>
        <v/>
      </c>
      <c r="AM11759" s="33">
        <f>AK11759&amp;AL11759</f>
        <v/>
      </c>
    </row>
    <row r="11760">
      <c r="AI11760" s="33" t="inlineStr">
        <is>
          <t>2028-02-26 19:00:00+01:00</t>
        </is>
      </c>
      <c r="AJ11760" s="33" t="n">
        <v>2370.705989042212</v>
      </c>
      <c r="AK11760" s="34">
        <f>DATE(LEFT(AI11760,4),MID(AI11760,6,2),MID(AI11760,9,2))</f>
        <v/>
      </c>
      <c r="AL11760" s="33">
        <f>HOUR(MID(AI11760,12,8))+1</f>
        <v/>
      </c>
      <c r="AM11760" s="33">
        <f>AK11760&amp;AL11760</f>
        <v/>
      </c>
    </row>
    <row r="11761">
      <c r="AI11761" s="33" t="inlineStr">
        <is>
          <t>2028-02-26 20:00:00+01:00</t>
        </is>
      </c>
      <c r="AJ11761" s="33" t="n">
        <v>2167.104156826219</v>
      </c>
      <c r="AK11761" s="34">
        <f>DATE(LEFT(AI11761,4),MID(AI11761,6,2),MID(AI11761,9,2))</f>
        <v/>
      </c>
      <c r="AL11761" s="33">
        <f>HOUR(MID(AI11761,12,8))+1</f>
        <v/>
      </c>
      <c r="AM11761" s="33">
        <f>AK11761&amp;AL11761</f>
        <v/>
      </c>
    </row>
    <row r="11762">
      <c r="AI11762" s="33" t="inlineStr">
        <is>
          <t>2028-02-26 21:00:00+01:00</t>
        </is>
      </c>
      <c r="AJ11762" s="33" t="n">
        <v>1863.034965940578</v>
      </c>
      <c r="AK11762" s="34">
        <f>DATE(LEFT(AI11762,4),MID(AI11762,6,2),MID(AI11762,9,2))</f>
        <v/>
      </c>
      <c r="AL11762" s="33">
        <f>HOUR(MID(AI11762,12,8))+1</f>
        <v/>
      </c>
      <c r="AM11762" s="33">
        <f>AK11762&amp;AL11762</f>
        <v/>
      </c>
    </row>
    <row r="11763">
      <c r="AI11763" s="33" t="inlineStr">
        <is>
          <t>2028-02-26 22:00:00+01:00</t>
        </is>
      </c>
      <c r="AJ11763" s="33" t="n">
        <v>1551.196253037137</v>
      </c>
      <c r="AK11763" s="34">
        <f>DATE(LEFT(AI11763,4),MID(AI11763,6,2),MID(AI11763,9,2))</f>
        <v/>
      </c>
      <c r="AL11763" s="33">
        <f>HOUR(MID(AI11763,12,8))+1</f>
        <v/>
      </c>
      <c r="AM11763" s="33">
        <f>AK11763&amp;AL11763</f>
        <v/>
      </c>
    </row>
    <row r="11764">
      <c r="AI11764" s="33" t="inlineStr">
        <is>
          <t>2028-02-26 23:00:00+01:00</t>
        </is>
      </c>
      <c r="AJ11764" s="33" t="n">
        <v>1299.481674346646</v>
      </c>
      <c r="AK11764" s="34">
        <f>DATE(LEFT(AI11764,4),MID(AI11764,6,2),MID(AI11764,9,2))</f>
        <v/>
      </c>
      <c r="AL11764" s="33">
        <f>HOUR(MID(AI11764,12,8))+1</f>
        <v/>
      </c>
      <c r="AM11764" s="33">
        <f>AK11764&amp;AL11764</f>
        <v/>
      </c>
    </row>
    <row r="11765">
      <c r="AI11765" s="33" t="inlineStr">
        <is>
          <t>2028-02-27 00:00:00+01:00</t>
        </is>
      </c>
      <c r="AJ11765" s="33" t="n">
        <v>1146.383543939097</v>
      </c>
      <c r="AK11765" s="34">
        <f>DATE(LEFT(AI11765,4),MID(AI11765,6,2),MID(AI11765,9,2))</f>
        <v/>
      </c>
      <c r="AL11765" s="33">
        <f>HOUR(MID(AI11765,12,8))+1</f>
        <v/>
      </c>
      <c r="AM11765" s="33">
        <f>AK11765&amp;AL11765</f>
        <v/>
      </c>
    </row>
    <row r="11766">
      <c r="AI11766" s="33" t="inlineStr">
        <is>
          <t>2028-02-27 01:00:00+01:00</t>
        </is>
      </c>
      <c r="AJ11766" s="33" t="n">
        <v>1078.564271442355</v>
      </c>
      <c r="AK11766" s="34">
        <f>DATE(LEFT(AI11766,4),MID(AI11766,6,2),MID(AI11766,9,2))</f>
        <v/>
      </c>
      <c r="AL11766" s="33">
        <f>HOUR(MID(AI11766,12,8))+1</f>
        <v/>
      </c>
      <c r="AM11766" s="33">
        <f>AK11766&amp;AL11766</f>
        <v/>
      </c>
    </row>
    <row r="11767">
      <c r="AI11767" s="33" t="inlineStr">
        <is>
          <t>2028-02-27 02:00:00+01:00</t>
        </is>
      </c>
      <c r="AJ11767" s="33" t="n">
        <v>1055.025257299509</v>
      </c>
      <c r="AK11767" s="34">
        <f>DATE(LEFT(AI11767,4),MID(AI11767,6,2),MID(AI11767,9,2))</f>
        <v/>
      </c>
      <c r="AL11767" s="33">
        <f>HOUR(MID(AI11767,12,8))+1</f>
        <v/>
      </c>
      <c r="AM11767" s="33">
        <f>AK11767&amp;AL11767</f>
        <v/>
      </c>
    </row>
    <row r="11768">
      <c r="AI11768" s="33" t="inlineStr">
        <is>
          <t>2028-02-27 03:00:00+01:00</t>
        </is>
      </c>
      <c r="AJ11768" s="33" t="n">
        <v>1073.444841200446</v>
      </c>
      <c r="AK11768" s="34">
        <f>DATE(LEFT(AI11768,4),MID(AI11768,6,2),MID(AI11768,9,2))</f>
        <v/>
      </c>
      <c r="AL11768" s="33">
        <f>HOUR(MID(AI11768,12,8))+1</f>
        <v/>
      </c>
      <c r="AM11768" s="33">
        <f>AK11768&amp;AL11768</f>
        <v/>
      </c>
    </row>
    <row r="11769">
      <c r="AI11769" s="33" t="inlineStr">
        <is>
          <t>2028-02-27 04:00:00+01:00</t>
        </is>
      </c>
      <c r="AJ11769" s="33" t="n">
        <v>1155.869703475165</v>
      </c>
      <c r="AK11769" s="34">
        <f>DATE(LEFT(AI11769,4),MID(AI11769,6,2),MID(AI11769,9,2))</f>
        <v/>
      </c>
      <c r="AL11769" s="33">
        <f>HOUR(MID(AI11769,12,8))+1</f>
        <v/>
      </c>
      <c r="AM11769" s="33">
        <f>AK11769&amp;AL11769</f>
        <v/>
      </c>
    </row>
    <row r="11770">
      <c r="AI11770" s="33" t="inlineStr">
        <is>
          <t>2028-02-27 05:00:00+01:00</t>
        </is>
      </c>
      <c r="AJ11770" s="33" t="n">
        <v>1357.392493234627</v>
      </c>
      <c r="AK11770" s="34">
        <f>DATE(LEFT(AI11770,4),MID(AI11770,6,2),MID(AI11770,9,2))</f>
        <v/>
      </c>
      <c r="AL11770" s="33">
        <f>HOUR(MID(AI11770,12,8))+1</f>
        <v/>
      </c>
      <c r="AM11770" s="33">
        <f>AK11770&amp;AL11770</f>
        <v/>
      </c>
    </row>
    <row r="11771">
      <c r="AI11771" s="33" t="inlineStr">
        <is>
          <t>2028-02-27 06:00:00+01:00</t>
        </is>
      </c>
      <c r="AJ11771" s="33" t="n">
        <v>1603.77409735751</v>
      </c>
      <c r="AK11771" s="34">
        <f>DATE(LEFT(AI11771,4),MID(AI11771,6,2),MID(AI11771,9,2))</f>
        <v/>
      </c>
      <c r="AL11771" s="33">
        <f>HOUR(MID(AI11771,12,8))+1</f>
        <v/>
      </c>
      <c r="AM11771" s="33">
        <f>AK11771&amp;AL11771</f>
        <v/>
      </c>
    </row>
    <row r="11772">
      <c r="AI11772" s="33" t="inlineStr">
        <is>
          <t>2028-02-27 07:00:00+01:00</t>
        </is>
      </c>
      <c r="AJ11772" s="33" t="n">
        <v>1839.483236925389</v>
      </c>
      <c r="AK11772" s="34">
        <f>DATE(LEFT(AI11772,4),MID(AI11772,6,2),MID(AI11772,9,2))</f>
        <v/>
      </c>
      <c r="AL11772" s="33">
        <f>HOUR(MID(AI11772,12,8))+1</f>
        <v/>
      </c>
      <c r="AM11772" s="33">
        <f>AK11772&amp;AL11772</f>
        <v/>
      </c>
    </row>
    <row r="11773">
      <c r="AI11773" s="33" t="inlineStr">
        <is>
          <t>2028-02-27 08:00:00+01:00</t>
        </is>
      </c>
      <c r="AJ11773" s="33" t="n">
        <v>1947.57999951</v>
      </c>
      <c r="AK11773" s="34">
        <f>DATE(LEFT(AI11773,4),MID(AI11773,6,2),MID(AI11773,9,2))</f>
        <v/>
      </c>
      <c r="AL11773" s="33">
        <f>HOUR(MID(AI11773,12,8))+1</f>
        <v/>
      </c>
      <c r="AM11773" s="33">
        <f>AK11773&amp;AL11773</f>
        <v/>
      </c>
    </row>
    <row r="11774">
      <c r="AI11774" s="33" t="inlineStr">
        <is>
          <t>2028-02-27 09:00:00+01:00</t>
        </is>
      </c>
      <c r="AJ11774" s="33" t="n">
        <v>1955.021986347432</v>
      </c>
      <c r="AK11774" s="34">
        <f>DATE(LEFT(AI11774,4),MID(AI11774,6,2),MID(AI11774,9,2))</f>
        <v/>
      </c>
      <c r="AL11774" s="33">
        <f>HOUR(MID(AI11774,12,8))+1</f>
        <v/>
      </c>
      <c r="AM11774" s="33">
        <f>AK11774&amp;AL11774</f>
        <v/>
      </c>
    </row>
    <row r="11775">
      <c r="AI11775" s="33" t="inlineStr">
        <is>
          <t>2028-02-27 10:00:00+01:00</t>
        </is>
      </c>
      <c r="AJ11775" s="33" t="n">
        <v>1913.146025314763</v>
      </c>
      <c r="AK11775" s="34">
        <f>DATE(LEFT(AI11775,4),MID(AI11775,6,2),MID(AI11775,9,2))</f>
        <v/>
      </c>
      <c r="AL11775" s="33">
        <f>HOUR(MID(AI11775,12,8))+1</f>
        <v/>
      </c>
      <c r="AM11775" s="33">
        <f>AK11775&amp;AL11775</f>
        <v/>
      </c>
    </row>
    <row r="11776">
      <c r="AI11776" s="33" t="inlineStr">
        <is>
          <t>2028-02-27 11:00:00+01:00</t>
        </is>
      </c>
      <c r="AJ11776" s="33" t="n">
        <v>1858.834451133982</v>
      </c>
      <c r="AK11776" s="34">
        <f>DATE(LEFT(AI11776,4),MID(AI11776,6,2),MID(AI11776,9,2))</f>
        <v/>
      </c>
      <c r="AL11776" s="33">
        <f>HOUR(MID(AI11776,12,8))+1</f>
        <v/>
      </c>
      <c r="AM11776" s="33">
        <f>AK11776&amp;AL11776</f>
        <v/>
      </c>
    </row>
    <row r="11777">
      <c r="AI11777" s="33" t="inlineStr">
        <is>
          <t>2028-02-27 12:00:00+01:00</t>
        </is>
      </c>
      <c r="AJ11777" s="33" t="n">
        <v>1806.347102104666</v>
      </c>
      <c r="AK11777" s="34">
        <f>DATE(LEFT(AI11777,4),MID(AI11777,6,2),MID(AI11777,9,2))</f>
        <v/>
      </c>
      <c r="AL11777" s="33">
        <f>HOUR(MID(AI11777,12,8))+1</f>
        <v/>
      </c>
      <c r="AM11777" s="33">
        <f>AK11777&amp;AL11777</f>
        <v/>
      </c>
    </row>
    <row r="11778">
      <c r="AI11778" s="33" t="inlineStr">
        <is>
          <t>2028-02-27 13:00:00+01:00</t>
        </is>
      </c>
      <c r="AJ11778" s="33" t="n">
        <v>1749.387094587061</v>
      </c>
      <c r="AK11778" s="34">
        <f>DATE(LEFT(AI11778,4),MID(AI11778,6,2),MID(AI11778,9,2))</f>
        <v/>
      </c>
      <c r="AL11778" s="33">
        <f>HOUR(MID(AI11778,12,8))+1</f>
        <v/>
      </c>
      <c r="AM11778" s="33">
        <f>AK11778&amp;AL11778</f>
        <v/>
      </c>
    </row>
    <row r="11779">
      <c r="AI11779" s="33" t="inlineStr">
        <is>
          <t>2028-02-27 14:00:00+01:00</t>
        </is>
      </c>
      <c r="AJ11779" s="33" t="n">
        <v>1729.484614470742</v>
      </c>
      <c r="AK11779" s="34">
        <f>DATE(LEFT(AI11779,4),MID(AI11779,6,2),MID(AI11779,9,2))</f>
        <v/>
      </c>
      <c r="AL11779" s="33">
        <f>HOUR(MID(AI11779,12,8))+1</f>
        <v/>
      </c>
      <c r="AM11779" s="33">
        <f>AK11779&amp;AL11779</f>
        <v/>
      </c>
    </row>
    <row r="11780">
      <c r="AI11780" s="33" t="inlineStr">
        <is>
          <t>2028-02-27 15:00:00+01:00</t>
        </is>
      </c>
      <c r="AJ11780" s="33" t="n">
        <v>1764.823282155873</v>
      </c>
      <c r="AK11780" s="34">
        <f>DATE(LEFT(AI11780,4),MID(AI11780,6,2),MID(AI11780,9,2))</f>
        <v/>
      </c>
      <c r="AL11780" s="33">
        <f>HOUR(MID(AI11780,12,8))+1</f>
        <v/>
      </c>
      <c r="AM11780" s="33">
        <f>AK11780&amp;AL11780</f>
        <v/>
      </c>
    </row>
    <row r="11781">
      <c r="AI11781" s="33" t="inlineStr">
        <is>
          <t>2028-02-27 16:00:00+01:00</t>
        </is>
      </c>
      <c r="AJ11781" s="33" t="n">
        <v>1938.672965946329</v>
      </c>
      <c r="AK11781" s="34">
        <f>DATE(LEFT(AI11781,4),MID(AI11781,6,2),MID(AI11781,9,2))</f>
        <v/>
      </c>
      <c r="AL11781" s="33">
        <f>HOUR(MID(AI11781,12,8))+1</f>
        <v/>
      </c>
      <c r="AM11781" s="33">
        <f>AK11781&amp;AL11781</f>
        <v/>
      </c>
    </row>
    <row r="11782">
      <c r="AI11782" s="33" t="inlineStr">
        <is>
          <t>2028-02-27 17:00:00+01:00</t>
        </is>
      </c>
      <c r="AJ11782" s="33" t="n">
        <v>2174.200361335376</v>
      </c>
      <c r="AK11782" s="34">
        <f>DATE(LEFT(AI11782,4),MID(AI11782,6,2),MID(AI11782,9,2))</f>
        <v/>
      </c>
      <c r="AL11782" s="33">
        <f>HOUR(MID(AI11782,12,8))+1</f>
        <v/>
      </c>
      <c r="AM11782" s="33">
        <f>AK11782&amp;AL11782</f>
        <v/>
      </c>
    </row>
    <row r="11783">
      <c r="AI11783" s="33" t="inlineStr">
        <is>
          <t>2028-02-27 18:00:00+01:00</t>
        </is>
      </c>
      <c r="AJ11783" s="33" t="n">
        <v>2342.173000315922</v>
      </c>
      <c r="AK11783" s="34">
        <f>DATE(LEFT(AI11783,4),MID(AI11783,6,2),MID(AI11783,9,2))</f>
        <v/>
      </c>
      <c r="AL11783" s="33">
        <f>HOUR(MID(AI11783,12,8))+1</f>
        <v/>
      </c>
      <c r="AM11783" s="33">
        <f>AK11783&amp;AL11783</f>
        <v/>
      </c>
    </row>
    <row r="11784">
      <c r="AI11784" s="33" t="inlineStr">
        <is>
          <t>2028-02-27 19:00:00+01:00</t>
        </is>
      </c>
      <c r="AJ11784" s="33" t="n">
        <v>2301.870527583269</v>
      </c>
      <c r="AK11784" s="34">
        <f>DATE(LEFT(AI11784,4),MID(AI11784,6,2),MID(AI11784,9,2))</f>
        <v/>
      </c>
      <c r="AL11784" s="33">
        <f>HOUR(MID(AI11784,12,8))+1</f>
        <v/>
      </c>
      <c r="AM11784" s="33">
        <f>AK11784&amp;AL11784</f>
        <v/>
      </c>
    </row>
    <row r="11785">
      <c r="AI11785" s="33" t="inlineStr">
        <is>
          <t>2028-02-27 20:00:00+01:00</t>
        </is>
      </c>
      <c r="AJ11785" s="33" t="n">
        <v>2073.607398808085</v>
      </c>
      <c r="AK11785" s="34">
        <f>DATE(LEFT(AI11785,4),MID(AI11785,6,2),MID(AI11785,9,2))</f>
        <v/>
      </c>
      <c r="AL11785" s="33">
        <f>HOUR(MID(AI11785,12,8))+1</f>
        <v/>
      </c>
      <c r="AM11785" s="33">
        <f>AK11785&amp;AL11785</f>
        <v/>
      </c>
    </row>
    <row r="11786">
      <c r="AI11786" s="33" t="inlineStr">
        <is>
          <t>2028-02-27 21:00:00+01:00</t>
        </is>
      </c>
      <c r="AJ11786" s="33" t="n">
        <v>1765.655870815822</v>
      </c>
      <c r="AK11786" s="34">
        <f>DATE(LEFT(AI11786,4),MID(AI11786,6,2),MID(AI11786,9,2))</f>
        <v/>
      </c>
      <c r="AL11786" s="33">
        <f>HOUR(MID(AI11786,12,8))+1</f>
        <v/>
      </c>
      <c r="AM11786" s="33">
        <f>AK11786&amp;AL11786</f>
        <v/>
      </c>
    </row>
    <row r="11787">
      <c r="AI11787" s="33" t="inlineStr">
        <is>
          <t>2028-02-27 22:00:00+01:00</t>
        </is>
      </c>
      <c r="AJ11787" s="33" t="n">
        <v>1483.260618958797</v>
      </c>
      <c r="AK11787" s="34">
        <f>DATE(LEFT(AI11787,4),MID(AI11787,6,2),MID(AI11787,9,2))</f>
        <v/>
      </c>
      <c r="AL11787" s="33">
        <f>HOUR(MID(AI11787,12,8))+1</f>
        <v/>
      </c>
      <c r="AM11787" s="33">
        <f>AK11787&amp;AL11787</f>
        <v/>
      </c>
    </row>
    <row r="11788">
      <c r="AI11788" s="33" t="inlineStr">
        <is>
          <t>2028-02-27 23:00:00+01:00</t>
        </is>
      </c>
      <c r="AJ11788" s="33" t="n">
        <v>1276.274512818072</v>
      </c>
      <c r="AK11788" s="34">
        <f>DATE(LEFT(AI11788,4),MID(AI11788,6,2),MID(AI11788,9,2))</f>
        <v/>
      </c>
      <c r="AL11788" s="33">
        <f>HOUR(MID(AI11788,12,8))+1</f>
        <v/>
      </c>
      <c r="AM11788" s="33">
        <f>AK11788&amp;AL11788</f>
        <v/>
      </c>
    </row>
    <row r="11789">
      <c r="AI11789" s="33" t="inlineStr">
        <is>
          <t>2028-02-28 00:00:00+01:00</t>
        </is>
      </c>
      <c r="AJ11789" s="33" t="n">
        <v>1315.412129698826</v>
      </c>
      <c r="AK11789" s="34">
        <f>DATE(LEFT(AI11789,4),MID(AI11789,6,2),MID(AI11789,9,2))</f>
        <v/>
      </c>
      <c r="AL11789" s="33">
        <f>HOUR(MID(AI11789,12,8))+1</f>
        <v/>
      </c>
      <c r="AM11789" s="33">
        <f>AK11789&amp;AL11789</f>
        <v/>
      </c>
    </row>
    <row r="11790">
      <c r="AI11790" s="33" t="inlineStr">
        <is>
          <t>2028-02-28 01:00:00+01:00</t>
        </is>
      </c>
      <c r="AJ11790" s="33" t="n">
        <v>1265.389375431976</v>
      </c>
      <c r="AK11790" s="34">
        <f>DATE(LEFT(AI11790,4),MID(AI11790,6,2),MID(AI11790,9,2))</f>
        <v/>
      </c>
      <c r="AL11790" s="33">
        <f>HOUR(MID(AI11790,12,8))+1</f>
        <v/>
      </c>
      <c r="AM11790" s="33">
        <f>AK11790&amp;AL11790</f>
        <v/>
      </c>
    </row>
    <row r="11791">
      <c r="AI11791" s="33" t="inlineStr">
        <is>
          <t>2028-02-28 02:00:00+01:00</t>
        </is>
      </c>
      <c r="AJ11791" s="33" t="n">
        <v>1257.306884713659</v>
      </c>
      <c r="AK11791" s="34">
        <f>DATE(LEFT(AI11791,4),MID(AI11791,6,2),MID(AI11791,9,2))</f>
        <v/>
      </c>
      <c r="AL11791" s="33">
        <f>HOUR(MID(AI11791,12,8))+1</f>
        <v/>
      </c>
      <c r="AM11791" s="33">
        <f>AK11791&amp;AL11791</f>
        <v/>
      </c>
    </row>
    <row r="11792">
      <c r="AI11792" s="33" t="inlineStr">
        <is>
          <t>2028-02-28 03:00:00+01:00</t>
        </is>
      </c>
      <c r="AJ11792" s="33" t="n">
        <v>1292.117687823912</v>
      </c>
      <c r="AK11792" s="34">
        <f>DATE(LEFT(AI11792,4),MID(AI11792,6,2),MID(AI11792,9,2))</f>
        <v/>
      </c>
      <c r="AL11792" s="33">
        <f>HOUR(MID(AI11792,12,8))+1</f>
        <v/>
      </c>
      <c r="AM11792" s="33">
        <f>AK11792&amp;AL11792</f>
        <v/>
      </c>
    </row>
    <row r="11793">
      <c r="AI11793" s="33" t="inlineStr">
        <is>
          <t>2028-02-28 04:00:00+01:00</t>
        </is>
      </c>
      <c r="AJ11793" s="33" t="n">
        <v>1379.994219544931</v>
      </c>
      <c r="AK11793" s="34">
        <f>DATE(LEFT(AI11793,4),MID(AI11793,6,2),MID(AI11793,9,2))</f>
        <v/>
      </c>
      <c r="AL11793" s="33">
        <f>HOUR(MID(AI11793,12,8))+1</f>
        <v/>
      </c>
      <c r="AM11793" s="33">
        <f>AK11793&amp;AL11793</f>
        <v/>
      </c>
    </row>
    <row r="11794">
      <c r="AI11794" s="33" t="inlineStr">
        <is>
          <t>2028-02-28 05:00:00+01:00</t>
        </is>
      </c>
      <c r="AJ11794" s="33" t="n">
        <v>1612.376455677728</v>
      </c>
      <c r="AK11794" s="34">
        <f>DATE(LEFT(AI11794,4),MID(AI11794,6,2),MID(AI11794,9,2))</f>
        <v/>
      </c>
      <c r="AL11794" s="33">
        <f>HOUR(MID(AI11794,12,8))+1</f>
        <v/>
      </c>
      <c r="AM11794" s="33">
        <f>AK11794&amp;AL11794</f>
        <v/>
      </c>
    </row>
    <row r="11795">
      <c r="AI11795" s="33" t="inlineStr">
        <is>
          <t>2028-02-28 06:00:00+01:00</t>
        </is>
      </c>
      <c r="AJ11795" s="33" t="n">
        <v>1894.178352490153</v>
      </c>
      <c r="AK11795" s="34">
        <f>DATE(LEFT(AI11795,4),MID(AI11795,6,2),MID(AI11795,9,2))</f>
        <v/>
      </c>
      <c r="AL11795" s="33">
        <f>HOUR(MID(AI11795,12,8))+1</f>
        <v/>
      </c>
      <c r="AM11795" s="33">
        <f>AK11795&amp;AL11795</f>
        <v/>
      </c>
    </row>
    <row r="11796">
      <c r="AI11796" s="33" t="inlineStr">
        <is>
          <t>2028-02-28 07:00:00+01:00</t>
        </is>
      </c>
      <c r="AJ11796" s="33" t="n">
        <v>2127.565417691381</v>
      </c>
      <c r="AK11796" s="34">
        <f>DATE(LEFT(AI11796,4),MID(AI11796,6,2),MID(AI11796,9,2))</f>
        <v/>
      </c>
      <c r="AL11796" s="33">
        <f>HOUR(MID(AI11796,12,8))+1</f>
        <v/>
      </c>
      <c r="AM11796" s="33">
        <f>AK11796&amp;AL11796</f>
        <v/>
      </c>
    </row>
    <row r="11797">
      <c r="AI11797" s="33" t="inlineStr">
        <is>
          <t>2028-02-28 08:00:00+01:00</t>
        </is>
      </c>
      <c r="AJ11797" s="33" t="n">
        <v>2202.471523979748</v>
      </c>
      <c r="AK11797" s="34">
        <f>DATE(LEFT(AI11797,4),MID(AI11797,6,2),MID(AI11797,9,2))</f>
        <v/>
      </c>
      <c r="AL11797" s="33">
        <f>HOUR(MID(AI11797,12,8))+1</f>
        <v/>
      </c>
      <c r="AM11797" s="33">
        <f>AK11797&amp;AL11797</f>
        <v/>
      </c>
    </row>
    <row r="11798">
      <c r="AI11798" s="33" t="inlineStr">
        <is>
          <t>2028-02-28 09:00:00+01:00</t>
        </is>
      </c>
      <c r="AJ11798" s="33" t="n">
        <v>2173.905260484911</v>
      </c>
      <c r="AK11798" s="34">
        <f>DATE(LEFT(AI11798,4),MID(AI11798,6,2),MID(AI11798,9,2))</f>
        <v/>
      </c>
      <c r="AL11798" s="33">
        <f>HOUR(MID(AI11798,12,8))+1</f>
        <v/>
      </c>
      <c r="AM11798" s="33">
        <f>AK11798&amp;AL11798</f>
        <v/>
      </c>
    </row>
    <row r="11799">
      <c r="AI11799" s="33" t="inlineStr">
        <is>
          <t>2028-02-28 10:00:00+01:00</t>
        </is>
      </c>
      <c r="AJ11799" s="33" t="n">
        <v>2113.714676853069</v>
      </c>
      <c r="AK11799" s="34">
        <f>DATE(LEFT(AI11799,4),MID(AI11799,6,2),MID(AI11799,9,2))</f>
        <v/>
      </c>
      <c r="AL11799" s="33">
        <f>HOUR(MID(AI11799,12,8))+1</f>
        <v/>
      </c>
      <c r="AM11799" s="33">
        <f>AK11799&amp;AL11799</f>
        <v/>
      </c>
    </row>
    <row r="11800">
      <c r="AI11800" s="33" t="inlineStr">
        <is>
          <t>2028-02-28 11:00:00+01:00</t>
        </is>
      </c>
      <c r="AJ11800" s="33" t="n">
        <v>2040.99573269043</v>
      </c>
      <c r="AK11800" s="34">
        <f>DATE(LEFT(AI11800,4),MID(AI11800,6,2),MID(AI11800,9,2))</f>
        <v/>
      </c>
      <c r="AL11800" s="33">
        <f>HOUR(MID(AI11800,12,8))+1</f>
        <v/>
      </c>
      <c r="AM11800" s="33">
        <f>AK11800&amp;AL11800</f>
        <v/>
      </c>
    </row>
    <row r="11801">
      <c r="AI11801" s="33" t="inlineStr">
        <is>
          <t>2028-02-28 12:00:00+01:00</t>
        </is>
      </c>
      <c r="AJ11801" s="33" t="n">
        <v>1964.654208350516</v>
      </c>
      <c r="AK11801" s="34">
        <f>DATE(LEFT(AI11801,4),MID(AI11801,6,2),MID(AI11801,9,2))</f>
        <v/>
      </c>
      <c r="AL11801" s="33">
        <f>HOUR(MID(AI11801,12,8))+1</f>
        <v/>
      </c>
      <c r="AM11801" s="33">
        <f>AK11801&amp;AL11801</f>
        <v/>
      </c>
    </row>
    <row r="11802">
      <c r="AI11802" s="33" t="inlineStr">
        <is>
          <t>2028-02-28 13:00:00+01:00</t>
        </is>
      </c>
      <c r="AJ11802" s="33" t="n">
        <v>1896.221327806027</v>
      </c>
      <c r="AK11802" s="34">
        <f>DATE(LEFT(AI11802,4),MID(AI11802,6,2),MID(AI11802,9,2))</f>
        <v/>
      </c>
      <c r="AL11802" s="33">
        <f>HOUR(MID(AI11802,12,8))+1</f>
        <v/>
      </c>
      <c r="AM11802" s="33">
        <f>AK11802&amp;AL11802</f>
        <v/>
      </c>
    </row>
    <row r="11803">
      <c r="AI11803" s="33" t="inlineStr">
        <is>
          <t>2028-02-28 14:00:00+01:00</t>
        </is>
      </c>
      <c r="AJ11803" s="33" t="n">
        <v>1845.368534663209</v>
      </c>
      <c r="AK11803" s="34">
        <f>DATE(LEFT(AI11803,4),MID(AI11803,6,2),MID(AI11803,9,2))</f>
        <v/>
      </c>
      <c r="AL11803" s="33">
        <f>HOUR(MID(AI11803,12,8))+1</f>
        <v/>
      </c>
      <c r="AM11803" s="33">
        <f>AK11803&amp;AL11803</f>
        <v/>
      </c>
    </row>
    <row r="11804">
      <c r="AI11804" s="33" t="inlineStr">
        <is>
          <t>2028-02-28 15:00:00+01:00</t>
        </is>
      </c>
      <c r="AJ11804" s="33" t="n">
        <v>1859.130476414868</v>
      </c>
      <c r="AK11804" s="34">
        <f>DATE(LEFT(AI11804,4),MID(AI11804,6,2),MID(AI11804,9,2))</f>
        <v/>
      </c>
      <c r="AL11804" s="33">
        <f>HOUR(MID(AI11804,12,8))+1</f>
        <v/>
      </c>
      <c r="AM11804" s="33">
        <f>AK11804&amp;AL11804</f>
        <v/>
      </c>
    </row>
    <row r="11805">
      <c r="AI11805" s="33" t="inlineStr">
        <is>
          <t>2028-02-28 16:00:00+01:00</t>
        </is>
      </c>
      <c r="AJ11805" s="33" t="n">
        <v>2045.303160103134</v>
      </c>
      <c r="AK11805" s="34">
        <f>DATE(LEFT(AI11805,4),MID(AI11805,6,2),MID(AI11805,9,2))</f>
        <v/>
      </c>
      <c r="AL11805" s="33">
        <f>HOUR(MID(AI11805,12,8))+1</f>
        <v/>
      </c>
      <c r="AM11805" s="33">
        <f>AK11805&amp;AL11805</f>
        <v/>
      </c>
    </row>
    <row r="11806">
      <c r="AI11806" s="33" t="inlineStr">
        <is>
          <t>2028-02-28 17:00:00+01:00</t>
        </is>
      </c>
      <c r="AJ11806" s="33" t="n">
        <v>2340.157342917401</v>
      </c>
      <c r="AK11806" s="34">
        <f>DATE(LEFT(AI11806,4),MID(AI11806,6,2),MID(AI11806,9,2))</f>
        <v/>
      </c>
      <c r="AL11806" s="33">
        <f>HOUR(MID(AI11806,12,8))+1</f>
        <v/>
      </c>
      <c r="AM11806" s="33">
        <f>AK11806&amp;AL11806</f>
        <v/>
      </c>
    </row>
    <row r="11807">
      <c r="AI11807" s="33" t="inlineStr">
        <is>
          <t>2028-02-28 18:00:00+01:00</t>
        </is>
      </c>
      <c r="AJ11807" s="33" t="n">
        <v>2575.249061945672</v>
      </c>
      <c r="AK11807" s="34">
        <f>DATE(LEFT(AI11807,4),MID(AI11807,6,2),MID(AI11807,9,2))</f>
        <v/>
      </c>
      <c r="AL11807" s="33">
        <f>HOUR(MID(AI11807,12,8))+1</f>
        <v/>
      </c>
      <c r="AM11807" s="33">
        <f>AK11807&amp;AL11807</f>
        <v/>
      </c>
    </row>
    <row r="11808">
      <c r="AI11808" s="33" t="inlineStr">
        <is>
          <t>2028-02-28 19:00:00+01:00</t>
        </is>
      </c>
      <c r="AJ11808" s="33" t="n">
        <v>2575.686726827283</v>
      </c>
      <c r="AK11808" s="34">
        <f>DATE(LEFT(AI11808,4),MID(AI11808,6,2),MID(AI11808,9,2))</f>
        <v/>
      </c>
      <c r="AL11808" s="33">
        <f>HOUR(MID(AI11808,12,8))+1</f>
        <v/>
      </c>
      <c r="AM11808" s="33">
        <f>AK11808&amp;AL11808</f>
        <v/>
      </c>
    </row>
    <row r="11809">
      <c r="AI11809" s="33" t="inlineStr">
        <is>
          <t>2028-02-28 20:00:00+01:00</t>
        </is>
      </c>
      <c r="AJ11809" s="33" t="n">
        <v>2360.448721752491</v>
      </c>
      <c r="AK11809" s="34">
        <f>DATE(LEFT(AI11809,4),MID(AI11809,6,2),MID(AI11809,9,2))</f>
        <v/>
      </c>
      <c r="AL11809" s="33">
        <f>HOUR(MID(AI11809,12,8))+1</f>
        <v/>
      </c>
      <c r="AM11809" s="33">
        <f>AK11809&amp;AL11809</f>
        <v/>
      </c>
    </row>
    <row r="11810">
      <c r="AI11810" s="33" t="inlineStr">
        <is>
          <t>2028-02-28 21:00:00+01:00</t>
        </is>
      </c>
      <c r="AJ11810" s="33" t="n">
        <v>2057.101604974788</v>
      </c>
      <c r="AK11810" s="34">
        <f>DATE(LEFT(AI11810,4),MID(AI11810,6,2),MID(AI11810,9,2))</f>
        <v/>
      </c>
      <c r="AL11810" s="33">
        <f>HOUR(MID(AI11810,12,8))+1</f>
        <v/>
      </c>
      <c r="AM11810" s="33">
        <f>AK11810&amp;AL11810</f>
        <v/>
      </c>
    </row>
    <row r="11811">
      <c r="AI11811" s="33" t="inlineStr">
        <is>
          <t>2028-02-28 22:00:00+01:00</t>
        </is>
      </c>
      <c r="AJ11811" s="33" t="n">
        <v>1765.868087946744</v>
      </c>
      <c r="AK11811" s="34">
        <f>DATE(LEFT(AI11811,4),MID(AI11811,6,2),MID(AI11811,9,2))</f>
        <v/>
      </c>
      <c r="AL11811" s="33">
        <f>HOUR(MID(AI11811,12,8))+1</f>
        <v/>
      </c>
      <c r="AM11811" s="33">
        <f>AK11811&amp;AL11811</f>
        <v/>
      </c>
    </row>
    <row r="11812">
      <c r="AI11812" s="33" t="inlineStr">
        <is>
          <t>2028-02-28 23:00:00+01:00</t>
        </is>
      </c>
      <c r="AJ11812" s="33" t="n">
        <v>1545.736678281278</v>
      </c>
      <c r="AK11812" s="34">
        <f>DATE(LEFT(AI11812,4),MID(AI11812,6,2),MID(AI11812,9,2))</f>
        <v/>
      </c>
      <c r="AL11812" s="33">
        <f>HOUR(MID(AI11812,12,8))+1</f>
        <v/>
      </c>
      <c r="AM11812" s="33">
        <f>AK11812&amp;AL11812</f>
        <v/>
      </c>
    </row>
    <row r="11813">
      <c r="AI11813" s="33" t="inlineStr">
        <is>
          <t>2028-02-29 00:00:00+01:00</t>
        </is>
      </c>
      <c r="AJ11813" s="33" t="n">
        <v>1402.648055206042</v>
      </c>
      <c r="AK11813" s="34">
        <f>DATE(LEFT(AI11813,4),MID(AI11813,6,2),MID(AI11813,9,2))</f>
        <v/>
      </c>
      <c r="AL11813" s="33">
        <f>HOUR(MID(AI11813,12,8))+1</f>
        <v/>
      </c>
      <c r="AM11813" s="33">
        <f>AK11813&amp;AL11813</f>
        <v/>
      </c>
    </row>
    <row r="11814">
      <c r="AI11814" s="33" t="inlineStr">
        <is>
          <t>2028-02-29 01:00:00+01:00</t>
        </is>
      </c>
      <c r="AJ11814" s="33" t="n">
        <v>1328.59226785932</v>
      </c>
      <c r="AK11814" s="34">
        <f>DATE(LEFT(AI11814,4),MID(AI11814,6,2),MID(AI11814,9,2))</f>
        <v/>
      </c>
      <c r="AL11814" s="33">
        <f>HOUR(MID(AI11814,12,8))+1</f>
        <v/>
      </c>
      <c r="AM11814" s="33">
        <f>AK11814&amp;AL11814</f>
        <v/>
      </c>
    </row>
    <row r="11815">
      <c r="AI11815" s="33" t="inlineStr">
        <is>
          <t>2028-02-29 02:00:00+01:00</t>
        </is>
      </c>
      <c r="AJ11815" s="33" t="n">
        <v>1299.405346709894</v>
      </c>
      <c r="AK11815" s="34">
        <f>DATE(LEFT(AI11815,4),MID(AI11815,6,2),MID(AI11815,9,2))</f>
        <v/>
      </c>
      <c r="AL11815" s="33">
        <f>HOUR(MID(AI11815,12,8))+1</f>
        <v/>
      </c>
      <c r="AM11815" s="33">
        <f>AK11815&amp;AL11815</f>
        <v/>
      </c>
    </row>
    <row r="11816">
      <c r="AI11816" s="33" t="inlineStr">
        <is>
          <t>2028-02-29 03:00:00+01:00</t>
        </is>
      </c>
      <c r="AJ11816" s="33" t="n">
        <v>1297.94490688957</v>
      </c>
      <c r="AK11816" s="34">
        <f>DATE(LEFT(AI11816,4),MID(AI11816,6,2),MID(AI11816,9,2))</f>
        <v/>
      </c>
      <c r="AL11816" s="33">
        <f>HOUR(MID(AI11816,12,8))+1</f>
        <v/>
      </c>
      <c r="AM11816" s="33">
        <f>AK11816&amp;AL11816</f>
        <v/>
      </c>
    </row>
    <row r="11817">
      <c r="AI11817" s="33" t="inlineStr">
        <is>
          <t>2028-02-29 04:00:00+01:00</t>
        </is>
      </c>
      <c r="AJ11817" s="33" t="n">
        <v>1355.718812541293</v>
      </c>
      <c r="AK11817" s="34">
        <f>DATE(LEFT(AI11817,4),MID(AI11817,6,2),MID(AI11817,9,2))</f>
        <v/>
      </c>
      <c r="AL11817" s="33">
        <f>HOUR(MID(AI11817,12,8))+1</f>
        <v/>
      </c>
      <c r="AM11817" s="33">
        <f>AK11817&amp;AL11817</f>
        <v/>
      </c>
    </row>
    <row r="11818">
      <c r="AI11818" s="33" t="inlineStr">
        <is>
          <t>2028-02-29 05:00:00+01:00</t>
        </is>
      </c>
      <c r="AJ11818" s="33" t="n">
        <v>1556.019063337227</v>
      </c>
      <c r="AK11818" s="34">
        <f>DATE(LEFT(AI11818,4),MID(AI11818,6,2),MID(AI11818,9,2))</f>
        <v/>
      </c>
      <c r="AL11818" s="33">
        <f>HOUR(MID(AI11818,12,8))+1</f>
        <v/>
      </c>
      <c r="AM11818" s="33">
        <f>AK11818&amp;AL11818</f>
        <v/>
      </c>
    </row>
    <row r="11819">
      <c r="AI11819" s="33" t="inlineStr">
        <is>
          <t>2028-02-29 06:00:00+01:00</t>
        </is>
      </c>
      <c r="AJ11819" s="33" t="n">
        <v>1829.152404027055</v>
      </c>
      <c r="AK11819" s="34">
        <f>DATE(LEFT(AI11819,4),MID(AI11819,6,2),MID(AI11819,9,2))</f>
        <v/>
      </c>
      <c r="AL11819" s="33">
        <f>HOUR(MID(AI11819,12,8))+1</f>
        <v/>
      </c>
      <c r="AM11819" s="33">
        <f>AK11819&amp;AL11819</f>
        <v/>
      </c>
    </row>
    <row r="11820">
      <c r="AI11820" s="33" t="inlineStr">
        <is>
          <t>2028-02-29 07:00:00+01:00</t>
        </is>
      </c>
      <c r="AJ11820" s="33" t="n">
        <v>2080.201949020807</v>
      </c>
      <c r="AK11820" s="34">
        <f>DATE(LEFT(AI11820,4),MID(AI11820,6,2),MID(AI11820,9,2))</f>
        <v/>
      </c>
      <c r="AL11820" s="33">
        <f>HOUR(MID(AI11820,12,8))+1</f>
        <v/>
      </c>
      <c r="AM11820" s="33">
        <f>AK11820&amp;AL11820</f>
        <v/>
      </c>
    </row>
    <row r="11821">
      <c r="AI11821" s="33" t="inlineStr">
        <is>
          <t>2028-02-29 08:00:00+01:00</t>
        </is>
      </c>
      <c r="AJ11821" s="33" t="n">
        <v>2179.929439533028</v>
      </c>
      <c r="AK11821" s="34">
        <f>DATE(LEFT(AI11821,4),MID(AI11821,6,2),MID(AI11821,9,2))</f>
        <v/>
      </c>
      <c r="AL11821" s="33">
        <f>HOUR(MID(AI11821,12,8))+1</f>
        <v/>
      </c>
      <c r="AM11821" s="33">
        <f>AK11821&amp;AL11821</f>
        <v/>
      </c>
    </row>
    <row r="11822">
      <c r="AI11822" s="33" t="inlineStr">
        <is>
          <t>2028-02-29 09:00:00+01:00</t>
        </is>
      </c>
      <c r="AJ11822" s="33" t="n">
        <v>2175.605379471024</v>
      </c>
      <c r="AK11822" s="34">
        <f>DATE(LEFT(AI11822,4),MID(AI11822,6,2),MID(AI11822,9,2))</f>
        <v/>
      </c>
      <c r="AL11822" s="33">
        <f>HOUR(MID(AI11822,12,8))+1</f>
        <v/>
      </c>
      <c r="AM11822" s="33">
        <f>AK11822&amp;AL11822</f>
        <v/>
      </c>
    </row>
    <row r="11823">
      <c r="AI11823" s="33" t="inlineStr">
        <is>
          <t>2028-02-29 10:00:00+01:00</t>
        </is>
      </c>
      <c r="AJ11823" s="33" t="n">
        <v>2125.485626295178</v>
      </c>
      <c r="AK11823" s="34">
        <f>DATE(LEFT(AI11823,4),MID(AI11823,6,2),MID(AI11823,9,2))</f>
        <v/>
      </c>
      <c r="AL11823" s="33">
        <f>HOUR(MID(AI11823,12,8))+1</f>
        <v/>
      </c>
      <c r="AM11823" s="33">
        <f>AK11823&amp;AL11823</f>
        <v/>
      </c>
    </row>
    <row r="11824">
      <c r="AI11824" s="33" t="inlineStr">
        <is>
          <t>2028-02-29 11:00:00+01:00</t>
        </is>
      </c>
      <c r="AJ11824" s="33" t="n">
        <v>2070.728195717068</v>
      </c>
      <c r="AK11824" s="34">
        <f>DATE(LEFT(AI11824,4),MID(AI11824,6,2),MID(AI11824,9,2))</f>
        <v/>
      </c>
      <c r="AL11824" s="33">
        <f>HOUR(MID(AI11824,12,8))+1</f>
        <v/>
      </c>
      <c r="AM11824" s="33">
        <f>AK11824&amp;AL11824</f>
        <v/>
      </c>
    </row>
    <row r="11825">
      <c r="AI11825" s="33" t="inlineStr">
        <is>
          <t>2028-02-29 12:00:00+01:00</t>
        </is>
      </c>
      <c r="AJ11825" s="33" t="n">
        <v>2024.405082021282</v>
      </c>
      <c r="AK11825" s="34">
        <f>DATE(LEFT(AI11825,4),MID(AI11825,6,2),MID(AI11825,9,2))</f>
        <v/>
      </c>
      <c r="AL11825" s="33">
        <f>HOUR(MID(AI11825,12,8))+1</f>
        <v/>
      </c>
      <c r="AM11825" s="33">
        <f>AK11825&amp;AL11825</f>
        <v/>
      </c>
    </row>
    <row r="11826">
      <c r="AI11826" s="33" t="inlineStr">
        <is>
          <t>2028-02-29 13:00:00+01:00</t>
        </is>
      </c>
      <c r="AJ11826" s="33" t="n">
        <v>1987.46292636071</v>
      </c>
      <c r="AK11826" s="34">
        <f>DATE(LEFT(AI11826,4),MID(AI11826,6,2),MID(AI11826,9,2))</f>
        <v/>
      </c>
      <c r="AL11826" s="33">
        <f>HOUR(MID(AI11826,12,8))+1</f>
        <v/>
      </c>
      <c r="AM11826" s="33">
        <f>AK11826&amp;AL11826</f>
        <v/>
      </c>
    </row>
    <row r="11827">
      <c r="AI11827" s="33" t="inlineStr">
        <is>
          <t>2028-02-29 14:00:00+01:00</t>
        </is>
      </c>
      <c r="AJ11827" s="33" t="n">
        <v>1968.584871392921</v>
      </c>
      <c r="AK11827" s="34">
        <f>DATE(LEFT(AI11827,4),MID(AI11827,6,2),MID(AI11827,9,2))</f>
        <v/>
      </c>
      <c r="AL11827" s="33">
        <f>HOUR(MID(AI11827,12,8))+1</f>
        <v/>
      </c>
      <c r="AM11827" s="33">
        <f>AK11827&amp;AL11827</f>
        <v/>
      </c>
    </row>
    <row r="11828">
      <c r="AI11828" s="33" t="inlineStr">
        <is>
          <t>2028-02-29 15:00:00+01:00</t>
        </is>
      </c>
      <c r="AJ11828" s="33" t="n">
        <v>2004.312285030753</v>
      </c>
      <c r="AK11828" s="34">
        <f>DATE(LEFT(AI11828,4),MID(AI11828,6,2),MID(AI11828,9,2))</f>
        <v/>
      </c>
      <c r="AL11828" s="33">
        <f>HOUR(MID(AI11828,12,8))+1</f>
        <v/>
      </c>
      <c r="AM11828" s="33">
        <f>AK11828&amp;AL11828</f>
        <v/>
      </c>
    </row>
    <row r="11829">
      <c r="AI11829" s="33" t="inlineStr">
        <is>
          <t>2028-02-29 16:00:00+01:00</t>
        </is>
      </c>
      <c r="AJ11829" s="33" t="n">
        <v>2154.17986807133</v>
      </c>
      <c r="AK11829" s="34">
        <f>DATE(LEFT(AI11829,4),MID(AI11829,6,2),MID(AI11829,9,2))</f>
        <v/>
      </c>
      <c r="AL11829" s="33">
        <f>HOUR(MID(AI11829,12,8))+1</f>
        <v/>
      </c>
      <c r="AM11829" s="33">
        <f>AK11829&amp;AL11829</f>
        <v/>
      </c>
    </row>
    <row r="11830">
      <c r="AI11830" s="33" t="inlineStr">
        <is>
          <t>2028-02-29 17:00:00+01:00</t>
        </is>
      </c>
      <c r="AJ11830" s="33" t="n">
        <v>2382.671295877114</v>
      </c>
      <c r="AK11830" s="34">
        <f>DATE(LEFT(AI11830,4),MID(AI11830,6,2),MID(AI11830,9,2))</f>
        <v/>
      </c>
      <c r="AL11830" s="33">
        <f>HOUR(MID(AI11830,12,8))+1</f>
        <v/>
      </c>
      <c r="AM11830" s="33">
        <f>AK11830&amp;AL11830</f>
        <v/>
      </c>
    </row>
    <row r="11831">
      <c r="AI11831" s="33" t="inlineStr">
        <is>
          <t>2028-02-29 18:00:00+01:00</t>
        </is>
      </c>
      <c r="AJ11831" s="33" t="n">
        <v>2564.36106797125</v>
      </c>
      <c r="AK11831" s="34">
        <f>DATE(LEFT(AI11831,4),MID(AI11831,6,2),MID(AI11831,9,2))</f>
        <v/>
      </c>
      <c r="AL11831" s="33">
        <f>HOUR(MID(AI11831,12,8))+1</f>
        <v/>
      </c>
      <c r="AM11831" s="33">
        <f>AK11831&amp;AL11831</f>
        <v/>
      </c>
    </row>
    <row r="11832">
      <c r="AI11832" s="33" t="inlineStr">
        <is>
          <t>2028-02-29 19:00:00+01:00</t>
        </is>
      </c>
      <c r="AJ11832" s="33" t="n">
        <v>2565.209414375506</v>
      </c>
      <c r="AK11832" s="34">
        <f>DATE(LEFT(AI11832,4),MID(AI11832,6,2),MID(AI11832,9,2))</f>
        <v/>
      </c>
      <c r="AL11832" s="33">
        <f>HOUR(MID(AI11832,12,8))+1</f>
        <v/>
      </c>
      <c r="AM11832" s="33">
        <f>AK11832&amp;AL11832</f>
        <v/>
      </c>
    </row>
    <row r="11833">
      <c r="AI11833" s="33" t="inlineStr">
        <is>
          <t>2028-02-29 20:00:00+01:00</t>
        </is>
      </c>
      <c r="AJ11833" s="33" t="n">
        <v>2369.734075480066</v>
      </c>
      <c r="AK11833" s="34">
        <f>DATE(LEFT(AI11833,4),MID(AI11833,6,2),MID(AI11833,9,2))</f>
        <v/>
      </c>
      <c r="AL11833" s="33">
        <f>HOUR(MID(AI11833,12,8))+1</f>
        <v/>
      </c>
      <c r="AM11833" s="33">
        <f>AK11833&amp;AL11833</f>
        <v/>
      </c>
    </row>
    <row r="11834">
      <c r="AI11834" s="33" t="inlineStr">
        <is>
          <t>2028-02-29 21:00:00+01:00</t>
        </is>
      </c>
      <c r="AJ11834" s="33" t="n">
        <v>2071.318183929997</v>
      </c>
      <c r="AK11834" s="34">
        <f>DATE(LEFT(AI11834,4),MID(AI11834,6,2),MID(AI11834,9,2))</f>
        <v/>
      </c>
      <c r="AL11834" s="33">
        <f>HOUR(MID(AI11834,12,8))+1</f>
        <v/>
      </c>
      <c r="AM11834" s="33">
        <f>AK11834&amp;AL11834</f>
        <v/>
      </c>
    </row>
    <row r="11835">
      <c r="AI11835" s="33" t="inlineStr">
        <is>
          <t>2028-02-29 22:00:00+01:00</t>
        </is>
      </c>
      <c r="AJ11835" s="33" t="n">
        <v>1749.445754192636</v>
      </c>
      <c r="AK11835" s="34">
        <f>DATE(LEFT(AI11835,4),MID(AI11835,6,2),MID(AI11835,9,2))</f>
        <v/>
      </c>
      <c r="AL11835" s="33">
        <f>HOUR(MID(AI11835,12,8))+1</f>
        <v/>
      </c>
      <c r="AM11835" s="33">
        <f>AK11835&amp;AL11835</f>
        <v/>
      </c>
    </row>
    <row r="11836">
      <c r="AI11836" s="33" t="inlineStr">
        <is>
          <t>2028-02-29 23:00:00+01:00</t>
        </is>
      </c>
      <c r="AJ11836" s="33" t="n">
        <v>1494.716235644121</v>
      </c>
      <c r="AK11836" s="34">
        <f>DATE(LEFT(AI11836,4),MID(AI11836,6,2),MID(AI11836,9,2))</f>
        <v/>
      </c>
      <c r="AL11836" s="33">
        <f>HOUR(MID(AI11836,12,8))+1</f>
        <v/>
      </c>
      <c r="AM11836" s="33">
        <f>AK11836&amp;AL11836</f>
        <v/>
      </c>
    </row>
    <row r="11837">
      <c r="AI11837" s="33" t="inlineStr">
        <is>
          <t>2028-03-01 00:00:00+01:00</t>
        </is>
      </c>
      <c r="AJ11837" s="33" t="n">
        <v>1374.244384938284</v>
      </c>
      <c r="AK11837" s="34">
        <f>DATE(LEFT(AI11837,4),MID(AI11837,6,2),MID(AI11837,9,2))</f>
        <v/>
      </c>
      <c r="AL11837" s="33">
        <f>HOUR(MID(AI11837,12,8))+1</f>
        <v/>
      </c>
      <c r="AM11837" s="33">
        <f>AK11837&amp;AL11837</f>
        <v/>
      </c>
    </row>
    <row r="11838">
      <c r="AI11838" s="33" t="inlineStr">
        <is>
          <t>2028-03-01 01:00:00+01:00</t>
        </is>
      </c>
      <c r="AJ11838" s="33" t="n">
        <v>1293.822691975247</v>
      </c>
      <c r="AK11838" s="34">
        <f>DATE(LEFT(AI11838,4),MID(AI11838,6,2),MID(AI11838,9,2))</f>
        <v/>
      </c>
      <c r="AL11838" s="33">
        <f>HOUR(MID(AI11838,12,8))+1</f>
        <v/>
      </c>
      <c r="AM11838" s="33">
        <f>AK11838&amp;AL11838</f>
        <v/>
      </c>
    </row>
    <row r="11839">
      <c r="AI11839" s="33" t="inlineStr">
        <is>
          <t>2028-03-01 02:00:00+01:00</t>
        </is>
      </c>
      <c r="AJ11839" s="33" t="n">
        <v>1257.556668715128</v>
      </c>
      <c r="AK11839" s="34">
        <f>DATE(LEFT(AI11839,4),MID(AI11839,6,2),MID(AI11839,9,2))</f>
        <v/>
      </c>
      <c r="AL11839" s="33">
        <f>HOUR(MID(AI11839,12,8))+1</f>
        <v/>
      </c>
      <c r="AM11839" s="33">
        <f>AK11839&amp;AL11839</f>
        <v/>
      </c>
    </row>
    <row r="11840">
      <c r="AI11840" s="33" t="inlineStr">
        <is>
          <t>2028-03-01 03:00:00+01:00</t>
        </is>
      </c>
      <c r="AJ11840" s="33" t="n">
        <v>1245.040460400579</v>
      </c>
      <c r="AK11840" s="34">
        <f>DATE(LEFT(AI11840,4),MID(AI11840,6,2),MID(AI11840,9,2))</f>
        <v/>
      </c>
      <c r="AL11840" s="33">
        <f>HOUR(MID(AI11840,12,8))+1</f>
        <v/>
      </c>
      <c r="AM11840" s="33">
        <f>AK11840&amp;AL11840</f>
        <v/>
      </c>
    </row>
    <row r="11841">
      <c r="AI11841" s="33" t="inlineStr">
        <is>
          <t>2028-03-01 04:00:00+01:00</t>
        </is>
      </c>
      <c r="AJ11841" s="33" t="n">
        <v>1285.183378221323</v>
      </c>
      <c r="AK11841" s="34">
        <f>DATE(LEFT(AI11841,4),MID(AI11841,6,2),MID(AI11841,9,2))</f>
        <v/>
      </c>
      <c r="AL11841" s="33">
        <f>HOUR(MID(AI11841,12,8))+1</f>
        <v/>
      </c>
      <c r="AM11841" s="33">
        <f>AK11841&amp;AL11841</f>
        <v/>
      </c>
    </row>
    <row r="11842">
      <c r="AI11842" s="33" t="inlineStr">
        <is>
          <t>2028-03-01 05:00:00+01:00</t>
        </is>
      </c>
      <c r="AJ11842" s="33" t="n">
        <v>1467.039610069537</v>
      </c>
      <c r="AK11842" s="34">
        <f>DATE(LEFT(AI11842,4),MID(AI11842,6,2),MID(AI11842,9,2))</f>
        <v/>
      </c>
      <c r="AL11842" s="33">
        <f>HOUR(MID(AI11842,12,8))+1</f>
        <v/>
      </c>
      <c r="AM11842" s="33">
        <f>AK11842&amp;AL11842</f>
        <v/>
      </c>
    </row>
    <row r="11843">
      <c r="AI11843" s="33" t="inlineStr">
        <is>
          <t>2028-03-01 06:00:00+01:00</t>
        </is>
      </c>
      <c r="AJ11843" s="33" t="n">
        <v>1764.827301869776</v>
      </c>
      <c r="AK11843" s="34">
        <f>DATE(LEFT(AI11843,4),MID(AI11843,6,2),MID(AI11843,9,2))</f>
        <v/>
      </c>
      <c r="AL11843" s="33">
        <f>HOUR(MID(AI11843,12,8))+1</f>
        <v/>
      </c>
      <c r="AM11843" s="33">
        <f>AK11843&amp;AL11843</f>
        <v/>
      </c>
    </row>
    <row r="11844">
      <c r="AI11844" s="33" t="inlineStr">
        <is>
          <t>2028-03-01 07:00:00+01:00</t>
        </is>
      </c>
      <c r="AJ11844" s="33" t="n">
        <v>2068.248651298365</v>
      </c>
      <c r="AK11844" s="34">
        <f>DATE(LEFT(AI11844,4),MID(AI11844,6,2),MID(AI11844,9,2))</f>
        <v/>
      </c>
      <c r="AL11844" s="33">
        <f>HOUR(MID(AI11844,12,8))+1</f>
        <v/>
      </c>
      <c r="AM11844" s="33">
        <f>AK11844&amp;AL11844</f>
        <v/>
      </c>
    </row>
    <row r="11845">
      <c r="AI11845" s="33" t="inlineStr">
        <is>
          <t>2028-03-01 08:00:00+01:00</t>
        </is>
      </c>
      <c r="AJ11845" s="33" t="n">
        <v>2222.956343590475</v>
      </c>
      <c r="AK11845" s="34">
        <f>DATE(LEFT(AI11845,4),MID(AI11845,6,2),MID(AI11845,9,2))</f>
        <v/>
      </c>
      <c r="AL11845" s="33">
        <f>HOUR(MID(AI11845,12,8))+1</f>
        <v/>
      </c>
      <c r="AM11845" s="33">
        <f>AK11845&amp;AL11845</f>
        <v/>
      </c>
    </row>
    <row r="11846">
      <c r="AI11846" s="33" t="inlineStr">
        <is>
          <t>2028-03-01 09:00:00+01:00</t>
        </is>
      </c>
      <c r="AJ11846" s="33" t="n">
        <v>2250.06778869049</v>
      </c>
      <c r="AK11846" s="34">
        <f>DATE(LEFT(AI11846,4),MID(AI11846,6,2),MID(AI11846,9,2))</f>
        <v/>
      </c>
      <c r="AL11846" s="33">
        <f>HOUR(MID(AI11846,12,8))+1</f>
        <v/>
      </c>
      <c r="AM11846" s="33">
        <f>AK11846&amp;AL11846</f>
        <v/>
      </c>
    </row>
    <row r="11847">
      <c r="AI11847" s="33" t="inlineStr">
        <is>
          <t>2028-03-01 10:00:00+01:00</t>
        </is>
      </c>
      <c r="AJ11847" s="33" t="n">
        <v>2205.730767890319</v>
      </c>
      <c r="AK11847" s="34">
        <f>DATE(LEFT(AI11847,4),MID(AI11847,6,2),MID(AI11847,9,2))</f>
        <v/>
      </c>
      <c r="AL11847" s="33">
        <f>HOUR(MID(AI11847,12,8))+1</f>
        <v/>
      </c>
      <c r="AM11847" s="33">
        <f>AK11847&amp;AL11847</f>
        <v/>
      </c>
    </row>
    <row r="11848">
      <c r="AI11848" s="33" t="inlineStr">
        <is>
          <t>2028-03-01 11:00:00+01:00</t>
        </is>
      </c>
      <c r="AJ11848" s="33" t="n">
        <v>2141.854564986021</v>
      </c>
      <c r="AK11848" s="34">
        <f>DATE(LEFT(AI11848,4),MID(AI11848,6,2),MID(AI11848,9,2))</f>
        <v/>
      </c>
      <c r="AL11848" s="33">
        <f>HOUR(MID(AI11848,12,8))+1</f>
        <v/>
      </c>
      <c r="AM11848" s="33">
        <f>AK11848&amp;AL11848</f>
        <v/>
      </c>
    </row>
    <row r="11849">
      <c r="AI11849" s="33" t="inlineStr">
        <is>
          <t>2028-03-01 12:00:00+01:00</t>
        </is>
      </c>
      <c r="AJ11849" s="33" t="n">
        <v>2045.369668023264</v>
      </c>
      <c r="AK11849" s="34">
        <f>DATE(LEFT(AI11849,4),MID(AI11849,6,2),MID(AI11849,9,2))</f>
        <v/>
      </c>
      <c r="AL11849" s="33">
        <f>HOUR(MID(AI11849,12,8))+1</f>
        <v/>
      </c>
      <c r="AM11849" s="33">
        <f>AK11849&amp;AL11849</f>
        <v/>
      </c>
    </row>
    <row r="11850">
      <c r="AI11850" s="33" t="inlineStr">
        <is>
          <t>2028-03-01 13:00:00+01:00</t>
        </is>
      </c>
      <c r="AJ11850" s="33" t="n">
        <v>1970.749393399405</v>
      </c>
      <c r="AK11850" s="34">
        <f>DATE(LEFT(AI11850,4),MID(AI11850,6,2),MID(AI11850,9,2))</f>
        <v/>
      </c>
      <c r="AL11850" s="33">
        <f>HOUR(MID(AI11850,12,8))+1</f>
        <v/>
      </c>
      <c r="AM11850" s="33">
        <f>AK11850&amp;AL11850</f>
        <v/>
      </c>
    </row>
    <row r="11851">
      <c r="AI11851" s="33" t="inlineStr">
        <is>
          <t>2028-03-01 14:00:00+01:00</t>
        </is>
      </c>
      <c r="AJ11851" s="33" t="n">
        <v>1947.459387549445</v>
      </c>
      <c r="AK11851" s="34">
        <f>DATE(LEFT(AI11851,4),MID(AI11851,6,2),MID(AI11851,9,2))</f>
        <v/>
      </c>
      <c r="AL11851" s="33">
        <f>HOUR(MID(AI11851,12,8))+1</f>
        <v/>
      </c>
      <c r="AM11851" s="33">
        <f>AK11851&amp;AL11851</f>
        <v/>
      </c>
    </row>
    <row r="11852">
      <c r="AI11852" s="33" t="inlineStr">
        <is>
          <t>2028-03-01 15:00:00+01:00</t>
        </is>
      </c>
      <c r="AJ11852" s="33" t="n">
        <v>1994.898054981716</v>
      </c>
      <c r="AK11852" s="34">
        <f>DATE(LEFT(AI11852,4),MID(AI11852,6,2),MID(AI11852,9,2))</f>
        <v/>
      </c>
      <c r="AL11852" s="33">
        <f>HOUR(MID(AI11852,12,8))+1</f>
        <v/>
      </c>
      <c r="AM11852" s="33">
        <f>AK11852&amp;AL11852</f>
        <v/>
      </c>
    </row>
    <row r="11853">
      <c r="AI11853" s="33" t="inlineStr">
        <is>
          <t>2028-03-01 16:00:00+01:00</t>
        </is>
      </c>
      <c r="AJ11853" s="33" t="n">
        <v>2162.173881188909</v>
      </c>
      <c r="AK11853" s="34">
        <f>DATE(LEFT(AI11853,4),MID(AI11853,6,2),MID(AI11853,9,2))</f>
        <v/>
      </c>
      <c r="AL11853" s="33">
        <f>HOUR(MID(AI11853,12,8))+1</f>
        <v/>
      </c>
      <c r="AM11853" s="33">
        <f>AK11853&amp;AL11853</f>
        <v/>
      </c>
    </row>
    <row r="11854">
      <c r="AI11854" s="33" t="inlineStr">
        <is>
          <t>2028-03-01 17:00:00+01:00</t>
        </is>
      </c>
      <c r="AJ11854" s="33" t="n">
        <v>2406.379595925785</v>
      </c>
      <c r="AK11854" s="34">
        <f>DATE(LEFT(AI11854,4),MID(AI11854,6,2),MID(AI11854,9,2))</f>
        <v/>
      </c>
      <c r="AL11854" s="33">
        <f>HOUR(MID(AI11854,12,8))+1</f>
        <v/>
      </c>
      <c r="AM11854" s="33">
        <f>AK11854&amp;AL11854</f>
        <v/>
      </c>
    </row>
    <row r="11855">
      <c r="AI11855" s="33" t="inlineStr">
        <is>
          <t>2028-03-01 18:00:00+01:00</t>
        </is>
      </c>
      <c r="AJ11855" s="33" t="n">
        <v>2605.892317579565</v>
      </c>
      <c r="AK11855" s="34">
        <f>DATE(LEFT(AI11855,4),MID(AI11855,6,2),MID(AI11855,9,2))</f>
        <v/>
      </c>
      <c r="AL11855" s="33">
        <f>HOUR(MID(AI11855,12,8))+1</f>
        <v/>
      </c>
      <c r="AM11855" s="33">
        <f>AK11855&amp;AL11855</f>
        <v/>
      </c>
    </row>
    <row r="11856">
      <c r="AI11856" s="33" t="inlineStr">
        <is>
          <t>2028-03-01 19:00:00+01:00</t>
        </is>
      </c>
      <c r="AJ11856" s="33" t="n">
        <v>2616.905803377498</v>
      </c>
      <c r="AK11856" s="34">
        <f>DATE(LEFT(AI11856,4),MID(AI11856,6,2),MID(AI11856,9,2))</f>
        <v/>
      </c>
      <c r="AL11856" s="33">
        <f>HOUR(MID(AI11856,12,8))+1</f>
        <v/>
      </c>
      <c r="AM11856" s="33">
        <f>AK11856&amp;AL11856</f>
        <v/>
      </c>
    </row>
    <row r="11857">
      <c r="AI11857" s="33" t="inlineStr">
        <is>
          <t>2028-03-01 20:00:00+01:00</t>
        </is>
      </c>
      <c r="AJ11857" s="33" t="n">
        <v>2400.801276732096</v>
      </c>
      <c r="AK11857" s="34">
        <f>DATE(LEFT(AI11857,4),MID(AI11857,6,2),MID(AI11857,9,2))</f>
        <v/>
      </c>
      <c r="AL11857" s="33">
        <f>HOUR(MID(AI11857,12,8))+1</f>
        <v/>
      </c>
      <c r="AM11857" s="33">
        <f>AK11857&amp;AL11857</f>
        <v/>
      </c>
    </row>
    <row r="11858">
      <c r="AI11858" s="33" t="inlineStr">
        <is>
          <t>2028-03-01 21:00:00+01:00</t>
        </is>
      </c>
      <c r="AJ11858" s="33" t="n">
        <v>2079.999143923741</v>
      </c>
      <c r="AK11858" s="34">
        <f>DATE(LEFT(AI11858,4),MID(AI11858,6,2),MID(AI11858,9,2))</f>
        <v/>
      </c>
      <c r="AL11858" s="33">
        <f>HOUR(MID(AI11858,12,8))+1</f>
        <v/>
      </c>
      <c r="AM11858" s="33">
        <f>AK11858&amp;AL11858</f>
        <v/>
      </c>
    </row>
    <row r="11859">
      <c r="AI11859" s="33" t="inlineStr">
        <is>
          <t>2028-03-01 22:00:00+01:00</t>
        </is>
      </c>
      <c r="AJ11859" s="33" t="n">
        <v>1784.720720481246</v>
      </c>
      <c r="AK11859" s="34">
        <f>DATE(LEFT(AI11859,4),MID(AI11859,6,2),MID(AI11859,9,2))</f>
        <v/>
      </c>
      <c r="AL11859" s="33">
        <f>HOUR(MID(AI11859,12,8))+1</f>
        <v/>
      </c>
      <c r="AM11859" s="33">
        <f>AK11859&amp;AL11859</f>
        <v/>
      </c>
    </row>
    <row r="11860">
      <c r="AI11860" s="33" t="inlineStr">
        <is>
          <t>2028-03-01 23:00:00+01:00</t>
        </is>
      </c>
      <c r="AJ11860" s="33" t="n">
        <v>1561.032315340633</v>
      </c>
      <c r="AK11860" s="34">
        <f>DATE(LEFT(AI11860,4),MID(AI11860,6,2),MID(AI11860,9,2))</f>
        <v/>
      </c>
      <c r="AL11860" s="33">
        <f>HOUR(MID(AI11860,12,8))+1</f>
        <v/>
      </c>
      <c r="AM11860" s="33">
        <f>AK11860&amp;AL11860</f>
        <v/>
      </c>
    </row>
    <row r="11861">
      <c r="AI11861" s="33" t="inlineStr">
        <is>
          <t>2028-03-02 00:00:00+01:00</t>
        </is>
      </c>
      <c r="AJ11861" s="33" t="n">
        <v>1424.85874673099</v>
      </c>
      <c r="AK11861" s="34">
        <f>DATE(LEFT(AI11861,4),MID(AI11861,6,2),MID(AI11861,9,2))</f>
        <v/>
      </c>
      <c r="AL11861" s="33">
        <f>HOUR(MID(AI11861,12,8))+1</f>
        <v/>
      </c>
      <c r="AM11861" s="33">
        <f>AK11861&amp;AL11861</f>
        <v/>
      </c>
    </row>
    <row r="11862">
      <c r="AI11862" s="33" t="inlineStr">
        <is>
          <t>2028-03-02 01:00:00+01:00</t>
        </is>
      </c>
      <c r="AJ11862" s="33" t="n">
        <v>1355.314059792191</v>
      </c>
      <c r="AK11862" s="34">
        <f>DATE(LEFT(AI11862,4),MID(AI11862,6,2),MID(AI11862,9,2))</f>
        <v/>
      </c>
      <c r="AL11862" s="33">
        <f>HOUR(MID(AI11862,12,8))+1</f>
        <v/>
      </c>
      <c r="AM11862" s="33">
        <f>AK11862&amp;AL11862</f>
        <v/>
      </c>
    </row>
    <row r="11863">
      <c r="AI11863" s="33" t="inlineStr">
        <is>
          <t>2028-03-02 02:00:00+01:00</t>
        </is>
      </c>
      <c r="AJ11863" s="33" t="n">
        <v>1339.548203201866</v>
      </c>
      <c r="AK11863" s="34">
        <f>DATE(LEFT(AI11863,4),MID(AI11863,6,2),MID(AI11863,9,2))</f>
        <v/>
      </c>
      <c r="AL11863" s="33">
        <f>HOUR(MID(AI11863,12,8))+1</f>
        <v/>
      </c>
      <c r="AM11863" s="33">
        <f>AK11863&amp;AL11863</f>
        <v/>
      </c>
    </row>
    <row r="11864">
      <c r="AI11864" s="33" t="inlineStr">
        <is>
          <t>2028-03-02 03:00:00+01:00</t>
        </is>
      </c>
      <c r="AJ11864" s="33" t="n">
        <v>1355.918667577861</v>
      </c>
      <c r="AK11864" s="34">
        <f>DATE(LEFT(AI11864,4),MID(AI11864,6,2),MID(AI11864,9,2))</f>
        <v/>
      </c>
      <c r="AL11864" s="33">
        <f>HOUR(MID(AI11864,12,8))+1</f>
        <v/>
      </c>
      <c r="AM11864" s="33">
        <f>AK11864&amp;AL11864</f>
        <v/>
      </c>
    </row>
    <row r="11865">
      <c r="AI11865" s="33" t="inlineStr">
        <is>
          <t>2028-03-02 04:00:00+01:00</t>
        </is>
      </c>
      <c r="AJ11865" s="33" t="n">
        <v>1409.410514963072</v>
      </c>
      <c r="AK11865" s="34">
        <f>DATE(LEFT(AI11865,4),MID(AI11865,6,2),MID(AI11865,9,2))</f>
        <v/>
      </c>
      <c r="AL11865" s="33">
        <f>HOUR(MID(AI11865,12,8))+1</f>
        <v/>
      </c>
      <c r="AM11865" s="33">
        <f>AK11865&amp;AL11865</f>
        <v/>
      </c>
    </row>
    <row r="11866">
      <c r="AI11866" s="33" t="inlineStr">
        <is>
          <t>2028-03-02 05:00:00+01:00</t>
        </is>
      </c>
      <c r="AJ11866" s="33" t="n">
        <v>1574.371710187171</v>
      </c>
      <c r="AK11866" s="34">
        <f>DATE(LEFT(AI11866,4),MID(AI11866,6,2),MID(AI11866,9,2))</f>
        <v/>
      </c>
      <c r="AL11866" s="33">
        <f>HOUR(MID(AI11866,12,8))+1</f>
        <v/>
      </c>
      <c r="AM11866" s="33">
        <f>AK11866&amp;AL11866</f>
        <v/>
      </c>
    </row>
    <row r="11867">
      <c r="AI11867" s="33" t="inlineStr">
        <is>
          <t>2028-03-02 06:00:00+01:00</t>
        </is>
      </c>
      <c r="AJ11867" s="33" t="n">
        <v>1811.608331063946</v>
      </c>
      <c r="AK11867" s="34">
        <f>DATE(LEFT(AI11867,4),MID(AI11867,6,2),MID(AI11867,9,2))</f>
        <v/>
      </c>
      <c r="AL11867" s="33">
        <f>HOUR(MID(AI11867,12,8))+1</f>
        <v/>
      </c>
      <c r="AM11867" s="33">
        <f>AK11867&amp;AL11867</f>
        <v/>
      </c>
    </row>
    <row r="11868">
      <c r="AI11868" s="33" t="inlineStr">
        <is>
          <t>2028-03-02 07:00:00+01:00</t>
        </is>
      </c>
      <c r="AJ11868" s="33" t="n">
        <v>2031.895965973789</v>
      </c>
      <c r="AK11868" s="34">
        <f>DATE(LEFT(AI11868,4),MID(AI11868,6,2),MID(AI11868,9,2))</f>
        <v/>
      </c>
      <c r="AL11868" s="33">
        <f>HOUR(MID(AI11868,12,8))+1</f>
        <v/>
      </c>
      <c r="AM11868" s="33">
        <f>AK11868&amp;AL11868</f>
        <v/>
      </c>
    </row>
    <row r="11869">
      <c r="AI11869" s="33" t="inlineStr">
        <is>
          <t>2028-03-02 08:00:00+01:00</t>
        </is>
      </c>
      <c r="AJ11869" s="33" t="n">
        <v>2135.309250689565</v>
      </c>
      <c r="AK11869" s="34">
        <f>DATE(LEFT(AI11869,4),MID(AI11869,6,2),MID(AI11869,9,2))</f>
        <v/>
      </c>
      <c r="AL11869" s="33">
        <f>HOUR(MID(AI11869,12,8))+1</f>
        <v/>
      </c>
      <c r="AM11869" s="33">
        <f>AK11869&amp;AL11869</f>
        <v/>
      </c>
    </row>
    <row r="11870">
      <c r="AI11870" s="33" t="inlineStr">
        <is>
          <t>2028-03-02 09:00:00+01:00</t>
        </is>
      </c>
      <c r="AJ11870" s="33" t="n">
        <v>2136.856789755943</v>
      </c>
      <c r="AK11870" s="34">
        <f>DATE(LEFT(AI11870,4),MID(AI11870,6,2),MID(AI11870,9,2))</f>
        <v/>
      </c>
      <c r="AL11870" s="33">
        <f>HOUR(MID(AI11870,12,8))+1</f>
        <v/>
      </c>
      <c r="AM11870" s="33">
        <f>AK11870&amp;AL11870</f>
        <v/>
      </c>
    </row>
    <row r="11871">
      <c r="AI11871" s="33" t="inlineStr">
        <is>
          <t>2028-03-02 10:00:00+01:00</t>
        </is>
      </c>
      <c r="AJ11871" s="33" t="n">
        <v>2112.453031175303</v>
      </c>
      <c r="AK11871" s="34">
        <f>DATE(LEFT(AI11871,4),MID(AI11871,6,2),MID(AI11871,9,2))</f>
        <v/>
      </c>
      <c r="AL11871" s="33">
        <f>HOUR(MID(AI11871,12,8))+1</f>
        <v/>
      </c>
      <c r="AM11871" s="33">
        <f>AK11871&amp;AL11871</f>
        <v/>
      </c>
    </row>
    <row r="11872">
      <c r="AI11872" s="33" t="inlineStr">
        <is>
          <t>2028-03-02 11:00:00+01:00</t>
        </is>
      </c>
      <c r="AJ11872" s="33" t="n">
        <v>2073.822417847691</v>
      </c>
      <c r="AK11872" s="34">
        <f>DATE(LEFT(AI11872,4),MID(AI11872,6,2),MID(AI11872,9,2))</f>
        <v/>
      </c>
      <c r="AL11872" s="33">
        <f>HOUR(MID(AI11872,12,8))+1</f>
        <v/>
      </c>
      <c r="AM11872" s="33">
        <f>AK11872&amp;AL11872</f>
        <v/>
      </c>
    </row>
    <row r="11873">
      <c r="AI11873" s="33" t="inlineStr">
        <is>
          <t>2028-03-02 12:00:00+01:00</t>
        </is>
      </c>
      <c r="AJ11873" s="33" t="n">
        <v>2021.629020211905</v>
      </c>
      <c r="AK11873" s="34">
        <f>DATE(LEFT(AI11873,4),MID(AI11873,6,2),MID(AI11873,9,2))</f>
        <v/>
      </c>
      <c r="AL11873" s="33">
        <f>HOUR(MID(AI11873,12,8))+1</f>
        <v/>
      </c>
      <c r="AM11873" s="33">
        <f>AK11873&amp;AL11873</f>
        <v/>
      </c>
    </row>
    <row r="11874">
      <c r="AI11874" s="33" t="inlineStr">
        <is>
          <t>2028-03-02 13:00:00+01:00</t>
        </is>
      </c>
      <c r="AJ11874" s="33" t="n">
        <v>1978.128880812569</v>
      </c>
      <c r="AK11874" s="34">
        <f>DATE(LEFT(AI11874,4),MID(AI11874,6,2),MID(AI11874,9,2))</f>
        <v/>
      </c>
      <c r="AL11874" s="33">
        <f>HOUR(MID(AI11874,12,8))+1</f>
        <v/>
      </c>
      <c r="AM11874" s="33">
        <f>AK11874&amp;AL11874</f>
        <v/>
      </c>
    </row>
    <row r="11875">
      <c r="AI11875" s="33" t="inlineStr">
        <is>
          <t>2028-03-02 14:00:00+01:00</t>
        </is>
      </c>
      <c r="AJ11875" s="33" t="n">
        <v>1960.533268394304</v>
      </c>
      <c r="AK11875" s="34">
        <f>DATE(LEFT(AI11875,4),MID(AI11875,6,2),MID(AI11875,9,2))</f>
        <v/>
      </c>
      <c r="AL11875" s="33">
        <f>HOUR(MID(AI11875,12,8))+1</f>
        <v/>
      </c>
      <c r="AM11875" s="33">
        <f>AK11875&amp;AL11875</f>
        <v/>
      </c>
    </row>
    <row r="11876">
      <c r="AI11876" s="33" t="inlineStr">
        <is>
          <t>2028-03-02 15:00:00+01:00</t>
        </is>
      </c>
      <c r="AJ11876" s="33" t="n">
        <v>2020.005293481784</v>
      </c>
      <c r="AK11876" s="34">
        <f>DATE(LEFT(AI11876,4),MID(AI11876,6,2),MID(AI11876,9,2))</f>
        <v/>
      </c>
      <c r="AL11876" s="33">
        <f>HOUR(MID(AI11876,12,8))+1</f>
        <v/>
      </c>
      <c r="AM11876" s="33">
        <f>AK11876&amp;AL11876</f>
        <v/>
      </c>
    </row>
    <row r="11877">
      <c r="AI11877" s="33" t="inlineStr">
        <is>
          <t>2028-03-02 16:00:00+01:00</t>
        </is>
      </c>
      <c r="AJ11877" s="33" t="n">
        <v>2200.521357736814</v>
      </c>
      <c r="AK11877" s="34">
        <f>DATE(LEFT(AI11877,4),MID(AI11877,6,2),MID(AI11877,9,2))</f>
        <v/>
      </c>
      <c r="AL11877" s="33">
        <f>HOUR(MID(AI11877,12,8))+1</f>
        <v/>
      </c>
      <c r="AM11877" s="33">
        <f>AK11877&amp;AL11877</f>
        <v/>
      </c>
    </row>
    <row r="11878">
      <c r="AI11878" s="33" t="inlineStr">
        <is>
          <t>2028-03-02 17:00:00+01:00</t>
        </is>
      </c>
      <c r="AJ11878" s="33" t="n">
        <v>2474.499913627792</v>
      </c>
      <c r="AK11878" s="34">
        <f>DATE(LEFT(AI11878,4),MID(AI11878,6,2),MID(AI11878,9,2))</f>
        <v/>
      </c>
      <c r="AL11878" s="33">
        <f>HOUR(MID(AI11878,12,8))+1</f>
        <v/>
      </c>
      <c r="AM11878" s="33">
        <f>AK11878&amp;AL11878</f>
        <v/>
      </c>
    </row>
    <row r="11879">
      <c r="AI11879" s="33" t="inlineStr">
        <is>
          <t>2028-03-02 18:00:00+01:00</t>
        </is>
      </c>
      <c r="AJ11879" s="33" t="n">
        <v>2667.515103268582</v>
      </c>
      <c r="AK11879" s="34">
        <f>DATE(LEFT(AI11879,4),MID(AI11879,6,2),MID(AI11879,9,2))</f>
        <v/>
      </c>
      <c r="AL11879" s="33">
        <f>HOUR(MID(AI11879,12,8))+1</f>
        <v/>
      </c>
      <c r="AM11879" s="33">
        <f>AK11879&amp;AL11879</f>
        <v/>
      </c>
    </row>
    <row r="11880">
      <c r="AI11880" s="33" t="inlineStr">
        <is>
          <t>2028-03-02 19:00:00+01:00</t>
        </is>
      </c>
      <c r="AJ11880" s="33" t="n">
        <v>2627.62320230272</v>
      </c>
      <c r="AK11880" s="34">
        <f>DATE(LEFT(AI11880,4),MID(AI11880,6,2),MID(AI11880,9,2))</f>
        <v/>
      </c>
      <c r="AL11880" s="33">
        <f>HOUR(MID(AI11880,12,8))+1</f>
        <v/>
      </c>
      <c r="AM11880" s="33">
        <f>AK11880&amp;AL11880</f>
        <v/>
      </c>
    </row>
    <row r="11881">
      <c r="AI11881" s="33" t="inlineStr">
        <is>
          <t>2028-03-02 20:00:00+01:00</t>
        </is>
      </c>
      <c r="AJ11881" s="33" t="n">
        <v>2370.137298007679</v>
      </c>
      <c r="AK11881" s="34">
        <f>DATE(LEFT(AI11881,4),MID(AI11881,6,2),MID(AI11881,9,2))</f>
        <v/>
      </c>
      <c r="AL11881" s="33">
        <f>HOUR(MID(AI11881,12,8))+1</f>
        <v/>
      </c>
      <c r="AM11881" s="33">
        <f>AK11881&amp;AL11881</f>
        <v/>
      </c>
    </row>
    <row r="11882">
      <c r="AI11882" s="33" t="inlineStr">
        <is>
          <t>2028-03-02 21:00:00+01:00</t>
        </is>
      </c>
      <c r="AJ11882" s="33" t="n">
        <v>2023.528097814974</v>
      </c>
      <c r="AK11882" s="34">
        <f>DATE(LEFT(AI11882,4),MID(AI11882,6,2),MID(AI11882,9,2))</f>
        <v/>
      </c>
      <c r="AL11882" s="33">
        <f>HOUR(MID(AI11882,12,8))+1</f>
        <v/>
      </c>
      <c r="AM11882" s="33">
        <f>AK11882&amp;AL11882</f>
        <v/>
      </c>
    </row>
    <row r="11883">
      <c r="AI11883" s="33" t="inlineStr">
        <is>
          <t>2028-03-02 22:00:00+01:00</t>
        </is>
      </c>
      <c r="AJ11883" s="33" t="n">
        <v>1723.865712810195</v>
      </c>
      <c r="AK11883" s="34">
        <f>DATE(LEFT(AI11883,4),MID(AI11883,6,2),MID(AI11883,9,2))</f>
        <v/>
      </c>
      <c r="AL11883" s="33">
        <f>HOUR(MID(AI11883,12,8))+1</f>
        <v/>
      </c>
      <c r="AM11883" s="33">
        <f>AK11883&amp;AL11883</f>
        <v/>
      </c>
    </row>
    <row r="11884">
      <c r="AI11884" s="33" t="inlineStr">
        <is>
          <t>2028-03-02 23:00:00+01:00</t>
        </is>
      </c>
      <c r="AJ11884" s="33" t="n">
        <v>1500.880926773068</v>
      </c>
      <c r="AK11884" s="34">
        <f>DATE(LEFT(AI11884,4),MID(AI11884,6,2),MID(AI11884,9,2))</f>
        <v/>
      </c>
      <c r="AL11884" s="33">
        <f>HOUR(MID(AI11884,12,8))+1</f>
        <v/>
      </c>
      <c r="AM11884" s="33">
        <f>AK11884&amp;AL11884</f>
        <v/>
      </c>
    </row>
    <row r="11885">
      <c r="AI11885" s="33" t="inlineStr">
        <is>
          <t>2028-03-03 00:00:00+01:00</t>
        </is>
      </c>
      <c r="AJ11885" s="33" t="n">
        <v>1377.423472153065</v>
      </c>
      <c r="AK11885" s="34">
        <f>DATE(LEFT(AI11885,4),MID(AI11885,6,2),MID(AI11885,9,2))</f>
        <v/>
      </c>
      <c r="AL11885" s="33">
        <f>HOUR(MID(AI11885,12,8))+1</f>
        <v/>
      </c>
      <c r="AM11885" s="33">
        <f>AK11885&amp;AL11885</f>
        <v/>
      </c>
    </row>
    <row r="11886">
      <c r="AI11886" s="33" t="inlineStr">
        <is>
          <t>2028-03-03 01:00:00+01:00</t>
        </is>
      </c>
      <c r="AJ11886" s="33" t="n">
        <v>1299.482412585006</v>
      </c>
      <c r="AK11886" s="34">
        <f>DATE(LEFT(AI11886,4),MID(AI11886,6,2),MID(AI11886,9,2))</f>
        <v/>
      </c>
      <c r="AL11886" s="33">
        <f>HOUR(MID(AI11886,12,8))+1</f>
        <v/>
      </c>
      <c r="AM11886" s="33">
        <f>AK11886&amp;AL11886</f>
        <v/>
      </c>
    </row>
    <row r="11887">
      <c r="AI11887" s="33" t="inlineStr">
        <is>
          <t>2028-03-03 02:00:00+01:00</t>
        </is>
      </c>
      <c r="AJ11887" s="33" t="n">
        <v>1262.247536940484</v>
      </c>
      <c r="AK11887" s="34">
        <f>DATE(LEFT(AI11887,4),MID(AI11887,6,2),MID(AI11887,9,2))</f>
        <v/>
      </c>
      <c r="AL11887" s="33">
        <f>HOUR(MID(AI11887,12,8))+1</f>
        <v/>
      </c>
      <c r="AM11887" s="33">
        <f>AK11887&amp;AL11887</f>
        <v/>
      </c>
    </row>
    <row r="11888">
      <c r="AI11888" s="33" t="inlineStr">
        <is>
          <t>2028-03-03 03:00:00+01:00</t>
        </is>
      </c>
      <c r="AJ11888" s="33" t="n">
        <v>1257.071638637081</v>
      </c>
      <c r="AK11888" s="34">
        <f>DATE(LEFT(AI11888,4),MID(AI11888,6,2),MID(AI11888,9,2))</f>
        <v/>
      </c>
      <c r="AL11888" s="33">
        <f>HOUR(MID(AI11888,12,8))+1</f>
        <v/>
      </c>
      <c r="AM11888" s="33">
        <f>AK11888&amp;AL11888</f>
        <v/>
      </c>
    </row>
    <row r="11889">
      <c r="AI11889" s="33" t="inlineStr">
        <is>
          <t>2028-03-03 04:00:00+01:00</t>
        </is>
      </c>
      <c r="AJ11889" s="33" t="n">
        <v>1326.391858350373</v>
      </c>
      <c r="AK11889" s="34">
        <f>DATE(LEFT(AI11889,4),MID(AI11889,6,2),MID(AI11889,9,2))</f>
        <v/>
      </c>
      <c r="AL11889" s="33">
        <f>HOUR(MID(AI11889,12,8))+1</f>
        <v/>
      </c>
      <c r="AM11889" s="33">
        <f>AK11889&amp;AL11889</f>
        <v/>
      </c>
    </row>
    <row r="11890">
      <c r="AI11890" s="33" t="inlineStr">
        <is>
          <t>2028-03-03 05:00:00+01:00</t>
        </is>
      </c>
      <c r="AJ11890" s="33" t="n">
        <v>1540.949714172023</v>
      </c>
      <c r="AK11890" s="34">
        <f>DATE(LEFT(AI11890,4),MID(AI11890,6,2),MID(AI11890,9,2))</f>
        <v/>
      </c>
      <c r="AL11890" s="33">
        <f>HOUR(MID(AI11890,12,8))+1</f>
        <v/>
      </c>
      <c r="AM11890" s="33">
        <f>AK11890&amp;AL11890</f>
        <v/>
      </c>
    </row>
    <row r="11891">
      <c r="AI11891" s="33" t="inlineStr">
        <is>
          <t>2028-03-03 06:00:00+01:00</t>
        </is>
      </c>
      <c r="AJ11891" s="33" t="n">
        <v>1836.819650248573</v>
      </c>
      <c r="AK11891" s="34">
        <f>DATE(LEFT(AI11891,4),MID(AI11891,6,2),MID(AI11891,9,2))</f>
        <v/>
      </c>
      <c r="AL11891" s="33">
        <f>HOUR(MID(AI11891,12,8))+1</f>
        <v/>
      </c>
      <c r="AM11891" s="33">
        <f>AK11891&amp;AL11891</f>
        <v/>
      </c>
    </row>
    <row r="11892">
      <c r="AI11892" s="33" t="inlineStr">
        <is>
          <t>2028-03-03 07:00:00+01:00</t>
        </is>
      </c>
      <c r="AJ11892" s="33" t="n">
        <v>2103.527486611122</v>
      </c>
      <c r="AK11892" s="34">
        <f>DATE(LEFT(AI11892,4),MID(AI11892,6,2),MID(AI11892,9,2))</f>
        <v/>
      </c>
      <c r="AL11892" s="33">
        <f>HOUR(MID(AI11892,12,8))+1</f>
        <v/>
      </c>
      <c r="AM11892" s="33">
        <f>AK11892&amp;AL11892</f>
        <v/>
      </c>
    </row>
    <row r="11893">
      <c r="AI11893" s="33" t="inlineStr">
        <is>
          <t>2028-03-03 08:00:00+01:00</t>
        </is>
      </c>
      <c r="AJ11893" s="33" t="n">
        <v>2225.890875627984</v>
      </c>
      <c r="AK11893" s="34">
        <f>DATE(LEFT(AI11893,4),MID(AI11893,6,2),MID(AI11893,9,2))</f>
        <v/>
      </c>
      <c r="AL11893" s="33">
        <f>HOUR(MID(AI11893,12,8))+1</f>
        <v/>
      </c>
      <c r="AM11893" s="33">
        <f>AK11893&amp;AL11893</f>
        <v/>
      </c>
    </row>
    <row r="11894">
      <c r="AI11894" s="33" t="inlineStr">
        <is>
          <t>2028-03-03 09:00:00+01:00</t>
        </is>
      </c>
      <c r="AJ11894" s="33" t="n">
        <v>2222.991142945583</v>
      </c>
      <c r="AK11894" s="34">
        <f>DATE(LEFT(AI11894,4),MID(AI11894,6,2),MID(AI11894,9,2))</f>
        <v/>
      </c>
      <c r="AL11894" s="33">
        <f>HOUR(MID(AI11894,12,8))+1</f>
        <v/>
      </c>
      <c r="AM11894" s="33">
        <f>AK11894&amp;AL11894</f>
        <v/>
      </c>
    </row>
    <row r="11895">
      <c r="AI11895" s="33" t="inlineStr">
        <is>
          <t>2028-03-03 10:00:00+01:00</t>
        </is>
      </c>
      <c r="AJ11895" s="33" t="n">
        <v>2189.343519629841</v>
      </c>
      <c r="AK11895" s="34">
        <f>DATE(LEFT(AI11895,4),MID(AI11895,6,2),MID(AI11895,9,2))</f>
        <v/>
      </c>
      <c r="AL11895" s="33">
        <f>HOUR(MID(AI11895,12,8))+1</f>
        <v/>
      </c>
      <c r="AM11895" s="33">
        <f>AK11895&amp;AL11895</f>
        <v/>
      </c>
    </row>
    <row r="11896">
      <c r="AI11896" s="33" t="inlineStr">
        <is>
          <t>2028-03-03 11:00:00+01:00</t>
        </is>
      </c>
      <c r="AJ11896" s="33" t="n">
        <v>2134.763666403236</v>
      </c>
      <c r="AK11896" s="34">
        <f>DATE(LEFT(AI11896,4),MID(AI11896,6,2),MID(AI11896,9,2))</f>
        <v/>
      </c>
      <c r="AL11896" s="33">
        <f>HOUR(MID(AI11896,12,8))+1</f>
        <v/>
      </c>
      <c r="AM11896" s="33">
        <f>AK11896&amp;AL11896</f>
        <v/>
      </c>
    </row>
    <row r="11897">
      <c r="AI11897" s="33" t="inlineStr">
        <is>
          <t>2028-03-03 12:00:00+01:00</t>
        </is>
      </c>
      <c r="AJ11897" s="33" t="n">
        <v>2095.033379813442</v>
      </c>
      <c r="AK11897" s="34">
        <f>DATE(LEFT(AI11897,4),MID(AI11897,6,2),MID(AI11897,9,2))</f>
        <v/>
      </c>
      <c r="AL11897" s="33">
        <f>HOUR(MID(AI11897,12,8))+1</f>
        <v/>
      </c>
      <c r="AM11897" s="33">
        <f>AK11897&amp;AL11897</f>
        <v/>
      </c>
    </row>
    <row r="11898">
      <c r="AI11898" s="33" t="inlineStr">
        <is>
          <t>2028-03-03 13:00:00+01:00</t>
        </is>
      </c>
      <c r="AJ11898" s="33" t="n">
        <v>2043.049344225765</v>
      </c>
      <c r="AK11898" s="34">
        <f>DATE(LEFT(AI11898,4),MID(AI11898,6,2),MID(AI11898,9,2))</f>
        <v/>
      </c>
      <c r="AL11898" s="33">
        <f>HOUR(MID(AI11898,12,8))+1</f>
        <v/>
      </c>
      <c r="AM11898" s="33">
        <f>AK11898&amp;AL11898</f>
        <v/>
      </c>
    </row>
    <row r="11899">
      <c r="AI11899" s="33" t="inlineStr">
        <is>
          <t>2028-03-03 14:00:00+01:00</t>
        </is>
      </c>
      <c r="AJ11899" s="33" t="n">
        <v>2015.697665002456</v>
      </c>
      <c r="AK11899" s="34">
        <f>DATE(LEFT(AI11899,4),MID(AI11899,6,2),MID(AI11899,9,2))</f>
        <v/>
      </c>
      <c r="AL11899" s="33">
        <f>HOUR(MID(AI11899,12,8))+1</f>
        <v/>
      </c>
      <c r="AM11899" s="33">
        <f>AK11899&amp;AL11899</f>
        <v/>
      </c>
    </row>
    <row r="11900">
      <c r="AI11900" s="33" t="inlineStr">
        <is>
          <t>2028-03-03 15:00:00+01:00</t>
        </is>
      </c>
      <c r="AJ11900" s="33" t="n">
        <v>2033.999162327319</v>
      </c>
      <c r="AK11900" s="34">
        <f>DATE(LEFT(AI11900,4),MID(AI11900,6,2),MID(AI11900,9,2))</f>
        <v/>
      </c>
      <c r="AL11900" s="33">
        <f>HOUR(MID(AI11900,12,8))+1</f>
        <v/>
      </c>
      <c r="AM11900" s="33">
        <f>AK11900&amp;AL11900</f>
        <v/>
      </c>
    </row>
    <row r="11901">
      <c r="AI11901" s="33" t="inlineStr">
        <is>
          <t>2028-03-03 16:00:00+01:00</t>
        </is>
      </c>
      <c r="AJ11901" s="33" t="n">
        <v>2170.905388951292</v>
      </c>
      <c r="AK11901" s="34">
        <f>DATE(LEFT(AI11901,4),MID(AI11901,6,2),MID(AI11901,9,2))</f>
        <v/>
      </c>
      <c r="AL11901" s="33">
        <f>HOUR(MID(AI11901,12,8))+1</f>
        <v/>
      </c>
      <c r="AM11901" s="33">
        <f>AK11901&amp;AL11901</f>
        <v/>
      </c>
    </row>
    <row r="11902">
      <c r="AI11902" s="33" t="inlineStr">
        <is>
          <t>2028-03-03 17:00:00+01:00</t>
        </is>
      </c>
      <c r="AJ11902" s="33" t="n">
        <v>2410.823429111131</v>
      </c>
      <c r="AK11902" s="34">
        <f>DATE(LEFT(AI11902,4),MID(AI11902,6,2),MID(AI11902,9,2))</f>
        <v/>
      </c>
      <c r="AL11902" s="33">
        <f>HOUR(MID(AI11902,12,8))+1</f>
        <v/>
      </c>
      <c r="AM11902" s="33">
        <f>AK11902&amp;AL11902</f>
        <v/>
      </c>
    </row>
    <row r="11903">
      <c r="AI11903" s="33" t="inlineStr">
        <is>
          <t>2028-03-03 18:00:00+01:00</t>
        </is>
      </c>
      <c r="AJ11903" s="33" t="n">
        <v>2590.689301510195</v>
      </c>
      <c r="AK11903" s="34">
        <f>DATE(LEFT(AI11903,4),MID(AI11903,6,2),MID(AI11903,9,2))</f>
        <v/>
      </c>
      <c r="AL11903" s="33">
        <f>HOUR(MID(AI11903,12,8))+1</f>
        <v/>
      </c>
      <c r="AM11903" s="33">
        <f>AK11903&amp;AL11903</f>
        <v/>
      </c>
    </row>
    <row r="11904">
      <c r="AI11904" s="33" t="inlineStr">
        <is>
          <t>2028-03-03 19:00:00+01:00</t>
        </is>
      </c>
      <c r="AJ11904" s="33" t="n">
        <v>2570.661291915172</v>
      </c>
      <c r="AK11904" s="34">
        <f>DATE(LEFT(AI11904,4),MID(AI11904,6,2),MID(AI11904,9,2))</f>
        <v/>
      </c>
      <c r="AL11904" s="33">
        <f>HOUR(MID(AI11904,12,8))+1</f>
        <v/>
      </c>
      <c r="AM11904" s="33">
        <f>AK11904&amp;AL11904</f>
        <v/>
      </c>
    </row>
    <row r="11905">
      <c r="AI11905" s="33" t="inlineStr">
        <is>
          <t>2028-03-03 20:00:00+01:00</t>
        </is>
      </c>
      <c r="AJ11905" s="33" t="n">
        <v>2337.011138451081</v>
      </c>
      <c r="AK11905" s="34">
        <f>DATE(LEFT(AI11905,4),MID(AI11905,6,2),MID(AI11905,9,2))</f>
        <v/>
      </c>
      <c r="AL11905" s="33">
        <f>HOUR(MID(AI11905,12,8))+1</f>
        <v/>
      </c>
      <c r="AM11905" s="33">
        <f>AK11905&amp;AL11905</f>
        <v/>
      </c>
    </row>
    <row r="11906">
      <c r="AI11906" s="33" t="inlineStr">
        <is>
          <t>2028-03-03 21:00:00+01:00</t>
        </is>
      </c>
      <c r="AJ11906" s="33" t="n">
        <v>2017.217159252145</v>
      </c>
      <c r="AK11906" s="34">
        <f>DATE(LEFT(AI11906,4),MID(AI11906,6,2),MID(AI11906,9,2))</f>
        <v/>
      </c>
      <c r="AL11906" s="33">
        <f>HOUR(MID(AI11906,12,8))+1</f>
        <v/>
      </c>
      <c r="AM11906" s="33">
        <f>AK11906&amp;AL11906</f>
        <v/>
      </c>
    </row>
    <row r="11907">
      <c r="AI11907" s="33" t="inlineStr">
        <is>
          <t>2028-03-03 22:00:00+01:00</t>
        </is>
      </c>
      <c r="AJ11907" s="33" t="n">
        <v>1715.721447619225</v>
      </c>
      <c r="AK11907" s="34">
        <f>DATE(LEFT(AI11907,4),MID(AI11907,6,2),MID(AI11907,9,2))</f>
        <v/>
      </c>
      <c r="AL11907" s="33">
        <f>HOUR(MID(AI11907,12,8))+1</f>
        <v/>
      </c>
      <c r="AM11907" s="33">
        <f>AK11907&amp;AL11907</f>
        <v/>
      </c>
    </row>
    <row r="11908">
      <c r="AI11908" s="33" t="inlineStr">
        <is>
          <t>2028-03-03 23:00:00+01:00</t>
        </is>
      </c>
      <c r="AJ11908" s="33" t="n">
        <v>1492.763969031799</v>
      </c>
      <c r="AK11908" s="34">
        <f>DATE(LEFT(AI11908,4),MID(AI11908,6,2),MID(AI11908,9,2))</f>
        <v/>
      </c>
      <c r="AL11908" s="33">
        <f>HOUR(MID(AI11908,12,8))+1</f>
        <v/>
      </c>
      <c r="AM11908" s="33">
        <f>AK11908&amp;AL11908</f>
        <v/>
      </c>
    </row>
    <row r="11909">
      <c r="AI11909" s="33" t="inlineStr">
        <is>
          <t>2028-03-04 00:00:00+01:00</t>
        </is>
      </c>
      <c r="AJ11909" s="33" t="n">
        <v>1230.313165472409</v>
      </c>
      <c r="AK11909" s="34">
        <f>DATE(LEFT(AI11909,4),MID(AI11909,6,2),MID(AI11909,9,2))</f>
        <v/>
      </c>
      <c r="AL11909" s="33">
        <f>HOUR(MID(AI11909,12,8))+1</f>
        <v/>
      </c>
      <c r="AM11909" s="33">
        <f>AK11909&amp;AL11909</f>
        <v/>
      </c>
    </row>
    <row r="11910">
      <c r="AI11910" s="33" t="inlineStr">
        <is>
          <t>2028-03-04 01:00:00+01:00</t>
        </is>
      </c>
      <c r="AJ11910" s="33" t="n">
        <v>1176.57827685591</v>
      </c>
      <c r="AK11910" s="34">
        <f>DATE(LEFT(AI11910,4),MID(AI11910,6,2),MID(AI11910,9,2))</f>
        <v/>
      </c>
      <c r="AL11910" s="33">
        <f>HOUR(MID(AI11910,12,8))+1</f>
        <v/>
      </c>
      <c r="AM11910" s="33">
        <f>AK11910&amp;AL11910</f>
        <v/>
      </c>
    </row>
    <row r="11911">
      <c r="AI11911" s="33" t="inlineStr">
        <is>
          <t>2028-03-04 02:00:00+01:00</t>
        </is>
      </c>
      <c r="AJ11911" s="33" t="n">
        <v>1158.207412345414</v>
      </c>
      <c r="AK11911" s="34">
        <f>DATE(LEFT(AI11911,4),MID(AI11911,6,2),MID(AI11911,9,2))</f>
        <v/>
      </c>
      <c r="AL11911" s="33">
        <f>HOUR(MID(AI11911,12,8))+1</f>
        <v/>
      </c>
      <c r="AM11911" s="33">
        <f>AK11911&amp;AL11911</f>
        <v/>
      </c>
    </row>
    <row r="11912">
      <c r="AI11912" s="33" t="inlineStr">
        <is>
          <t>2028-03-04 03:00:00+01:00</t>
        </is>
      </c>
      <c r="AJ11912" s="33" t="n">
        <v>1189.269044162379</v>
      </c>
      <c r="AK11912" s="34">
        <f>DATE(LEFT(AI11912,4),MID(AI11912,6,2),MID(AI11912,9,2))</f>
        <v/>
      </c>
      <c r="AL11912" s="33">
        <f>HOUR(MID(AI11912,12,8))+1</f>
        <v/>
      </c>
      <c r="AM11912" s="33">
        <f>AK11912&amp;AL11912</f>
        <v/>
      </c>
    </row>
    <row r="11913">
      <c r="AI11913" s="33" t="inlineStr">
        <is>
          <t>2028-03-04 04:00:00+01:00</t>
        </is>
      </c>
      <c r="AJ11913" s="33" t="n">
        <v>1270.182413051572</v>
      </c>
      <c r="AK11913" s="34">
        <f>DATE(LEFT(AI11913,4),MID(AI11913,6,2),MID(AI11913,9,2))</f>
        <v/>
      </c>
      <c r="AL11913" s="33">
        <f>HOUR(MID(AI11913,12,8))+1</f>
        <v/>
      </c>
      <c r="AM11913" s="33">
        <f>AK11913&amp;AL11913</f>
        <v/>
      </c>
    </row>
    <row r="11914">
      <c r="AI11914" s="33" t="inlineStr">
        <is>
          <t>2028-03-04 05:00:00+01:00</t>
        </is>
      </c>
      <c r="AJ11914" s="33" t="n">
        <v>1477.459154484101</v>
      </c>
      <c r="AK11914" s="34">
        <f>DATE(LEFT(AI11914,4),MID(AI11914,6,2),MID(AI11914,9,2))</f>
        <v/>
      </c>
      <c r="AL11914" s="33">
        <f>HOUR(MID(AI11914,12,8))+1</f>
        <v/>
      </c>
      <c r="AM11914" s="33">
        <f>AK11914&amp;AL11914</f>
        <v/>
      </c>
    </row>
    <row r="11915">
      <c r="AI11915" s="33" t="inlineStr">
        <is>
          <t>2028-03-04 06:00:00+01:00</t>
        </is>
      </c>
      <c r="AJ11915" s="33" t="n">
        <v>1721.152957079352</v>
      </c>
      <c r="AK11915" s="34">
        <f>DATE(LEFT(AI11915,4),MID(AI11915,6,2),MID(AI11915,9,2))</f>
        <v/>
      </c>
      <c r="AL11915" s="33">
        <f>HOUR(MID(AI11915,12,8))+1</f>
        <v/>
      </c>
      <c r="AM11915" s="33">
        <f>AK11915&amp;AL11915</f>
        <v/>
      </c>
    </row>
    <row r="11916">
      <c r="AI11916" s="33" t="inlineStr">
        <is>
          <t>2028-03-04 07:00:00+01:00</t>
        </is>
      </c>
      <c r="AJ11916" s="33" t="n">
        <v>1945.520318959415</v>
      </c>
      <c r="AK11916" s="34">
        <f>DATE(LEFT(AI11916,4),MID(AI11916,6,2),MID(AI11916,9,2))</f>
        <v/>
      </c>
      <c r="AL11916" s="33">
        <f>HOUR(MID(AI11916,12,8))+1</f>
        <v/>
      </c>
      <c r="AM11916" s="33">
        <f>AK11916&amp;AL11916</f>
        <v/>
      </c>
    </row>
    <row r="11917">
      <c r="AI11917" s="33" t="inlineStr">
        <is>
          <t>2028-03-04 08:00:00+01:00</t>
        </is>
      </c>
      <c r="AJ11917" s="33" t="n">
        <v>2013.667726096534</v>
      </c>
      <c r="AK11917" s="34">
        <f>DATE(LEFT(AI11917,4),MID(AI11917,6,2),MID(AI11917,9,2))</f>
        <v/>
      </c>
      <c r="AL11917" s="33">
        <f>HOUR(MID(AI11917,12,8))+1</f>
        <v/>
      </c>
      <c r="AM11917" s="33">
        <f>AK11917&amp;AL11917</f>
        <v/>
      </c>
    </row>
    <row r="11918">
      <c r="AI11918" s="33" t="inlineStr">
        <is>
          <t>2028-03-04 09:00:00+01:00</t>
        </is>
      </c>
      <c r="AJ11918" s="33" t="n">
        <v>1997.133370676501</v>
      </c>
      <c r="AK11918" s="34">
        <f>DATE(LEFT(AI11918,4),MID(AI11918,6,2),MID(AI11918,9,2))</f>
        <v/>
      </c>
      <c r="AL11918" s="33">
        <f>HOUR(MID(AI11918,12,8))+1</f>
        <v/>
      </c>
      <c r="AM11918" s="33">
        <f>AK11918&amp;AL11918</f>
        <v/>
      </c>
    </row>
    <row r="11919">
      <c r="AI11919" s="33" t="inlineStr">
        <is>
          <t>2028-03-04 10:00:00+01:00</t>
        </is>
      </c>
      <c r="AJ11919" s="33" t="n">
        <v>1935.784489119905</v>
      </c>
      <c r="AK11919" s="34">
        <f>DATE(LEFT(AI11919,4),MID(AI11919,6,2),MID(AI11919,9,2))</f>
        <v/>
      </c>
      <c r="AL11919" s="33">
        <f>HOUR(MID(AI11919,12,8))+1</f>
        <v/>
      </c>
      <c r="AM11919" s="33">
        <f>AK11919&amp;AL11919</f>
        <v/>
      </c>
    </row>
    <row r="11920">
      <c r="AI11920" s="33" t="inlineStr">
        <is>
          <t>2028-03-04 11:00:00+01:00</t>
        </is>
      </c>
      <c r="AJ11920" s="33" t="n">
        <v>1884.382241967153</v>
      </c>
      <c r="AK11920" s="34">
        <f>DATE(LEFT(AI11920,4),MID(AI11920,6,2),MID(AI11920,9,2))</f>
        <v/>
      </c>
      <c r="AL11920" s="33">
        <f>HOUR(MID(AI11920,12,8))+1</f>
        <v/>
      </c>
      <c r="AM11920" s="33">
        <f>AK11920&amp;AL11920</f>
        <v/>
      </c>
    </row>
    <row r="11921">
      <c r="AI11921" s="33" t="inlineStr">
        <is>
          <t>2028-03-04 12:00:00+01:00</t>
        </is>
      </c>
      <c r="AJ11921" s="33" t="n">
        <v>1838.579855093905</v>
      </c>
      <c r="AK11921" s="34">
        <f>DATE(LEFT(AI11921,4),MID(AI11921,6,2),MID(AI11921,9,2))</f>
        <v/>
      </c>
      <c r="AL11921" s="33">
        <f>HOUR(MID(AI11921,12,8))+1</f>
        <v/>
      </c>
      <c r="AM11921" s="33">
        <f>AK11921&amp;AL11921</f>
        <v/>
      </c>
    </row>
    <row r="11922">
      <c r="AI11922" s="33" t="inlineStr">
        <is>
          <t>2028-03-04 13:00:00+01:00</t>
        </is>
      </c>
      <c r="AJ11922" s="33" t="n">
        <v>1800.032988618052</v>
      </c>
      <c r="AK11922" s="34">
        <f>DATE(LEFT(AI11922,4),MID(AI11922,6,2),MID(AI11922,9,2))</f>
        <v/>
      </c>
      <c r="AL11922" s="33">
        <f>HOUR(MID(AI11922,12,8))+1</f>
        <v/>
      </c>
      <c r="AM11922" s="33">
        <f>AK11922&amp;AL11922</f>
        <v/>
      </c>
    </row>
    <row r="11923">
      <c r="AI11923" s="33" t="inlineStr">
        <is>
          <t>2028-03-04 14:00:00+01:00</t>
        </is>
      </c>
      <c r="AJ11923" s="33" t="n">
        <v>1784.30172494355</v>
      </c>
      <c r="AK11923" s="34">
        <f>DATE(LEFT(AI11923,4),MID(AI11923,6,2),MID(AI11923,9,2))</f>
        <v/>
      </c>
      <c r="AL11923" s="33">
        <f>HOUR(MID(AI11923,12,8))+1</f>
        <v/>
      </c>
      <c r="AM11923" s="33">
        <f>AK11923&amp;AL11923</f>
        <v/>
      </c>
    </row>
    <row r="11924">
      <c r="AI11924" s="33" t="inlineStr">
        <is>
          <t>2028-03-04 15:00:00+01:00</t>
        </is>
      </c>
      <c r="AJ11924" s="33" t="n">
        <v>1812.213904364679</v>
      </c>
      <c r="AK11924" s="34">
        <f>DATE(LEFT(AI11924,4),MID(AI11924,6,2),MID(AI11924,9,2))</f>
        <v/>
      </c>
      <c r="AL11924" s="33">
        <f>HOUR(MID(AI11924,12,8))+1</f>
        <v/>
      </c>
      <c r="AM11924" s="33">
        <f>AK11924&amp;AL11924</f>
        <v/>
      </c>
    </row>
    <row r="11925">
      <c r="AI11925" s="33" t="inlineStr">
        <is>
          <t>2028-03-04 16:00:00+01:00</t>
        </is>
      </c>
      <c r="AJ11925" s="33" t="n">
        <v>1955.059566338204</v>
      </c>
      <c r="AK11925" s="34">
        <f>DATE(LEFT(AI11925,4),MID(AI11925,6,2),MID(AI11925,9,2))</f>
        <v/>
      </c>
      <c r="AL11925" s="33">
        <f>HOUR(MID(AI11925,12,8))+1</f>
        <v/>
      </c>
      <c r="AM11925" s="33">
        <f>AK11925&amp;AL11925</f>
        <v/>
      </c>
    </row>
    <row r="11926">
      <c r="AI11926" s="33" t="inlineStr">
        <is>
          <t>2028-03-04 17:00:00+01:00</t>
        </is>
      </c>
      <c r="AJ11926" s="33" t="n">
        <v>2184.123906464195</v>
      </c>
      <c r="AK11926" s="34">
        <f>DATE(LEFT(AI11926,4),MID(AI11926,6,2),MID(AI11926,9,2))</f>
        <v/>
      </c>
      <c r="AL11926" s="33">
        <f>HOUR(MID(AI11926,12,8))+1</f>
        <v/>
      </c>
      <c r="AM11926" s="33">
        <f>AK11926&amp;AL11926</f>
        <v/>
      </c>
    </row>
    <row r="11927">
      <c r="AI11927" s="33" t="inlineStr">
        <is>
          <t>2028-03-04 18:00:00+01:00</t>
        </is>
      </c>
      <c r="AJ11927" s="33" t="n">
        <v>2365.351533664731</v>
      </c>
      <c r="AK11927" s="34">
        <f>DATE(LEFT(AI11927,4),MID(AI11927,6,2),MID(AI11927,9,2))</f>
        <v/>
      </c>
      <c r="AL11927" s="33">
        <f>HOUR(MID(AI11927,12,8))+1</f>
        <v/>
      </c>
      <c r="AM11927" s="33">
        <f>AK11927&amp;AL11927</f>
        <v/>
      </c>
    </row>
    <row r="11928">
      <c r="AI11928" s="33" t="inlineStr">
        <is>
          <t>2028-03-04 19:00:00+01:00</t>
        </is>
      </c>
      <c r="AJ11928" s="33" t="n">
        <v>2361.578763263994</v>
      </c>
      <c r="AK11928" s="34">
        <f>DATE(LEFT(AI11928,4),MID(AI11928,6,2),MID(AI11928,9,2))</f>
        <v/>
      </c>
      <c r="AL11928" s="33">
        <f>HOUR(MID(AI11928,12,8))+1</f>
        <v/>
      </c>
      <c r="AM11928" s="33">
        <f>AK11928&amp;AL11928</f>
        <v/>
      </c>
    </row>
    <row r="11929">
      <c r="AI11929" s="33" t="inlineStr">
        <is>
          <t>2028-03-04 20:00:00+01:00</t>
        </is>
      </c>
      <c r="AJ11929" s="33" t="n">
        <v>2149.178276000388</v>
      </c>
      <c r="AK11929" s="34">
        <f>DATE(LEFT(AI11929,4),MID(AI11929,6,2),MID(AI11929,9,2))</f>
        <v/>
      </c>
      <c r="AL11929" s="33">
        <f>HOUR(MID(AI11929,12,8))+1</f>
        <v/>
      </c>
      <c r="AM11929" s="33">
        <f>AK11929&amp;AL11929</f>
        <v/>
      </c>
    </row>
    <row r="11930">
      <c r="AI11930" s="33" t="inlineStr">
        <is>
          <t>2028-03-04 21:00:00+01:00</t>
        </is>
      </c>
      <c r="AJ11930" s="33" t="n">
        <v>1837.678169111109</v>
      </c>
      <c r="AK11930" s="34">
        <f>DATE(LEFT(AI11930,4),MID(AI11930,6,2),MID(AI11930,9,2))</f>
        <v/>
      </c>
      <c r="AL11930" s="33">
        <f>HOUR(MID(AI11930,12,8))+1</f>
        <v/>
      </c>
      <c r="AM11930" s="33">
        <f>AK11930&amp;AL11930</f>
        <v/>
      </c>
    </row>
    <row r="11931">
      <c r="AI11931" s="33" t="inlineStr">
        <is>
          <t>2028-03-04 22:00:00+01:00</t>
        </is>
      </c>
      <c r="AJ11931" s="33" t="n">
        <v>1544.827416757577</v>
      </c>
      <c r="AK11931" s="34">
        <f>DATE(LEFT(AI11931,4),MID(AI11931,6,2),MID(AI11931,9,2))</f>
        <v/>
      </c>
      <c r="AL11931" s="33">
        <f>HOUR(MID(AI11931,12,8))+1</f>
        <v/>
      </c>
      <c r="AM11931" s="33">
        <f>AK11931&amp;AL11931</f>
        <v/>
      </c>
    </row>
    <row r="11932">
      <c r="AI11932" s="33" t="inlineStr">
        <is>
          <t>2028-03-04 23:00:00+01:00</t>
        </is>
      </c>
      <c r="AJ11932" s="33" t="n">
        <v>1335.079153613354</v>
      </c>
      <c r="AK11932" s="34">
        <f>DATE(LEFT(AI11932,4),MID(AI11932,6,2),MID(AI11932,9,2))</f>
        <v/>
      </c>
      <c r="AL11932" s="33">
        <f>HOUR(MID(AI11932,12,8))+1</f>
        <v/>
      </c>
      <c r="AM11932" s="33">
        <f>AK11932&amp;AL11932</f>
        <v/>
      </c>
    </row>
    <row r="11933">
      <c r="AI11933" s="33" t="inlineStr">
        <is>
          <t>2028-03-05 00:00:00+01:00</t>
        </is>
      </c>
      <c r="AJ11933" s="33" t="n">
        <v>1194.298253997159</v>
      </c>
      <c r="AK11933" s="34">
        <f>DATE(LEFT(AI11933,4),MID(AI11933,6,2),MID(AI11933,9,2))</f>
        <v/>
      </c>
      <c r="AL11933" s="33">
        <f>HOUR(MID(AI11933,12,8))+1</f>
        <v/>
      </c>
      <c r="AM11933" s="33">
        <f>AK11933&amp;AL11933</f>
        <v/>
      </c>
    </row>
    <row r="11934">
      <c r="AI11934" s="33" t="inlineStr">
        <is>
          <t>2028-03-05 01:00:00+01:00</t>
        </is>
      </c>
      <c r="AJ11934" s="33" t="n">
        <v>1153.013900102913</v>
      </c>
      <c r="AK11934" s="34">
        <f>DATE(LEFT(AI11934,4),MID(AI11934,6,2),MID(AI11934,9,2))</f>
        <v/>
      </c>
      <c r="AL11934" s="33">
        <f>HOUR(MID(AI11934,12,8))+1</f>
        <v/>
      </c>
      <c r="AM11934" s="33">
        <f>AK11934&amp;AL11934</f>
        <v/>
      </c>
    </row>
    <row r="11935">
      <c r="AI11935" s="33" t="inlineStr">
        <is>
          <t>2028-03-05 02:00:00+01:00</t>
        </is>
      </c>
      <c r="AJ11935" s="33" t="n">
        <v>1146.673552160491</v>
      </c>
      <c r="AK11935" s="34">
        <f>DATE(LEFT(AI11935,4),MID(AI11935,6,2),MID(AI11935,9,2))</f>
        <v/>
      </c>
      <c r="AL11935" s="33">
        <f>HOUR(MID(AI11935,12,8))+1</f>
        <v/>
      </c>
      <c r="AM11935" s="33">
        <f>AK11935&amp;AL11935</f>
        <v/>
      </c>
    </row>
    <row r="11936">
      <c r="AI11936" s="33" t="inlineStr">
        <is>
          <t>2028-03-05 03:00:00+01:00</t>
        </is>
      </c>
      <c r="AJ11936" s="33" t="n">
        <v>1179.015826875426</v>
      </c>
      <c r="AK11936" s="34">
        <f>DATE(LEFT(AI11936,4),MID(AI11936,6,2),MID(AI11936,9,2))</f>
        <v/>
      </c>
      <c r="AL11936" s="33">
        <f>HOUR(MID(AI11936,12,8))+1</f>
        <v/>
      </c>
      <c r="AM11936" s="33">
        <f>AK11936&amp;AL11936</f>
        <v/>
      </c>
    </row>
    <row r="11937">
      <c r="AI11937" s="33" t="inlineStr">
        <is>
          <t>2028-03-05 04:00:00+01:00</t>
        </is>
      </c>
      <c r="AJ11937" s="33" t="n">
        <v>1254.461421732851</v>
      </c>
      <c r="AK11937" s="34">
        <f>DATE(LEFT(AI11937,4),MID(AI11937,6,2),MID(AI11937,9,2))</f>
        <v/>
      </c>
      <c r="AL11937" s="33">
        <f>HOUR(MID(AI11937,12,8))+1</f>
        <v/>
      </c>
      <c r="AM11937" s="33">
        <f>AK11937&amp;AL11937</f>
        <v/>
      </c>
    </row>
    <row r="11938">
      <c r="AI11938" s="33" t="inlineStr">
        <is>
          <t>2028-03-05 05:00:00+01:00</t>
        </is>
      </c>
      <c r="AJ11938" s="33" t="n">
        <v>1446.897801974871</v>
      </c>
      <c r="AK11938" s="34">
        <f>DATE(LEFT(AI11938,4),MID(AI11938,6,2),MID(AI11938,9,2))</f>
        <v/>
      </c>
      <c r="AL11938" s="33">
        <f>HOUR(MID(AI11938,12,8))+1</f>
        <v/>
      </c>
      <c r="AM11938" s="33">
        <f>AK11938&amp;AL11938</f>
        <v/>
      </c>
    </row>
    <row r="11939">
      <c r="AI11939" s="33" t="inlineStr">
        <is>
          <t>2028-03-05 06:00:00+01:00</t>
        </is>
      </c>
      <c r="AJ11939" s="33" t="n">
        <v>1685.071508009813</v>
      </c>
      <c r="AK11939" s="34">
        <f>DATE(LEFT(AI11939,4),MID(AI11939,6,2),MID(AI11939,9,2))</f>
        <v/>
      </c>
      <c r="AL11939" s="33">
        <f>HOUR(MID(AI11939,12,8))+1</f>
        <v/>
      </c>
      <c r="AM11939" s="33">
        <f>AK11939&amp;AL11939</f>
        <v/>
      </c>
    </row>
    <row r="11940">
      <c r="AI11940" s="33" t="inlineStr">
        <is>
          <t>2028-03-05 07:00:00+01:00</t>
        </is>
      </c>
      <c r="AJ11940" s="33" t="n">
        <v>1910.741310151672</v>
      </c>
      <c r="AK11940" s="34">
        <f>DATE(LEFT(AI11940,4),MID(AI11940,6,2),MID(AI11940,9,2))</f>
        <v/>
      </c>
      <c r="AL11940" s="33">
        <f>HOUR(MID(AI11940,12,8))+1</f>
        <v/>
      </c>
      <c r="AM11940" s="33">
        <f>AK11940&amp;AL11940</f>
        <v/>
      </c>
    </row>
    <row r="11941">
      <c r="AI11941" s="33" t="inlineStr">
        <is>
          <t>2028-03-05 08:00:00+01:00</t>
        </is>
      </c>
      <c r="AJ11941" s="33" t="n">
        <v>1991.365672653474</v>
      </c>
      <c r="AK11941" s="34">
        <f>DATE(LEFT(AI11941,4),MID(AI11941,6,2),MID(AI11941,9,2))</f>
        <v/>
      </c>
      <c r="AL11941" s="33">
        <f>HOUR(MID(AI11941,12,8))+1</f>
        <v/>
      </c>
      <c r="AM11941" s="33">
        <f>AK11941&amp;AL11941</f>
        <v/>
      </c>
    </row>
    <row r="11942">
      <c r="AI11942" s="33" t="inlineStr">
        <is>
          <t>2028-03-05 09:00:00+01:00</t>
        </is>
      </c>
      <c r="AJ11942" s="33" t="n">
        <v>1973.321403152901</v>
      </c>
      <c r="AK11942" s="34">
        <f>DATE(LEFT(AI11942,4),MID(AI11942,6,2),MID(AI11942,9,2))</f>
        <v/>
      </c>
      <c r="AL11942" s="33">
        <f>HOUR(MID(AI11942,12,8))+1</f>
        <v/>
      </c>
      <c r="AM11942" s="33">
        <f>AK11942&amp;AL11942</f>
        <v/>
      </c>
    </row>
    <row r="11943">
      <c r="AI11943" s="33" t="inlineStr">
        <is>
          <t>2028-03-05 10:00:00+01:00</t>
        </is>
      </c>
      <c r="AJ11943" s="33" t="n">
        <v>1908.408029200182</v>
      </c>
      <c r="AK11943" s="34">
        <f>DATE(LEFT(AI11943,4),MID(AI11943,6,2),MID(AI11943,9,2))</f>
        <v/>
      </c>
      <c r="AL11943" s="33">
        <f>HOUR(MID(AI11943,12,8))+1</f>
        <v/>
      </c>
      <c r="AM11943" s="33">
        <f>AK11943&amp;AL11943</f>
        <v/>
      </c>
    </row>
    <row r="11944">
      <c r="AI11944" s="33" t="inlineStr">
        <is>
          <t>2028-03-05 11:00:00+01:00</t>
        </is>
      </c>
      <c r="AJ11944" s="33" t="n">
        <v>1847.094093044347</v>
      </c>
      <c r="AK11944" s="34">
        <f>DATE(LEFT(AI11944,4),MID(AI11944,6,2),MID(AI11944,9,2))</f>
        <v/>
      </c>
      <c r="AL11944" s="33">
        <f>HOUR(MID(AI11944,12,8))+1</f>
        <v/>
      </c>
      <c r="AM11944" s="33">
        <f>AK11944&amp;AL11944</f>
        <v/>
      </c>
    </row>
    <row r="11945">
      <c r="AI11945" s="33" t="inlineStr">
        <is>
          <t>2028-03-05 12:00:00+01:00</t>
        </is>
      </c>
      <c r="AJ11945" s="33" t="n">
        <v>1808.07508328354</v>
      </c>
      <c r="AK11945" s="34">
        <f>DATE(LEFT(AI11945,4),MID(AI11945,6,2),MID(AI11945,9,2))</f>
        <v/>
      </c>
      <c r="AL11945" s="33">
        <f>HOUR(MID(AI11945,12,8))+1</f>
        <v/>
      </c>
      <c r="AM11945" s="33">
        <f>AK11945&amp;AL11945</f>
        <v/>
      </c>
    </row>
    <row r="11946">
      <c r="AI11946" s="33" t="inlineStr">
        <is>
          <t>2028-03-05 13:00:00+01:00</t>
        </is>
      </c>
      <c r="AJ11946" s="33" t="n">
        <v>1768.175908799832</v>
      </c>
      <c r="AK11946" s="34">
        <f>DATE(LEFT(AI11946,4),MID(AI11946,6,2),MID(AI11946,9,2))</f>
        <v/>
      </c>
      <c r="AL11946" s="33">
        <f>HOUR(MID(AI11946,12,8))+1</f>
        <v/>
      </c>
      <c r="AM11946" s="33">
        <f>AK11946&amp;AL11946</f>
        <v/>
      </c>
    </row>
    <row r="11947">
      <c r="AI11947" s="33" t="inlineStr">
        <is>
          <t>2028-03-05 14:00:00+01:00</t>
        </is>
      </c>
      <c r="AJ11947" s="33" t="n">
        <v>1731.827427703263</v>
      </c>
      <c r="AK11947" s="34">
        <f>DATE(LEFT(AI11947,4),MID(AI11947,6,2),MID(AI11947,9,2))</f>
        <v/>
      </c>
      <c r="AL11947" s="33">
        <f>HOUR(MID(AI11947,12,8))+1</f>
        <v/>
      </c>
      <c r="AM11947" s="33">
        <f>AK11947&amp;AL11947</f>
        <v/>
      </c>
    </row>
    <row r="11948">
      <c r="AI11948" s="33" t="inlineStr">
        <is>
          <t>2028-03-05 15:00:00+01:00</t>
        </is>
      </c>
      <c r="AJ11948" s="33" t="n">
        <v>1722.743084563193</v>
      </c>
      <c r="AK11948" s="34">
        <f>DATE(LEFT(AI11948,4),MID(AI11948,6,2),MID(AI11948,9,2))</f>
        <v/>
      </c>
      <c r="AL11948" s="33">
        <f>HOUR(MID(AI11948,12,8))+1</f>
        <v/>
      </c>
      <c r="AM11948" s="33">
        <f>AK11948&amp;AL11948</f>
        <v/>
      </c>
    </row>
    <row r="11949">
      <c r="AI11949" s="33" t="inlineStr">
        <is>
          <t>2028-03-05 16:00:00+01:00</t>
        </is>
      </c>
      <c r="AJ11949" s="33" t="n">
        <v>1829.990487999769</v>
      </c>
      <c r="AK11949" s="34">
        <f>DATE(LEFT(AI11949,4),MID(AI11949,6,2),MID(AI11949,9,2))</f>
        <v/>
      </c>
      <c r="AL11949" s="33">
        <f>HOUR(MID(AI11949,12,8))+1</f>
        <v/>
      </c>
      <c r="AM11949" s="33">
        <f>AK11949&amp;AL11949</f>
        <v/>
      </c>
    </row>
    <row r="11950">
      <c r="AI11950" s="33" t="inlineStr">
        <is>
          <t>2028-03-05 17:00:00+01:00</t>
        </is>
      </c>
      <c r="AJ11950" s="33" t="n">
        <v>2040.53791078692</v>
      </c>
      <c r="AK11950" s="34">
        <f>DATE(LEFT(AI11950,4),MID(AI11950,6,2),MID(AI11950,9,2))</f>
        <v/>
      </c>
      <c r="AL11950" s="33">
        <f>HOUR(MID(AI11950,12,8))+1</f>
        <v/>
      </c>
      <c r="AM11950" s="33">
        <f>AK11950&amp;AL11950</f>
        <v/>
      </c>
    </row>
    <row r="11951">
      <c r="AI11951" s="33" t="inlineStr">
        <is>
          <t>2028-03-05 18:00:00+01:00</t>
        </is>
      </c>
      <c r="AJ11951" s="33" t="n">
        <v>2209.504405480226</v>
      </c>
      <c r="AK11951" s="34">
        <f>DATE(LEFT(AI11951,4),MID(AI11951,6,2),MID(AI11951,9,2))</f>
        <v/>
      </c>
      <c r="AL11951" s="33">
        <f>HOUR(MID(AI11951,12,8))+1</f>
        <v/>
      </c>
      <c r="AM11951" s="33">
        <f>AK11951&amp;AL11951</f>
        <v/>
      </c>
    </row>
    <row r="11952">
      <c r="AI11952" s="33" t="inlineStr">
        <is>
          <t>2028-03-05 19:00:00+01:00</t>
        </is>
      </c>
      <c r="AJ11952" s="33" t="n">
        <v>2226.845388506255</v>
      </c>
      <c r="AK11952" s="34">
        <f>DATE(LEFT(AI11952,4),MID(AI11952,6,2),MID(AI11952,9,2))</f>
        <v/>
      </c>
      <c r="AL11952" s="33">
        <f>HOUR(MID(AI11952,12,8))+1</f>
        <v/>
      </c>
      <c r="AM11952" s="33">
        <f>AK11952&amp;AL11952</f>
        <v/>
      </c>
    </row>
    <row r="11953">
      <c r="AI11953" s="33" t="inlineStr">
        <is>
          <t>2028-03-05 20:00:00+01:00</t>
        </is>
      </c>
      <c r="AJ11953" s="33" t="n">
        <v>2061.206275038958</v>
      </c>
      <c r="AK11953" s="34">
        <f>DATE(LEFT(AI11953,4),MID(AI11953,6,2),MID(AI11953,9,2))</f>
        <v/>
      </c>
      <c r="AL11953" s="33">
        <f>HOUR(MID(AI11953,12,8))+1</f>
        <v/>
      </c>
      <c r="AM11953" s="33">
        <f>AK11953&amp;AL11953</f>
        <v/>
      </c>
    </row>
    <row r="11954">
      <c r="AI11954" s="33" t="inlineStr">
        <is>
          <t>2028-03-05 21:00:00+01:00</t>
        </is>
      </c>
      <c r="AJ11954" s="33" t="n">
        <v>1820.105573033504</v>
      </c>
      <c r="AK11954" s="34">
        <f>DATE(LEFT(AI11954,4),MID(AI11954,6,2),MID(AI11954,9,2))</f>
        <v/>
      </c>
      <c r="AL11954" s="33">
        <f>HOUR(MID(AI11954,12,8))+1</f>
        <v/>
      </c>
      <c r="AM11954" s="33">
        <f>AK11954&amp;AL11954</f>
        <v/>
      </c>
    </row>
    <row r="11955">
      <c r="AI11955" s="33" t="inlineStr">
        <is>
          <t>2028-03-05 22:00:00+01:00</t>
        </is>
      </c>
      <c r="AJ11955" s="33" t="n">
        <v>1577.502553972151</v>
      </c>
      <c r="AK11955" s="34">
        <f>DATE(LEFT(AI11955,4),MID(AI11955,6,2),MID(AI11955,9,2))</f>
        <v/>
      </c>
      <c r="AL11955" s="33">
        <f>HOUR(MID(AI11955,12,8))+1</f>
        <v/>
      </c>
      <c r="AM11955" s="33">
        <f>AK11955&amp;AL11955</f>
        <v/>
      </c>
    </row>
    <row r="11956">
      <c r="AI11956" s="33" t="inlineStr">
        <is>
          <t>2028-03-05 23:00:00+01:00</t>
        </is>
      </c>
      <c r="AJ11956" s="33" t="n">
        <v>1380.837736526178</v>
      </c>
      <c r="AK11956" s="34">
        <f>DATE(LEFT(AI11956,4),MID(AI11956,6,2),MID(AI11956,9,2))</f>
        <v/>
      </c>
      <c r="AL11956" s="33">
        <f>HOUR(MID(AI11956,12,8))+1</f>
        <v/>
      </c>
      <c r="AM11956" s="33">
        <f>AK11956&amp;AL11956</f>
        <v/>
      </c>
    </row>
    <row r="11957">
      <c r="AI11957" s="33" t="inlineStr">
        <is>
          <t>2028-03-06 00:00:00+01:00</t>
        </is>
      </c>
      <c r="AJ11957" s="33" t="n">
        <v>1420.155773786816</v>
      </c>
      <c r="AK11957" s="34">
        <f>DATE(LEFT(AI11957,4),MID(AI11957,6,2),MID(AI11957,9,2))</f>
        <v/>
      </c>
      <c r="AL11957" s="33">
        <f>HOUR(MID(AI11957,12,8))+1</f>
        <v/>
      </c>
      <c r="AM11957" s="33">
        <f>AK11957&amp;AL11957</f>
        <v/>
      </c>
    </row>
    <row r="11958">
      <c r="AI11958" s="33" t="inlineStr">
        <is>
          <t>2028-03-06 01:00:00+01:00</t>
        </is>
      </c>
      <c r="AJ11958" s="33" t="n">
        <v>1336.3321149501</v>
      </c>
      <c r="AK11958" s="34">
        <f>DATE(LEFT(AI11958,4),MID(AI11958,6,2),MID(AI11958,9,2))</f>
        <v/>
      </c>
      <c r="AL11958" s="33">
        <f>HOUR(MID(AI11958,12,8))+1</f>
        <v/>
      </c>
      <c r="AM11958" s="33">
        <f>AK11958&amp;AL11958</f>
        <v/>
      </c>
    </row>
    <row r="11959">
      <c r="AI11959" s="33" t="inlineStr">
        <is>
          <t>2028-03-06 02:00:00+01:00</t>
        </is>
      </c>
      <c r="AJ11959" s="33" t="n">
        <v>1305.138264032849</v>
      </c>
      <c r="AK11959" s="34">
        <f>DATE(LEFT(AI11959,4),MID(AI11959,6,2),MID(AI11959,9,2))</f>
        <v/>
      </c>
      <c r="AL11959" s="33">
        <f>HOUR(MID(AI11959,12,8))+1</f>
        <v/>
      </c>
      <c r="AM11959" s="33">
        <f>AK11959&amp;AL11959</f>
        <v/>
      </c>
    </row>
    <row r="11960">
      <c r="AI11960" s="33" t="inlineStr">
        <is>
          <t>2028-03-06 03:00:00+01:00</t>
        </is>
      </c>
      <c r="AJ11960" s="33" t="n">
        <v>1336.907511438484</v>
      </c>
      <c r="AK11960" s="34">
        <f>DATE(LEFT(AI11960,4),MID(AI11960,6,2),MID(AI11960,9,2))</f>
        <v/>
      </c>
      <c r="AL11960" s="33">
        <f>HOUR(MID(AI11960,12,8))+1</f>
        <v/>
      </c>
      <c r="AM11960" s="33">
        <f>AK11960&amp;AL11960</f>
        <v/>
      </c>
    </row>
    <row r="11961">
      <c r="AI11961" s="33" t="inlineStr">
        <is>
          <t>2028-03-06 04:00:00+01:00</t>
        </is>
      </c>
      <c r="AJ11961" s="33" t="n">
        <v>1433.974434108214</v>
      </c>
      <c r="AK11961" s="34">
        <f>DATE(LEFT(AI11961,4),MID(AI11961,6,2),MID(AI11961,9,2))</f>
        <v/>
      </c>
      <c r="AL11961" s="33">
        <f>HOUR(MID(AI11961,12,8))+1</f>
        <v/>
      </c>
      <c r="AM11961" s="33">
        <f>AK11961&amp;AL11961</f>
        <v/>
      </c>
    </row>
    <row r="11962">
      <c r="AI11962" s="33" t="inlineStr">
        <is>
          <t>2028-03-06 05:00:00+01:00</t>
        </is>
      </c>
      <c r="AJ11962" s="33" t="n">
        <v>1648.465209916065</v>
      </c>
      <c r="AK11962" s="34">
        <f>DATE(LEFT(AI11962,4),MID(AI11962,6,2),MID(AI11962,9,2))</f>
        <v/>
      </c>
      <c r="AL11962" s="33">
        <f>HOUR(MID(AI11962,12,8))+1</f>
        <v/>
      </c>
      <c r="AM11962" s="33">
        <f>AK11962&amp;AL11962</f>
        <v/>
      </c>
    </row>
    <row r="11963">
      <c r="AI11963" s="33" t="inlineStr">
        <is>
          <t>2028-03-06 06:00:00+01:00</t>
        </is>
      </c>
      <c r="AJ11963" s="33" t="n">
        <v>1903.140362519873</v>
      </c>
      <c r="AK11963" s="34">
        <f>DATE(LEFT(AI11963,4),MID(AI11963,6,2),MID(AI11963,9,2))</f>
        <v/>
      </c>
      <c r="AL11963" s="33">
        <f>HOUR(MID(AI11963,12,8))+1</f>
        <v/>
      </c>
      <c r="AM11963" s="33">
        <f>AK11963&amp;AL11963</f>
        <v/>
      </c>
    </row>
    <row r="11964">
      <c r="AI11964" s="33" t="inlineStr">
        <is>
          <t>2028-03-06 07:00:00+01:00</t>
        </is>
      </c>
      <c r="AJ11964" s="33" t="n">
        <v>2126.151767203296</v>
      </c>
      <c r="AK11964" s="34">
        <f>DATE(LEFT(AI11964,4),MID(AI11964,6,2),MID(AI11964,9,2))</f>
        <v/>
      </c>
      <c r="AL11964" s="33">
        <f>HOUR(MID(AI11964,12,8))+1</f>
        <v/>
      </c>
      <c r="AM11964" s="33">
        <f>AK11964&amp;AL11964</f>
        <v/>
      </c>
    </row>
    <row r="11965">
      <c r="AI11965" s="33" t="inlineStr">
        <is>
          <t>2028-03-06 08:00:00+01:00</t>
        </is>
      </c>
      <c r="AJ11965" s="33" t="n">
        <v>2212.7745598882</v>
      </c>
      <c r="AK11965" s="34">
        <f>DATE(LEFT(AI11965,4),MID(AI11965,6,2),MID(AI11965,9,2))</f>
        <v/>
      </c>
      <c r="AL11965" s="33">
        <f>HOUR(MID(AI11965,12,8))+1</f>
        <v/>
      </c>
      <c r="AM11965" s="33">
        <f>AK11965&amp;AL11965</f>
        <v/>
      </c>
    </row>
    <row r="11966">
      <c r="AI11966" s="33" t="inlineStr">
        <is>
          <t>2028-03-06 09:00:00+01:00</t>
        </is>
      </c>
      <c r="AJ11966" s="33" t="n">
        <v>2187.047509124576</v>
      </c>
      <c r="AK11966" s="34">
        <f>DATE(LEFT(AI11966,4),MID(AI11966,6,2),MID(AI11966,9,2))</f>
        <v/>
      </c>
      <c r="AL11966" s="33">
        <f>HOUR(MID(AI11966,12,8))+1</f>
        <v/>
      </c>
      <c r="AM11966" s="33">
        <f>AK11966&amp;AL11966</f>
        <v/>
      </c>
    </row>
    <row r="11967">
      <c r="AI11967" s="33" t="inlineStr">
        <is>
          <t>2028-03-06 10:00:00+01:00</t>
        </is>
      </c>
      <c r="AJ11967" s="33" t="n">
        <v>2110.911831454152</v>
      </c>
      <c r="AK11967" s="34">
        <f>DATE(LEFT(AI11967,4),MID(AI11967,6,2),MID(AI11967,9,2))</f>
        <v/>
      </c>
      <c r="AL11967" s="33">
        <f>HOUR(MID(AI11967,12,8))+1</f>
        <v/>
      </c>
      <c r="AM11967" s="33">
        <f>AK11967&amp;AL11967</f>
        <v/>
      </c>
    </row>
    <row r="11968">
      <c r="AI11968" s="33" t="inlineStr">
        <is>
          <t>2028-03-06 11:00:00+01:00</t>
        </is>
      </c>
      <c r="AJ11968" s="33" t="n">
        <v>2041.303018636542</v>
      </c>
      <c r="AK11968" s="34">
        <f>DATE(LEFT(AI11968,4),MID(AI11968,6,2),MID(AI11968,9,2))</f>
        <v/>
      </c>
      <c r="AL11968" s="33">
        <f>HOUR(MID(AI11968,12,8))+1</f>
        <v/>
      </c>
      <c r="AM11968" s="33">
        <f>AK11968&amp;AL11968</f>
        <v/>
      </c>
    </row>
    <row r="11969">
      <c r="AI11969" s="33" t="inlineStr">
        <is>
          <t>2028-03-06 12:00:00+01:00</t>
        </is>
      </c>
      <c r="AJ11969" s="33" t="n">
        <v>1980.222189893174</v>
      </c>
      <c r="AK11969" s="34">
        <f>DATE(LEFT(AI11969,4),MID(AI11969,6,2),MID(AI11969,9,2))</f>
        <v/>
      </c>
      <c r="AL11969" s="33">
        <f>HOUR(MID(AI11969,12,8))+1</f>
        <v/>
      </c>
      <c r="AM11969" s="33">
        <f>AK11969&amp;AL11969</f>
        <v/>
      </c>
    </row>
    <row r="11970">
      <c r="AI11970" s="33" t="inlineStr">
        <is>
          <t>2028-03-06 13:00:00+01:00</t>
        </is>
      </c>
      <c r="AJ11970" s="33" t="n">
        <v>1926.17868349886</v>
      </c>
      <c r="AK11970" s="34">
        <f>DATE(LEFT(AI11970,4),MID(AI11970,6,2),MID(AI11970,9,2))</f>
        <v/>
      </c>
      <c r="AL11970" s="33">
        <f>HOUR(MID(AI11970,12,8))+1</f>
        <v/>
      </c>
      <c r="AM11970" s="33">
        <f>AK11970&amp;AL11970</f>
        <v/>
      </c>
    </row>
    <row r="11971">
      <c r="AI11971" s="33" t="inlineStr">
        <is>
          <t>2028-03-06 14:00:00+01:00</t>
        </is>
      </c>
      <c r="AJ11971" s="33" t="n">
        <v>1895.132487856452</v>
      </c>
      <c r="AK11971" s="34">
        <f>DATE(LEFT(AI11971,4),MID(AI11971,6,2),MID(AI11971,9,2))</f>
        <v/>
      </c>
      <c r="AL11971" s="33">
        <f>HOUR(MID(AI11971,12,8))+1</f>
        <v/>
      </c>
      <c r="AM11971" s="33">
        <f>AK11971&amp;AL11971</f>
        <v/>
      </c>
    </row>
    <row r="11972">
      <c r="AI11972" s="33" t="inlineStr">
        <is>
          <t>2028-03-06 15:00:00+01:00</t>
        </is>
      </c>
      <c r="AJ11972" s="33" t="n">
        <v>1924.209609615187</v>
      </c>
      <c r="AK11972" s="34">
        <f>DATE(LEFT(AI11972,4),MID(AI11972,6,2),MID(AI11972,9,2))</f>
        <v/>
      </c>
      <c r="AL11972" s="33">
        <f>HOUR(MID(AI11972,12,8))+1</f>
        <v/>
      </c>
      <c r="AM11972" s="33">
        <f>AK11972&amp;AL11972</f>
        <v/>
      </c>
    </row>
    <row r="11973">
      <c r="AI11973" s="33" t="inlineStr">
        <is>
          <t>2028-03-06 16:00:00+01:00</t>
        </is>
      </c>
      <c r="AJ11973" s="33" t="n">
        <v>2066.530875345096</v>
      </c>
      <c r="AK11973" s="34">
        <f>DATE(LEFT(AI11973,4),MID(AI11973,6,2),MID(AI11973,9,2))</f>
        <v/>
      </c>
      <c r="AL11973" s="33">
        <f>HOUR(MID(AI11973,12,8))+1</f>
        <v/>
      </c>
      <c r="AM11973" s="33">
        <f>AK11973&amp;AL11973</f>
        <v/>
      </c>
    </row>
    <row r="11974">
      <c r="AI11974" s="33" t="inlineStr">
        <is>
          <t>2028-03-06 17:00:00+01:00</t>
        </is>
      </c>
      <c r="AJ11974" s="33" t="n">
        <v>2326.73261829753</v>
      </c>
      <c r="AK11974" s="34">
        <f>DATE(LEFT(AI11974,4),MID(AI11974,6,2),MID(AI11974,9,2))</f>
        <v/>
      </c>
      <c r="AL11974" s="33">
        <f>HOUR(MID(AI11974,12,8))+1</f>
        <v/>
      </c>
      <c r="AM11974" s="33">
        <f>AK11974&amp;AL11974</f>
        <v/>
      </c>
    </row>
    <row r="11975">
      <c r="AI11975" s="33" t="inlineStr">
        <is>
          <t>2028-03-06 18:00:00+01:00</t>
        </is>
      </c>
      <c r="AJ11975" s="33" t="n">
        <v>2552.33135633533</v>
      </c>
      <c r="AK11975" s="34">
        <f>DATE(LEFT(AI11975,4),MID(AI11975,6,2),MID(AI11975,9,2))</f>
        <v/>
      </c>
      <c r="AL11975" s="33">
        <f>HOUR(MID(AI11975,12,8))+1</f>
        <v/>
      </c>
      <c r="AM11975" s="33">
        <f>AK11975&amp;AL11975</f>
        <v/>
      </c>
    </row>
    <row r="11976">
      <c r="AI11976" s="33" t="inlineStr">
        <is>
          <t>2028-03-06 19:00:00+01:00</t>
        </is>
      </c>
      <c r="AJ11976" s="33" t="n">
        <v>2609.885966383177</v>
      </c>
      <c r="AK11976" s="34">
        <f>DATE(LEFT(AI11976,4),MID(AI11976,6,2),MID(AI11976,9,2))</f>
        <v/>
      </c>
      <c r="AL11976" s="33">
        <f>HOUR(MID(AI11976,12,8))+1</f>
        <v/>
      </c>
      <c r="AM11976" s="33">
        <f>AK11976&amp;AL11976</f>
        <v/>
      </c>
    </row>
    <row r="11977">
      <c r="AI11977" s="33" t="inlineStr">
        <is>
          <t>2028-03-06 20:00:00+01:00</t>
        </is>
      </c>
      <c r="AJ11977" s="33" t="n">
        <v>2395.646644595091</v>
      </c>
      <c r="AK11977" s="34">
        <f>DATE(LEFT(AI11977,4),MID(AI11977,6,2),MID(AI11977,9,2))</f>
        <v/>
      </c>
      <c r="AL11977" s="33">
        <f>HOUR(MID(AI11977,12,8))+1</f>
        <v/>
      </c>
      <c r="AM11977" s="33">
        <f>AK11977&amp;AL11977</f>
        <v/>
      </c>
    </row>
    <row r="11978">
      <c r="AI11978" s="33" t="inlineStr">
        <is>
          <t>2028-03-06 21:00:00+01:00</t>
        </is>
      </c>
      <c r="AJ11978" s="33" t="n">
        <v>2059.973378074046</v>
      </c>
      <c r="AK11978" s="34">
        <f>DATE(LEFT(AI11978,4),MID(AI11978,6,2),MID(AI11978,9,2))</f>
        <v/>
      </c>
      <c r="AL11978" s="33">
        <f>HOUR(MID(AI11978,12,8))+1</f>
        <v/>
      </c>
      <c r="AM11978" s="33">
        <f>AK11978&amp;AL11978</f>
        <v/>
      </c>
    </row>
    <row r="11979">
      <c r="AI11979" s="33" t="inlineStr">
        <is>
          <t>2028-03-06 22:00:00+01:00</t>
        </is>
      </c>
      <c r="AJ11979" s="33" t="n">
        <v>1728.775059515089</v>
      </c>
      <c r="AK11979" s="34">
        <f>DATE(LEFT(AI11979,4),MID(AI11979,6,2),MID(AI11979,9,2))</f>
        <v/>
      </c>
      <c r="AL11979" s="33">
        <f>HOUR(MID(AI11979,12,8))+1</f>
        <v/>
      </c>
      <c r="AM11979" s="33">
        <f>AK11979&amp;AL11979</f>
        <v/>
      </c>
    </row>
    <row r="11980">
      <c r="AI11980" s="33" t="inlineStr">
        <is>
          <t>2028-03-06 23:00:00+01:00</t>
        </is>
      </c>
      <c r="AJ11980" s="33" t="n">
        <v>1502.496866590778</v>
      </c>
      <c r="AK11980" s="34">
        <f>DATE(LEFT(AI11980,4),MID(AI11980,6,2),MID(AI11980,9,2))</f>
        <v/>
      </c>
      <c r="AL11980" s="33">
        <f>HOUR(MID(AI11980,12,8))+1</f>
        <v/>
      </c>
      <c r="AM11980" s="33">
        <f>AK11980&amp;AL11980</f>
        <v/>
      </c>
    </row>
    <row r="11981">
      <c r="AI11981" s="33" t="inlineStr">
        <is>
          <t>2028-03-07 00:00:00+01:00</t>
        </is>
      </c>
      <c r="AJ11981" s="33" t="n">
        <v>1396.103106087447</v>
      </c>
      <c r="AK11981" s="34">
        <f>DATE(LEFT(AI11981,4),MID(AI11981,6,2),MID(AI11981,9,2))</f>
        <v/>
      </c>
      <c r="AL11981" s="33">
        <f>HOUR(MID(AI11981,12,8))+1</f>
        <v/>
      </c>
      <c r="AM11981" s="33">
        <f>AK11981&amp;AL11981</f>
        <v/>
      </c>
    </row>
    <row r="11982">
      <c r="AI11982" s="33" t="inlineStr">
        <is>
          <t>2028-03-07 01:00:00+01:00</t>
        </is>
      </c>
      <c r="AJ11982" s="33" t="n">
        <v>1365.889417267862</v>
      </c>
      <c r="AK11982" s="34">
        <f>DATE(LEFT(AI11982,4),MID(AI11982,6,2),MID(AI11982,9,2))</f>
        <v/>
      </c>
      <c r="AL11982" s="33">
        <f>HOUR(MID(AI11982,12,8))+1</f>
        <v/>
      </c>
      <c r="AM11982" s="33">
        <f>AK11982&amp;AL11982</f>
        <v/>
      </c>
    </row>
    <row r="11983">
      <c r="AI11983" s="33" t="inlineStr">
        <is>
          <t>2028-03-07 02:00:00+01:00</t>
        </is>
      </c>
      <c r="AJ11983" s="33" t="n">
        <v>1383.022328165683</v>
      </c>
      <c r="AK11983" s="34">
        <f>DATE(LEFT(AI11983,4),MID(AI11983,6,2),MID(AI11983,9,2))</f>
        <v/>
      </c>
      <c r="AL11983" s="33">
        <f>HOUR(MID(AI11983,12,8))+1</f>
        <v/>
      </c>
      <c r="AM11983" s="33">
        <f>AK11983&amp;AL11983</f>
        <v/>
      </c>
    </row>
    <row r="11984">
      <c r="AI11984" s="33" t="inlineStr">
        <is>
          <t>2028-03-07 03:00:00+01:00</t>
        </is>
      </c>
      <c r="AJ11984" s="33" t="n">
        <v>1410.026069440925</v>
      </c>
      <c r="AK11984" s="34">
        <f>DATE(LEFT(AI11984,4),MID(AI11984,6,2),MID(AI11984,9,2))</f>
        <v/>
      </c>
      <c r="AL11984" s="33">
        <f>HOUR(MID(AI11984,12,8))+1</f>
        <v/>
      </c>
      <c r="AM11984" s="33">
        <f>AK11984&amp;AL11984</f>
        <v/>
      </c>
    </row>
    <row r="11985">
      <c r="AI11985" s="33" t="inlineStr">
        <is>
          <t>2028-03-07 04:00:00+01:00</t>
        </is>
      </c>
      <c r="AJ11985" s="33" t="n">
        <v>1475.16525501401</v>
      </c>
      <c r="AK11985" s="34">
        <f>DATE(LEFT(AI11985,4),MID(AI11985,6,2),MID(AI11985,9,2))</f>
        <v/>
      </c>
      <c r="AL11985" s="33">
        <f>HOUR(MID(AI11985,12,8))+1</f>
        <v/>
      </c>
      <c r="AM11985" s="33">
        <f>AK11985&amp;AL11985</f>
        <v/>
      </c>
    </row>
    <row r="11986">
      <c r="AI11986" s="33" t="inlineStr">
        <is>
          <t>2028-03-07 05:00:00+01:00</t>
        </is>
      </c>
      <c r="AJ11986" s="33" t="n">
        <v>1649.555688869951</v>
      </c>
      <c r="AK11986" s="34">
        <f>DATE(LEFT(AI11986,4),MID(AI11986,6,2),MID(AI11986,9,2))</f>
        <v/>
      </c>
      <c r="AL11986" s="33">
        <f>HOUR(MID(AI11986,12,8))+1</f>
        <v/>
      </c>
      <c r="AM11986" s="33">
        <f>AK11986&amp;AL11986</f>
        <v/>
      </c>
    </row>
    <row r="11987">
      <c r="AI11987" s="33" t="inlineStr">
        <is>
          <t>2028-03-07 06:00:00+01:00</t>
        </is>
      </c>
      <c r="AJ11987" s="33" t="n">
        <v>1881.533773651159</v>
      </c>
      <c r="AK11987" s="34">
        <f>DATE(LEFT(AI11987,4),MID(AI11987,6,2),MID(AI11987,9,2))</f>
        <v/>
      </c>
      <c r="AL11987" s="33">
        <f>HOUR(MID(AI11987,12,8))+1</f>
        <v/>
      </c>
      <c r="AM11987" s="33">
        <f>AK11987&amp;AL11987</f>
        <v/>
      </c>
    </row>
    <row r="11988">
      <c r="AI11988" s="33" t="inlineStr">
        <is>
          <t>2028-03-07 07:00:00+01:00</t>
        </is>
      </c>
      <c r="AJ11988" s="33" t="n">
        <v>2098.014654709834</v>
      </c>
      <c r="AK11988" s="34">
        <f>DATE(LEFT(AI11988,4),MID(AI11988,6,2),MID(AI11988,9,2))</f>
        <v/>
      </c>
      <c r="AL11988" s="33">
        <f>HOUR(MID(AI11988,12,8))+1</f>
        <v/>
      </c>
      <c r="AM11988" s="33">
        <f>AK11988&amp;AL11988</f>
        <v/>
      </c>
    </row>
    <row r="11989">
      <c r="AI11989" s="33" t="inlineStr">
        <is>
          <t>2028-03-07 08:00:00+01:00</t>
        </is>
      </c>
      <c r="AJ11989" s="33" t="n">
        <v>2165.241115436738</v>
      </c>
      <c r="AK11989" s="34">
        <f>DATE(LEFT(AI11989,4),MID(AI11989,6,2),MID(AI11989,9,2))</f>
        <v/>
      </c>
      <c r="AL11989" s="33">
        <f>HOUR(MID(AI11989,12,8))+1</f>
        <v/>
      </c>
      <c r="AM11989" s="33">
        <f>AK11989&amp;AL11989</f>
        <v/>
      </c>
    </row>
    <row r="11990">
      <c r="AI11990" s="33" t="inlineStr">
        <is>
          <t>2028-03-07 09:00:00+01:00</t>
        </is>
      </c>
      <c r="AJ11990" s="33" t="n">
        <v>2112.973238519819</v>
      </c>
      <c r="AK11990" s="34">
        <f>DATE(LEFT(AI11990,4),MID(AI11990,6,2),MID(AI11990,9,2))</f>
        <v/>
      </c>
      <c r="AL11990" s="33">
        <f>HOUR(MID(AI11990,12,8))+1</f>
        <v/>
      </c>
      <c r="AM11990" s="33">
        <f>AK11990&amp;AL11990</f>
        <v/>
      </c>
    </row>
    <row r="11991">
      <c r="AI11991" s="33" t="inlineStr">
        <is>
          <t>2028-03-07 10:00:00+01:00</t>
        </is>
      </c>
      <c r="AJ11991" s="33" t="n">
        <v>2023.006184047143</v>
      </c>
      <c r="AK11991" s="34">
        <f>DATE(LEFT(AI11991,4),MID(AI11991,6,2),MID(AI11991,9,2))</f>
        <v/>
      </c>
      <c r="AL11991" s="33">
        <f>HOUR(MID(AI11991,12,8))+1</f>
        <v/>
      </c>
      <c r="AM11991" s="33">
        <f>AK11991&amp;AL11991</f>
        <v/>
      </c>
    </row>
    <row r="11992">
      <c r="AI11992" s="33" t="inlineStr">
        <is>
          <t>2028-03-07 11:00:00+01:00</t>
        </is>
      </c>
      <c r="AJ11992" s="33" t="n">
        <v>1948.300977570128</v>
      </c>
      <c r="AK11992" s="34">
        <f>DATE(LEFT(AI11992,4),MID(AI11992,6,2),MID(AI11992,9,2))</f>
        <v/>
      </c>
      <c r="AL11992" s="33">
        <f>HOUR(MID(AI11992,12,8))+1</f>
        <v/>
      </c>
      <c r="AM11992" s="33">
        <f>AK11992&amp;AL11992</f>
        <v/>
      </c>
    </row>
    <row r="11993">
      <c r="AI11993" s="33" t="inlineStr">
        <is>
          <t>2028-03-07 12:00:00+01:00</t>
        </is>
      </c>
      <c r="AJ11993" s="33" t="n">
        <v>1925.275023991408</v>
      </c>
      <c r="AK11993" s="34">
        <f>DATE(LEFT(AI11993,4),MID(AI11993,6,2),MID(AI11993,9,2))</f>
        <v/>
      </c>
      <c r="AL11993" s="33">
        <f>HOUR(MID(AI11993,12,8))+1</f>
        <v/>
      </c>
      <c r="AM11993" s="33">
        <f>AK11993&amp;AL11993</f>
        <v/>
      </c>
    </row>
    <row r="11994">
      <c r="AI11994" s="33" t="inlineStr">
        <is>
          <t>2028-03-07 13:00:00+01:00</t>
        </is>
      </c>
      <c r="AJ11994" s="33" t="n">
        <v>1913.987475865338</v>
      </c>
      <c r="AK11994" s="34">
        <f>DATE(LEFT(AI11994,4),MID(AI11994,6,2),MID(AI11994,9,2))</f>
        <v/>
      </c>
      <c r="AL11994" s="33">
        <f>HOUR(MID(AI11994,12,8))+1</f>
        <v/>
      </c>
      <c r="AM11994" s="33">
        <f>AK11994&amp;AL11994</f>
        <v/>
      </c>
    </row>
    <row r="11995">
      <c r="AI11995" s="33" t="inlineStr">
        <is>
          <t>2028-03-07 14:00:00+01:00</t>
        </is>
      </c>
      <c r="AJ11995" s="33" t="n">
        <v>1934.356778290572</v>
      </c>
      <c r="AK11995" s="34">
        <f>DATE(LEFT(AI11995,4),MID(AI11995,6,2),MID(AI11995,9,2))</f>
        <v/>
      </c>
      <c r="AL11995" s="33">
        <f>HOUR(MID(AI11995,12,8))+1</f>
        <v/>
      </c>
      <c r="AM11995" s="33">
        <f>AK11995&amp;AL11995</f>
        <v/>
      </c>
    </row>
    <row r="11996">
      <c r="AI11996" s="33" t="inlineStr">
        <is>
          <t>2028-03-07 15:00:00+01:00</t>
        </is>
      </c>
      <c r="AJ11996" s="33" t="n">
        <v>1987.528529796355</v>
      </c>
      <c r="AK11996" s="34">
        <f>DATE(LEFT(AI11996,4),MID(AI11996,6,2),MID(AI11996,9,2))</f>
        <v/>
      </c>
      <c r="AL11996" s="33">
        <f>HOUR(MID(AI11996,12,8))+1</f>
        <v/>
      </c>
      <c r="AM11996" s="33">
        <f>AK11996&amp;AL11996</f>
        <v/>
      </c>
    </row>
    <row r="11997">
      <c r="AI11997" s="33" t="inlineStr">
        <is>
          <t>2028-03-07 16:00:00+01:00</t>
        </is>
      </c>
      <c r="AJ11997" s="33" t="n">
        <v>2163.8515925577</v>
      </c>
      <c r="AK11997" s="34">
        <f>DATE(LEFT(AI11997,4),MID(AI11997,6,2),MID(AI11997,9,2))</f>
        <v/>
      </c>
      <c r="AL11997" s="33">
        <f>HOUR(MID(AI11997,12,8))+1</f>
        <v/>
      </c>
      <c r="AM11997" s="33">
        <f>AK11997&amp;AL11997</f>
        <v/>
      </c>
    </row>
    <row r="11998">
      <c r="AI11998" s="33" t="inlineStr">
        <is>
          <t>2028-03-07 17:00:00+01:00</t>
        </is>
      </c>
      <c r="AJ11998" s="33" t="n">
        <v>2429.952263184834</v>
      </c>
      <c r="AK11998" s="34">
        <f>DATE(LEFT(AI11998,4),MID(AI11998,6,2),MID(AI11998,9,2))</f>
        <v/>
      </c>
      <c r="AL11998" s="33">
        <f>HOUR(MID(AI11998,12,8))+1</f>
        <v/>
      </c>
      <c r="AM11998" s="33">
        <f>AK11998&amp;AL11998</f>
        <v/>
      </c>
    </row>
    <row r="11999">
      <c r="AI11999" s="33" t="inlineStr">
        <is>
          <t>2028-03-07 18:00:00+01:00</t>
        </is>
      </c>
      <c r="AJ11999" s="33" t="n">
        <v>2646.289414678953</v>
      </c>
      <c r="AK11999" s="34">
        <f>DATE(LEFT(AI11999,4),MID(AI11999,6,2),MID(AI11999,9,2))</f>
        <v/>
      </c>
      <c r="AL11999" s="33">
        <f>HOUR(MID(AI11999,12,8))+1</f>
        <v/>
      </c>
      <c r="AM11999" s="33">
        <f>AK11999&amp;AL11999</f>
        <v/>
      </c>
    </row>
    <row r="12000">
      <c r="AI12000" s="33" t="inlineStr">
        <is>
          <t>2028-03-07 19:00:00+01:00</t>
        </is>
      </c>
      <c r="AJ12000" s="33" t="n">
        <v>2646.791282309758</v>
      </c>
      <c r="AK12000" s="34">
        <f>DATE(LEFT(AI12000,4),MID(AI12000,6,2),MID(AI12000,9,2))</f>
        <v/>
      </c>
      <c r="AL12000" s="33">
        <f>HOUR(MID(AI12000,12,8))+1</f>
        <v/>
      </c>
      <c r="AM12000" s="33">
        <f>AK12000&amp;AL12000</f>
        <v/>
      </c>
    </row>
    <row r="12001">
      <c r="AI12001" s="33" t="inlineStr">
        <is>
          <t>2028-03-07 20:00:00+01:00</t>
        </is>
      </c>
      <c r="AJ12001" s="33" t="n">
        <v>2436.787640192449</v>
      </c>
      <c r="AK12001" s="34">
        <f>DATE(LEFT(AI12001,4),MID(AI12001,6,2),MID(AI12001,9,2))</f>
        <v/>
      </c>
      <c r="AL12001" s="33">
        <f>HOUR(MID(AI12001,12,8))+1</f>
        <v/>
      </c>
      <c r="AM12001" s="33">
        <f>AK12001&amp;AL12001</f>
        <v/>
      </c>
    </row>
    <row r="12002">
      <c r="AI12002" s="33" t="inlineStr">
        <is>
          <t>2028-03-07 21:00:00+01:00</t>
        </is>
      </c>
      <c r="AJ12002" s="33" t="n">
        <v>2126.821258525643</v>
      </c>
      <c r="AK12002" s="34">
        <f>DATE(LEFT(AI12002,4),MID(AI12002,6,2),MID(AI12002,9,2))</f>
        <v/>
      </c>
      <c r="AL12002" s="33">
        <f>HOUR(MID(AI12002,12,8))+1</f>
        <v/>
      </c>
      <c r="AM12002" s="33">
        <f>AK12002&amp;AL12002</f>
        <v/>
      </c>
    </row>
    <row r="12003">
      <c r="AI12003" s="33" t="inlineStr">
        <is>
          <t>2028-03-07 22:00:00+01:00</t>
        </is>
      </c>
      <c r="AJ12003" s="33" t="n">
        <v>1838.881921717102</v>
      </c>
      <c r="AK12003" s="34">
        <f>DATE(LEFT(AI12003,4),MID(AI12003,6,2),MID(AI12003,9,2))</f>
        <v/>
      </c>
      <c r="AL12003" s="33">
        <f>HOUR(MID(AI12003,12,8))+1</f>
        <v/>
      </c>
      <c r="AM12003" s="33">
        <f>AK12003&amp;AL12003</f>
        <v/>
      </c>
    </row>
    <row r="12004">
      <c r="AI12004" s="33" t="inlineStr">
        <is>
          <t>2028-03-07 23:00:00+01:00</t>
        </is>
      </c>
      <c r="AJ12004" s="33" t="n">
        <v>1580.589407111111</v>
      </c>
      <c r="AK12004" s="34">
        <f>DATE(LEFT(AI12004,4),MID(AI12004,6,2),MID(AI12004,9,2))</f>
        <v/>
      </c>
      <c r="AL12004" s="33">
        <f>HOUR(MID(AI12004,12,8))+1</f>
        <v/>
      </c>
      <c r="AM12004" s="33">
        <f>AK12004&amp;AL12004</f>
        <v/>
      </c>
    </row>
    <row r="12005">
      <c r="AI12005" s="33" t="inlineStr">
        <is>
          <t>2028-03-08 00:00:00+01:00</t>
        </is>
      </c>
      <c r="AJ12005" s="33" t="n">
        <v>1435.097339958247</v>
      </c>
      <c r="AK12005" s="34">
        <f>DATE(LEFT(AI12005,4),MID(AI12005,6,2),MID(AI12005,9,2))</f>
        <v/>
      </c>
      <c r="AL12005" s="33">
        <f>HOUR(MID(AI12005,12,8))+1</f>
        <v/>
      </c>
      <c r="AM12005" s="33">
        <f>AK12005&amp;AL12005</f>
        <v/>
      </c>
    </row>
    <row r="12006">
      <c r="AI12006" s="33" t="inlineStr">
        <is>
          <t>2028-03-08 01:00:00+01:00</t>
        </is>
      </c>
      <c r="AJ12006" s="33" t="n">
        <v>1319.193137943187</v>
      </c>
      <c r="AK12006" s="34">
        <f>DATE(LEFT(AI12006,4),MID(AI12006,6,2),MID(AI12006,9,2))</f>
        <v/>
      </c>
      <c r="AL12006" s="33">
        <f>HOUR(MID(AI12006,12,8))+1</f>
        <v/>
      </c>
      <c r="AM12006" s="33">
        <f>AK12006&amp;AL12006</f>
        <v/>
      </c>
    </row>
    <row r="12007">
      <c r="AI12007" s="33" t="inlineStr">
        <is>
          <t>2028-03-08 02:00:00+01:00</t>
        </is>
      </c>
      <c r="AJ12007" s="33" t="n">
        <v>1291.102346902434</v>
      </c>
      <c r="AK12007" s="34">
        <f>DATE(LEFT(AI12007,4),MID(AI12007,6,2),MID(AI12007,9,2))</f>
        <v/>
      </c>
      <c r="AL12007" s="33">
        <f>HOUR(MID(AI12007,12,8))+1</f>
        <v/>
      </c>
      <c r="AM12007" s="33">
        <f>AK12007&amp;AL12007</f>
        <v/>
      </c>
    </row>
    <row r="12008">
      <c r="AI12008" s="33" t="inlineStr">
        <is>
          <t>2028-03-08 03:00:00+01:00</t>
        </is>
      </c>
      <c r="AJ12008" s="33" t="n">
        <v>1339.922788585046</v>
      </c>
      <c r="AK12008" s="34">
        <f>DATE(LEFT(AI12008,4),MID(AI12008,6,2),MID(AI12008,9,2))</f>
        <v/>
      </c>
      <c r="AL12008" s="33">
        <f>HOUR(MID(AI12008,12,8))+1</f>
        <v/>
      </c>
      <c r="AM12008" s="33">
        <f>AK12008&amp;AL12008</f>
        <v/>
      </c>
    </row>
    <row r="12009">
      <c r="AI12009" s="33" t="inlineStr">
        <is>
          <t>2028-03-08 04:00:00+01:00</t>
        </is>
      </c>
      <c r="AJ12009" s="33" t="n">
        <v>1436.657767605732</v>
      </c>
      <c r="AK12009" s="34">
        <f>DATE(LEFT(AI12009,4),MID(AI12009,6,2),MID(AI12009,9,2))</f>
        <v/>
      </c>
      <c r="AL12009" s="33">
        <f>HOUR(MID(AI12009,12,8))+1</f>
        <v/>
      </c>
      <c r="AM12009" s="33">
        <f>AK12009&amp;AL12009</f>
        <v/>
      </c>
    </row>
    <row r="12010">
      <c r="AI12010" s="33" t="inlineStr">
        <is>
          <t>2028-03-08 05:00:00+01:00</t>
        </is>
      </c>
      <c r="AJ12010" s="33" t="n">
        <v>1629.419224107744</v>
      </c>
      <c r="AK12010" s="34">
        <f>DATE(LEFT(AI12010,4),MID(AI12010,6,2),MID(AI12010,9,2))</f>
        <v/>
      </c>
      <c r="AL12010" s="33">
        <f>HOUR(MID(AI12010,12,8))+1</f>
        <v/>
      </c>
      <c r="AM12010" s="33">
        <f>AK12010&amp;AL12010</f>
        <v/>
      </c>
    </row>
    <row r="12011">
      <c r="AI12011" s="33" t="inlineStr">
        <is>
          <t>2028-03-08 06:00:00+01:00</t>
        </is>
      </c>
      <c r="AJ12011" s="33" t="n">
        <v>1875.149396784833</v>
      </c>
      <c r="AK12011" s="34">
        <f>DATE(LEFT(AI12011,4),MID(AI12011,6,2),MID(AI12011,9,2))</f>
        <v/>
      </c>
      <c r="AL12011" s="33">
        <f>HOUR(MID(AI12011,12,8))+1</f>
        <v/>
      </c>
      <c r="AM12011" s="33">
        <f>AK12011&amp;AL12011</f>
        <v/>
      </c>
    </row>
    <row r="12012">
      <c r="AI12012" s="33" t="inlineStr">
        <is>
          <t>2028-03-08 07:00:00+01:00</t>
        </is>
      </c>
      <c r="AJ12012" s="33" t="n">
        <v>2112.136837889531</v>
      </c>
      <c r="AK12012" s="34">
        <f>DATE(LEFT(AI12012,4),MID(AI12012,6,2),MID(AI12012,9,2))</f>
        <v/>
      </c>
      <c r="AL12012" s="33">
        <f>HOUR(MID(AI12012,12,8))+1</f>
        <v/>
      </c>
      <c r="AM12012" s="33">
        <f>AK12012&amp;AL12012</f>
        <v/>
      </c>
    </row>
    <row r="12013">
      <c r="AI12013" s="33" t="inlineStr">
        <is>
          <t>2028-03-08 08:00:00+01:00</t>
        </is>
      </c>
      <c r="AJ12013" s="33" t="n">
        <v>2230.415799796869</v>
      </c>
      <c r="AK12013" s="34">
        <f>DATE(LEFT(AI12013,4),MID(AI12013,6,2),MID(AI12013,9,2))</f>
        <v/>
      </c>
      <c r="AL12013" s="33">
        <f>HOUR(MID(AI12013,12,8))+1</f>
        <v/>
      </c>
      <c r="AM12013" s="33">
        <f>AK12013&amp;AL12013</f>
        <v/>
      </c>
    </row>
    <row r="12014">
      <c r="AI12014" s="33" t="inlineStr">
        <is>
          <t>2028-03-08 09:00:00+01:00</t>
        </is>
      </c>
      <c r="AJ12014" s="33" t="n">
        <v>2236.341144201851</v>
      </c>
      <c r="AK12014" s="34">
        <f>DATE(LEFT(AI12014,4),MID(AI12014,6,2),MID(AI12014,9,2))</f>
        <v/>
      </c>
      <c r="AL12014" s="33">
        <f>HOUR(MID(AI12014,12,8))+1</f>
        <v/>
      </c>
      <c r="AM12014" s="33">
        <f>AK12014&amp;AL12014</f>
        <v/>
      </c>
    </row>
    <row r="12015">
      <c r="AI12015" s="33" t="inlineStr">
        <is>
          <t>2028-03-08 10:00:00+01:00</t>
        </is>
      </c>
      <c r="AJ12015" s="33" t="n">
        <v>2184.310967363553</v>
      </c>
      <c r="AK12015" s="34">
        <f>DATE(LEFT(AI12015,4),MID(AI12015,6,2),MID(AI12015,9,2))</f>
        <v/>
      </c>
      <c r="AL12015" s="33">
        <f>HOUR(MID(AI12015,12,8))+1</f>
        <v/>
      </c>
      <c r="AM12015" s="33">
        <f>AK12015&amp;AL12015</f>
        <v/>
      </c>
    </row>
    <row r="12016">
      <c r="AI12016" s="33" t="inlineStr">
        <is>
          <t>2028-03-08 11:00:00+01:00</t>
        </is>
      </c>
      <c r="AJ12016" s="33" t="n">
        <v>2128.803888122574</v>
      </c>
      <c r="AK12016" s="34">
        <f>DATE(LEFT(AI12016,4),MID(AI12016,6,2),MID(AI12016,9,2))</f>
        <v/>
      </c>
      <c r="AL12016" s="33">
        <f>HOUR(MID(AI12016,12,8))+1</f>
        <v/>
      </c>
      <c r="AM12016" s="33">
        <f>AK12016&amp;AL12016</f>
        <v/>
      </c>
    </row>
    <row r="12017">
      <c r="AI12017" s="33" t="inlineStr">
        <is>
          <t>2028-03-08 12:00:00+01:00</t>
        </is>
      </c>
      <c r="AJ12017" s="33" t="n">
        <v>2031.400630572793</v>
      </c>
      <c r="AK12017" s="34">
        <f>DATE(LEFT(AI12017,4),MID(AI12017,6,2),MID(AI12017,9,2))</f>
        <v/>
      </c>
      <c r="AL12017" s="33">
        <f>HOUR(MID(AI12017,12,8))+1</f>
        <v/>
      </c>
      <c r="AM12017" s="33">
        <f>AK12017&amp;AL12017</f>
        <v/>
      </c>
    </row>
    <row r="12018">
      <c r="AI12018" s="33" t="inlineStr">
        <is>
          <t>2028-03-08 13:00:00+01:00</t>
        </is>
      </c>
      <c r="AJ12018" s="33" t="n">
        <v>1931.093824033614</v>
      </c>
      <c r="AK12018" s="34">
        <f>DATE(LEFT(AI12018,4),MID(AI12018,6,2),MID(AI12018,9,2))</f>
        <v/>
      </c>
      <c r="AL12018" s="33">
        <f>HOUR(MID(AI12018,12,8))+1</f>
        <v/>
      </c>
      <c r="AM12018" s="33">
        <f>AK12018&amp;AL12018</f>
        <v/>
      </c>
    </row>
    <row r="12019">
      <c r="AI12019" s="33" t="inlineStr">
        <is>
          <t>2028-03-08 14:00:00+01:00</t>
        </is>
      </c>
      <c r="AJ12019" s="33" t="n">
        <v>1864.931157075385</v>
      </c>
      <c r="AK12019" s="34">
        <f>DATE(LEFT(AI12019,4),MID(AI12019,6,2),MID(AI12019,9,2))</f>
        <v/>
      </c>
      <c r="AL12019" s="33">
        <f>HOUR(MID(AI12019,12,8))+1</f>
        <v/>
      </c>
      <c r="AM12019" s="33">
        <f>AK12019&amp;AL12019</f>
        <v/>
      </c>
    </row>
    <row r="12020">
      <c r="AI12020" s="33" t="inlineStr">
        <is>
          <t>2028-03-08 15:00:00+01:00</t>
        </is>
      </c>
      <c r="AJ12020" s="33" t="n">
        <v>1892.147807547175</v>
      </c>
      <c r="AK12020" s="34">
        <f>DATE(LEFT(AI12020,4),MID(AI12020,6,2),MID(AI12020,9,2))</f>
        <v/>
      </c>
      <c r="AL12020" s="33">
        <f>HOUR(MID(AI12020,12,8))+1</f>
        <v/>
      </c>
      <c r="AM12020" s="33">
        <f>AK12020&amp;AL12020</f>
        <v/>
      </c>
    </row>
    <row r="12021">
      <c r="AI12021" s="33" t="inlineStr">
        <is>
          <t>2028-03-08 16:00:00+01:00</t>
        </is>
      </c>
      <c r="AJ12021" s="33" t="n">
        <v>2064.277370468585</v>
      </c>
      <c r="AK12021" s="34">
        <f>DATE(LEFT(AI12021,4),MID(AI12021,6,2),MID(AI12021,9,2))</f>
        <v/>
      </c>
      <c r="AL12021" s="33">
        <f>HOUR(MID(AI12021,12,8))+1</f>
        <v/>
      </c>
      <c r="AM12021" s="33">
        <f>AK12021&amp;AL12021</f>
        <v/>
      </c>
    </row>
    <row r="12022">
      <c r="AI12022" s="33" t="inlineStr">
        <is>
          <t>2028-03-08 17:00:00+01:00</t>
        </is>
      </c>
      <c r="AJ12022" s="33" t="n">
        <v>2348.04834817104</v>
      </c>
      <c r="AK12022" s="34">
        <f>DATE(LEFT(AI12022,4),MID(AI12022,6,2),MID(AI12022,9,2))</f>
        <v/>
      </c>
      <c r="AL12022" s="33">
        <f>HOUR(MID(AI12022,12,8))+1</f>
        <v/>
      </c>
      <c r="AM12022" s="33">
        <f>AK12022&amp;AL12022</f>
        <v/>
      </c>
    </row>
    <row r="12023">
      <c r="AI12023" s="33" t="inlineStr">
        <is>
          <t>2028-03-08 18:00:00+01:00</t>
        </is>
      </c>
      <c r="AJ12023" s="33" t="n">
        <v>2598.905433908376</v>
      </c>
      <c r="AK12023" s="34">
        <f>DATE(LEFT(AI12023,4),MID(AI12023,6,2),MID(AI12023,9,2))</f>
        <v/>
      </c>
      <c r="AL12023" s="33">
        <f>HOUR(MID(AI12023,12,8))+1</f>
        <v/>
      </c>
      <c r="AM12023" s="33">
        <f>AK12023&amp;AL12023</f>
        <v/>
      </c>
    </row>
    <row r="12024">
      <c r="AI12024" s="33" t="inlineStr">
        <is>
          <t>2028-03-08 19:00:00+01:00</t>
        </is>
      </c>
      <c r="AJ12024" s="33" t="n">
        <v>2635.074711514721</v>
      </c>
      <c r="AK12024" s="34">
        <f>DATE(LEFT(AI12024,4),MID(AI12024,6,2),MID(AI12024,9,2))</f>
        <v/>
      </c>
      <c r="AL12024" s="33">
        <f>HOUR(MID(AI12024,12,8))+1</f>
        <v/>
      </c>
      <c r="AM12024" s="33">
        <f>AK12024&amp;AL12024</f>
        <v/>
      </c>
    </row>
    <row r="12025">
      <c r="AI12025" s="33" t="inlineStr">
        <is>
          <t>2028-03-08 20:00:00+01:00</t>
        </is>
      </c>
      <c r="AJ12025" s="33" t="n">
        <v>2422.681362485077</v>
      </c>
      <c r="AK12025" s="34">
        <f>DATE(LEFT(AI12025,4),MID(AI12025,6,2),MID(AI12025,9,2))</f>
        <v/>
      </c>
      <c r="AL12025" s="33">
        <f>HOUR(MID(AI12025,12,8))+1</f>
        <v/>
      </c>
      <c r="AM12025" s="33">
        <f>AK12025&amp;AL12025</f>
        <v/>
      </c>
    </row>
    <row r="12026">
      <c r="AI12026" s="33" t="inlineStr">
        <is>
          <t>2028-03-08 21:00:00+01:00</t>
        </is>
      </c>
      <c r="AJ12026" s="33" t="n">
        <v>2136.782911042278</v>
      </c>
      <c r="AK12026" s="34">
        <f>DATE(LEFT(AI12026,4),MID(AI12026,6,2),MID(AI12026,9,2))</f>
        <v/>
      </c>
      <c r="AL12026" s="33">
        <f>HOUR(MID(AI12026,12,8))+1</f>
        <v/>
      </c>
      <c r="AM12026" s="33">
        <f>AK12026&amp;AL12026</f>
        <v/>
      </c>
    </row>
    <row r="12027">
      <c r="AI12027" s="33" t="inlineStr">
        <is>
          <t>2028-03-08 22:00:00+01:00</t>
        </is>
      </c>
      <c r="AJ12027" s="33" t="n">
        <v>1876.944274136625</v>
      </c>
      <c r="AK12027" s="34">
        <f>DATE(LEFT(AI12027,4),MID(AI12027,6,2),MID(AI12027,9,2))</f>
        <v/>
      </c>
      <c r="AL12027" s="33">
        <f>HOUR(MID(AI12027,12,8))+1</f>
        <v/>
      </c>
      <c r="AM12027" s="33">
        <f>AK12027&amp;AL12027</f>
        <v/>
      </c>
    </row>
    <row r="12028">
      <c r="AI12028" s="33" t="inlineStr">
        <is>
          <t>2028-03-08 23:00:00+01:00</t>
        </is>
      </c>
      <c r="AJ12028" s="33" t="n">
        <v>1702.705824086464</v>
      </c>
      <c r="AK12028" s="34">
        <f>DATE(LEFT(AI12028,4),MID(AI12028,6,2),MID(AI12028,9,2))</f>
        <v/>
      </c>
      <c r="AL12028" s="33">
        <f>HOUR(MID(AI12028,12,8))+1</f>
        <v/>
      </c>
      <c r="AM12028" s="33">
        <f>AK12028&amp;AL12028</f>
        <v/>
      </c>
    </row>
    <row r="12029">
      <c r="AI12029" s="33" t="inlineStr">
        <is>
          <t>2028-03-09 00:00:00+01:00</t>
        </is>
      </c>
      <c r="AJ12029" s="33" t="n">
        <v>1549.794577332081</v>
      </c>
      <c r="AK12029" s="34">
        <f>DATE(LEFT(AI12029,4),MID(AI12029,6,2),MID(AI12029,9,2))</f>
        <v/>
      </c>
      <c r="AL12029" s="33">
        <f>HOUR(MID(AI12029,12,8))+1</f>
        <v/>
      </c>
      <c r="AM12029" s="33">
        <f>AK12029&amp;AL12029</f>
        <v/>
      </c>
    </row>
    <row r="12030">
      <c r="AI12030" s="33" t="inlineStr">
        <is>
          <t>2028-03-09 01:00:00+01:00</t>
        </is>
      </c>
      <c r="AJ12030" s="33" t="n">
        <v>1486.746132815215</v>
      </c>
      <c r="AK12030" s="34">
        <f>DATE(LEFT(AI12030,4),MID(AI12030,6,2),MID(AI12030,9,2))</f>
        <v/>
      </c>
      <c r="AL12030" s="33">
        <f>HOUR(MID(AI12030,12,8))+1</f>
        <v/>
      </c>
      <c r="AM12030" s="33">
        <f>AK12030&amp;AL12030</f>
        <v/>
      </c>
    </row>
    <row r="12031">
      <c r="AI12031" s="33" t="inlineStr">
        <is>
          <t>2028-03-09 02:00:00+01:00</t>
        </is>
      </c>
      <c r="AJ12031" s="33" t="n">
        <v>1448.893194781235</v>
      </c>
      <c r="AK12031" s="34">
        <f>DATE(LEFT(AI12031,4),MID(AI12031,6,2),MID(AI12031,9,2))</f>
        <v/>
      </c>
      <c r="AL12031" s="33">
        <f>HOUR(MID(AI12031,12,8))+1</f>
        <v/>
      </c>
      <c r="AM12031" s="33">
        <f>AK12031&amp;AL12031</f>
        <v/>
      </c>
    </row>
    <row r="12032">
      <c r="AI12032" s="33" t="inlineStr">
        <is>
          <t>2028-03-09 03:00:00+01:00</t>
        </is>
      </c>
      <c r="AJ12032" s="33" t="n">
        <v>1468.088904913956</v>
      </c>
      <c r="AK12032" s="34">
        <f>DATE(LEFT(AI12032,4),MID(AI12032,6,2),MID(AI12032,9,2))</f>
        <v/>
      </c>
      <c r="AL12032" s="33">
        <f>HOUR(MID(AI12032,12,8))+1</f>
        <v/>
      </c>
      <c r="AM12032" s="33">
        <f>AK12032&amp;AL12032</f>
        <v/>
      </c>
    </row>
    <row r="12033">
      <c r="AI12033" s="33" t="inlineStr">
        <is>
          <t>2028-03-09 04:00:00+01:00</t>
        </is>
      </c>
      <c r="AJ12033" s="33" t="n">
        <v>1522.529095389618</v>
      </c>
      <c r="AK12033" s="34">
        <f>DATE(LEFT(AI12033,4),MID(AI12033,6,2),MID(AI12033,9,2))</f>
        <v/>
      </c>
      <c r="AL12033" s="33">
        <f>HOUR(MID(AI12033,12,8))+1</f>
        <v/>
      </c>
      <c r="AM12033" s="33">
        <f>AK12033&amp;AL12033</f>
        <v/>
      </c>
    </row>
    <row r="12034">
      <c r="AI12034" s="33" t="inlineStr">
        <is>
          <t>2028-03-09 05:00:00+01:00</t>
        </is>
      </c>
      <c r="AJ12034" s="33" t="n">
        <v>1665.003211012077</v>
      </c>
      <c r="AK12034" s="34">
        <f>DATE(LEFT(AI12034,4),MID(AI12034,6,2),MID(AI12034,9,2))</f>
        <v/>
      </c>
      <c r="AL12034" s="33">
        <f>HOUR(MID(AI12034,12,8))+1</f>
        <v/>
      </c>
      <c r="AM12034" s="33">
        <f>AK12034&amp;AL12034</f>
        <v/>
      </c>
    </row>
    <row r="12035">
      <c r="AI12035" s="33" t="inlineStr">
        <is>
          <t>2028-03-09 06:00:00+01:00</t>
        </is>
      </c>
      <c r="AJ12035" s="33" t="n">
        <v>1856.241551015095</v>
      </c>
      <c r="AK12035" s="34">
        <f>DATE(LEFT(AI12035,4),MID(AI12035,6,2),MID(AI12035,9,2))</f>
        <v/>
      </c>
      <c r="AL12035" s="33">
        <f>HOUR(MID(AI12035,12,8))+1</f>
        <v/>
      </c>
      <c r="AM12035" s="33">
        <f>AK12035&amp;AL12035</f>
        <v/>
      </c>
    </row>
    <row r="12036">
      <c r="AI12036" s="33" t="inlineStr">
        <is>
          <t>2028-03-09 07:00:00+01:00</t>
        </is>
      </c>
      <c r="AJ12036" s="33" t="n">
        <v>2034.789317822595</v>
      </c>
      <c r="AK12036" s="34">
        <f>DATE(LEFT(AI12036,4),MID(AI12036,6,2),MID(AI12036,9,2))</f>
        <v/>
      </c>
      <c r="AL12036" s="33">
        <f>HOUR(MID(AI12036,12,8))+1</f>
        <v/>
      </c>
      <c r="AM12036" s="33">
        <f>AK12036&amp;AL12036</f>
        <v/>
      </c>
    </row>
    <row r="12037">
      <c r="AI12037" s="33" t="inlineStr">
        <is>
          <t>2028-03-09 08:00:00+01:00</t>
        </is>
      </c>
      <c r="AJ12037" s="33" t="n">
        <v>2105.740077833934</v>
      </c>
      <c r="AK12037" s="34">
        <f>DATE(LEFT(AI12037,4),MID(AI12037,6,2),MID(AI12037,9,2))</f>
        <v/>
      </c>
      <c r="AL12037" s="33">
        <f>HOUR(MID(AI12037,12,8))+1</f>
        <v/>
      </c>
      <c r="AM12037" s="33">
        <f>AK12037&amp;AL12037</f>
        <v/>
      </c>
    </row>
    <row r="12038">
      <c r="AI12038" s="33" t="inlineStr">
        <is>
          <t>2028-03-09 09:00:00+01:00</t>
        </is>
      </c>
      <c r="AJ12038" s="33" t="n">
        <v>2076.363112023817</v>
      </c>
      <c r="AK12038" s="34">
        <f>DATE(LEFT(AI12038,4),MID(AI12038,6,2),MID(AI12038,9,2))</f>
        <v/>
      </c>
      <c r="AL12038" s="33">
        <f>HOUR(MID(AI12038,12,8))+1</f>
        <v/>
      </c>
      <c r="AM12038" s="33">
        <f>AK12038&amp;AL12038</f>
        <v/>
      </c>
    </row>
    <row r="12039">
      <c r="AI12039" s="33" t="inlineStr">
        <is>
          <t>2028-03-09 10:00:00+01:00</t>
        </is>
      </c>
      <c r="AJ12039" s="33" t="n">
        <v>2022.915907232991</v>
      </c>
      <c r="AK12039" s="34">
        <f>DATE(LEFT(AI12039,4),MID(AI12039,6,2),MID(AI12039,9,2))</f>
        <v/>
      </c>
      <c r="AL12039" s="33">
        <f>HOUR(MID(AI12039,12,8))+1</f>
        <v/>
      </c>
      <c r="AM12039" s="33">
        <f>AK12039&amp;AL12039</f>
        <v/>
      </c>
    </row>
    <row r="12040">
      <c r="AI12040" s="33" t="inlineStr">
        <is>
          <t>2028-03-09 11:00:00+01:00</t>
        </is>
      </c>
      <c r="AJ12040" s="33" t="n">
        <v>1996.471527090914</v>
      </c>
      <c r="AK12040" s="34">
        <f>DATE(LEFT(AI12040,4),MID(AI12040,6,2),MID(AI12040,9,2))</f>
        <v/>
      </c>
      <c r="AL12040" s="33">
        <f>HOUR(MID(AI12040,12,8))+1</f>
        <v/>
      </c>
      <c r="AM12040" s="33">
        <f>AK12040&amp;AL12040</f>
        <v/>
      </c>
    </row>
    <row r="12041">
      <c r="AI12041" s="33" t="inlineStr">
        <is>
          <t>2028-03-09 12:00:00+01:00</t>
        </is>
      </c>
      <c r="AJ12041" s="33" t="n">
        <v>1976.697674148299</v>
      </c>
      <c r="AK12041" s="34">
        <f>DATE(LEFT(AI12041,4),MID(AI12041,6,2),MID(AI12041,9,2))</f>
        <v/>
      </c>
      <c r="AL12041" s="33">
        <f>HOUR(MID(AI12041,12,8))+1</f>
        <v/>
      </c>
      <c r="AM12041" s="33">
        <f>AK12041&amp;AL12041</f>
        <v/>
      </c>
    </row>
    <row r="12042">
      <c r="AI12042" s="33" t="inlineStr">
        <is>
          <t>2028-03-09 13:00:00+01:00</t>
        </is>
      </c>
      <c r="AJ12042" s="33" t="n">
        <v>1955.471844917325</v>
      </c>
      <c r="AK12042" s="34">
        <f>DATE(LEFT(AI12042,4),MID(AI12042,6,2),MID(AI12042,9,2))</f>
        <v/>
      </c>
      <c r="AL12042" s="33">
        <f>HOUR(MID(AI12042,12,8))+1</f>
        <v/>
      </c>
      <c r="AM12042" s="33">
        <f>AK12042&amp;AL12042</f>
        <v/>
      </c>
    </row>
    <row r="12043">
      <c r="AI12043" s="33" t="inlineStr">
        <is>
          <t>2028-03-09 14:00:00+01:00</t>
        </is>
      </c>
      <c r="AJ12043" s="33" t="n">
        <v>1961.760206690454</v>
      </c>
      <c r="AK12043" s="34">
        <f>DATE(LEFT(AI12043,4),MID(AI12043,6,2),MID(AI12043,9,2))</f>
        <v/>
      </c>
      <c r="AL12043" s="33">
        <f>HOUR(MID(AI12043,12,8))+1</f>
        <v/>
      </c>
      <c r="AM12043" s="33">
        <f>AK12043&amp;AL12043</f>
        <v/>
      </c>
    </row>
    <row r="12044">
      <c r="AI12044" s="33" t="inlineStr">
        <is>
          <t>2028-03-09 15:00:00+01:00</t>
        </is>
      </c>
      <c r="AJ12044" s="33" t="n">
        <v>2021.431393796592</v>
      </c>
      <c r="AK12044" s="34">
        <f>DATE(LEFT(AI12044,4),MID(AI12044,6,2),MID(AI12044,9,2))</f>
        <v/>
      </c>
      <c r="AL12044" s="33">
        <f>HOUR(MID(AI12044,12,8))+1</f>
        <v/>
      </c>
      <c r="AM12044" s="33">
        <f>AK12044&amp;AL12044</f>
        <v/>
      </c>
    </row>
    <row r="12045">
      <c r="AI12045" s="33" t="inlineStr">
        <is>
          <t>2028-03-09 16:00:00+01:00</t>
        </is>
      </c>
      <c r="AJ12045" s="33" t="n">
        <v>2169.022784286844</v>
      </c>
      <c r="AK12045" s="34">
        <f>DATE(LEFT(AI12045,4),MID(AI12045,6,2),MID(AI12045,9,2))</f>
        <v/>
      </c>
      <c r="AL12045" s="33">
        <f>HOUR(MID(AI12045,12,8))+1</f>
        <v/>
      </c>
      <c r="AM12045" s="33">
        <f>AK12045&amp;AL12045</f>
        <v/>
      </c>
    </row>
    <row r="12046">
      <c r="AI12046" s="33" t="inlineStr">
        <is>
          <t>2028-03-09 17:00:00+01:00</t>
        </is>
      </c>
      <c r="AJ12046" s="33" t="n">
        <v>2396.215548844574</v>
      </c>
      <c r="AK12046" s="34">
        <f>DATE(LEFT(AI12046,4),MID(AI12046,6,2),MID(AI12046,9,2))</f>
        <v/>
      </c>
      <c r="AL12046" s="33">
        <f>HOUR(MID(AI12046,12,8))+1</f>
        <v/>
      </c>
      <c r="AM12046" s="33">
        <f>AK12046&amp;AL12046</f>
        <v/>
      </c>
    </row>
    <row r="12047">
      <c r="AI12047" s="33" t="inlineStr">
        <is>
          <t>2028-03-09 18:00:00+01:00</t>
        </is>
      </c>
      <c r="AJ12047" s="33" t="n">
        <v>2581.373711704</v>
      </c>
      <c r="AK12047" s="34">
        <f>DATE(LEFT(AI12047,4),MID(AI12047,6,2),MID(AI12047,9,2))</f>
        <v/>
      </c>
      <c r="AL12047" s="33">
        <f>HOUR(MID(AI12047,12,8))+1</f>
        <v/>
      </c>
      <c r="AM12047" s="33">
        <f>AK12047&amp;AL12047</f>
        <v/>
      </c>
    </row>
    <row r="12048">
      <c r="AI12048" s="33" t="inlineStr">
        <is>
          <t>2028-03-09 19:00:00+01:00</t>
        </is>
      </c>
      <c r="AJ12048" s="33" t="n">
        <v>2616.429737235992</v>
      </c>
      <c r="AK12048" s="34">
        <f>DATE(LEFT(AI12048,4),MID(AI12048,6,2),MID(AI12048,9,2))</f>
        <v/>
      </c>
      <c r="AL12048" s="33">
        <f>HOUR(MID(AI12048,12,8))+1</f>
        <v/>
      </c>
      <c r="AM12048" s="33">
        <f>AK12048&amp;AL12048</f>
        <v/>
      </c>
    </row>
    <row r="12049">
      <c r="AI12049" s="33" t="inlineStr">
        <is>
          <t>2028-03-09 20:00:00+01:00</t>
        </is>
      </c>
      <c r="AJ12049" s="33" t="n">
        <v>2429.767440225445</v>
      </c>
      <c r="AK12049" s="34">
        <f>DATE(LEFT(AI12049,4),MID(AI12049,6,2),MID(AI12049,9,2))</f>
        <v/>
      </c>
      <c r="AL12049" s="33">
        <f>HOUR(MID(AI12049,12,8))+1</f>
        <v/>
      </c>
      <c r="AM12049" s="33">
        <f>AK12049&amp;AL12049</f>
        <v/>
      </c>
    </row>
    <row r="12050">
      <c r="AI12050" s="33" t="inlineStr">
        <is>
          <t>2028-03-09 21:00:00+01:00</t>
        </is>
      </c>
      <c r="AJ12050" s="33" t="n">
        <v>2119.410308788844</v>
      </c>
      <c r="AK12050" s="34">
        <f>DATE(LEFT(AI12050,4),MID(AI12050,6,2),MID(AI12050,9,2))</f>
        <v/>
      </c>
      <c r="AL12050" s="33">
        <f>HOUR(MID(AI12050,12,8))+1</f>
        <v/>
      </c>
      <c r="AM12050" s="33">
        <f>AK12050&amp;AL12050</f>
        <v/>
      </c>
    </row>
    <row r="12051">
      <c r="AI12051" s="33" t="inlineStr">
        <is>
          <t>2028-03-09 22:00:00+01:00</t>
        </is>
      </c>
      <c r="AJ12051" s="33" t="n">
        <v>1803.442722642956</v>
      </c>
      <c r="AK12051" s="34">
        <f>DATE(LEFT(AI12051,4),MID(AI12051,6,2),MID(AI12051,9,2))</f>
        <v/>
      </c>
      <c r="AL12051" s="33">
        <f>HOUR(MID(AI12051,12,8))+1</f>
        <v/>
      </c>
      <c r="AM12051" s="33">
        <f>AK12051&amp;AL12051</f>
        <v/>
      </c>
    </row>
    <row r="12052">
      <c r="AI12052" s="33" t="inlineStr">
        <is>
          <t>2028-03-09 23:00:00+01:00</t>
        </is>
      </c>
      <c r="AJ12052" s="33" t="n">
        <v>1583.858168441316</v>
      </c>
      <c r="AK12052" s="34">
        <f>DATE(LEFT(AI12052,4),MID(AI12052,6,2),MID(AI12052,9,2))</f>
        <v/>
      </c>
      <c r="AL12052" s="33">
        <f>HOUR(MID(AI12052,12,8))+1</f>
        <v/>
      </c>
      <c r="AM12052" s="33">
        <f>AK12052&amp;AL12052</f>
        <v/>
      </c>
    </row>
    <row r="12053">
      <c r="AI12053" s="33" t="inlineStr">
        <is>
          <t>2028-03-10 00:00:00+01:00</t>
        </is>
      </c>
      <c r="AJ12053" s="33" t="n">
        <v>1468.179886974132</v>
      </c>
      <c r="AK12053" s="34">
        <f>DATE(LEFT(AI12053,4),MID(AI12053,6,2),MID(AI12053,9,2))</f>
        <v/>
      </c>
      <c r="AL12053" s="33">
        <f>HOUR(MID(AI12053,12,8))+1</f>
        <v/>
      </c>
      <c r="AM12053" s="33">
        <f>AK12053&amp;AL12053</f>
        <v/>
      </c>
    </row>
    <row r="12054">
      <c r="AI12054" s="33" t="inlineStr">
        <is>
          <t>2028-03-10 01:00:00+01:00</t>
        </is>
      </c>
      <c r="AJ12054" s="33" t="n">
        <v>1399.493786221076</v>
      </c>
      <c r="AK12054" s="34">
        <f>DATE(LEFT(AI12054,4),MID(AI12054,6,2),MID(AI12054,9,2))</f>
        <v/>
      </c>
      <c r="AL12054" s="33">
        <f>HOUR(MID(AI12054,12,8))+1</f>
        <v/>
      </c>
      <c r="AM12054" s="33">
        <f>AK12054&amp;AL12054</f>
        <v/>
      </c>
    </row>
    <row r="12055">
      <c r="AI12055" s="33" t="inlineStr">
        <is>
          <t>2028-03-10 02:00:00+01:00</t>
        </is>
      </c>
      <c r="AJ12055" s="33" t="n">
        <v>1333.473934141483</v>
      </c>
      <c r="AK12055" s="34">
        <f>DATE(LEFT(AI12055,4),MID(AI12055,6,2),MID(AI12055,9,2))</f>
        <v/>
      </c>
      <c r="AL12055" s="33">
        <f>HOUR(MID(AI12055,12,8))+1</f>
        <v/>
      </c>
      <c r="AM12055" s="33">
        <f>AK12055&amp;AL12055</f>
        <v/>
      </c>
    </row>
    <row r="12056">
      <c r="AI12056" s="33" t="inlineStr">
        <is>
          <t>2028-03-10 03:00:00+01:00</t>
        </is>
      </c>
      <c r="AJ12056" s="33" t="n">
        <v>1335.08175097354</v>
      </c>
      <c r="AK12056" s="34">
        <f>DATE(LEFT(AI12056,4),MID(AI12056,6,2),MID(AI12056,9,2))</f>
        <v/>
      </c>
      <c r="AL12056" s="33">
        <f>HOUR(MID(AI12056,12,8))+1</f>
        <v/>
      </c>
      <c r="AM12056" s="33">
        <f>AK12056&amp;AL12056</f>
        <v/>
      </c>
    </row>
    <row r="12057">
      <c r="AI12057" s="33" t="inlineStr">
        <is>
          <t>2028-03-10 04:00:00+01:00</t>
        </is>
      </c>
      <c r="AJ12057" s="33" t="n">
        <v>1425.089536378051</v>
      </c>
      <c r="AK12057" s="34">
        <f>DATE(LEFT(AI12057,4),MID(AI12057,6,2),MID(AI12057,9,2))</f>
        <v/>
      </c>
      <c r="AL12057" s="33">
        <f>HOUR(MID(AI12057,12,8))+1</f>
        <v/>
      </c>
      <c r="AM12057" s="33">
        <f>AK12057&amp;AL12057</f>
        <v/>
      </c>
    </row>
    <row r="12058">
      <c r="AI12058" s="33" t="inlineStr">
        <is>
          <t>2028-03-10 05:00:00+01:00</t>
        </is>
      </c>
      <c r="AJ12058" s="33" t="n">
        <v>1664.887289861713</v>
      </c>
      <c r="AK12058" s="34">
        <f>DATE(LEFT(AI12058,4),MID(AI12058,6,2),MID(AI12058,9,2))</f>
        <v/>
      </c>
      <c r="AL12058" s="33">
        <f>HOUR(MID(AI12058,12,8))+1</f>
        <v/>
      </c>
      <c r="AM12058" s="33">
        <f>AK12058&amp;AL12058</f>
        <v/>
      </c>
    </row>
    <row r="12059">
      <c r="AI12059" s="33" t="inlineStr">
        <is>
          <t>2028-03-10 06:00:00+01:00</t>
        </is>
      </c>
      <c r="AJ12059" s="33" t="n">
        <v>1916.829255124801</v>
      </c>
      <c r="AK12059" s="34">
        <f>DATE(LEFT(AI12059,4),MID(AI12059,6,2),MID(AI12059,9,2))</f>
        <v/>
      </c>
      <c r="AL12059" s="33">
        <f>HOUR(MID(AI12059,12,8))+1</f>
        <v/>
      </c>
      <c r="AM12059" s="33">
        <f>AK12059&amp;AL12059</f>
        <v/>
      </c>
    </row>
    <row r="12060">
      <c r="AI12060" s="33" t="inlineStr">
        <is>
          <t>2028-03-10 07:00:00+01:00</t>
        </is>
      </c>
      <c r="AJ12060" s="33" t="n">
        <v>2133.47395335041</v>
      </c>
      <c r="AK12060" s="34">
        <f>DATE(LEFT(AI12060,4),MID(AI12060,6,2),MID(AI12060,9,2))</f>
        <v/>
      </c>
      <c r="AL12060" s="33">
        <f>HOUR(MID(AI12060,12,8))+1</f>
        <v/>
      </c>
      <c r="AM12060" s="33">
        <f>AK12060&amp;AL12060</f>
        <v/>
      </c>
    </row>
    <row r="12061">
      <c r="AI12061" s="33" t="inlineStr">
        <is>
          <t>2028-03-10 08:00:00+01:00</t>
        </is>
      </c>
      <c r="AJ12061" s="33" t="n">
        <v>2192.910163114376</v>
      </c>
      <c r="AK12061" s="34">
        <f>DATE(LEFT(AI12061,4),MID(AI12061,6,2),MID(AI12061,9,2))</f>
        <v/>
      </c>
      <c r="AL12061" s="33">
        <f>HOUR(MID(AI12061,12,8))+1</f>
        <v/>
      </c>
      <c r="AM12061" s="33">
        <f>AK12061&amp;AL12061</f>
        <v/>
      </c>
    </row>
    <row r="12062">
      <c r="AI12062" s="33" t="inlineStr">
        <is>
          <t>2028-03-10 09:00:00+01:00</t>
        </is>
      </c>
      <c r="AJ12062" s="33" t="n">
        <v>2183.050734911736</v>
      </c>
      <c r="AK12062" s="34">
        <f>DATE(LEFT(AI12062,4),MID(AI12062,6,2),MID(AI12062,9,2))</f>
        <v/>
      </c>
      <c r="AL12062" s="33">
        <f>HOUR(MID(AI12062,12,8))+1</f>
        <v/>
      </c>
      <c r="AM12062" s="33">
        <f>AK12062&amp;AL12062</f>
        <v/>
      </c>
    </row>
    <row r="12063">
      <c r="AI12063" s="33" t="inlineStr">
        <is>
          <t>2028-03-10 10:00:00+01:00</t>
        </is>
      </c>
      <c r="AJ12063" s="33" t="n">
        <v>2128.588258778111</v>
      </c>
      <c r="AK12063" s="34">
        <f>DATE(LEFT(AI12063,4),MID(AI12063,6,2),MID(AI12063,9,2))</f>
        <v/>
      </c>
      <c r="AL12063" s="33">
        <f>HOUR(MID(AI12063,12,8))+1</f>
        <v/>
      </c>
      <c r="AM12063" s="33">
        <f>AK12063&amp;AL12063</f>
        <v/>
      </c>
    </row>
    <row r="12064">
      <c r="AI12064" s="33" t="inlineStr">
        <is>
          <t>2028-03-10 11:00:00+01:00</t>
        </is>
      </c>
      <c r="AJ12064" s="33" t="n">
        <v>2089.455615015715</v>
      </c>
      <c r="AK12064" s="34">
        <f>DATE(LEFT(AI12064,4),MID(AI12064,6,2),MID(AI12064,9,2))</f>
        <v/>
      </c>
      <c r="AL12064" s="33">
        <f>HOUR(MID(AI12064,12,8))+1</f>
        <v/>
      </c>
      <c r="AM12064" s="33">
        <f>AK12064&amp;AL12064</f>
        <v/>
      </c>
    </row>
    <row r="12065">
      <c r="AI12065" s="33" t="inlineStr">
        <is>
          <t>2028-03-10 12:00:00+01:00</t>
        </is>
      </c>
      <c r="AJ12065" s="33" t="n">
        <v>2054.5023033246</v>
      </c>
      <c r="AK12065" s="34">
        <f>DATE(LEFT(AI12065,4),MID(AI12065,6,2),MID(AI12065,9,2))</f>
        <v/>
      </c>
      <c r="AL12065" s="33">
        <f>HOUR(MID(AI12065,12,8))+1</f>
        <v/>
      </c>
      <c r="AM12065" s="33">
        <f>AK12065&amp;AL12065</f>
        <v/>
      </c>
    </row>
    <row r="12066">
      <c r="AI12066" s="33" t="inlineStr">
        <is>
          <t>2028-03-10 13:00:00+01:00</t>
        </is>
      </c>
      <c r="AJ12066" s="33" t="n">
        <v>2044.195716942001</v>
      </c>
      <c r="AK12066" s="34">
        <f>DATE(LEFT(AI12066,4),MID(AI12066,6,2),MID(AI12066,9,2))</f>
        <v/>
      </c>
      <c r="AL12066" s="33">
        <f>HOUR(MID(AI12066,12,8))+1</f>
        <v/>
      </c>
      <c r="AM12066" s="33">
        <f>AK12066&amp;AL12066</f>
        <v/>
      </c>
    </row>
    <row r="12067">
      <c r="AI12067" s="33" t="inlineStr">
        <is>
          <t>2028-03-10 14:00:00+01:00</t>
        </is>
      </c>
      <c r="AJ12067" s="33" t="n">
        <v>2051.871318165336</v>
      </c>
      <c r="AK12067" s="34">
        <f>DATE(LEFT(AI12067,4),MID(AI12067,6,2),MID(AI12067,9,2))</f>
        <v/>
      </c>
      <c r="AL12067" s="33">
        <f>HOUR(MID(AI12067,12,8))+1</f>
        <v/>
      </c>
      <c r="AM12067" s="33">
        <f>AK12067&amp;AL12067</f>
        <v/>
      </c>
    </row>
    <row r="12068">
      <c r="AI12068" s="33" t="inlineStr">
        <is>
          <t>2028-03-10 15:00:00+01:00</t>
        </is>
      </c>
      <c r="AJ12068" s="33" t="n">
        <v>2083.810973530636</v>
      </c>
      <c r="AK12068" s="34">
        <f>DATE(LEFT(AI12068,4),MID(AI12068,6,2),MID(AI12068,9,2))</f>
        <v/>
      </c>
      <c r="AL12068" s="33">
        <f>HOUR(MID(AI12068,12,8))+1</f>
        <v/>
      </c>
      <c r="AM12068" s="33">
        <f>AK12068&amp;AL12068</f>
        <v/>
      </c>
    </row>
    <row r="12069">
      <c r="AI12069" s="33" t="inlineStr">
        <is>
          <t>2028-03-10 16:00:00+01:00</t>
        </is>
      </c>
      <c r="AJ12069" s="33" t="n">
        <v>2191.731095446064</v>
      </c>
      <c r="AK12069" s="34">
        <f>DATE(LEFT(AI12069,4),MID(AI12069,6,2),MID(AI12069,9,2))</f>
        <v/>
      </c>
      <c r="AL12069" s="33">
        <f>HOUR(MID(AI12069,12,8))+1</f>
        <v/>
      </c>
      <c r="AM12069" s="33">
        <f>AK12069&amp;AL12069</f>
        <v/>
      </c>
    </row>
    <row r="12070">
      <c r="AI12070" s="33" t="inlineStr">
        <is>
          <t>2028-03-10 17:00:00+01:00</t>
        </is>
      </c>
      <c r="AJ12070" s="33" t="n">
        <v>2407.993848659728</v>
      </c>
      <c r="AK12070" s="34">
        <f>DATE(LEFT(AI12070,4),MID(AI12070,6,2),MID(AI12070,9,2))</f>
        <v/>
      </c>
      <c r="AL12070" s="33">
        <f>HOUR(MID(AI12070,12,8))+1</f>
        <v/>
      </c>
      <c r="AM12070" s="33">
        <f>AK12070&amp;AL12070</f>
        <v/>
      </c>
    </row>
    <row r="12071">
      <c r="AI12071" s="33" t="inlineStr">
        <is>
          <t>2028-03-10 18:00:00+01:00</t>
        </is>
      </c>
      <c r="AJ12071" s="33" t="n">
        <v>2582.379313336462</v>
      </c>
      <c r="AK12071" s="34">
        <f>DATE(LEFT(AI12071,4),MID(AI12071,6,2),MID(AI12071,9,2))</f>
        <v/>
      </c>
      <c r="AL12071" s="33">
        <f>HOUR(MID(AI12071,12,8))+1</f>
        <v/>
      </c>
      <c r="AM12071" s="33">
        <f>AK12071&amp;AL12071</f>
        <v/>
      </c>
    </row>
    <row r="12072">
      <c r="AI12072" s="33" t="inlineStr">
        <is>
          <t>2028-03-10 19:00:00+01:00</t>
        </is>
      </c>
      <c r="AJ12072" s="33" t="n">
        <v>2574.046383809946</v>
      </c>
      <c r="AK12072" s="34">
        <f>DATE(LEFT(AI12072,4),MID(AI12072,6,2),MID(AI12072,9,2))</f>
        <v/>
      </c>
      <c r="AL12072" s="33">
        <f>HOUR(MID(AI12072,12,8))+1</f>
        <v/>
      </c>
      <c r="AM12072" s="33">
        <f>AK12072&amp;AL12072</f>
        <v/>
      </c>
    </row>
    <row r="12073">
      <c r="AI12073" s="33" t="inlineStr">
        <is>
          <t>2028-03-10 20:00:00+01:00</t>
        </is>
      </c>
      <c r="AJ12073" s="33" t="n">
        <v>2325.189573070998</v>
      </c>
      <c r="AK12073" s="34">
        <f>DATE(LEFT(AI12073,4),MID(AI12073,6,2),MID(AI12073,9,2))</f>
        <v/>
      </c>
      <c r="AL12073" s="33">
        <f>HOUR(MID(AI12073,12,8))+1</f>
        <v/>
      </c>
      <c r="AM12073" s="33">
        <f>AK12073&amp;AL12073</f>
        <v/>
      </c>
    </row>
    <row r="12074">
      <c r="AI12074" s="33" t="inlineStr">
        <is>
          <t>2028-03-10 21:00:00+01:00</t>
        </is>
      </c>
      <c r="AJ12074" s="33" t="n">
        <v>2018.209159004251</v>
      </c>
      <c r="AK12074" s="34">
        <f>DATE(LEFT(AI12074,4),MID(AI12074,6,2),MID(AI12074,9,2))</f>
        <v/>
      </c>
      <c r="AL12074" s="33">
        <f>HOUR(MID(AI12074,12,8))+1</f>
        <v/>
      </c>
      <c r="AM12074" s="33">
        <f>AK12074&amp;AL12074</f>
        <v/>
      </c>
    </row>
    <row r="12075">
      <c r="AI12075" s="33" t="inlineStr">
        <is>
          <t>2028-03-10 22:00:00+01:00</t>
        </is>
      </c>
      <c r="AJ12075" s="33" t="n">
        <v>1744.287175934563</v>
      </c>
      <c r="AK12075" s="34">
        <f>DATE(LEFT(AI12075,4),MID(AI12075,6,2),MID(AI12075,9,2))</f>
        <v/>
      </c>
      <c r="AL12075" s="33">
        <f>HOUR(MID(AI12075,12,8))+1</f>
        <v/>
      </c>
      <c r="AM12075" s="33">
        <f>AK12075&amp;AL12075</f>
        <v/>
      </c>
    </row>
    <row r="12076">
      <c r="AI12076" s="33" t="inlineStr">
        <is>
          <t>2028-03-10 23:00:00+01:00</t>
        </is>
      </c>
      <c r="AJ12076" s="33" t="n">
        <v>1558.472827913283</v>
      </c>
      <c r="AK12076" s="34">
        <f>DATE(LEFT(AI12076,4),MID(AI12076,6,2),MID(AI12076,9,2))</f>
        <v/>
      </c>
      <c r="AL12076" s="33">
        <f>HOUR(MID(AI12076,12,8))+1</f>
        <v/>
      </c>
      <c r="AM12076" s="33">
        <f>AK12076&amp;AL12076</f>
        <v/>
      </c>
    </row>
    <row r="12077">
      <c r="AI12077" s="33" t="inlineStr">
        <is>
          <t>2028-03-11 00:00:00+01:00</t>
        </is>
      </c>
      <c r="AJ12077" s="33" t="n">
        <v>1306.252944229289</v>
      </c>
      <c r="AK12077" s="34">
        <f>DATE(LEFT(AI12077,4),MID(AI12077,6,2),MID(AI12077,9,2))</f>
        <v/>
      </c>
      <c r="AL12077" s="33">
        <f>HOUR(MID(AI12077,12,8))+1</f>
        <v/>
      </c>
      <c r="AM12077" s="33">
        <f>AK12077&amp;AL12077</f>
        <v/>
      </c>
    </row>
    <row r="12078">
      <c r="AI12078" s="33" t="inlineStr">
        <is>
          <t>2028-03-11 01:00:00+01:00</t>
        </is>
      </c>
      <c r="AJ12078" s="33" t="n">
        <v>1258.767724539838</v>
      </c>
      <c r="AK12078" s="34">
        <f>DATE(LEFT(AI12078,4),MID(AI12078,6,2),MID(AI12078,9,2))</f>
        <v/>
      </c>
      <c r="AL12078" s="33">
        <f>HOUR(MID(AI12078,12,8))+1</f>
        <v/>
      </c>
      <c r="AM12078" s="33">
        <f>AK12078&amp;AL12078</f>
        <v/>
      </c>
    </row>
    <row r="12079">
      <c r="AI12079" s="33" t="inlineStr">
        <is>
          <t>2028-03-11 02:00:00+01:00</t>
        </is>
      </c>
      <c r="AJ12079" s="33" t="n">
        <v>1244.140012146484</v>
      </c>
      <c r="AK12079" s="34">
        <f>DATE(LEFT(AI12079,4),MID(AI12079,6,2),MID(AI12079,9,2))</f>
        <v/>
      </c>
      <c r="AL12079" s="33">
        <f>HOUR(MID(AI12079,12,8))+1</f>
        <v/>
      </c>
      <c r="AM12079" s="33">
        <f>AK12079&amp;AL12079</f>
        <v/>
      </c>
    </row>
    <row r="12080">
      <c r="AI12080" s="33" t="inlineStr">
        <is>
          <t>2028-03-11 03:00:00+01:00</t>
        </is>
      </c>
      <c r="AJ12080" s="33" t="n">
        <v>1267.95881207554</v>
      </c>
      <c r="AK12080" s="34">
        <f>DATE(LEFT(AI12080,4),MID(AI12080,6,2),MID(AI12080,9,2))</f>
        <v/>
      </c>
      <c r="AL12080" s="33">
        <f>HOUR(MID(AI12080,12,8))+1</f>
        <v/>
      </c>
      <c r="AM12080" s="33">
        <f>AK12080&amp;AL12080</f>
        <v/>
      </c>
    </row>
    <row r="12081">
      <c r="AI12081" s="33" t="inlineStr">
        <is>
          <t>2028-03-11 04:00:00+01:00</t>
        </is>
      </c>
      <c r="AJ12081" s="33" t="n">
        <v>1338.56461491606</v>
      </c>
      <c r="AK12081" s="34">
        <f>DATE(LEFT(AI12081,4),MID(AI12081,6,2),MID(AI12081,9,2))</f>
        <v/>
      </c>
      <c r="AL12081" s="33">
        <f>HOUR(MID(AI12081,12,8))+1</f>
        <v/>
      </c>
      <c r="AM12081" s="33">
        <f>AK12081&amp;AL12081</f>
        <v/>
      </c>
    </row>
    <row r="12082">
      <c r="AI12082" s="33" t="inlineStr">
        <is>
          <t>2028-03-11 05:00:00+01:00</t>
        </is>
      </c>
      <c r="AJ12082" s="33" t="n">
        <v>1510.859289509971</v>
      </c>
      <c r="AK12082" s="34">
        <f>DATE(LEFT(AI12082,4),MID(AI12082,6,2),MID(AI12082,9,2))</f>
        <v/>
      </c>
      <c r="AL12082" s="33">
        <f>HOUR(MID(AI12082,12,8))+1</f>
        <v/>
      </c>
      <c r="AM12082" s="33">
        <f>AK12082&amp;AL12082</f>
        <v/>
      </c>
    </row>
    <row r="12083">
      <c r="AI12083" s="33" t="inlineStr">
        <is>
          <t>2028-03-11 06:00:00+01:00</t>
        </is>
      </c>
      <c r="AJ12083" s="33" t="n">
        <v>1718.449837725766</v>
      </c>
      <c r="AK12083" s="34">
        <f>DATE(LEFT(AI12083,4),MID(AI12083,6,2),MID(AI12083,9,2))</f>
        <v/>
      </c>
      <c r="AL12083" s="33">
        <f>HOUR(MID(AI12083,12,8))+1</f>
        <v/>
      </c>
      <c r="AM12083" s="33">
        <f>AK12083&amp;AL12083</f>
        <v/>
      </c>
    </row>
    <row r="12084">
      <c r="AI12084" s="33" t="inlineStr">
        <is>
          <t>2028-03-11 07:00:00+01:00</t>
        </is>
      </c>
      <c r="AJ12084" s="33" t="n">
        <v>1902.952920267837</v>
      </c>
      <c r="AK12084" s="34">
        <f>DATE(LEFT(AI12084,4),MID(AI12084,6,2),MID(AI12084,9,2))</f>
        <v/>
      </c>
      <c r="AL12084" s="33">
        <f>HOUR(MID(AI12084,12,8))+1</f>
        <v/>
      </c>
      <c r="AM12084" s="33">
        <f>AK12084&amp;AL12084</f>
        <v/>
      </c>
    </row>
    <row r="12085">
      <c r="AI12085" s="33" t="inlineStr">
        <is>
          <t>2028-03-11 08:00:00+01:00</t>
        </is>
      </c>
      <c r="AJ12085" s="33" t="n">
        <v>1970.350313668895</v>
      </c>
      <c r="AK12085" s="34">
        <f>DATE(LEFT(AI12085,4),MID(AI12085,6,2),MID(AI12085,9,2))</f>
        <v/>
      </c>
      <c r="AL12085" s="33">
        <f>HOUR(MID(AI12085,12,8))+1</f>
        <v/>
      </c>
      <c r="AM12085" s="33">
        <f>AK12085&amp;AL12085</f>
        <v/>
      </c>
    </row>
    <row r="12086">
      <c r="AI12086" s="33" t="inlineStr">
        <is>
          <t>2028-03-11 09:00:00+01:00</t>
        </is>
      </c>
      <c r="AJ12086" s="33" t="n">
        <v>1960.134339057079</v>
      </c>
      <c r="AK12086" s="34">
        <f>DATE(LEFT(AI12086,4),MID(AI12086,6,2),MID(AI12086,9,2))</f>
        <v/>
      </c>
      <c r="AL12086" s="33">
        <f>HOUR(MID(AI12086,12,8))+1</f>
        <v/>
      </c>
      <c r="AM12086" s="33">
        <f>AK12086&amp;AL12086</f>
        <v/>
      </c>
    </row>
    <row r="12087">
      <c r="AI12087" s="33" t="inlineStr">
        <is>
          <t>2028-03-11 10:00:00+01:00</t>
        </is>
      </c>
      <c r="AJ12087" s="33" t="n">
        <v>1916.747516575223</v>
      </c>
      <c r="AK12087" s="34">
        <f>DATE(LEFT(AI12087,4),MID(AI12087,6,2),MID(AI12087,9,2))</f>
        <v/>
      </c>
      <c r="AL12087" s="33">
        <f>HOUR(MID(AI12087,12,8))+1</f>
        <v/>
      </c>
      <c r="AM12087" s="33">
        <f>AK12087&amp;AL12087</f>
        <v/>
      </c>
    </row>
    <row r="12088">
      <c r="AI12088" s="33" t="inlineStr">
        <is>
          <t>2028-03-11 11:00:00+01:00</t>
        </is>
      </c>
      <c r="AJ12088" s="33" t="n">
        <v>1875.650711016003</v>
      </c>
      <c r="AK12088" s="34">
        <f>DATE(LEFT(AI12088,4),MID(AI12088,6,2),MID(AI12088,9,2))</f>
        <v/>
      </c>
      <c r="AL12088" s="33">
        <f>HOUR(MID(AI12088,12,8))+1</f>
        <v/>
      </c>
      <c r="AM12088" s="33">
        <f>AK12088&amp;AL12088</f>
        <v/>
      </c>
    </row>
    <row r="12089">
      <c r="AI12089" s="33" t="inlineStr">
        <is>
          <t>2028-03-11 12:00:00+01:00</t>
        </is>
      </c>
      <c r="AJ12089" s="33" t="n">
        <v>1852.972401071841</v>
      </c>
      <c r="AK12089" s="34">
        <f>DATE(LEFT(AI12089,4),MID(AI12089,6,2),MID(AI12089,9,2))</f>
        <v/>
      </c>
      <c r="AL12089" s="33">
        <f>HOUR(MID(AI12089,12,8))+1</f>
        <v/>
      </c>
      <c r="AM12089" s="33">
        <f>AK12089&amp;AL12089</f>
        <v/>
      </c>
    </row>
    <row r="12090">
      <c r="AI12090" s="33" t="inlineStr">
        <is>
          <t>2028-03-11 13:00:00+01:00</t>
        </is>
      </c>
      <c r="AJ12090" s="33" t="n">
        <v>1836.989859915411</v>
      </c>
      <c r="AK12090" s="34">
        <f>DATE(LEFT(AI12090,4),MID(AI12090,6,2),MID(AI12090,9,2))</f>
        <v/>
      </c>
      <c r="AL12090" s="33">
        <f>HOUR(MID(AI12090,12,8))+1</f>
        <v/>
      </c>
      <c r="AM12090" s="33">
        <f>AK12090&amp;AL12090</f>
        <v/>
      </c>
    </row>
    <row r="12091">
      <c r="AI12091" s="33" t="inlineStr">
        <is>
          <t>2028-03-11 14:00:00+01:00</t>
        </is>
      </c>
      <c r="AJ12091" s="33" t="n">
        <v>1831.952956411026</v>
      </c>
      <c r="AK12091" s="34">
        <f>DATE(LEFT(AI12091,4),MID(AI12091,6,2),MID(AI12091,9,2))</f>
        <v/>
      </c>
      <c r="AL12091" s="33">
        <f>HOUR(MID(AI12091,12,8))+1</f>
        <v/>
      </c>
      <c r="AM12091" s="33">
        <f>AK12091&amp;AL12091</f>
        <v/>
      </c>
    </row>
    <row r="12092">
      <c r="AI12092" s="33" t="inlineStr">
        <is>
          <t>2028-03-11 15:00:00+01:00</t>
        </is>
      </c>
      <c r="AJ12092" s="33" t="n">
        <v>1849.540139273287</v>
      </c>
      <c r="AK12092" s="34">
        <f>DATE(LEFT(AI12092,4),MID(AI12092,6,2),MID(AI12092,9,2))</f>
        <v/>
      </c>
      <c r="AL12092" s="33">
        <f>HOUR(MID(AI12092,12,8))+1</f>
        <v/>
      </c>
      <c r="AM12092" s="33">
        <f>AK12092&amp;AL12092</f>
        <v/>
      </c>
    </row>
    <row r="12093">
      <c r="AI12093" s="33" t="inlineStr">
        <is>
          <t>2028-03-11 16:00:00+01:00</t>
        </is>
      </c>
      <c r="AJ12093" s="33" t="n">
        <v>1957.875243857107</v>
      </c>
      <c r="AK12093" s="34">
        <f>DATE(LEFT(AI12093,4),MID(AI12093,6,2),MID(AI12093,9,2))</f>
        <v/>
      </c>
      <c r="AL12093" s="33">
        <f>HOUR(MID(AI12093,12,8))+1</f>
        <v/>
      </c>
      <c r="AM12093" s="33">
        <f>AK12093&amp;AL12093</f>
        <v/>
      </c>
    </row>
    <row r="12094">
      <c r="AI12094" s="33" t="inlineStr">
        <is>
          <t>2028-03-11 17:00:00+01:00</t>
        </is>
      </c>
      <c r="AJ12094" s="33" t="n">
        <v>2153.393686459287</v>
      </c>
      <c r="AK12094" s="34">
        <f>DATE(LEFT(AI12094,4),MID(AI12094,6,2),MID(AI12094,9,2))</f>
        <v/>
      </c>
      <c r="AL12094" s="33">
        <f>HOUR(MID(AI12094,12,8))+1</f>
        <v/>
      </c>
      <c r="AM12094" s="33">
        <f>AK12094&amp;AL12094</f>
        <v/>
      </c>
    </row>
    <row r="12095">
      <c r="AI12095" s="33" t="inlineStr">
        <is>
          <t>2028-03-11 18:00:00+01:00</t>
        </is>
      </c>
      <c r="AJ12095" s="33" t="n">
        <v>2322.700867542136</v>
      </c>
      <c r="AK12095" s="34">
        <f>DATE(LEFT(AI12095,4),MID(AI12095,6,2),MID(AI12095,9,2))</f>
        <v/>
      </c>
      <c r="AL12095" s="33">
        <f>HOUR(MID(AI12095,12,8))+1</f>
        <v/>
      </c>
      <c r="AM12095" s="33">
        <f>AK12095&amp;AL12095</f>
        <v/>
      </c>
    </row>
    <row r="12096">
      <c r="AI12096" s="33" t="inlineStr">
        <is>
          <t>2028-03-11 19:00:00+01:00</t>
        </is>
      </c>
      <c r="AJ12096" s="33" t="n">
        <v>2352.258169079352</v>
      </c>
      <c r="AK12096" s="34">
        <f>DATE(LEFT(AI12096,4),MID(AI12096,6,2),MID(AI12096,9,2))</f>
        <v/>
      </c>
      <c r="AL12096" s="33">
        <f>HOUR(MID(AI12096,12,8))+1</f>
        <v/>
      </c>
      <c r="AM12096" s="33">
        <f>AK12096&amp;AL12096</f>
        <v/>
      </c>
    </row>
    <row r="12097">
      <c r="AI12097" s="33" t="inlineStr">
        <is>
          <t>2028-03-11 20:00:00+01:00</t>
        </is>
      </c>
      <c r="AJ12097" s="33" t="n">
        <v>2185.042399278158</v>
      </c>
      <c r="AK12097" s="34">
        <f>DATE(LEFT(AI12097,4),MID(AI12097,6,2),MID(AI12097,9,2))</f>
        <v/>
      </c>
      <c r="AL12097" s="33">
        <f>HOUR(MID(AI12097,12,8))+1</f>
        <v/>
      </c>
      <c r="AM12097" s="33">
        <f>AK12097&amp;AL12097</f>
        <v/>
      </c>
    </row>
    <row r="12098">
      <c r="AI12098" s="33" t="inlineStr">
        <is>
          <t>2028-03-11 21:00:00+01:00</t>
        </is>
      </c>
      <c r="AJ12098" s="33" t="n">
        <v>1918.233083639261</v>
      </c>
      <c r="AK12098" s="34">
        <f>DATE(LEFT(AI12098,4),MID(AI12098,6,2),MID(AI12098,9,2))</f>
        <v/>
      </c>
      <c r="AL12098" s="33">
        <f>HOUR(MID(AI12098,12,8))+1</f>
        <v/>
      </c>
      <c r="AM12098" s="33">
        <f>AK12098&amp;AL12098</f>
        <v/>
      </c>
    </row>
    <row r="12099">
      <c r="AI12099" s="33" t="inlineStr">
        <is>
          <t>2028-03-11 22:00:00+01:00</t>
        </is>
      </c>
      <c r="AJ12099" s="33" t="n">
        <v>1645.226199521682</v>
      </c>
      <c r="AK12099" s="34">
        <f>DATE(LEFT(AI12099,4),MID(AI12099,6,2),MID(AI12099,9,2))</f>
        <v/>
      </c>
      <c r="AL12099" s="33">
        <f>HOUR(MID(AI12099,12,8))+1</f>
        <v/>
      </c>
      <c r="AM12099" s="33">
        <f>AK12099&amp;AL12099</f>
        <v/>
      </c>
    </row>
    <row r="12100">
      <c r="AI12100" s="33" t="inlineStr">
        <is>
          <t>2028-03-11 23:00:00+01:00</t>
        </is>
      </c>
      <c r="AJ12100" s="33" t="n">
        <v>1446.931411761279</v>
      </c>
      <c r="AK12100" s="34">
        <f>DATE(LEFT(AI12100,4),MID(AI12100,6,2),MID(AI12100,9,2))</f>
        <v/>
      </c>
      <c r="AL12100" s="33">
        <f>HOUR(MID(AI12100,12,8))+1</f>
        <v/>
      </c>
      <c r="AM12100" s="33">
        <f>AK12100&amp;AL12100</f>
        <v/>
      </c>
    </row>
    <row r="12101">
      <c r="AI12101" s="33" t="inlineStr">
        <is>
          <t>2028-03-12 00:00:00+01:00</t>
        </is>
      </c>
      <c r="AJ12101" s="33" t="n">
        <v>1310.471378549054</v>
      </c>
      <c r="AK12101" s="34">
        <f>DATE(LEFT(AI12101,4),MID(AI12101,6,2),MID(AI12101,9,2))</f>
        <v/>
      </c>
      <c r="AL12101" s="33">
        <f>HOUR(MID(AI12101,12,8))+1</f>
        <v/>
      </c>
      <c r="AM12101" s="33">
        <f>AK12101&amp;AL12101</f>
        <v/>
      </c>
    </row>
    <row r="12102">
      <c r="AI12102" s="33" t="inlineStr">
        <is>
          <t>2028-03-12 01:00:00+01:00</t>
        </is>
      </c>
      <c r="AJ12102" s="33" t="n">
        <v>1243.823014319576</v>
      </c>
      <c r="AK12102" s="34">
        <f>DATE(LEFT(AI12102,4),MID(AI12102,6,2),MID(AI12102,9,2))</f>
        <v/>
      </c>
      <c r="AL12102" s="33">
        <f>HOUR(MID(AI12102,12,8))+1</f>
        <v/>
      </c>
      <c r="AM12102" s="33">
        <f>AK12102&amp;AL12102</f>
        <v/>
      </c>
    </row>
    <row r="12103">
      <c r="AI12103" s="33" t="inlineStr">
        <is>
          <t>2028-03-12 02:00:00+01:00</t>
        </is>
      </c>
      <c r="AJ12103" s="33" t="n">
        <v>1208.985648115098</v>
      </c>
      <c r="AK12103" s="34">
        <f>DATE(LEFT(AI12103,4),MID(AI12103,6,2),MID(AI12103,9,2))</f>
        <v/>
      </c>
      <c r="AL12103" s="33">
        <f>HOUR(MID(AI12103,12,8))+1</f>
        <v/>
      </c>
      <c r="AM12103" s="33">
        <f>AK12103&amp;AL12103</f>
        <v/>
      </c>
    </row>
    <row r="12104">
      <c r="AI12104" s="33" t="inlineStr">
        <is>
          <t>2028-03-12 03:00:00+01:00</t>
        </is>
      </c>
      <c r="AJ12104" s="33" t="n">
        <v>1220.857650120624</v>
      </c>
      <c r="AK12104" s="34">
        <f>DATE(LEFT(AI12104,4),MID(AI12104,6,2),MID(AI12104,9,2))</f>
        <v/>
      </c>
      <c r="AL12104" s="33">
        <f>HOUR(MID(AI12104,12,8))+1</f>
        <v/>
      </c>
      <c r="AM12104" s="33">
        <f>AK12104&amp;AL12104</f>
        <v/>
      </c>
    </row>
    <row r="12105">
      <c r="AI12105" s="33" t="inlineStr">
        <is>
          <t>2028-03-12 04:00:00+01:00</t>
        </is>
      </c>
      <c r="AJ12105" s="33" t="n">
        <v>1290.762482662354</v>
      </c>
      <c r="AK12105" s="34">
        <f>DATE(LEFT(AI12105,4),MID(AI12105,6,2),MID(AI12105,9,2))</f>
        <v/>
      </c>
      <c r="AL12105" s="33">
        <f>HOUR(MID(AI12105,12,8))+1</f>
        <v/>
      </c>
      <c r="AM12105" s="33">
        <f>AK12105&amp;AL12105</f>
        <v/>
      </c>
    </row>
    <row r="12106">
      <c r="AI12106" s="33" t="inlineStr">
        <is>
          <t>2028-03-12 05:00:00+01:00</t>
        </is>
      </c>
      <c r="AJ12106" s="33" t="n">
        <v>1486.23323097404</v>
      </c>
      <c r="AK12106" s="34">
        <f>DATE(LEFT(AI12106,4),MID(AI12106,6,2),MID(AI12106,9,2))</f>
        <v/>
      </c>
      <c r="AL12106" s="33">
        <f>HOUR(MID(AI12106,12,8))+1</f>
        <v/>
      </c>
      <c r="AM12106" s="33">
        <f>AK12106&amp;AL12106</f>
        <v/>
      </c>
    </row>
    <row r="12107">
      <c r="AI12107" s="33" t="inlineStr">
        <is>
          <t>2028-03-12 06:00:00+01:00</t>
        </is>
      </c>
      <c r="AJ12107" s="33" t="n">
        <v>1697.155945735211</v>
      </c>
      <c r="AK12107" s="34">
        <f>DATE(LEFT(AI12107,4),MID(AI12107,6,2),MID(AI12107,9,2))</f>
        <v/>
      </c>
      <c r="AL12107" s="33">
        <f>HOUR(MID(AI12107,12,8))+1</f>
        <v/>
      </c>
      <c r="AM12107" s="33">
        <f>AK12107&amp;AL12107</f>
        <v/>
      </c>
    </row>
    <row r="12108">
      <c r="AI12108" s="33" t="inlineStr">
        <is>
          <t>2028-03-12 07:00:00+01:00</t>
        </is>
      </c>
      <c r="AJ12108" s="33" t="n">
        <v>1881.229172576658</v>
      </c>
      <c r="AK12108" s="34">
        <f>DATE(LEFT(AI12108,4),MID(AI12108,6,2),MID(AI12108,9,2))</f>
        <v/>
      </c>
      <c r="AL12108" s="33">
        <f>HOUR(MID(AI12108,12,8))+1</f>
        <v/>
      </c>
      <c r="AM12108" s="33">
        <f>AK12108&amp;AL12108</f>
        <v/>
      </c>
    </row>
    <row r="12109">
      <c r="AI12109" s="33" t="inlineStr">
        <is>
          <t>2028-03-12 08:00:00+01:00</t>
        </is>
      </c>
      <c r="AJ12109" s="33" t="n">
        <v>1926.500768539231</v>
      </c>
      <c r="AK12109" s="34">
        <f>DATE(LEFT(AI12109,4),MID(AI12109,6,2),MID(AI12109,9,2))</f>
        <v/>
      </c>
      <c r="AL12109" s="33">
        <f>HOUR(MID(AI12109,12,8))+1</f>
        <v/>
      </c>
      <c r="AM12109" s="33">
        <f>AK12109&amp;AL12109</f>
        <v/>
      </c>
    </row>
    <row r="12110">
      <c r="AI12110" s="33" t="inlineStr">
        <is>
          <t>2028-03-12 09:00:00+01:00</t>
        </is>
      </c>
      <c r="AJ12110" s="33" t="n">
        <v>1908.27117437462</v>
      </c>
      <c r="AK12110" s="34">
        <f>DATE(LEFT(AI12110,4),MID(AI12110,6,2),MID(AI12110,9,2))</f>
        <v/>
      </c>
      <c r="AL12110" s="33">
        <f>HOUR(MID(AI12110,12,8))+1</f>
        <v/>
      </c>
      <c r="AM12110" s="33">
        <f>AK12110&amp;AL12110</f>
        <v/>
      </c>
    </row>
    <row r="12111">
      <c r="AI12111" s="33" t="inlineStr">
        <is>
          <t>2028-03-12 10:00:00+01:00</t>
        </is>
      </c>
      <c r="AJ12111" s="33" t="n">
        <v>1863.003210672048</v>
      </c>
      <c r="AK12111" s="34">
        <f>DATE(LEFT(AI12111,4),MID(AI12111,6,2),MID(AI12111,9,2))</f>
        <v/>
      </c>
      <c r="AL12111" s="33">
        <f>HOUR(MID(AI12111,12,8))+1</f>
        <v/>
      </c>
      <c r="AM12111" s="33">
        <f>AK12111&amp;AL12111</f>
        <v/>
      </c>
    </row>
    <row r="12112">
      <c r="AI12112" s="33" t="inlineStr">
        <is>
          <t>2028-03-12 11:00:00+01:00</t>
        </is>
      </c>
      <c r="AJ12112" s="33" t="n">
        <v>1826.500935494041</v>
      </c>
      <c r="AK12112" s="34">
        <f>DATE(LEFT(AI12112,4),MID(AI12112,6,2),MID(AI12112,9,2))</f>
        <v/>
      </c>
      <c r="AL12112" s="33">
        <f>HOUR(MID(AI12112,12,8))+1</f>
        <v/>
      </c>
      <c r="AM12112" s="33">
        <f>AK12112&amp;AL12112</f>
        <v/>
      </c>
    </row>
    <row r="12113">
      <c r="AI12113" s="33" t="inlineStr">
        <is>
          <t>2028-03-12 12:00:00+01:00</t>
        </is>
      </c>
      <c r="AJ12113" s="33" t="n">
        <v>1792.550220815102</v>
      </c>
      <c r="AK12113" s="34">
        <f>DATE(LEFT(AI12113,4),MID(AI12113,6,2),MID(AI12113,9,2))</f>
        <v/>
      </c>
      <c r="AL12113" s="33">
        <f>HOUR(MID(AI12113,12,8))+1</f>
        <v/>
      </c>
      <c r="AM12113" s="33">
        <f>AK12113&amp;AL12113</f>
        <v/>
      </c>
    </row>
    <row r="12114">
      <c r="AI12114" s="33" t="inlineStr">
        <is>
          <t>2028-03-12 13:00:00+01:00</t>
        </is>
      </c>
      <c r="AJ12114" s="33" t="n">
        <v>1766.1086992429</v>
      </c>
      <c r="AK12114" s="34">
        <f>DATE(LEFT(AI12114,4),MID(AI12114,6,2),MID(AI12114,9,2))</f>
        <v/>
      </c>
      <c r="AL12114" s="33">
        <f>HOUR(MID(AI12114,12,8))+1</f>
        <v/>
      </c>
      <c r="AM12114" s="33">
        <f>AK12114&amp;AL12114</f>
        <v/>
      </c>
    </row>
    <row r="12115">
      <c r="AI12115" s="33" t="inlineStr">
        <is>
          <t>2028-03-12 14:00:00+01:00</t>
        </is>
      </c>
      <c r="AJ12115" s="33" t="n">
        <v>1744.665462300921</v>
      </c>
      <c r="AK12115" s="34">
        <f>DATE(LEFT(AI12115,4),MID(AI12115,6,2),MID(AI12115,9,2))</f>
        <v/>
      </c>
      <c r="AL12115" s="33">
        <f>HOUR(MID(AI12115,12,8))+1</f>
        <v/>
      </c>
      <c r="AM12115" s="33">
        <f>AK12115&amp;AL12115</f>
        <v/>
      </c>
    </row>
    <row r="12116">
      <c r="AI12116" s="33" t="inlineStr">
        <is>
          <t>2028-03-12 15:00:00+01:00</t>
        </is>
      </c>
      <c r="AJ12116" s="33" t="n">
        <v>1766.497065401623</v>
      </c>
      <c r="AK12116" s="34">
        <f>DATE(LEFT(AI12116,4),MID(AI12116,6,2),MID(AI12116,9,2))</f>
        <v/>
      </c>
      <c r="AL12116" s="33">
        <f>HOUR(MID(AI12116,12,8))+1</f>
        <v/>
      </c>
      <c r="AM12116" s="33">
        <f>AK12116&amp;AL12116</f>
        <v/>
      </c>
    </row>
    <row r="12117">
      <c r="AI12117" s="33" t="inlineStr">
        <is>
          <t>2028-03-12 16:00:00+01:00</t>
        </is>
      </c>
      <c r="AJ12117" s="33" t="n">
        <v>1868.911727772678</v>
      </c>
      <c r="AK12117" s="34">
        <f>DATE(LEFT(AI12117,4),MID(AI12117,6,2),MID(AI12117,9,2))</f>
        <v/>
      </c>
      <c r="AL12117" s="33">
        <f>HOUR(MID(AI12117,12,8))+1</f>
        <v/>
      </c>
      <c r="AM12117" s="33">
        <f>AK12117&amp;AL12117</f>
        <v/>
      </c>
    </row>
    <row r="12118">
      <c r="AI12118" s="33" t="inlineStr">
        <is>
          <t>2028-03-12 17:00:00+01:00</t>
        </is>
      </c>
      <c r="AJ12118" s="33" t="n">
        <v>2082.883999606112</v>
      </c>
      <c r="AK12118" s="34">
        <f>DATE(LEFT(AI12118,4),MID(AI12118,6,2),MID(AI12118,9,2))</f>
        <v/>
      </c>
      <c r="AL12118" s="33">
        <f>HOUR(MID(AI12118,12,8))+1</f>
        <v/>
      </c>
      <c r="AM12118" s="33">
        <f>AK12118&amp;AL12118</f>
        <v/>
      </c>
    </row>
    <row r="12119">
      <c r="AI12119" s="33" t="inlineStr">
        <is>
          <t>2028-03-12 18:00:00+01:00</t>
        </is>
      </c>
      <c r="AJ12119" s="33" t="n">
        <v>2267.30280456984</v>
      </c>
      <c r="AK12119" s="34">
        <f>DATE(LEFT(AI12119,4),MID(AI12119,6,2),MID(AI12119,9,2))</f>
        <v/>
      </c>
      <c r="AL12119" s="33">
        <f>HOUR(MID(AI12119,12,8))+1</f>
        <v/>
      </c>
      <c r="AM12119" s="33">
        <f>AK12119&amp;AL12119</f>
        <v/>
      </c>
    </row>
    <row r="12120">
      <c r="AI12120" s="33" t="inlineStr">
        <is>
          <t>2028-03-12 19:00:00+01:00</t>
        </is>
      </c>
      <c r="AJ12120" s="33" t="n">
        <v>2292.288341215798</v>
      </c>
      <c r="AK12120" s="34">
        <f>DATE(LEFT(AI12120,4),MID(AI12120,6,2),MID(AI12120,9,2))</f>
        <v/>
      </c>
      <c r="AL12120" s="33">
        <f>HOUR(MID(AI12120,12,8))+1</f>
        <v/>
      </c>
      <c r="AM12120" s="33">
        <f>AK12120&amp;AL12120</f>
        <v/>
      </c>
    </row>
    <row r="12121">
      <c r="AI12121" s="33" t="inlineStr">
        <is>
          <t>2028-03-12 20:00:00+01:00</t>
        </is>
      </c>
      <c r="AJ12121" s="33" t="n">
        <v>2116.119064467212</v>
      </c>
      <c r="AK12121" s="34">
        <f>DATE(LEFT(AI12121,4),MID(AI12121,6,2),MID(AI12121,9,2))</f>
        <v/>
      </c>
      <c r="AL12121" s="33">
        <f>HOUR(MID(AI12121,12,8))+1</f>
        <v/>
      </c>
      <c r="AM12121" s="33">
        <f>AK12121&amp;AL12121</f>
        <v/>
      </c>
    </row>
    <row r="12122">
      <c r="AI12122" s="33" t="inlineStr">
        <is>
          <t>2028-03-12 21:00:00+01:00</t>
        </is>
      </c>
      <c r="AJ12122" s="33" t="n">
        <v>1836.869890796153</v>
      </c>
      <c r="AK12122" s="34">
        <f>DATE(LEFT(AI12122,4),MID(AI12122,6,2),MID(AI12122,9,2))</f>
        <v/>
      </c>
      <c r="AL12122" s="33">
        <f>HOUR(MID(AI12122,12,8))+1</f>
        <v/>
      </c>
      <c r="AM12122" s="33">
        <f>AK12122&amp;AL12122</f>
        <v/>
      </c>
    </row>
    <row r="12123">
      <c r="AI12123" s="33" t="inlineStr">
        <is>
          <t>2028-03-12 22:00:00+01:00</t>
        </is>
      </c>
      <c r="AJ12123" s="33" t="n">
        <v>1581.532616203078</v>
      </c>
      <c r="AK12123" s="34">
        <f>DATE(LEFT(AI12123,4),MID(AI12123,6,2),MID(AI12123,9,2))</f>
        <v/>
      </c>
      <c r="AL12123" s="33">
        <f>HOUR(MID(AI12123,12,8))+1</f>
        <v/>
      </c>
      <c r="AM12123" s="33">
        <f>AK12123&amp;AL12123</f>
        <v/>
      </c>
    </row>
    <row r="12124">
      <c r="AI12124" s="33" t="inlineStr">
        <is>
          <t>2028-03-12 23:00:00+01:00</t>
        </is>
      </c>
      <c r="AJ12124" s="33" t="n">
        <v>1382.364460224125</v>
      </c>
      <c r="AK12124" s="34">
        <f>DATE(LEFT(AI12124,4),MID(AI12124,6,2),MID(AI12124,9,2))</f>
        <v/>
      </c>
      <c r="AL12124" s="33">
        <f>HOUR(MID(AI12124,12,8))+1</f>
        <v/>
      </c>
      <c r="AM12124" s="33">
        <f>AK12124&amp;AL12124</f>
        <v/>
      </c>
    </row>
    <row r="12125">
      <c r="AI12125" s="33" t="inlineStr">
        <is>
          <t>2028-03-13 00:00:00+01:00</t>
        </is>
      </c>
      <c r="AJ12125" s="33" t="n">
        <v>1418.783163408347</v>
      </c>
      <c r="AK12125" s="34">
        <f>DATE(LEFT(AI12125,4),MID(AI12125,6,2),MID(AI12125,9,2))</f>
        <v/>
      </c>
      <c r="AL12125" s="33">
        <f>HOUR(MID(AI12125,12,8))+1</f>
        <v/>
      </c>
      <c r="AM12125" s="33">
        <f>AK12125&amp;AL12125</f>
        <v/>
      </c>
    </row>
    <row r="12126">
      <c r="AI12126" s="33" t="inlineStr">
        <is>
          <t>2028-03-13 01:00:00+01:00</t>
        </is>
      </c>
      <c r="AJ12126" s="33" t="n">
        <v>1362.349674065525</v>
      </c>
      <c r="AK12126" s="34">
        <f>DATE(LEFT(AI12126,4),MID(AI12126,6,2),MID(AI12126,9,2))</f>
        <v/>
      </c>
      <c r="AL12126" s="33">
        <f>HOUR(MID(AI12126,12,8))+1</f>
        <v/>
      </c>
      <c r="AM12126" s="33">
        <f>AK12126&amp;AL12126</f>
        <v/>
      </c>
    </row>
    <row r="12127">
      <c r="AI12127" s="33" t="inlineStr">
        <is>
          <t>2028-03-13 02:00:00+01:00</t>
        </is>
      </c>
      <c r="AJ12127" s="33" t="n">
        <v>1351.113878616873</v>
      </c>
      <c r="AK12127" s="34">
        <f>DATE(LEFT(AI12127,4),MID(AI12127,6,2),MID(AI12127,9,2))</f>
        <v/>
      </c>
      <c r="AL12127" s="33">
        <f>HOUR(MID(AI12127,12,8))+1</f>
        <v/>
      </c>
      <c r="AM12127" s="33">
        <f>AK12127&amp;AL12127</f>
        <v/>
      </c>
    </row>
    <row r="12128">
      <c r="AI12128" s="33" t="inlineStr">
        <is>
          <t>2028-03-13 03:00:00+01:00</t>
        </is>
      </c>
      <c r="AJ12128" s="33" t="n">
        <v>1397.017327451839</v>
      </c>
      <c r="AK12128" s="34">
        <f>DATE(LEFT(AI12128,4),MID(AI12128,6,2),MID(AI12128,9,2))</f>
        <v/>
      </c>
      <c r="AL12128" s="33">
        <f>HOUR(MID(AI12128,12,8))+1</f>
        <v/>
      </c>
      <c r="AM12128" s="33">
        <f>AK12128&amp;AL12128</f>
        <v/>
      </c>
    </row>
    <row r="12129">
      <c r="AI12129" s="33" t="inlineStr">
        <is>
          <t>2028-03-13 04:00:00+01:00</t>
        </is>
      </c>
      <c r="AJ12129" s="33" t="n">
        <v>1483.063016854309</v>
      </c>
      <c r="AK12129" s="34">
        <f>DATE(LEFT(AI12129,4),MID(AI12129,6,2),MID(AI12129,9,2))</f>
        <v/>
      </c>
      <c r="AL12129" s="33">
        <f>HOUR(MID(AI12129,12,8))+1</f>
        <v/>
      </c>
      <c r="AM12129" s="33">
        <f>AK12129&amp;AL12129</f>
        <v/>
      </c>
    </row>
    <row r="12130">
      <c r="AI12130" s="33" t="inlineStr">
        <is>
          <t>2028-03-13 05:00:00+01:00</t>
        </is>
      </c>
      <c r="AJ12130" s="33" t="n">
        <v>1686.213320562839</v>
      </c>
      <c r="AK12130" s="34">
        <f>DATE(LEFT(AI12130,4),MID(AI12130,6,2),MID(AI12130,9,2))</f>
        <v/>
      </c>
      <c r="AL12130" s="33">
        <f>HOUR(MID(AI12130,12,8))+1</f>
        <v/>
      </c>
      <c r="AM12130" s="33">
        <f>AK12130&amp;AL12130</f>
        <v/>
      </c>
    </row>
    <row r="12131">
      <c r="AI12131" s="33" t="inlineStr">
        <is>
          <t>2028-03-13 06:00:00+01:00</t>
        </is>
      </c>
      <c r="AJ12131" s="33" t="n">
        <v>1935.97649915375</v>
      </c>
      <c r="AK12131" s="34">
        <f>DATE(LEFT(AI12131,4),MID(AI12131,6,2),MID(AI12131,9,2))</f>
        <v/>
      </c>
      <c r="AL12131" s="33">
        <f>HOUR(MID(AI12131,12,8))+1</f>
        <v/>
      </c>
      <c r="AM12131" s="33">
        <f>AK12131&amp;AL12131</f>
        <v/>
      </c>
    </row>
    <row r="12132">
      <c r="AI12132" s="33" t="inlineStr">
        <is>
          <t>2028-03-13 07:00:00+01:00</t>
        </is>
      </c>
      <c r="AJ12132" s="33" t="n">
        <v>2179.976463483164</v>
      </c>
      <c r="AK12132" s="34">
        <f>DATE(LEFT(AI12132,4),MID(AI12132,6,2),MID(AI12132,9,2))</f>
        <v/>
      </c>
      <c r="AL12132" s="33">
        <f>HOUR(MID(AI12132,12,8))+1</f>
        <v/>
      </c>
      <c r="AM12132" s="33">
        <f>AK12132&amp;AL12132</f>
        <v/>
      </c>
    </row>
    <row r="12133">
      <c r="AI12133" s="33" t="inlineStr">
        <is>
          <t>2028-03-13 08:00:00+01:00</t>
        </is>
      </c>
      <c r="AJ12133" s="33" t="n">
        <v>2270.349155605626</v>
      </c>
      <c r="AK12133" s="34">
        <f>DATE(LEFT(AI12133,4),MID(AI12133,6,2),MID(AI12133,9,2))</f>
        <v/>
      </c>
      <c r="AL12133" s="33">
        <f>HOUR(MID(AI12133,12,8))+1</f>
        <v/>
      </c>
      <c r="AM12133" s="33">
        <f>AK12133&amp;AL12133</f>
        <v/>
      </c>
    </row>
    <row r="12134">
      <c r="AI12134" s="33" t="inlineStr">
        <is>
          <t>2028-03-13 09:00:00+01:00</t>
        </is>
      </c>
      <c r="AJ12134" s="33" t="n">
        <v>2244.056836457646</v>
      </c>
      <c r="AK12134" s="34">
        <f>DATE(LEFT(AI12134,4),MID(AI12134,6,2),MID(AI12134,9,2))</f>
        <v/>
      </c>
      <c r="AL12134" s="33">
        <f>HOUR(MID(AI12134,12,8))+1</f>
        <v/>
      </c>
      <c r="AM12134" s="33">
        <f>AK12134&amp;AL12134</f>
        <v/>
      </c>
    </row>
    <row r="12135">
      <c r="AI12135" s="33" t="inlineStr">
        <is>
          <t>2028-03-13 10:00:00+01:00</t>
        </is>
      </c>
      <c r="AJ12135" s="33" t="n">
        <v>2178.836689915299</v>
      </c>
      <c r="AK12135" s="34">
        <f>DATE(LEFT(AI12135,4),MID(AI12135,6,2),MID(AI12135,9,2))</f>
        <v/>
      </c>
      <c r="AL12135" s="33">
        <f>HOUR(MID(AI12135,12,8))+1</f>
        <v/>
      </c>
      <c r="AM12135" s="33">
        <f>AK12135&amp;AL12135</f>
        <v/>
      </c>
    </row>
    <row r="12136">
      <c r="AI12136" s="33" t="inlineStr">
        <is>
          <t>2028-03-13 11:00:00+01:00</t>
        </is>
      </c>
      <c r="AJ12136" s="33" t="n">
        <v>2130.564941979656</v>
      </c>
      <c r="AK12136" s="34">
        <f>DATE(LEFT(AI12136,4),MID(AI12136,6,2),MID(AI12136,9,2))</f>
        <v/>
      </c>
      <c r="AL12136" s="33">
        <f>HOUR(MID(AI12136,12,8))+1</f>
        <v/>
      </c>
      <c r="AM12136" s="33">
        <f>AK12136&amp;AL12136</f>
        <v/>
      </c>
    </row>
    <row r="12137">
      <c r="AI12137" s="33" t="inlineStr">
        <is>
          <t>2028-03-13 12:00:00+01:00</t>
        </is>
      </c>
      <c r="AJ12137" s="33" t="n">
        <v>2088.939834900688</v>
      </c>
      <c r="AK12137" s="34">
        <f>DATE(LEFT(AI12137,4),MID(AI12137,6,2),MID(AI12137,9,2))</f>
        <v/>
      </c>
      <c r="AL12137" s="33">
        <f>HOUR(MID(AI12137,12,8))+1</f>
        <v/>
      </c>
      <c r="AM12137" s="33">
        <f>AK12137&amp;AL12137</f>
        <v/>
      </c>
    </row>
    <row r="12138">
      <c r="AI12138" s="33" t="inlineStr">
        <is>
          <t>2028-03-13 13:00:00+01:00</t>
        </is>
      </c>
      <c r="AJ12138" s="33" t="n">
        <v>2045.692461813544</v>
      </c>
      <c r="AK12138" s="34">
        <f>DATE(LEFT(AI12138,4),MID(AI12138,6,2),MID(AI12138,9,2))</f>
        <v/>
      </c>
      <c r="AL12138" s="33">
        <f>HOUR(MID(AI12138,12,8))+1</f>
        <v/>
      </c>
      <c r="AM12138" s="33">
        <f>AK12138&amp;AL12138</f>
        <v/>
      </c>
    </row>
    <row r="12139">
      <c r="AI12139" s="33" t="inlineStr">
        <is>
          <t>2028-03-13 14:00:00+01:00</t>
        </is>
      </c>
      <c r="AJ12139" s="33" t="n">
        <v>2003.933854396205</v>
      </c>
      <c r="AK12139" s="34">
        <f>DATE(LEFT(AI12139,4),MID(AI12139,6,2),MID(AI12139,9,2))</f>
        <v/>
      </c>
      <c r="AL12139" s="33">
        <f>HOUR(MID(AI12139,12,8))+1</f>
        <v/>
      </c>
      <c r="AM12139" s="33">
        <f>AK12139&amp;AL12139</f>
        <v/>
      </c>
    </row>
    <row r="12140">
      <c r="AI12140" s="33" t="inlineStr">
        <is>
          <t>2028-03-13 15:00:00+01:00</t>
        </is>
      </c>
      <c r="AJ12140" s="33" t="n">
        <v>2004.592944700168</v>
      </c>
      <c r="AK12140" s="34">
        <f>DATE(LEFT(AI12140,4),MID(AI12140,6,2),MID(AI12140,9,2))</f>
        <v/>
      </c>
      <c r="AL12140" s="33">
        <f>HOUR(MID(AI12140,12,8))+1</f>
        <v/>
      </c>
      <c r="AM12140" s="33">
        <f>AK12140&amp;AL12140</f>
        <v/>
      </c>
    </row>
    <row r="12141">
      <c r="AI12141" s="33" t="inlineStr">
        <is>
          <t>2028-03-13 16:00:00+01:00</t>
        </is>
      </c>
      <c r="AJ12141" s="33" t="n">
        <v>2103.343936814652</v>
      </c>
      <c r="AK12141" s="34">
        <f>DATE(LEFT(AI12141,4),MID(AI12141,6,2),MID(AI12141,9,2))</f>
        <v/>
      </c>
      <c r="AL12141" s="33">
        <f>HOUR(MID(AI12141,12,8))+1</f>
        <v/>
      </c>
      <c r="AM12141" s="33">
        <f>AK12141&amp;AL12141</f>
        <v/>
      </c>
    </row>
    <row r="12142">
      <c r="AI12142" s="33" t="inlineStr">
        <is>
          <t>2028-03-13 17:00:00+01:00</t>
        </is>
      </c>
      <c r="AJ12142" s="33" t="n">
        <v>2307.666602109289</v>
      </c>
      <c r="AK12142" s="34">
        <f>DATE(LEFT(AI12142,4),MID(AI12142,6,2),MID(AI12142,9,2))</f>
        <v/>
      </c>
      <c r="AL12142" s="33">
        <f>HOUR(MID(AI12142,12,8))+1</f>
        <v/>
      </c>
      <c r="AM12142" s="33">
        <f>AK12142&amp;AL12142</f>
        <v/>
      </c>
    </row>
    <row r="12143">
      <c r="AI12143" s="33" t="inlineStr">
        <is>
          <t>2028-03-13 18:00:00+01:00</t>
        </is>
      </c>
      <c r="AJ12143" s="33" t="n">
        <v>2480.347342004182</v>
      </c>
      <c r="AK12143" s="34">
        <f>DATE(LEFT(AI12143,4),MID(AI12143,6,2),MID(AI12143,9,2))</f>
        <v/>
      </c>
      <c r="AL12143" s="33">
        <f>HOUR(MID(AI12143,12,8))+1</f>
        <v/>
      </c>
      <c r="AM12143" s="33">
        <f>AK12143&amp;AL12143</f>
        <v/>
      </c>
    </row>
    <row r="12144">
      <c r="AI12144" s="33" t="inlineStr">
        <is>
          <t>2028-03-13 19:00:00+01:00</t>
        </is>
      </c>
      <c r="AJ12144" s="33" t="n">
        <v>2503.726400161928</v>
      </c>
      <c r="AK12144" s="34">
        <f>DATE(LEFT(AI12144,4),MID(AI12144,6,2),MID(AI12144,9,2))</f>
        <v/>
      </c>
      <c r="AL12144" s="33">
        <f>HOUR(MID(AI12144,12,8))+1</f>
        <v/>
      </c>
      <c r="AM12144" s="33">
        <f>AK12144&amp;AL12144</f>
        <v/>
      </c>
    </row>
    <row r="12145">
      <c r="AI12145" s="33" t="inlineStr">
        <is>
          <t>2028-03-13 20:00:00+01:00</t>
        </is>
      </c>
      <c r="AJ12145" s="33" t="n">
        <v>2347.456019999031</v>
      </c>
      <c r="AK12145" s="34">
        <f>DATE(LEFT(AI12145,4),MID(AI12145,6,2),MID(AI12145,9,2))</f>
        <v/>
      </c>
      <c r="AL12145" s="33">
        <f>HOUR(MID(AI12145,12,8))+1</f>
        <v/>
      </c>
      <c r="AM12145" s="33">
        <f>AK12145&amp;AL12145</f>
        <v/>
      </c>
    </row>
    <row r="12146">
      <c r="AI12146" s="33" t="inlineStr">
        <is>
          <t>2028-03-13 21:00:00+01:00</t>
        </is>
      </c>
      <c r="AJ12146" s="33" t="n">
        <v>2109.768871804173</v>
      </c>
      <c r="AK12146" s="34">
        <f>DATE(LEFT(AI12146,4),MID(AI12146,6,2),MID(AI12146,9,2))</f>
        <v/>
      </c>
      <c r="AL12146" s="33">
        <f>HOUR(MID(AI12146,12,8))+1</f>
        <v/>
      </c>
      <c r="AM12146" s="33">
        <f>AK12146&amp;AL12146</f>
        <v/>
      </c>
    </row>
    <row r="12147">
      <c r="AI12147" s="33" t="inlineStr">
        <is>
          <t>2028-03-13 22:00:00+01:00</t>
        </is>
      </c>
      <c r="AJ12147" s="33" t="n">
        <v>1833.614333136328</v>
      </c>
      <c r="AK12147" s="34">
        <f>DATE(LEFT(AI12147,4),MID(AI12147,6,2),MID(AI12147,9,2))</f>
        <v/>
      </c>
      <c r="AL12147" s="33">
        <f>HOUR(MID(AI12147,12,8))+1</f>
        <v/>
      </c>
      <c r="AM12147" s="33">
        <f>AK12147&amp;AL12147</f>
        <v/>
      </c>
    </row>
    <row r="12148">
      <c r="AI12148" s="33" t="inlineStr">
        <is>
          <t>2028-03-13 23:00:00+01:00</t>
        </is>
      </c>
      <c r="AJ12148" s="33" t="n">
        <v>1586.569872048822</v>
      </c>
      <c r="AK12148" s="34">
        <f>DATE(LEFT(AI12148,4),MID(AI12148,6,2),MID(AI12148,9,2))</f>
        <v/>
      </c>
      <c r="AL12148" s="33">
        <f>HOUR(MID(AI12148,12,8))+1</f>
        <v/>
      </c>
      <c r="AM12148" s="33">
        <f>AK12148&amp;AL12148</f>
        <v/>
      </c>
    </row>
    <row r="12149">
      <c r="AI12149" s="33" t="inlineStr">
        <is>
          <t>2028-03-14 00:00:00+01:00</t>
        </is>
      </c>
      <c r="AJ12149" s="33" t="n">
        <v>1428.070212552631</v>
      </c>
      <c r="AK12149" s="34">
        <f>DATE(LEFT(AI12149,4),MID(AI12149,6,2),MID(AI12149,9,2))</f>
        <v/>
      </c>
      <c r="AL12149" s="33">
        <f>HOUR(MID(AI12149,12,8))+1</f>
        <v/>
      </c>
      <c r="AM12149" s="33">
        <f>AK12149&amp;AL12149</f>
        <v/>
      </c>
    </row>
    <row r="12150">
      <c r="AI12150" s="33" t="inlineStr">
        <is>
          <t>2028-03-14 01:00:00+01:00</t>
        </is>
      </c>
      <c r="AJ12150" s="33" t="n">
        <v>1350.078386642545</v>
      </c>
      <c r="AK12150" s="34">
        <f>DATE(LEFT(AI12150,4),MID(AI12150,6,2),MID(AI12150,9,2))</f>
        <v/>
      </c>
      <c r="AL12150" s="33">
        <f>HOUR(MID(AI12150,12,8))+1</f>
        <v/>
      </c>
      <c r="AM12150" s="33">
        <f>AK12150&amp;AL12150</f>
        <v/>
      </c>
    </row>
    <row r="12151">
      <c r="AI12151" s="33" t="inlineStr">
        <is>
          <t>2028-03-14 02:00:00+01:00</t>
        </is>
      </c>
      <c r="AJ12151" s="33" t="n">
        <v>1337.59545518629</v>
      </c>
      <c r="AK12151" s="34">
        <f>DATE(LEFT(AI12151,4),MID(AI12151,6,2),MID(AI12151,9,2))</f>
        <v/>
      </c>
      <c r="AL12151" s="33">
        <f>HOUR(MID(AI12151,12,8))+1</f>
        <v/>
      </c>
      <c r="AM12151" s="33">
        <f>AK12151&amp;AL12151</f>
        <v/>
      </c>
    </row>
    <row r="12152">
      <c r="AI12152" s="33" t="inlineStr">
        <is>
          <t>2028-03-14 03:00:00+01:00</t>
        </is>
      </c>
      <c r="AJ12152" s="33" t="n">
        <v>1380.072519498676</v>
      </c>
      <c r="AK12152" s="34">
        <f>DATE(LEFT(AI12152,4),MID(AI12152,6,2),MID(AI12152,9,2))</f>
        <v/>
      </c>
      <c r="AL12152" s="33">
        <f>HOUR(MID(AI12152,12,8))+1</f>
        <v/>
      </c>
      <c r="AM12152" s="33">
        <f>AK12152&amp;AL12152</f>
        <v/>
      </c>
    </row>
    <row r="12153">
      <c r="AI12153" s="33" t="inlineStr">
        <is>
          <t>2028-03-14 04:00:00+01:00</t>
        </is>
      </c>
      <c r="AJ12153" s="33" t="n">
        <v>1471.46599623467</v>
      </c>
      <c r="AK12153" s="34">
        <f>DATE(LEFT(AI12153,4),MID(AI12153,6,2),MID(AI12153,9,2))</f>
        <v/>
      </c>
      <c r="AL12153" s="33">
        <f>HOUR(MID(AI12153,12,8))+1</f>
        <v/>
      </c>
      <c r="AM12153" s="33">
        <f>AK12153&amp;AL12153</f>
        <v/>
      </c>
    </row>
    <row r="12154">
      <c r="AI12154" s="33" t="inlineStr">
        <is>
          <t>2028-03-14 05:00:00+01:00</t>
        </is>
      </c>
      <c r="AJ12154" s="33" t="n">
        <v>1682.630073029569</v>
      </c>
      <c r="AK12154" s="34">
        <f>DATE(LEFT(AI12154,4),MID(AI12154,6,2),MID(AI12154,9,2))</f>
        <v/>
      </c>
      <c r="AL12154" s="33">
        <f>HOUR(MID(AI12154,12,8))+1</f>
        <v/>
      </c>
      <c r="AM12154" s="33">
        <f>AK12154&amp;AL12154</f>
        <v/>
      </c>
    </row>
    <row r="12155">
      <c r="AI12155" s="33" t="inlineStr">
        <is>
          <t>2028-03-14 06:00:00+01:00</t>
        </is>
      </c>
      <c r="AJ12155" s="33" t="n">
        <v>1941.333453862501</v>
      </c>
      <c r="AK12155" s="34">
        <f>DATE(LEFT(AI12155,4),MID(AI12155,6,2),MID(AI12155,9,2))</f>
        <v/>
      </c>
      <c r="AL12155" s="33">
        <f>HOUR(MID(AI12155,12,8))+1</f>
        <v/>
      </c>
      <c r="AM12155" s="33">
        <f>AK12155&amp;AL12155</f>
        <v/>
      </c>
    </row>
    <row r="12156">
      <c r="AI12156" s="33" t="inlineStr">
        <is>
          <t>2028-03-14 07:00:00+01:00</t>
        </is>
      </c>
      <c r="AJ12156" s="33" t="n">
        <v>2163.726517185662</v>
      </c>
      <c r="AK12156" s="34">
        <f>DATE(LEFT(AI12156,4),MID(AI12156,6,2),MID(AI12156,9,2))</f>
        <v/>
      </c>
      <c r="AL12156" s="33">
        <f>HOUR(MID(AI12156,12,8))+1</f>
        <v/>
      </c>
      <c r="AM12156" s="33">
        <f>AK12156&amp;AL12156</f>
        <v/>
      </c>
    </row>
    <row r="12157">
      <c r="AI12157" s="33" t="inlineStr">
        <is>
          <t>2028-03-14 08:00:00+01:00</t>
        </is>
      </c>
      <c r="AJ12157" s="33" t="n">
        <v>2222.850312175926</v>
      </c>
      <c r="AK12157" s="34">
        <f>DATE(LEFT(AI12157,4),MID(AI12157,6,2),MID(AI12157,9,2))</f>
        <v/>
      </c>
      <c r="AL12157" s="33">
        <f>HOUR(MID(AI12157,12,8))+1</f>
        <v/>
      </c>
      <c r="AM12157" s="33">
        <f>AK12157&amp;AL12157</f>
        <v/>
      </c>
    </row>
    <row r="12158">
      <c r="AI12158" s="33" t="inlineStr">
        <is>
          <t>2028-03-14 09:00:00+01:00</t>
        </is>
      </c>
      <c r="AJ12158" s="33" t="n">
        <v>2181.33343229286</v>
      </c>
      <c r="AK12158" s="34">
        <f>DATE(LEFT(AI12158,4),MID(AI12158,6,2),MID(AI12158,9,2))</f>
        <v/>
      </c>
      <c r="AL12158" s="33">
        <f>HOUR(MID(AI12158,12,8))+1</f>
        <v/>
      </c>
      <c r="AM12158" s="33">
        <f>AK12158&amp;AL12158</f>
        <v/>
      </c>
    </row>
    <row r="12159">
      <c r="AI12159" s="33" t="inlineStr">
        <is>
          <t>2028-03-14 10:00:00+01:00</t>
        </is>
      </c>
      <c r="AJ12159" s="33" t="n">
        <v>2133.381742434148</v>
      </c>
      <c r="AK12159" s="34">
        <f>DATE(LEFT(AI12159,4),MID(AI12159,6,2),MID(AI12159,9,2))</f>
        <v/>
      </c>
      <c r="AL12159" s="33">
        <f>HOUR(MID(AI12159,12,8))+1</f>
        <v/>
      </c>
      <c r="AM12159" s="33">
        <f>AK12159&amp;AL12159</f>
        <v/>
      </c>
    </row>
    <row r="12160">
      <c r="AI12160" s="33" t="inlineStr">
        <is>
          <t>2028-03-14 11:00:00+01:00</t>
        </is>
      </c>
      <c r="AJ12160" s="33" t="n">
        <v>2103.194075507242</v>
      </c>
      <c r="AK12160" s="34">
        <f>DATE(LEFT(AI12160,4),MID(AI12160,6,2),MID(AI12160,9,2))</f>
        <v/>
      </c>
      <c r="AL12160" s="33">
        <f>HOUR(MID(AI12160,12,8))+1</f>
        <v/>
      </c>
      <c r="AM12160" s="33">
        <f>AK12160&amp;AL12160</f>
        <v/>
      </c>
    </row>
    <row r="12161">
      <c r="AI12161" s="33" t="inlineStr">
        <is>
          <t>2028-03-14 12:00:00+01:00</t>
        </is>
      </c>
      <c r="AJ12161" s="33" t="n">
        <v>2071.19510342539</v>
      </c>
      <c r="AK12161" s="34">
        <f>DATE(LEFT(AI12161,4),MID(AI12161,6,2),MID(AI12161,9,2))</f>
        <v/>
      </c>
      <c r="AL12161" s="33">
        <f>HOUR(MID(AI12161,12,8))+1</f>
        <v/>
      </c>
      <c r="AM12161" s="33">
        <f>AK12161&amp;AL12161</f>
        <v/>
      </c>
    </row>
    <row r="12162">
      <c r="AI12162" s="33" t="inlineStr">
        <is>
          <t>2028-03-14 13:00:00+01:00</t>
        </is>
      </c>
      <c r="AJ12162" s="33" t="n">
        <v>2022.578534850151</v>
      </c>
      <c r="AK12162" s="34">
        <f>DATE(LEFT(AI12162,4),MID(AI12162,6,2),MID(AI12162,9,2))</f>
        <v/>
      </c>
      <c r="AL12162" s="33">
        <f>HOUR(MID(AI12162,12,8))+1</f>
        <v/>
      </c>
      <c r="AM12162" s="33">
        <f>AK12162&amp;AL12162</f>
        <v/>
      </c>
    </row>
    <row r="12163">
      <c r="AI12163" s="33" t="inlineStr">
        <is>
          <t>2028-03-14 14:00:00+01:00</t>
        </is>
      </c>
      <c r="AJ12163" s="33" t="n">
        <v>1995.860511846528</v>
      </c>
      <c r="AK12163" s="34">
        <f>DATE(LEFT(AI12163,4),MID(AI12163,6,2),MID(AI12163,9,2))</f>
        <v/>
      </c>
      <c r="AL12163" s="33">
        <f>HOUR(MID(AI12163,12,8))+1</f>
        <v/>
      </c>
      <c r="AM12163" s="33">
        <f>AK12163&amp;AL12163</f>
        <v/>
      </c>
    </row>
    <row r="12164">
      <c r="AI12164" s="33" t="inlineStr">
        <is>
          <t>2028-03-14 15:00:00+01:00</t>
        </is>
      </c>
      <c r="AJ12164" s="33" t="n">
        <v>2018.89827340479</v>
      </c>
      <c r="AK12164" s="34">
        <f>DATE(LEFT(AI12164,4),MID(AI12164,6,2),MID(AI12164,9,2))</f>
        <v/>
      </c>
      <c r="AL12164" s="33">
        <f>HOUR(MID(AI12164,12,8))+1</f>
        <v/>
      </c>
      <c r="AM12164" s="33">
        <f>AK12164&amp;AL12164</f>
        <v/>
      </c>
    </row>
    <row r="12165">
      <c r="AI12165" s="33" t="inlineStr">
        <is>
          <t>2028-03-14 16:00:00+01:00</t>
        </is>
      </c>
      <c r="AJ12165" s="33" t="n">
        <v>2139.634762812548</v>
      </c>
      <c r="AK12165" s="34">
        <f>DATE(LEFT(AI12165,4),MID(AI12165,6,2),MID(AI12165,9,2))</f>
        <v/>
      </c>
      <c r="AL12165" s="33">
        <f>HOUR(MID(AI12165,12,8))+1</f>
        <v/>
      </c>
      <c r="AM12165" s="33">
        <f>AK12165&amp;AL12165</f>
        <v/>
      </c>
    </row>
    <row r="12166">
      <c r="AI12166" s="33" t="inlineStr">
        <is>
          <t>2028-03-14 17:00:00+01:00</t>
        </is>
      </c>
      <c r="AJ12166" s="33" t="n">
        <v>2377.129301291276</v>
      </c>
      <c r="AK12166" s="34">
        <f>DATE(LEFT(AI12166,4),MID(AI12166,6,2),MID(AI12166,9,2))</f>
        <v/>
      </c>
      <c r="AL12166" s="33">
        <f>HOUR(MID(AI12166,12,8))+1</f>
        <v/>
      </c>
      <c r="AM12166" s="33">
        <f>AK12166&amp;AL12166</f>
        <v/>
      </c>
    </row>
    <row r="12167">
      <c r="AI12167" s="33" t="inlineStr">
        <is>
          <t>2028-03-14 18:00:00+01:00</t>
        </is>
      </c>
      <c r="AJ12167" s="33" t="n">
        <v>2588.530660130102</v>
      </c>
      <c r="AK12167" s="34">
        <f>DATE(LEFT(AI12167,4),MID(AI12167,6,2),MID(AI12167,9,2))</f>
        <v/>
      </c>
      <c r="AL12167" s="33">
        <f>HOUR(MID(AI12167,12,8))+1</f>
        <v/>
      </c>
      <c r="AM12167" s="33">
        <f>AK12167&amp;AL12167</f>
        <v/>
      </c>
    </row>
    <row r="12168">
      <c r="AI12168" s="33" t="inlineStr">
        <is>
          <t>2028-03-14 19:00:00+01:00</t>
        </is>
      </c>
      <c r="AJ12168" s="33" t="n">
        <v>2658.94236098016</v>
      </c>
      <c r="AK12168" s="34">
        <f>DATE(LEFT(AI12168,4),MID(AI12168,6,2),MID(AI12168,9,2))</f>
        <v/>
      </c>
      <c r="AL12168" s="33">
        <f>HOUR(MID(AI12168,12,8))+1</f>
        <v/>
      </c>
      <c r="AM12168" s="33">
        <f>AK12168&amp;AL12168</f>
        <v/>
      </c>
    </row>
    <row r="12169">
      <c r="AI12169" s="33" t="inlineStr">
        <is>
          <t>2028-03-14 20:00:00+01:00</t>
        </is>
      </c>
      <c r="AJ12169" s="33" t="n">
        <v>2492.149417608842</v>
      </c>
      <c r="AK12169" s="34">
        <f>DATE(LEFT(AI12169,4),MID(AI12169,6,2),MID(AI12169,9,2))</f>
        <v/>
      </c>
      <c r="AL12169" s="33">
        <f>HOUR(MID(AI12169,12,8))+1</f>
        <v/>
      </c>
      <c r="AM12169" s="33">
        <f>AK12169&amp;AL12169</f>
        <v/>
      </c>
    </row>
    <row r="12170">
      <c r="AI12170" s="33" t="inlineStr">
        <is>
          <t>2028-03-14 21:00:00+01:00</t>
        </is>
      </c>
      <c r="AJ12170" s="33" t="n">
        <v>2212.083697188908</v>
      </c>
      <c r="AK12170" s="34">
        <f>DATE(LEFT(AI12170,4),MID(AI12170,6,2),MID(AI12170,9,2))</f>
        <v/>
      </c>
      <c r="AL12170" s="33">
        <f>HOUR(MID(AI12170,12,8))+1</f>
        <v/>
      </c>
      <c r="AM12170" s="33">
        <f>AK12170&amp;AL12170</f>
        <v/>
      </c>
    </row>
    <row r="12171">
      <c r="AI12171" s="33" t="inlineStr">
        <is>
          <t>2028-03-14 22:00:00+01:00</t>
        </is>
      </c>
      <c r="AJ12171" s="33" t="n">
        <v>1901.408756656689</v>
      </c>
      <c r="AK12171" s="34">
        <f>DATE(LEFT(AI12171,4),MID(AI12171,6,2),MID(AI12171,9,2))</f>
        <v/>
      </c>
      <c r="AL12171" s="33">
        <f>HOUR(MID(AI12171,12,8))+1</f>
        <v/>
      </c>
      <c r="AM12171" s="33">
        <f>AK12171&amp;AL12171</f>
        <v/>
      </c>
    </row>
    <row r="12172">
      <c r="AI12172" s="33" t="inlineStr">
        <is>
          <t>2028-03-14 23:00:00+01:00</t>
        </is>
      </c>
      <c r="AJ12172" s="33" t="n">
        <v>1628.585310544873</v>
      </c>
      <c r="AK12172" s="34">
        <f>DATE(LEFT(AI12172,4),MID(AI12172,6,2),MID(AI12172,9,2))</f>
        <v/>
      </c>
      <c r="AL12172" s="33">
        <f>HOUR(MID(AI12172,12,8))+1</f>
        <v/>
      </c>
      <c r="AM12172" s="33">
        <f>AK12172&amp;AL12172</f>
        <v/>
      </c>
    </row>
    <row r="12173">
      <c r="AI12173" s="33" t="inlineStr">
        <is>
          <t>2028-03-15 00:00:00+01:00</t>
        </is>
      </c>
      <c r="AJ12173" s="33" t="n">
        <v>1466.432021934171</v>
      </c>
      <c r="AK12173" s="34">
        <f>DATE(LEFT(AI12173,4),MID(AI12173,6,2),MID(AI12173,9,2))</f>
        <v/>
      </c>
      <c r="AL12173" s="33">
        <f>HOUR(MID(AI12173,12,8))+1</f>
        <v/>
      </c>
      <c r="AM12173" s="33">
        <f>AK12173&amp;AL12173</f>
        <v/>
      </c>
    </row>
    <row r="12174">
      <c r="AI12174" s="33" t="inlineStr">
        <is>
          <t>2028-03-15 01:00:00+01:00</t>
        </is>
      </c>
      <c r="AJ12174" s="33" t="n">
        <v>1347.693043503693</v>
      </c>
      <c r="AK12174" s="34">
        <f>DATE(LEFT(AI12174,4),MID(AI12174,6,2),MID(AI12174,9,2))</f>
        <v/>
      </c>
      <c r="AL12174" s="33">
        <f>HOUR(MID(AI12174,12,8))+1</f>
        <v/>
      </c>
      <c r="AM12174" s="33">
        <f>AK12174&amp;AL12174</f>
        <v/>
      </c>
    </row>
    <row r="12175">
      <c r="AI12175" s="33" t="inlineStr">
        <is>
          <t>2028-03-15 02:00:00+01:00</t>
        </is>
      </c>
      <c r="AJ12175" s="33" t="n">
        <v>1311.689758976995</v>
      </c>
      <c r="AK12175" s="34">
        <f>DATE(LEFT(AI12175,4),MID(AI12175,6,2),MID(AI12175,9,2))</f>
        <v/>
      </c>
      <c r="AL12175" s="33">
        <f>HOUR(MID(AI12175,12,8))+1</f>
        <v/>
      </c>
      <c r="AM12175" s="33">
        <f>AK12175&amp;AL12175</f>
        <v/>
      </c>
    </row>
    <row r="12176">
      <c r="AI12176" s="33" t="inlineStr">
        <is>
          <t>2028-03-15 03:00:00+01:00</t>
        </is>
      </c>
      <c r="AJ12176" s="33" t="n">
        <v>1337.76147740759</v>
      </c>
      <c r="AK12176" s="34">
        <f>DATE(LEFT(AI12176,4),MID(AI12176,6,2),MID(AI12176,9,2))</f>
        <v/>
      </c>
      <c r="AL12176" s="33">
        <f>HOUR(MID(AI12176,12,8))+1</f>
        <v/>
      </c>
      <c r="AM12176" s="33">
        <f>AK12176&amp;AL12176</f>
        <v/>
      </c>
    </row>
    <row r="12177">
      <c r="AI12177" s="33" t="inlineStr">
        <is>
          <t>2028-03-15 04:00:00+01:00</t>
        </is>
      </c>
      <c r="AJ12177" s="33" t="n">
        <v>1442.937936381629</v>
      </c>
      <c r="AK12177" s="34">
        <f>DATE(LEFT(AI12177,4),MID(AI12177,6,2),MID(AI12177,9,2))</f>
        <v/>
      </c>
      <c r="AL12177" s="33">
        <f>HOUR(MID(AI12177,12,8))+1</f>
        <v/>
      </c>
      <c r="AM12177" s="33">
        <f>AK12177&amp;AL12177</f>
        <v/>
      </c>
    </row>
    <row r="12178">
      <c r="AI12178" s="33" t="inlineStr">
        <is>
          <t>2028-03-15 05:00:00+01:00</t>
        </is>
      </c>
      <c r="AJ12178" s="33" t="n">
        <v>1662.934650365041</v>
      </c>
      <c r="AK12178" s="34">
        <f>DATE(LEFT(AI12178,4),MID(AI12178,6,2),MID(AI12178,9,2))</f>
        <v/>
      </c>
      <c r="AL12178" s="33">
        <f>HOUR(MID(AI12178,12,8))+1</f>
        <v/>
      </c>
      <c r="AM12178" s="33">
        <f>AK12178&amp;AL12178</f>
        <v/>
      </c>
    </row>
    <row r="12179">
      <c r="AI12179" s="33" t="inlineStr">
        <is>
          <t>2028-03-15 06:00:00+01:00</t>
        </is>
      </c>
      <c r="AJ12179" s="33" t="n">
        <v>1924.240023367761</v>
      </c>
      <c r="AK12179" s="34">
        <f>DATE(LEFT(AI12179,4),MID(AI12179,6,2),MID(AI12179,9,2))</f>
        <v/>
      </c>
      <c r="AL12179" s="33">
        <f>HOUR(MID(AI12179,12,8))+1</f>
        <v/>
      </c>
      <c r="AM12179" s="33">
        <f>AK12179&amp;AL12179</f>
        <v/>
      </c>
    </row>
    <row r="12180">
      <c r="AI12180" s="33" t="inlineStr">
        <is>
          <t>2028-03-15 07:00:00+01:00</t>
        </is>
      </c>
      <c r="AJ12180" s="33" t="n">
        <v>2137.110036652809</v>
      </c>
      <c r="AK12180" s="34">
        <f>DATE(LEFT(AI12180,4),MID(AI12180,6,2),MID(AI12180,9,2))</f>
        <v/>
      </c>
      <c r="AL12180" s="33">
        <f>HOUR(MID(AI12180,12,8))+1</f>
        <v/>
      </c>
      <c r="AM12180" s="33">
        <f>AK12180&amp;AL12180</f>
        <v/>
      </c>
    </row>
    <row r="12181">
      <c r="AI12181" s="33" t="inlineStr">
        <is>
          <t>2028-03-15 08:00:00+01:00</t>
        </is>
      </c>
      <c r="AJ12181" s="33" t="n">
        <v>2227.393682773521</v>
      </c>
      <c r="AK12181" s="34">
        <f>DATE(LEFT(AI12181,4),MID(AI12181,6,2),MID(AI12181,9,2))</f>
        <v/>
      </c>
      <c r="AL12181" s="33">
        <f>HOUR(MID(AI12181,12,8))+1</f>
        <v/>
      </c>
      <c r="AM12181" s="33">
        <f>AK12181&amp;AL12181</f>
        <v/>
      </c>
    </row>
    <row r="12182">
      <c r="AI12182" s="33" t="inlineStr">
        <is>
          <t>2028-03-15 09:00:00+01:00</t>
        </is>
      </c>
      <c r="AJ12182" s="33" t="n">
        <v>2211.743667730171</v>
      </c>
      <c r="AK12182" s="34">
        <f>DATE(LEFT(AI12182,4),MID(AI12182,6,2),MID(AI12182,9,2))</f>
        <v/>
      </c>
      <c r="AL12182" s="33">
        <f>HOUR(MID(AI12182,12,8))+1</f>
        <v/>
      </c>
      <c r="AM12182" s="33">
        <f>AK12182&amp;AL12182</f>
        <v/>
      </c>
    </row>
    <row r="12183">
      <c r="AI12183" s="33" t="inlineStr">
        <is>
          <t>2028-03-15 10:00:00+01:00</t>
        </is>
      </c>
      <c r="AJ12183" s="33" t="n">
        <v>2176.815233407192</v>
      </c>
      <c r="AK12183" s="34">
        <f>DATE(LEFT(AI12183,4),MID(AI12183,6,2),MID(AI12183,9,2))</f>
        <v/>
      </c>
      <c r="AL12183" s="33">
        <f>HOUR(MID(AI12183,12,8))+1</f>
        <v/>
      </c>
      <c r="AM12183" s="33">
        <f>AK12183&amp;AL12183</f>
        <v/>
      </c>
    </row>
    <row r="12184">
      <c r="AI12184" s="33" t="inlineStr">
        <is>
          <t>2028-03-15 11:00:00+01:00</t>
        </is>
      </c>
      <c r="AJ12184" s="33" t="n">
        <v>2108.621077891941</v>
      </c>
      <c r="AK12184" s="34">
        <f>DATE(LEFT(AI12184,4),MID(AI12184,6,2),MID(AI12184,9,2))</f>
        <v/>
      </c>
      <c r="AL12184" s="33">
        <f>HOUR(MID(AI12184,12,8))+1</f>
        <v/>
      </c>
      <c r="AM12184" s="33">
        <f>AK12184&amp;AL12184</f>
        <v/>
      </c>
    </row>
    <row r="12185">
      <c r="AI12185" s="33" t="inlineStr">
        <is>
          <t>2028-03-15 12:00:00+01:00</t>
        </is>
      </c>
      <c r="AJ12185" s="33" t="n">
        <v>2025.216418007166</v>
      </c>
      <c r="AK12185" s="34">
        <f>DATE(LEFT(AI12185,4),MID(AI12185,6,2),MID(AI12185,9,2))</f>
        <v/>
      </c>
      <c r="AL12185" s="33">
        <f>HOUR(MID(AI12185,12,8))+1</f>
        <v/>
      </c>
      <c r="AM12185" s="33">
        <f>AK12185&amp;AL12185</f>
        <v/>
      </c>
    </row>
    <row r="12186">
      <c r="AI12186" s="33" t="inlineStr">
        <is>
          <t>2028-03-15 13:00:00+01:00</t>
        </is>
      </c>
      <c r="AJ12186" s="33" t="n">
        <v>1925.451326206712</v>
      </c>
      <c r="AK12186" s="34">
        <f>DATE(LEFT(AI12186,4),MID(AI12186,6,2),MID(AI12186,9,2))</f>
        <v/>
      </c>
      <c r="AL12186" s="33">
        <f>HOUR(MID(AI12186,12,8))+1</f>
        <v/>
      </c>
      <c r="AM12186" s="33">
        <f>AK12186&amp;AL12186</f>
        <v/>
      </c>
    </row>
    <row r="12187">
      <c r="AI12187" s="33" t="inlineStr">
        <is>
          <t>2028-03-15 14:00:00+01:00</t>
        </is>
      </c>
      <c r="AJ12187" s="33" t="n">
        <v>1885.317753192668</v>
      </c>
      <c r="AK12187" s="34">
        <f>DATE(LEFT(AI12187,4),MID(AI12187,6,2),MID(AI12187,9,2))</f>
        <v/>
      </c>
      <c r="AL12187" s="33">
        <f>HOUR(MID(AI12187,12,8))+1</f>
        <v/>
      </c>
      <c r="AM12187" s="33">
        <f>AK12187&amp;AL12187</f>
        <v/>
      </c>
    </row>
    <row r="12188">
      <c r="AI12188" s="33" t="inlineStr">
        <is>
          <t>2028-03-15 15:00:00+01:00</t>
        </is>
      </c>
      <c r="AJ12188" s="33" t="n">
        <v>1915.172201826046</v>
      </c>
      <c r="AK12188" s="34">
        <f>DATE(LEFT(AI12188,4),MID(AI12188,6,2),MID(AI12188,9,2))</f>
        <v/>
      </c>
      <c r="AL12188" s="33">
        <f>HOUR(MID(AI12188,12,8))+1</f>
        <v/>
      </c>
      <c r="AM12188" s="33">
        <f>AK12188&amp;AL12188</f>
        <v/>
      </c>
    </row>
    <row r="12189">
      <c r="AI12189" s="33" t="inlineStr">
        <is>
          <t>2028-03-15 16:00:00+01:00</t>
        </is>
      </c>
      <c r="AJ12189" s="33" t="n">
        <v>2087.089095189132</v>
      </c>
      <c r="AK12189" s="34">
        <f>DATE(LEFT(AI12189,4),MID(AI12189,6,2),MID(AI12189,9,2))</f>
        <v/>
      </c>
      <c r="AL12189" s="33">
        <f>HOUR(MID(AI12189,12,8))+1</f>
        <v/>
      </c>
      <c r="AM12189" s="33">
        <f>AK12189&amp;AL12189</f>
        <v/>
      </c>
    </row>
    <row r="12190">
      <c r="AI12190" s="33" t="inlineStr">
        <is>
          <t>2028-03-15 17:00:00+01:00</t>
        </is>
      </c>
      <c r="AJ12190" s="33" t="n">
        <v>2380.450944252123</v>
      </c>
      <c r="AK12190" s="34">
        <f>DATE(LEFT(AI12190,4),MID(AI12190,6,2),MID(AI12190,9,2))</f>
        <v/>
      </c>
      <c r="AL12190" s="33">
        <f>HOUR(MID(AI12190,12,8))+1</f>
        <v/>
      </c>
      <c r="AM12190" s="33">
        <f>AK12190&amp;AL12190</f>
        <v/>
      </c>
    </row>
    <row r="12191">
      <c r="AI12191" s="33" t="inlineStr">
        <is>
          <t>2028-03-15 18:00:00+01:00</t>
        </is>
      </c>
      <c r="AJ12191" s="33" t="n">
        <v>2649.489345208692</v>
      </c>
      <c r="AK12191" s="34">
        <f>DATE(LEFT(AI12191,4),MID(AI12191,6,2),MID(AI12191,9,2))</f>
        <v/>
      </c>
      <c r="AL12191" s="33">
        <f>HOUR(MID(AI12191,12,8))+1</f>
        <v/>
      </c>
      <c r="AM12191" s="33">
        <f>AK12191&amp;AL12191</f>
        <v/>
      </c>
    </row>
    <row r="12192">
      <c r="AI12192" s="33" t="inlineStr">
        <is>
          <t>2028-03-15 19:00:00+01:00</t>
        </is>
      </c>
      <c r="AJ12192" s="33" t="n">
        <v>2763.09246512956</v>
      </c>
      <c r="AK12192" s="34">
        <f>DATE(LEFT(AI12192,4),MID(AI12192,6,2),MID(AI12192,9,2))</f>
        <v/>
      </c>
      <c r="AL12192" s="33">
        <f>HOUR(MID(AI12192,12,8))+1</f>
        <v/>
      </c>
      <c r="AM12192" s="33">
        <f>AK12192&amp;AL12192</f>
        <v/>
      </c>
    </row>
    <row r="12193">
      <c r="AI12193" s="33" t="inlineStr">
        <is>
          <t>2028-03-15 20:00:00+01:00</t>
        </is>
      </c>
      <c r="AJ12193" s="33" t="n">
        <v>2609.812465428697</v>
      </c>
      <c r="AK12193" s="34">
        <f>DATE(LEFT(AI12193,4),MID(AI12193,6,2),MID(AI12193,9,2))</f>
        <v/>
      </c>
      <c r="AL12193" s="33">
        <f>HOUR(MID(AI12193,12,8))+1</f>
        <v/>
      </c>
      <c r="AM12193" s="33">
        <f>AK12193&amp;AL12193</f>
        <v/>
      </c>
    </row>
    <row r="12194">
      <c r="AI12194" s="33" t="inlineStr">
        <is>
          <t>2028-03-15 21:00:00+01:00</t>
        </is>
      </c>
      <c r="AJ12194" s="33" t="n">
        <v>2318.466164457744</v>
      </c>
      <c r="AK12194" s="34">
        <f>DATE(LEFT(AI12194,4),MID(AI12194,6,2),MID(AI12194,9,2))</f>
        <v/>
      </c>
      <c r="AL12194" s="33">
        <f>HOUR(MID(AI12194,12,8))+1</f>
        <v/>
      </c>
      <c r="AM12194" s="33">
        <f>AK12194&amp;AL12194</f>
        <v/>
      </c>
    </row>
    <row r="12195">
      <c r="AI12195" s="33" t="inlineStr">
        <is>
          <t>2028-03-15 22:00:00+01:00</t>
        </is>
      </c>
      <c r="AJ12195" s="33" t="n">
        <v>1972.439644150562</v>
      </c>
      <c r="AK12195" s="34">
        <f>DATE(LEFT(AI12195,4),MID(AI12195,6,2),MID(AI12195,9,2))</f>
        <v/>
      </c>
      <c r="AL12195" s="33">
        <f>HOUR(MID(AI12195,12,8))+1</f>
        <v/>
      </c>
      <c r="AM12195" s="33">
        <f>AK12195&amp;AL12195</f>
        <v/>
      </c>
    </row>
    <row r="12196">
      <c r="AI12196" s="33" t="inlineStr">
        <is>
          <t>2028-03-15 23:00:00+01:00</t>
        </is>
      </c>
      <c r="AJ12196" s="33" t="n">
        <v>1694.829209372509</v>
      </c>
      <c r="AK12196" s="34">
        <f>DATE(LEFT(AI12196,4),MID(AI12196,6,2),MID(AI12196,9,2))</f>
        <v/>
      </c>
      <c r="AL12196" s="33">
        <f>HOUR(MID(AI12196,12,8))+1</f>
        <v/>
      </c>
      <c r="AM12196" s="33">
        <f>AK12196&amp;AL12196</f>
        <v/>
      </c>
    </row>
    <row r="12197">
      <c r="AI12197" s="33" t="inlineStr">
        <is>
          <t>2028-03-16 00:00:00+01:00</t>
        </is>
      </c>
      <c r="AJ12197" s="33" t="n">
        <v>1492.599110367647</v>
      </c>
      <c r="AK12197" s="34">
        <f>DATE(LEFT(AI12197,4),MID(AI12197,6,2),MID(AI12197,9,2))</f>
        <v/>
      </c>
      <c r="AL12197" s="33">
        <f>HOUR(MID(AI12197,12,8))+1</f>
        <v/>
      </c>
      <c r="AM12197" s="33">
        <f>AK12197&amp;AL12197</f>
        <v/>
      </c>
    </row>
    <row r="12198">
      <c r="AI12198" s="33" t="inlineStr">
        <is>
          <t>2028-03-16 01:00:00+01:00</t>
        </is>
      </c>
      <c r="AJ12198" s="33" t="n">
        <v>1393.491497570915</v>
      </c>
      <c r="AK12198" s="34">
        <f>DATE(LEFT(AI12198,4),MID(AI12198,6,2),MID(AI12198,9,2))</f>
        <v/>
      </c>
      <c r="AL12198" s="33">
        <f>HOUR(MID(AI12198,12,8))+1</f>
        <v/>
      </c>
      <c r="AM12198" s="33">
        <f>AK12198&amp;AL12198</f>
        <v/>
      </c>
    </row>
    <row r="12199">
      <c r="AI12199" s="33" t="inlineStr">
        <is>
          <t>2028-03-16 02:00:00+01:00</t>
        </is>
      </c>
      <c r="AJ12199" s="33" t="n">
        <v>1344.498377232385</v>
      </c>
      <c r="AK12199" s="34">
        <f>DATE(LEFT(AI12199,4),MID(AI12199,6,2),MID(AI12199,9,2))</f>
        <v/>
      </c>
      <c r="AL12199" s="33">
        <f>HOUR(MID(AI12199,12,8))+1</f>
        <v/>
      </c>
      <c r="AM12199" s="33">
        <f>AK12199&amp;AL12199</f>
        <v/>
      </c>
    </row>
    <row r="12200">
      <c r="AI12200" s="33" t="inlineStr">
        <is>
          <t>2028-03-16 03:00:00+01:00</t>
        </is>
      </c>
      <c r="AJ12200" s="33" t="n">
        <v>1341.652367597277</v>
      </c>
      <c r="AK12200" s="34">
        <f>DATE(LEFT(AI12200,4),MID(AI12200,6,2),MID(AI12200,9,2))</f>
        <v/>
      </c>
      <c r="AL12200" s="33">
        <f>HOUR(MID(AI12200,12,8))+1</f>
        <v/>
      </c>
      <c r="AM12200" s="33">
        <f>AK12200&amp;AL12200</f>
        <v/>
      </c>
    </row>
    <row r="12201">
      <c r="AI12201" s="33" t="inlineStr">
        <is>
          <t>2028-03-16 04:00:00+01:00</t>
        </is>
      </c>
      <c r="AJ12201" s="33" t="n">
        <v>1405.98502766405</v>
      </c>
      <c r="AK12201" s="34">
        <f>DATE(LEFT(AI12201,4),MID(AI12201,6,2),MID(AI12201,9,2))</f>
        <v/>
      </c>
      <c r="AL12201" s="33">
        <f>HOUR(MID(AI12201,12,8))+1</f>
        <v/>
      </c>
      <c r="AM12201" s="33">
        <f>AK12201&amp;AL12201</f>
        <v/>
      </c>
    </row>
    <row r="12202">
      <c r="AI12202" s="33" t="inlineStr">
        <is>
          <t>2028-03-16 05:00:00+01:00</t>
        </is>
      </c>
      <c r="AJ12202" s="33" t="n">
        <v>1621.676445703118</v>
      </c>
      <c r="AK12202" s="34">
        <f>DATE(LEFT(AI12202,4),MID(AI12202,6,2),MID(AI12202,9,2))</f>
        <v/>
      </c>
      <c r="AL12202" s="33">
        <f>HOUR(MID(AI12202,12,8))+1</f>
        <v/>
      </c>
      <c r="AM12202" s="33">
        <f>AK12202&amp;AL12202</f>
        <v/>
      </c>
    </row>
    <row r="12203">
      <c r="AI12203" s="33" t="inlineStr">
        <is>
          <t>2028-03-16 06:00:00+01:00</t>
        </is>
      </c>
      <c r="AJ12203" s="33" t="n">
        <v>1884.113308307672</v>
      </c>
      <c r="AK12203" s="34">
        <f>DATE(LEFT(AI12203,4),MID(AI12203,6,2),MID(AI12203,9,2))</f>
        <v/>
      </c>
      <c r="AL12203" s="33">
        <f>HOUR(MID(AI12203,12,8))+1</f>
        <v/>
      </c>
      <c r="AM12203" s="33">
        <f>AK12203&amp;AL12203</f>
        <v/>
      </c>
    </row>
    <row r="12204">
      <c r="AI12204" s="33" t="inlineStr">
        <is>
          <t>2028-03-16 07:00:00+01:00</t>
        </is>
      </c>
      <c r="AJ12204" s="33" t="n">
        <v>2106.240393844352</v>
      </c>
      <c r="AK12204" s="34">
        <f>DATE(LEFT(AI12204,4),MID(AI12204,6,2),MID(AI12204,9,2))</f>
        <v/>
      </c>
      <c r="AL12204" s="33">
        <f>HOUR(MID(AI12204,12,8))+1</f>
        <v/>
      </c>
      <c r="AM12204" s="33">
        <f>AK12204&amp;AL12204</f>
        <v/>
      </c>
    </row>
    <row r="12205">
      <c r="AI12205" s="33" t="inlineStr">
        <is>
          <t>2028-03-16 08:00:00+01:00</t>
        </is>
      </c>
      <c r="AJ12205" s="33" t="n">
        <v>2162.75159647943</v>
      </c>
      <c r="AK12205" s="34">
        <f>DATE(LEFT(AI12205,4),MID(AI12205,6,2),MID(AI12205,9,2))</f>
        <v/>
      </c>
      <c r="AL12205" s="33">
        <f>HOUR(MID(AI12205,12,8))+1</f>
        <v/>
      </c>
      <c r="AM12205" s="33">
        <f>AK12205&amp;AL12205</f>
        <v/>
      </c>
    </row>
    <row r="12206">
      <c r="AI12206" s="33" t="inlineStr">
        <is>
          <t>2028-03-16 09:00:00+01:00</t>
        </is>
      </c>
      <c r="AJ12206" s="33" t="n">
        <v>2130.01216699828</v>
      </c>
      <c r="AK12206" s="34">
        <f>DATE(LEFT(AI12206,4),MID(AI12206,6,2),MID(AI12206,9,2))</f>
        <v/>
      </c>
      <c r="AL12206" s="33">
        <f>HOUR(MID(AI12206,12,8))+1</f>
        <v/>
      </c>
      <c r="AM12206" s="33">
        <f>AK12206&amp;AL12206</f>
        <v/>
      </c>
    </row>
    <row r="12207">
      <c r="AI12207" s="33" t="inlineStr">
        <is>
          <t>2028-03-16 10:00:00+01:00</t>
        </is>
      </c>
      <c r="AJ12207" s="33" t="n">
        <v>2081.117820688152</v>
      </c>
      <c r="AK12207" s="34">
        <f>DATE(LEFT(AI12207,4),MID(AI12207,6,2),MID(AI12207,9,2))</f>
        <v/>
      </c>
      <c r="AL12207" s="33">
        <f>HOUR(MID(AI12207,12,8))+1</f>
        <v/>
      </c>
      <c r="AM12207" s="33">
        <f>AK12207&amp;AL12207</f>
        <v/>
      </c>
    </row>
    <row r="12208">
      <c r="AI12208" s="33" t="inlineStr">
        <is>
          <t>2028-03-16 11:00:00+01:00</t>
        </is>
      </c>
      <c r="AJ12208" s="33" t="n">
        <v>2053.525032262085</v>
      </c>
      <c r="AK12208" s="34">
        <f>DATE(LEFT(AI12208,4),MID(AI12208,6,2),MID(AI12208,9,2))</f>
        <v/>
      </c>
      <c r="AL12208" s="33">
        <f>HOUR(MID(AI12208,12,8))+1</f>
        <v/>
      </c>
      <c r="AM12208" s="33">
        <f>AK12208&amp;AL12208</f>
        <v/>
      </c>
    </row>
    <row r="12209">
      <c r="AI12209" s="33" t="inlineStr">
        <is>
          <t>2028-03-16 12:00:00+01:00</t>
        </is>
      </c>
      <c r="AJ12209" s="33" t="n">
        <v>2032.838930305762</v>
      </c>
      <c r="AK12209" s="34">
        <f>DATE(LEFT(AI12209,4),MID(AI12209,6,2),MID(AI12209,9,2))</f>
        <v/>
      </c>
      <c r="AL12209" s="33">
        <f>HOUR(MID(AI12209,12,8))+1</f>
        <v/>
      </c>
      <c r="AM12209" s="33">
        <f>AK12209&amp;AL12209</f>
        <v/>
      </c>
    </row>
    <row r="12210">
      <c r="AI12210" s="33" t="inlineStr">
        <is>
          <t>2028-03-16 13:00:00+01:00</t>
        </is>
      </c>
      <c r="AJ12210" s="33" t="n">
        <v>2007.619541500957</v>
      </c>
      <c r="AK12210" s="34">
        <f>DATE(LEFT(AI12210,4),MID(AI12210,6,2),MID(AI12210,9,2))</f>
        <v/>
      </c>
      <c r="AL12210" s="33">
        <f>HOUR(MID(AI12210,12,8))+1</f>
        <v/>
      </c>
      <c r="AM12210" s="33">
        <f>AK12210&amp;AL12210</f>
        <v/>
      </c>
    </row>
    <row r="12211">
      <c r="AI12211" s="33" t="inlineStr">
        <is>
          <t>2028-03-16 14:00:00+01:00</t>
        </is>
      </c>
      <c r="AJ12211" s="33" t="n">
        <v>1984.006199883282</v>
      </c>
      <c r="AK12211" s="34">
        <f>DATE(LEFT(AI12211,4),MID(AI12211,6,2),MID(AI12211,9,2))</f>
        <v/>
      </c>
      <c r="AL12211" s="33">
        <f>HOUR(MID(AI12211,12,8))+1</f>
        <v/>
      </c>
      <c r="AM12211" s="33">
        <f>AK12211&amp;AL12211</f>
        <v/>
      </c>
    </row>
    <row r="12212">
      <c r="AI12212" s="33" t="inlineStr">
        <is>
          <t>2028-03-16 15:00:00+01:00</t>
        </is>
      </c>
      <c r="AJ12212" s="33" t="n">
        <v>2022.914305873142</v>
      </c>
      <c r="AK12212" s="34">
        <f>DATE(LEFT(AI12212,4),MID(AI12212,6,2),MID(AI12212,9,2))</f>
        <v/>
      </c>
      <c r="AL12212" s="33">
        <f>HOUR(MID(AI12212,12,8))+1</f>
        <v/>
      </c>
      <c r="AM12212" s="33">
        <f>AK12212&amp;AL12212</f>
        <v/>
      </c>
    </row>
    <row r="12213">
      <c r="AI12213" s="33" t="inlineStr">
        <is>
          <t>2028-03-16 16:00:00+01:00</t>
        </is>
      </c>
      <c r="AJ12213" s="33" t="n">
        <v>2177.579361100946</v>
      </c>
      <c r="AK12213" s="34">
        <f>DATE(LEFT(AI12213,4),MID(AI12213,6,2),MID(AI12213,9,2))</f>
        <v/>
      </c>
      <c r="AL12213" s="33">
        <f>HOUR(MID(AI12213,12,8))+1</f>
        <v/>
      </c>
      <c r="AM12213" s="33">
        <f>AK12213&amp;AL12213</f>
        <v/>
      </c>
    </row>
    <row r="12214">
      <c r="AI12214" s="33" t="inlineStr">
        <is>
          <t>2028-03-16 17:00:00+01:00</t>
        </is>
      </c>
      <c r="AJ12214" s="33" t="n">
        <v>2480.850224565288</v>
      </c>
      <c r="AK12214" s="34">
        <f>DATE(LEFT(AI12214,4),MID(AI12214,6,2),MID(AI12214,9,2))</f>
        <v/>
      </c>
      <c r="AL12214" s="33">
        <f>HOUR(MID(AI12214,12,8))+1</f>
        <v/>
      </c>
      <c r="AM12214" s="33">
        <f>AK12214&amp;AL12214</f>
        <v/>
      </c>
    </row>
    <row r="12215">
      <c r="AI12215" s="33" t="inlineStr">
        <is>
          <t>2028-03-16 18:00:00+01:00</t>
        </is>
      </c>
      <c r="AJ12215" s="33" t="n">
        <v>2738.831622358416</v>
      </c>
      <c r="AK12215" s="34">
        <f>DATE(LEFT(AI12215,4),MID(AI12215,6,2),MID(AI12215,9,2))</f>
        <v/>
      </c>
      <c r="AL12215" s="33">
        <f>HOUR(MID(AI12215,12,8))+1</f>
        <v/>
      </c>
      <c r="AM12215" s="33">
        <f>AK12215&amp;AL12215</f>
        <v/>
      </c>
    </row>
    <row r="12216">
      <c r="AI12216" s="33" t="inlineStr">
        <is>
          <t>2028-03-16 19:00:00+01:00</t>
        </is>
      </c>
      <c r="AJ12216" s="33" t="n">
        <v>2804.418243900822</v>
      </c>
      <c r="AK12216" s="34">
        <f>DATE(LEFT(AI12216,4),MID(AI12216,6,2),MID(AI12216,9,2))</f>
        <v/>
      </c>
      <c r="AL12216" s="33">
        <f>HOUR(MID(AI12216,12,8))+1</f>
        <v/>
      </c>
      <c r="AM12216" s="33">
        <f>AK12216&amp;AL12216</f>
        <v/>
      </c>
    </row>
    <row r="12217">
      <c r="AI12217" s="33" t="inlineStr">
        <is>
          <t>2028-03-16 20:00:00+01:00</t>
        </is>
      </c>
      <c r="AJ12217" s="33" t="n">
        <v>2613.41398431539</v>
      </c>
      <c r="AK12217" s="34">
        <f>DATE(LEFT(AI12217,4),MID(AI12217,6,2),MID(AI12217,9,2))</f>
        <v/>
      </c>
      <c r="AL12217" s="33">
        <f>HOUR(MID(AI12217,12,8))+1</f>
        <v/>
      </c>
      <c r="AM12217" s="33">
        <f>AK12217&amp;AL12217</f>
        <v/>
      </c>
    </row>
    <row r="12218">
      <c r="AI12218" s="33" t="inlineStr">
        <is>
          <t>2028-03-16 21:00:00+01:00</t>
        </is>
      </c>
      <c r="AJ12218" s="33" t="n">
        <v>2266.980802350464</v>
      </c>
      <c r="AK12218" s="34">
        <f>DATE(LEFT(AI12218,4),MID(AI12218,6,2),MID(AI12218,9,2))</f>
        <v/>
      </c>
      <c r="AL12218" s="33">
        <f>HOUR(MID(AI12218,12,8))+1</f>
        <v/>
      </c>
      <c r="AM12218" s="33">
        <f>AK12218&amp;AL12218</f>
        <v/>
      </c>
    </row>
    <row r="12219">
      <c r="AI12219" s="33" t="inlineStr">
        <is>
          <t>2028-03-16 22:00:00+01:00</t>
        </is>
      </c>
      <c r="AJ12219" s="33" t="n">
        <v>1902.744306830046</v>
      </c>
      <c r="AK12219" s="34">
        <f>DATE(LEFT(AI12219,4),MID(AI12219,6,2),MID(AI12219,9,2))</f>
        <v/>
      </c>
      <c r="AL12219" s="33">
        <f>HOUR(MID(AI12219,12,8))+1</f>
        <v/>
      </c>
      <c r="AM12219" s="33">
        <f>AK12219&amp;AL12219</f>
        <v/>
      </c>
    </row>
    <row r="12220">
      <c r="AI12220" s="33" t="inlineStr">
        <is>
          <t>2028-03-16 23:00:00+01:00</t>
        </is>
      </c>
      <c r="AJ12220" s="33" t="n">
        <v>1592.876174351081</v>
      </c>
      <c r="AK12220" s="34">
        <f>DATE(LEFT(AI12220,4),MID(AI12220,6,2),MID(AI12220,9,2))</f>
        <v/>
      </c>
      <c r="AL12220" s="33">
        <f>HOUR(MID(AI12220,12,8))+1</f>
        <v/>
      </c>
      <c r="AM12220" s="33">
        <f>AK12220&amp;AL12220</f>
        <v/>
      </c>
    </row>
    <row r="12221">
      <c r="AI12221" s="33" t="inlineStr">
        <is>
          <t>2028-03-17 00:00:00+01:00</t>
        </is>
      </c>
      <c r="AJ12221" s="33" t="n">
        <v>1461.963393438231</v>
      </c>
      <c r="AK12221" s="34">
        <f>DATE(LEFT(AI12221,4),MID(AI12221,6,2),MID(AI12221,9,2))</f>
        <v/>
      </c>
      <c r="AL12221" s="33">
        <f>HOUR(MID(AI12221,12,8))+1</f>
        <v/>
      </c>
      <c r="AM12221" s="33">
        <f>AK12221&amp;AL12221</f>
        <v/>
      </c>
    </row>
    <row r="12222">
      <c r="AI12222" s="33" t="inlineStr">
        <is>
          <t>2028-03-17 01:00:00+01:00</t>
        </is>
      </c>
      <c r="AJ12222" s="33" t="n">
        <v>1384.749680833364</v>
      </c>
      <c r="AK12222" s="34">
        <f>DATE(LEFT(AI12222,4),MID(AI12222,6,2),MID(AI12222,9,2))</f>
        <v/>
      </c>
      <c r="AL12222" s="33">
        <f>HOUR(MID(AI12222,12,8))+1</f>
        <v/>
      </c>
      <c r="AM12222" s="33">
        <f>AK12222&amp;AL12222</f>
        <v/>
      </c>
    </row>
    <row r="12223">
      <c r="AI12223" s="33" t="inlineStr">
        <is>
          <t>2028-03-17 02:00:00+01:00</t>
        </is>
      </c>
      <c r="AJ12223" s="33" t="n">
        <v>1353.549220453982</v>
      </c>
      <c r="AK12223" s="34">
        <f>DATE(LEFT(AI12223,4),MID(AI12223,6,2),MID(AI12223,9,2))</f>
        <v/>
      </c>
      <c r="AL12223" s="33">
        <f>HOUR(MID(AI12223,12,8))+1</f>
        <v/>
      </c>
      <c r="AM12223" s="33">
        <f>AK12223&amp;AL12223</f>
        <v/>
      </c>
    </row>
    <row r="12224">
      <c r="AI12224" s="33" t="inlineStr">
        <is>
          <t>2028-03-17 03:00:00+01:00</t>
        </is>
      </c>
      <c r="AJ12224" s="33" t="n">
        <v>1359.427242355489</v>
      </c>
      <c r="AK12224" s="34">
        <f>DATE(LEFT(AI12224,4),MID(AI12224,6,2),MID(AI12224,9,2))</f>
        <v/>
      </c>
      <c r="AL12224" s="33">
        <f>HOUR(MID(AI12224,12,8))+1</f>
        <v/>
      </c>
      <c r="AM12224" s="33">
        <f>AK12224&amp;AL12224</f>
        <v/>
      </c>
    </row>
    <row r="12225">
      <c r="AI12225" s="33" t="inlineStr">
        <is>
          <t>2028-03-17 04:00:00+01:00</t>
        </is>
      </c>
      <c r="AJ12225" s="33" t="n">
        <v>1429.951133871204</v>
      </c>
      <c r="AK12225" s="34">
        <f>DATE(LEFT(AI12225,4),MID(AI12225,6,2),MID(AI12225,9,2))</f>
        <v/>
      </c>
      <c r="AL12225" s="33">
        <f>HOUR(MID(AI12225,12,8))+1</f>
        <v/>
      </c>
      <c r="AM12225" s="33">
        <f>AK12225&amp;AL12225</f>
        <v/>
      </c>
    </row>
    <row r="12226">
      <c r="AI12226" s="33" t="inlineStr">
        <is>
          <t>2028-03-17 05:00:00+01:00</t>
        </is>
      </c>
      <c r="AJ12226" s="33" t="n">
        <v>1641.016929579903</v>
      </c>
      <c r="AK12226" s="34">
        <f>DATE(LEFT(AI12226,4),MID(AI12226,6,2),MID(AI12226,9,2))</f>
        <v/>
      </c>
      <c r="AL12226" s="33">
        <f>HOUR(MID(AI12226,12,8))+1</f>
        <v/>
      </c>
      <c r="AM12226" s="33">
        <f>AK12226&amp;AL12226</f>
        <v/>
      </c>
    </row>
    <row r="12227">
      <c r="AI12227" s="33" t="inlineStr">
        <is>
          <t>2028-03-17 06:00:00+01:00</t>
        </is>
      </c>
      <c r="AJ12227" s="33" t="n">
        <v>1910.728360170533</v>
      </c>
      <c r="AK12227" s="34">
        <f>DATE(LEFT(AI12227,4),MID(AI12227,6,2),MID(AI12227,9,2))</f>
        <v/>
      </c>
      <c r="AL12227" s="33">
        <f>HOUR(MID(AI12227,12,8))+1</f>
        <v/>
      </c>
      <c r="AM12227" s="33">
        <f>AK12227&amp;AL12227</f>
        <v/>
      </c>
    </row>
    <row r="12228">
      <c r="AI12228" s="33" t="inlineStr">
        <is>
          <t>2028-03-17 07:00:00+01:00</t>
        </is>
      </c>
      <c r="AJ12228" s="33" t="n">
        <v>2153.182726471821</v>
      </c>
      <c r="AK12228" s="34">
        <f>DATE(LEFT(AI12228,4),MID(AI12228,6,2),MID(AI12228,9,2))</f>
        <v/>
      </c>
      <c r="AL12228" s="33">
        <f>HOUR(MID(AI12228,12,8))+1</f>
        <v/>
      </c>
      <c r="AM12228" s="33">
        <f>AK12228&amp;AL12228</f>
        <v/>
      </c>
    </row>
    <row r="12229">
      <c r="AI12229" s="33" t="inlineStr">
        <is>
          <t>2028-03-17 08:00:00+01:00</t>
        </is>
      </c>
      <c r="AJ12229" s="33" t="n">
        <v>2221.039230390998</v>
      </c>
      <c r="AK12229" s="34">
        <f>DATE(LEFT(AI12229,4),MID(AI12229,6,2),MID(AI12229,9,2))</f>
        <v/>
      </c>
      <c r="AL12229" s="33">
        <f>HOUR(MID(AI12229,12,8))+1</f>
        <v/>
      </c>
      <c r="AM12229" s="33">
        <f>AK12229&amp;AL12229</f>
        <v/>
      </c>
    </row>
    <row r="12230">
      <c r="AI12230" s="33" t="inlineStr">
        <is>
          <t>2028-03-17 09:00:00+01:00</t>
        </is>
      </c>
      <c r="AJ12230" s="33" t="n">
        <v>2193.1236444572</v>
      </c>
      <c r="AK12230" s="34">
        <f>DATE(LEFT(AI12230,4),MID(AI12230,6,2),MID(AI12230,9,2))</f>
        <v/>
      </c>
      <c r="AL12230" s="33">
        <f>HOUR(MID(AI12230,12,8))+1</f>
        <v/>
      </c>
      <c r="AM12230" s="33">
        <f>AK12230&amp;AL12230</f>
        <v/>
      </c>
    </row>
    <row r="12231">
      <c r="AI12231" s="33" t="inlineStr">
        <is>
          <t>2028-03-17 10:00:00+01:00</t>
        </is>
      </c>
      <c r="AJ12231" s="33" t="n">
        <v>2137.409853523191</v>
      </c>
      <c r="AK12231" s="34">
        <f>DATE(LEFT(AI12231,4),MID(AI12231,6,2),MID(AI12231,9,2))</f>
        <v/>
      </c>
      <c r="AL12231" s="33">
        <f>HOUR(MID(AI12231,12,8))+1</f>
        <v/>
      </c>
      <c r="AM12231" s="33">
        <f>AK12231&amp;AL12231</f>
        <v/>
      </c>
    </row>
    <row r="12232">
      <c r="AI12232" s="33" t="inlineStr">
        <is>
          <t>2028-03-17 11:00:00+01:00</t>
        </is>
      </c>
      <c r="AJ12232" s="33" t="n">
        <v>2093.590588540172</v>
      </c>
      <c r="AK12232" s="34">
        <f>DATE(LEFT(AI12232,4),MID(AI12232,6,2),MID(AI12232,9,2))</f>
        <v/>
      </c>
      <c r="AL12232" s="33">
        <f>HOUR(MID(AI12232,12,8))+1</f>
        <v/>
      </c>
      <c r="AM12232" s="33">
        <f>AK12232&amp;AL12232</f>
        <v/>
      </c>
    </row>
    <row r="12233">
      <c r="AI12233" s="33" t="inlineStr">
        <is>
          <t>2028-03-17 12:00:00+01:00</t>
        </is>
      </c>
      <c r="AJ12233" s="33" t="n">
        <v>2047.644133676858</v>
      </c>
      <c r="AK12233" s="34">
        <f>DATE(LEFT(AI12233,4),MID(AI12233,6,2),MID(AI12233,9,2))</f>
        <v/>
      </c>
      <c r="AL12233" s="33">
        <f>HOUR(MID(AI12233,12,8))+1</f>
        <v/>
      </c>
      <c r="AM12233" s="33">
        <f>AK12233&amp;AL12233</f>
        <v/>
      </c>
    </row>
    <row r="12234">
      <c r="AI12234" s="33" t="inlineStr">
        <is>
          <t>2028-03-17 13:00:00+01:00</t>
        </is>
      </c>
      <c r="AJ12234" s="33" t="n">
        <v>1995.19603663461</v>
      </c>
      <c r="AK12234" s="34">
        <f>DATE(LEFT(AI12234,4),MID(AI12234,6,2),MID(AI12234,9,2))</f>
        <v/>
      </c>
      <c r="AL12234" s="33">
        <f>HOUR(MID(AI12234,12,8))+1</f>
        <v/>
      </c>
      <c r="AM12234" s="33">
        <f>AK12234&amp;AL12234</f>
        <v/>
      </c>
    </row>
    <row r="12235">
      <c r="AI12235" s="33" t="inlineStr">
        <is>
          <t>2028-03-17 14:00:00+01:00</t>
        </is>
      </c>
      <c r="AJ12235" s="33" t="n">
        <v>1979.05845809991</v>
      </c>
      <c r="AK12235" s="34">
        <f>DATE(LEFT(AI12235,4),MID(AI12235,6,2),MID(AI12235,9,2))</f>
        <v/>
      </c>
      <c r="AL12235" s="33">
        <f>HOUR(MID(AI12235,12,8))+1</f>
        <v/>
      </c>
      <c r="AM12235" s="33">
        <f>AK12235&amp;AL12235</f>
        <v/>
      </c>
    </row>
    <row r="12236">
      <c r="AI12236" s="33" t="inlineStr">
        <is>
          <t>2028-03-17 15:00:00+01:00</t>
        </is>
      </c>
      <c r="AJ12236" s="33" t="n">
        <v>2002.887841577708</v>
      </c>
      <c r="AK12236" s="34">
        <f>DATE(LEFT(AI12236,4),MID(AI12236,6,2),MID(AI12236,9,2))</f>
        <v/>
      </c>
      <c r="AL12236" s="33">
        <f>HOUR(MID(AI12236,12,8))+1</f>
        <v/>
      </c>
      <c r="AM12236" s="33">
        <f>AK12236&amp;AL12236</f>
        <v/>
      </c>
    </row>
    <row r="12237">
      <c r="AI12237" s="33" t="inlineStr">
        <is>
          <t>2028-03-17 16:00:00+01:00</t>
        </is>
      </c>
      <c r="AJ12237" s="33" t="n">
        <v>2124.389869878218</v>
      </c>
      <c r="AK12237" s="34">
        <f>DATE(LEFT(AI12237,4),MID(AI12237,6,2),MID(AI12237,9,2))</f>
        <v/>
      </c>
      <c r="AL12237" s="33">
        <f>HOUR(MID(AI12237,12,8))+1</f>
        <v/>
      </c>
      <c r="AM12237" s="33">
        <f>AK12237&amp;AL12237</f>
        <v/>
      </c>
    </row>
    <row r="12238">
      <c r="AI12238" s="33" t="inlineStr">
        <is>
          <t>2028-03-17 17:00:00+01:00</t>
        </is>
      </c>
      <c r="AJ12238" s="33" t="n">
        <v>2420.452510928971</v>
      </c>
      <c r="AK12238" s="34">
        <f>DATE(LEFT(AI12238,4),MID(AI12238,6,2),MID(AI12238,9,2))</f>
        <v/>
      </c>
      <c r="AL12238" s="33">
        <f>HOUR(MID(AI12238,12,8))+1</f>
        <v/>
      </c>
      <c r="AM12238" s="33">
        <f>AK12238&amp;AL12238</f>
        <v/>
      </c>
    </row>
    <row r="12239">
      <c r="AI12239" s="33" t="inlineStr">
        <is>
          <t>2028-03-17 18:00:00+01:00</t>
        </is>
      </c>
      <c r="AJ12239" s="33" t="n">
        <v>2693.351229704278</v>
      </c>
      <c r="AK12239" s="34">
        <f>DATE(LEFT(AI12239,4),MID(AI12239,6,2),MID(AI12239,9,2))</f>
        <v/>
      </c>
      <c r="AL12239" s="33">
        <f>HOUR(MID(AI12239,12,8))+1</f>
        <v/>
      </c>
      <c r="AM12239" s="33">
        <f>AK12239&amp;AL12239</f>
        <v/>
      </c>
    </row>
    <row r="12240">
      <c r="AI12240" s="33" t="inlineStr">
        <is>
          <t>2028-03-17 19:00:00+01:00</t>
        </is>
      </c>
      <c r="AJ12240" s="33" t="n">
        <v>2776.345576311011</v>
      </c>
      <c r="AK12240" s="34">
        <f>DATE(LEFT(AI12240,4),MID(AI12240,6,2),MID(AI12240,9,2))</f>
        <v/>
      </c>
      <c r="AL12240" s="33">
        <f>HOUR(MID(AI12240,12,8))+1</f>
        <v/>
      </c>
      <c r="AM12240" s="33">
        <f>AK12240&amp;AL12240</f>
        <v/>
      </c>
    </row>
    <row r="12241">
      <c r="AI12241" s="33" t="inlineStr">
        <is>
          <t>2028-03-17 20:00:00+01:00</t>
        </is>
      </c>
      <c r="AJ12241" s="33" t="n">
        <v>2538.982660379364</v>
      </c>
      <c r="AK12241" s="34">
        <f>DATE(LEFT(AI12241,4),MID(AI12241,6,2),MID(AI12241,9,2))</f>
        <v/>
      </c>
      <c r="AL12241" s="33">
        <f>HOUR(MID(AI12241,12,8))+1</f>
        <v/>
      </c>
      <c r="AM12241" s="33">
        <f>AK12241&amp;AL12241</f>
        <v/>
      </c>
    </row>
    <row r="12242">
      <c r="AI12242" s="33" t="inlineStr">
        <is>
          <t>2028-03-17 21:00:00+01:00</t>
        </is>
      </c>
      <c r="AJ12242" s="33" t="n">
        <v>2181.059245878462</v>
      </c>
      <c r="AK12242" s="34">
        <f>DATE(LEFT(AI12242,4),MID(AI12242,6,2),MID(AI12242,9,2))</f>
        <v/>
      </c>
      <c r="AL12242" s="33">
        <f>HOUR(MID(AI12242,12,8))+1</f>
        <v/>
      </c>
      <c r="AM12242" s="33">
        <f>AK12242&amp;AL12242</f>
        <v/>
      </c>
    </row>
    <row r="12243">
      <c r="AI12243" s="33" t="inlineStr">
        <is>
          <t>2028-03-17 22:00:00+01:00</t>
        </is>
      </c>
      <c r="AJ12243" s="33" t="n">
        <v>1847.297313384559</v>
      </c>
      <c r="AK12243" s="34">
        <f>DATE(LEFT(AI12243,4),MID(AI12243,6,2),MID(AI12243,9,2))</f>
        <v/>
      </c>
      <c r="AL12243" s="33">
        <f>HOUR(MID(AI12243,12,8))+1</f>
        <v/>
      </c>
      <c r="AM12243" s="33">
        <f>AK12243&amp;AL12243</f>
        <v/>
      </c>
    </row>
    <row r="12244">
      <c r="AI12244" s="33" t="inlineStr">
        <is>
          <t>2028-03-17 23:00:00+01:00</t>
        </is>
      </c>
      <c r="AJ12244" s="33" t="n">
        <v>1603.074068593733</v>
      </c>
      <c r="AK12244" s="34">
        <f>DATE(LEFT(AI12244,4),MID(AI12244,6,2),MID(AI12244,9,2))</f>
        <v/>
      </c>
      <c r="AL12244" s="33">
        <f>HOUR(MID(AI12244,12,8))+1</f>
        <v/>
      </c>
      <c r="AM12244" s="33">
        <f>AK12244&amp;AL12244</f>
        <v/>
      </c>
    </row>
    <row r="12245">
      <c r="AI12245" s="33" t="inlineStr">
        <is>
          <t>2028-03-18 00:00:00+01:00</t>
        </is>
      </c>
      <c r="AJ12245" s="33" t="n">
        <v>1287.63963765902</v>
      </c>
      <c r="AK12245" s="34">
        <f>DATE(LEFT(AI12245,4),MID(AI12245,6,2),MID(AI12245,9,2))</f>
        <v/>
      </c>
      <c r="AL12245" s="33">
        <f>HOUR(MID(AI12245,12,8))+1</f>
        <v/>
      </c>
      <c r="AM12245" s="33">
        <f>AK12245&amp;AL12245</f>
        <v/>
      </c>
    </row>
    <row r="12246">
      <c r="AI12246" s="33" t="inlineStr">
        <is>
          <t>2028-03-18 01:00:00+01:00</t>
        </is>
      </c>
      <c r="AJ12246" s="33" t="n">
        <v>1249.196270634326</v>
      </c>
      <c r="AK12246" s="34">
        <f>DATE(LEFT(AI12246,4),MID(AI12246,6,2),MID(AI12246,9,2))</f>
        <v/>
      </c>
      <c r="AL12246" s="33">
        <f>HOUR(MID(AI12246,12,8))+1</f>
        <v/>
      </c>
      <c r="AM12246" s="33">
        <f>AK12246&amp;AL12246</f>
        <v/>
      </c>
    </row>
    <row r="12247">
      <c r="AI12247" s="33" t="inlineStr">
        <is>
          <t>2028-03-18 02:00:00+01:00</t>
        </is>
      </c>
      <c r="AJ12247" s="33" t="n">
        <v>1270.630917083915</v>
      </c>
      <c r="AK12247" s="34">
        <f>DATE(LEFT(AI12247,4),MID(AI12247,6,2),MID(AI12247,9,2))</f>
        <v/>
      </c>
      <c r="AL12247" s="33">
        <f>HOUR(MID(AI12247,12,8))+1</f>
        <v/>
      </c>
      <c r="AM12247" s="33">
        <f>AK12247&amp;AL12247</f>
        <v/>
      </c>
    </row>
    <row r="12248">
      <c r="AI12248" s="33" t="inlineStr">
        <is>
          <t>2028-03-18 03:00:00+01:00</t>
        </is>
      </c>
      <c r="AJ12248" s="33" t="n">
        <v>1339.186390687846</v>
      </c>
      <c r="AK12248" s="34">
        <f>DATE(LEFT(AI12248,4),MID(AI12248,6,2),MID(AI12248,9,2))</f>
        <v/>
      </c>
      <c r="AL12248" s="33">
        <f>HOUR(MID(AI12248,12,8))+1</f>
        <v/>
      </c>
      <c r="AM12248" s="33">
        <f>AK12248&amp;AL12248</f>
        <v/>
      </c>
    </row>
    <row r="12249">
      <c r="AI12249" s="33" t="inlineStr">
        <is>
          <t>2028-03-18 04:00:00+01:00</t>
        </is>
      </c>
      <c r="AJ12249" s="33" t="n">
        <v>1434.653485586889</v>
      </c>
      <c r="AK12249" s="34">
        <f>DATE(LEFT(AI12249,4),MID(AI12249,6,2),MID(AI12249,9,2))</f>
        <v/>
      </c>
      <c r="AL12249" s="33">
        <f>HOUR(MID(AI12249,12,8))+1</f>
        <v/>
      </c>
      <c r="AM12249" s="33">
        <f>AK12249&amp;AL12249</f>
        <v/>
      </c>
    </row>
    <row r="12250">
      <c r="AI12250" s="33" t="inlineStr">
        <is>
          <t>2028-03-18 05:00:00+01:00</t>
        </is>
      </c>
      <c r="AJ12250" s="33" t="n">
        <v>1616.749283462628</v>
      </c>
      <c r="AK12250" s="34">
        <f>DATE(LEFT(AI12250,4),MID(AI12250,6,2),MID(AI12250,9,2))</f>
        <v/>
      </c>
      <c r="AL12250" s="33">
        <f>HOUR(MID(AI12250,12,8))+1</f>
        <v/>
      </c>
      <c r="AM12250" s="33">
        <f>AK12250&amp;AL12250</f>
        <v/>
      </c>
    </row>
    <row r="12251">
      <c r="AI12251" s="33" t="inlineStr">
        <is>
          <t>2028-03-18 06:00:00+01:00</t>
        </is>
      </c>
      <c r="AJ12251" s="33" t="n">
        <v>1812.380334525473</v>
      </c>
      <c r="AK12251" s="34">
        <f>DATE(LEFT(AI12251,4),MID(AI12251,6,2),MID(AI12251,9,2))</f>
        <v/>
      </c>
      <c r="AL12251" s="33">
        <f>HOUR(MID(AI12251,12,8))+1</f>
        <v/>
      </c>
      <c r="AM12251" s="33">
        <f>AK12251&amp;AL12251</f>
        <v/>
      </c>
    </row>
    <row r="12252">
      <c r="AI12252" s="33" t="inlineStr">
        <is>
          <t>2028-03-18 07:00:00+01:00</t>
        </is>
      </c>
      <c r="AJ12252" s="33" t="n">
        <v>1985.001243852472</v>
      </c>
      <c r="AK12252" s="34">
        <f>DATE(LEFT(AI12252,4),MID(AI12252,6,2),MID(AI12252,9,2))</f>
        <v/>
      </c>
      <c r="AL12252" s="33">
        <f>HOUR(MID(AI12252,12,8))+1</f>
        <v/>
      </c>
      <c r="AM12252" s="33">
        <f>AK12252&amp;AL12252</f>
        <v/>
      </c>
    </row>
    <row r="12253">
      <c r="AI12253" s="33" t="inlineStr">
        <is>
          <t>2028-03-18 08:00:00+01:00</t>
        </is>
      </c>
      <c r="AJ12253" s="33" t="n">
        <v>2038.269909816698</v>
      </c>
      <c r="AK12253" s="34">
        <f>DATE(LEFT(AI12253,4),MID(AI12253,6,2),MID(AI12253,9,2))</f>
        <v/>
      </c>
      <c r="AL12253" s="33">
        <f>HOUR(MID(AI12253,12,8))+1</f>
        <v/>
      </c>
      <c r="AM12253" s="33">
        <f>AK12253&amp;AL12253</f>
        <v/>
      </c>
    </row>
    <row r="12254">
      <c r="AI12254" s="33" t="inlineStr">
        <is>
          <t>2028-03-18 09:00:00+01:00</t>
        </is>
      </c>
      <c r="AJ12254" s="33" t="n">
        <v>1995.6030758013</v>
      </c>
      <c r="AK12254" s="34">
        <f>DATE(LEFT(AI12254,4),MID(AI12254,6,2),MID(AI12254,9,2))</f>
        <v/>
      </c>
      <c r="AL12254" s="33">
        <f>HOUR(MID(AI12254,12,8))+1</f>
        <v/>
      </c>
      <c r="AM12254" s="33">
        <f>AK12254&amp;AL12254</f>
        <v/>
      </c>
    </row>
    <row r="12255">
      <c r="AI12255" s="33" t="inlineStr">
        <is>
          <t>2028-03-18 10:00:00+01:00</t>
        </is>
      </c>
      <c r="AJ12255" s="33" t="n">
        <v>1907.912037612778</v>
      </c>
      <c r="AK12255" s="34">
        <f>DATE(LEFT(AI12255,4),MID(AI12255,6,2),MID(AI12255,9,2))</f>
        <v/>
      </c>
      <c r="AL12255" s="33">
        <f>HOUR(MID(AI12255,12,8))+1</f>
        <v/>
      </c>
      <c r="AM12255" s="33">
        <f>AK12255&amp;AL12255</f>
        <v/>
      </c>
    </row>
    <row r="12256">
      <c r="AI12256" s="33" t="inlineStr">
        <is>
          <t>2028-03-18 11:00:00+01:00</t>
        </is>
      </c>
      <c r="AJ12256" s="33" t="n">
        <v>1820.853687347482</v>
      </c>
      <c r="AK12256" s="34">
        <f>DATE(LEFT(AI12256,4),MID(AI12256,6,2),MID(AI12256,9,2))</f>
        <v/>
      </c>
      <c r="AL12256" s="33">
        <f>HOUR(MID(AI12256,12,8))+1</f>
        <v/>
      </c>
      <c r="AM12256" s="33">
        <f>AK12256&amp;AL12256</f>
        <v/>
      </c>
    </row>
    <row r="12257">
      <c r="AI12257" s="33" t="inlineStr">
        <is>
          <t>2028-03-18 12:00:00+01:00</t>
        </is>
      </c>
      <c r="AJ12257" s="33" t="n">
        <v>1757.932346860895</v>
      </c>
      <c r="AK12257" s="34">
        <f>DATE(LEFT(AI12257,4),MID(AI12257,6,2),MID(AI12257,9,2))</f>
        <v/>
      </c>
      <c r="AL12257" s="33">
        <f>HOUR(MID(AI12257,12,8))+1</f>
        <v/>
      </c>
      <c r="AM12257" s="33">
        <f>AK12257&amp;AL12257</f>
        <v/>
      </c>
    </row>
    <row r="12258">
      <c r="AI12258" s="33" t="inlineStr">
        <is>
          <t>2028-03-18 13:00:00+01:00</t>
        </is>
      </c>
      <c r="AJ12258" s="33" t="n">
        <v>1724.07961757286</v>
      </c>
      <c r="AK12258" s="34">
        <f>DATE(LEFT(AI12258,4),MID(AI12258,6,2),MID(AI12258,9,2))</f>
        <v/>
      </c>
      <c r="AL12258" s="33">
        <f>HOUR(MID(AI12258,12,8))+1</f>
        <v/>
      </c>
      <c r="AM12258" s="33">
        <f>AK12258&amp;AL12258</f>
        <v/>
      </c>
    </row>
    <row r="12259">
      <c r="AI12259" s="33" t="inlineStr">
        <is>
          <t>2028-03-18 14:00:00+01:00</t>
        </is>
      </c>
      <c r="AJ12259" s="33" t="n">
        <v>1722.437964119101</v>
      </c>
      <c r="AK12259" s="34">
        <f>DATE(LEFT(AI12259,4),MID(AI12259,6,2),MID(AI12259,9,2))</f>
        <v/>
      </c>
      <c r="AL12259" s="33">
        <f>HOUR(MID(AI12259,12,8))+1</f>
        <v/>
      </c>
      <c r="AM12259" s="33">
        <f>AK12259&amp;AL12259</f>
        <v/>
      </c>
    </row>
    <row r="12260">
      <c r="AI12260" s="33" t="inlineStr">
        <is>
          <t>2028-03-18 15:00:00+01:00</t>
        </is>
      </c>
      <c r="AJ12260" s="33" t="n">
        <v>1770.299934813344</v>
      </c>
      <c r="AK12260" s="34">
        <f>DATE(LEFT(AI12260,4),MID(AI12260,6,2),MID(AI12260,9,2))</f>
        <v/>
      </c>
      <c r="AL12260" s="33">
        <f>HOUR(MID(AI12260,12,8))+1</f>
        <v/>
      </c>
      <c r="AM12260" s="33">
        <f>AK12260&amp;AL12260</f>
        <v/>
      </c>
    </row>
    <row r="12261">
      <c r="AI12261" s="33" t="inlineStr">
        <is>
          <t>2028-03-18 16:00:00+01:00</t>
        </is>
      </c>
      <c r="AJ12261" s="33" t="n">
        <v>1909.300099900814</v>
      </c>
      <c r="AK12261" s="34">
        <f>DATE(LEFT(AI12261,4),MID(AI12261,6,2),MID(AI12261,9,2))</f>
        <v/>
      </c>
      <c r="AL12261" s="33">
        <f>HOUR(MID(AI12261,12,8))+1</f>
        <v/>
      </c>
      <c r="AM12261" s="33">
        <f>AK12261&amp;AL12261</f>
        <v/>
      </c>
    </row>
    <row r="12262">
      <c r="AI12262" s="33" t="inlineStr">
        <is>
          <t>2028-03-18 17:00:00+01:00</t>
        </is>
      </c>
      <c r="AJ12262" s="33" t="n">
        <v>2136.334726920503</v>
      </c>
      <c r="AK12262" s="34">
        <f>DATE(LEFT(AI12262,4),MID(AI12262,6,2),MID(AI12262,9,2))</f>
        <v/>
      </c>
      <c r="AL12262" s="33">
        <f>HOUR(MID(AI12262,12,8))+1</f>
        <v/>
      </c>
      <c r="AM12262" s="33">
        <f>AK12262&amp;AL12262</f>
        <v/>
      </c>
    </row>
    <row r="12263">
      <c r="AI12263" s="33" t="inlineStr">
        <is>
          <t>2028-03-18 18:00:00+01:00</t>
        </is>
      </c>
      <c r="AJ12263" s="33" t="n">
        <v>2350.229906369711</v>
      </c>
      <c r="AK12263" s="34">
        <f>DATE(LEFT(AI12263,4),MID(AI12263,6,2),MID(AI12263,9,2))</f>
        <v/>
      </c>
      <c r="AL12263" s="33">
        <f>HOUR(MID(AI12263,12,8))+1</f>
        <v/>
      </c>
      <c r="AM12263" s="33">
        <f>AK12263&amp;AL12263</f>
        <v/>
      </c>
    </row>
    <row r="12264">
      <c r="AI12264" s="33" t="inlineStr">
        <is>
          <t>2028-03-18 19:00:00+01:00</t>
        </is>
      </c>
      <c r="AJ12264" s="33" t="n">
        <v>2418.114892196408</v>
      </c>
      <c r="AK12264" s="34">
        <f>DATE(LEFT(AI12264,4),MID(AI12264,6,2),MID(AI12264,9,2))</f>
        <v/>
      </c>
      <c r="AL12264" s="33">
        <f>HOUR(MID(AI12264,12,8))+1</f>
        <v/>
      </c>
      <c r="AM12264" s="33">
        <f>AK12264&amp;AL12264</f>
        <v/>
      </c>
    </row>
    <row r="12265">
      <c r="AI12265" s="33" t="inlineStr">
        <is>
          <t>2028-03-18 20:00:00+01:00</t>
        </is>
      </c>
      <c r="AJ12265" s="33" t="n">
        <v>2289.236107348422</v>
      </c>
      <c r="AK12265" s="34">
        <f>DATE(LEFT(AI12265,4),MID(AI12265,6,2),MID(AI12265,9,2))</f>
        <v/>
      </c>
      <c r="AL12265" s="33">
        <f>HOUR(MID(AI12265,12,8))+1</f>
        <v/>
      </c>
      <c r="AM12265" s="33">
        <f>AK12265&amp;AL12265</f>
        <v/>
      </c>
    </row>
    <row r="12266">
      <c r="AI12266" s="33" t="inlineStr">
        <is>
          <t>2028-03-18 21:00:00+01:00</t>
        </is>
      </c>
      <c r="AJ12266" s="33" t="n">
        <v>2049.830881407148</v>
      </c>
      <c r="AK12266" s="34">
        <f>DATE(LEFT(AI12266,4),MID(AI12266,6,2),MID(AI12266,9,2))</f>
        <v/>
      </c>
      <c r="AL12266" s="33">
        <f>HOUR(MID(AI12266,12,8))+1</f>
        <v/>
      </c>
      <c r="AM12266" s="33">
        <f>AK12266&amp;AL12266</f>
        <v/>
      </c>
    </row>
    <row r="12267">
      <c r="AI12267" s="33" t="inlineStr">
        <is>
          <t>2028-03-18 22:00:00+01:00</t>
        </is>
      </c>
      <c r="AJ12267" s="33" t="n">
        <v>1770.752518677469</v>
      </c>
      <c r="AK12267" s="34">
        <f>DATE(LEFT(AI12267,4),MID(AI12267,6,2),MID(AI12267,9,2))</f>
        <v/>
      </c>
      <c r="AL12267" s="33">
        <f>HOUR(MID(AI12267,12,8))+1</f>
        <v/>
      </c>
      <c r="AM12267" s="33">
        <f>AK12267&amp;AL12267</f>
        <v/>
      </c>
    </row>
    <row r="12268">
      <c r="AI12268" s="33" t="inlineStr">
        <is>
          <t>2028-03-18 23:00:00+01:00</t>
        </is>
      </c>
      <c r="AJ12268" s="33" t="n">
        <v>1533.352059934341</v>
      </c>
      <c r="AK12268" s="34">
        <f>DATE(LEFT(AI12268,4),MID(AI12268,6,2),MID(AI12268,9,2))</f>
        <v/>
      </c>
      <c r="AL12268" s="33">
        <f>HOUR(MID(AI12268,12,8))+1</f>
        <v/>
      </c>
      <c r="AM12268" s="33">
        <f>AK12268&amp;AL12268</f>
        <v/>
      </c>
    </row>
    <row r="12269">
      <c r="AI12269" s="33" t="inlineStr">
        <is>
          <t>2028-03-19 00:00:00+01:00</t>
        </is>
      </c>
      <c r="AJ12269" s="33" t="n">
        <v>1333.624363429028</v>
      </c>
      <c r="AK12269" s="34">
        <f>DATE(LEFT(AI12269,4),MID(AI12269,6,2),MID(AI12269,9,2))</f>
        <v/>
      </c>
      <c r="AL12269" s="33">
        <f>HOUR(MID(AI12269,12,8))+1</f>
        <v/>
      </c>
      <c r="AM12269" s="33">
        <f>AK12269&amp;AL12269</f>
        <v/>
      </c>
    </row>
    <row r="12270">
      <c r="AI12270" s="33" t="inlineStr">
        <is>
          <t>2028-03-19 01:00:00+01:00</t>
        </is>
      </c>
      <c r="AJ12270" s="33" t="n">
        <v>1254.824619484976</v>
      </c>
      <c r="AK12270" s="34">
        <f>DATE(LEFT(AI12270,4),MID(AI12270,6,2),MID(AI12270,9,2))</f>
        <v/>
      </c>
      <c r="AL12270" s="33">
        <f>HOUR(MID(AI12270,12,8))+1</f>
        <v/>
      </c>
      <c r="AM12270" s="33">
        <f>AK12270&amp;AL12270</f>
        <v/>
      </c>
    </row>
    <row r="12271">
      <c r="AI12271" s="33" t="inlineStr">
        <is>
          <t>2028-03-19 02:00:00+01:00</t>
        </is>
      </c>
      <c r="AJ12271" s="33" t="n">
        <v>1230.911086990259</v>
      </c>
      <c r="AK12271" s="34">
        <f>DATE(LEFT(AI12271,4),MID(AI12271,6,2),MID(AI12271,9,2))</f>
        <v/>
      </c>
      <c r="AL12271" s="33">
        <f>HOUR(MID(AI12271,12,8))+1</f>
        <v/>
      </c>
      <c r="AM12271" s="33">
        <f>AK12271&amp;AL12271</f>
        <v/>
      </c>
    </row>
    <row r="12272">
      <c r="AI12272" s="33" t="inlineStr">
        <is>
          <t>2028-03-19 03:00:00+01:00</t>
        </is>
      </c>
      <c r="AJ12272" s="33" t="n">
        <v>1248.394194832679</v>
      </c>
      <c r="AK12272" s="34">
        <f>DATE(LEFT(AI12272,4),MID(AI12272,6,2),MID(AI12272,9,2))</f>
        <v/>
      </c>
      <c r="AL12272" s="33">
        <f>HOUR(MID(AI12272,12,8))+1</f>
        <v/>
      </c>
      <c r="AM12272" s="33">
        <f>AK12272&amp;AL12272</f>
        <v/>
      </c>
    </row>
    <row r="12273">
      <c r="AI12273" s="33" t="inlineStr">
        <is>
          <t>2028-03-19 04:00:00+01:00</t>
        </is>
      </c>
      <c r="AJ12273" s="33" t="n">
        <v>1308.619123519917</v>
      </c>
      <c r="AK12273" s="34">
        <f>DATE(LEFT(AI12273,4),MID(AI12273,6,2),MID(AI12273,9,2))</f>
        <v/>
      </c>
      <c r="AL12273" s="33">
        <f>HOUR(MID(AI12273,12,8))+1</f>
        <v/>
      </c>
      <c r="AM12273" s="33">
        <f>AK12273&amp;AL12273</f>
        <v/>
      </c>
    </row>
    <row r="12274">
      <c r="AI12274" s="33" t="inlineStr">
        <is>
          <t>2028-03-19 05:00:00+01:00</t>
        </is>
      </c>
      <c r="AJ12274" s="33" t="n">
        <v>1485.792591068546</v>
      </c>
      <c r="AK12274" s="34">
        <f>DATE(LEFT(AI12274,4),MID(AI12274,6,2),MID(AI12274,9,2))</f>
        <v/>
      </c>
      <c r="AL12274" s="33">
        <f>HOUR(MID(AI12274,12,8))+1</f>
        <v/>
      </c>
      <c r="AM12274" s="33">
        <f>AK12274&amp;AL12274</f>
        <v/>
      </c>
    </row>
    <row r="12275">
      <c r="AI12275" s="33" t="inlineStr">
        <is>
          <t>2028-03-19 06:00:00+01:00</t>
        </is>
      </c>
      <c r="AJ12275" s="33" t="n">
        <v>1733.1071880531</v>
      </c>
      <c r="AK12275" s="34">
        <f>DATE(LEFT(AI12275,4),MID(AI12275,6,2),MID(AI12275,9,2))</f>
        <v/>
      </c>
      <c r="AL12275" s="33">
        <f>HOUR(MID(AI12275,12,8))+1</f>
        <v/>
      </c>
      <c r="AM12275" s="33">
        <f>AK12275&amp;AL12275</f>
        <v/>
      </c>
    </row>
    <row r="12276">
      <c r="AI12276" s="33" t="inlineStr">
        <is>
          <t>2028-03-19 07:00:00+01:00</t>
        </is>
      </c>
      <c r="AJ12276" s="33" t="n">
        <v>1946.884775501745</v>
      </c>
      <c r="AK12276" s="34">
        <f>DATE(LEFT(AI12276,4),MID(AI12276,6,2),MID(AI12276,9,2))</f>
        <v/>
      </c>
      <c r="AL12276" s="33">
        <f>HOUR(MID(AI12276,12,8))+1</f>
        <v/>
      </c>
      <c r="AM12276" s="33">
        <f>AK12276&amp;AL12276</f>
        <v/>
      </c>
    </row>
    <row r="12277">
      <c r="AI12277" s="33" t="inlineStr">
        <is>
          <t>2028-03-19 08:00:00+01:00</t>
        </is>
      </c>
      <c r="AJ12277" s="33" t="n">
        <v>2020.370462687574</v>
      </c>
      <c r="AK12277" s="34">
        <f>DATE(LEFT(AI12277,4),MID(AI12277,6,2),MID(AI12277,9,2))</f>
        <v/>
      </c>
      <c r="AL12277" s="33">
        <f>HOUR(MID(AI12277,12,8))+1</f>
        <v/>
      </c>
      <c r="AM12277" s="33">
        <f>AK12277&amp;AL12277</f>
        <v/>
      </c>
    </row>
    <row r="12278">
      <c r="AI12278" s="33" t="inlineStr">
        <is>
          <t>2028-03-19 09:00:00+01:00</t>
        </is>
      </c>
      <c r="AJ12278" s="33" t="n">
        <v>1991.381072897444</v>
      </c>
      <c r="AK12278" s="34">
        <f>DATE(LEFT(AI12278,4),MID(AI12278,6,2),MID(AI12278,9,2))</f>
        <v/>
      </c>
      <c r="AL12278" s="33">
        <f>HOUR(MID(AI12278,12,8))+1</f>
        <v/>
      </c>
      <c r="AM12278" s="33">
        <f>AK12278&amp;AL12278</f>
        <v/>
      </c>
    </row>
    <row r="12279">
      <c r="AI12279" s="33" t="inlineStr">
        <is>
          <t>2028-03-19 10:00:00+01:00</t>
        </is>
      </c>
      <c r="AJ12279" s="33" t="n">
        <v>1952.183013429438</v>
      </c>
      <c r="AK12279" s="34">
        <f>DATE(LEFT(AI12279,4),MID(AI12279,6,2),MID(AI12279,9,2))</f>
        <v/>
      </c>
      <c r="AL12279" s="33">
        <f>HOUR(MID(AI12279,12,8))+1</f>
        <v/>
      </c>
      <c r="AM12279" s="33">
        <f>AK12279&amp;AL12279</f>
        <v/>
      </c>
    </row>
    <row r="12280">
      <c r="AI12280" s="33" t="inlineStr">
        <is>
          <t>2028-03-19 11:00:00+01:00</t>
        </is>
      </c>
      <c r="AJ12280" s="33" t="n">
        <v>1899.618891185772</v>
      </c>
      <c r="AK12280" s="34">
        <f>DATE(LEFT(AI12280,4),MID(AI12280,6,2),MID(AI12280,9,2))</f>
        <v/>
      </c>
      <c r="AL12280" s="33">
        <f>HOUR(MID(AI12280,12,8))+1</f>
        <v/>
      </c>
      <c r="AM12280" s="33">
        <f>AK12280&amp;AL12280</f>
        <v/>
      </c>
    </row>
    <row r="12281">
      <c r="AI12281" s="33" t="inlineStr">
        <is>
          <t>2028-03-19 12:00:00+01:00</t>
        </is>
      </c>
      <c r="AJ12281" s="33" t="n">
        <v>1837.520135568985</v>
      </c>
      <c r="AK12281" s="34">
        <f>DATE(LEFT(AI12281,4),MID(AI12281,6,2),MID(AI12281,9,2))</f>
        <v/>
      </c>
      <c r="AL12281" s="33">
        <f>HOUR(MID(AI12281,12,8))+1</f>
        <v/>
      </c>
      <c r="AM12281" s="33">
        <f>AK12281&amp;AL12281</f>
        <v/>
      </c>
    </row>
    <row r="12282">
      <c r="AI12282" s="33" t="inlineStr">
        <is>
          <t>2028-03-19 13:00:00+01:00</t>
        </is>
      </c>
      <c r="AJ12282" s="33" t="n">
        <v>1757.93057596422</v>
      </c>
      <c r="AK12282" s="34">
        <f>DATE(LEFT(AI12282,4),MID(AI12282,6,2),MID(AI12282,9,2))</f>
        <v/>
      </c>
      <c r="AL12282" s="33">
        <f>HOUR(MID(AI12282,12,8))+1</f>
        <v/>
      </c>
      <c r="AM12282" s="33">
        <f>AK12282&amp;AL12282</f>
        <v/>
      </c>
    </row>
    <row r="12283">
      <c r="AI12283" s="33" t="inlineStr">
        <is>
          <t>2028-03-19 14:00:00+01:00</t>
        </is>
      </c>
      <c r="AJ12283" s="33" t="n">
        <v>1694.048017655486</v>
      </c>
      <c r="AK12283" s="34">
        <f>DATE(LEFT(AI12283,4),MID(AI12283,6,2),MID(AI12283,9,2))</f>
        <v/>
      </c>
      <c r="AL12283" s="33">
        <f>HOUR(MID(AI12283,12,8))+1</f>
        <v/>
      </c>
      <c r="AM12283" s="33">
        <f>AK12283&amp;AL12283</f>
        <v/>
      </c>
    </row>
    <row r="12284">
      <c r="AI12284" s="33" t="inlineStr">
        <is>
          <t>2028-03-19 15:00:00+01:00</t>
        </is>
      </c>
      <c r="AJ12284" s="33" t="n">
        <v>1689.665221316193</v>
      </c>
      <c r="AK12284" s="34">
        <f>DATE(LEFT(AI12284,4),MID(AI12284,6,2),MID(AI12284,9,2))</f>
        <v/>
      </c>
      <c r="AL12284" s="33">
        <f>HOUR(MID(AI12284,12,8))+1</f>
        <v/>
      </c>
      <c r="AM12284" s="33">
        <f>AK12284&amp;AL12284</f>
        <v/>
      </c>
    </row>
    <row r="12285">
      <c r="AI12285" s="33" t="inlineStr">
        <is>
          <t>2028-03-19 16:00:00+01:00</t>
        </is>
      </c>
      <c r="AJ12285" s="33" t="n">
        <v>1785.775665753668</v>
      </c>
      <c r="AK12285" s="34">
        <f>DATE(LEFT(AI12285,4),MID(AI12285,6,2),MID(AI12285,9,2))</f>
        <v/>
      </c>
      <c r="AL12285" s="33">
        <f>HOUR(MID(AI12285,12,8))+1</f>
        <v/>
      </c>
      <c r="AM12285" s="33">
        <f>AK12285&amp;AL12285</f>
        <v/>
      </c>
    </row>
    <row r="12286">
      <c r="AI12286" s="33" t="inlineStr">
        <is>
          <t>2028-03-19 17:00:00+01:00</t>
        </is>
      </c>
      <c r="AJ12286" s="33" t="n">
        <v>2016.987093296857</v>
      </c>
      <c r="AK12286" s="34">
        <f>DATE(LEFT(AI12286,4),MID(AI12286,6,2),MID(AI12286,9,2))</f>
        <v/>
      </c>
      <c r="AL12286" s="33">
        <f>HOUR(MID(AI12286,12,8))+1</f>
        <v/>
      </c>
      <c r="AM12286" s="33">
        <f>AK12286&amp;AL12286</f>
        <v/>
      </c>
    </row>
    <row r="12287">
      <c r="AI12287" s="33" t="inlineStr">
        <is>
          <t>2028-03-19 18:00:00+01:00</t>
        </is>
      </c>
      <c r="AJ12287" s="33" t="n">
        <v>2229.819036576134</v>
      </c>
      <c r="AK12287" s="34">
        <f>DATE(LEFT(AI12287,4),MID(AI12287,6,2),MID(AI12287,9,2))</f>
        <v/>
      </c>
      <c r="AL12287" s="33">
        <f>HOUR(MID(AI12287,12,8))+1</f>
        <v/>
      </c>
      <c r="AM12287" s="33">
        <f>AK12287&amp;AL12287</f>
        <v/>
      </c>
    </row>
    <row r="12288">
      <c r="AI12288" s="33" t="inlineStr">
        <is>
          <t>2028-03-19 19:00:00+01:00</t>
        </is>
      </c>
      <c r="AJ12288" s="33" t="n">
        <v>2286.612202675233</v>
      </c>
      <c r="AK12288" s="34">
        <f>DATE(LEFT(AI12288,4),MID(AI12288,6,2),MID(AI12288,9,2))</f>
        <v/>
      </c>
      <c r="AL12288" s="33">
        <f>HOUR(MID(AI12288,12,8))+1</f>
        <v/>
      </c>
      <c r="AM12288" s="33">
        <f>AK12288&amp;AL12288</f>
        <v/>
      </c>
    </row>
    <row r="12289">
      <c r="AI12289" s="33" t="inlineStr">
        <is>
          <t>2028-03-19 20:00:00+01:00</t>
        </is>
      </c>
      <c r="AJ12289" s="33" t="n">
        <v>2143.729757017756</v>
      </c>
      <c r="AK12289" s="34">
        <f>DATE(LEFT(AI12289,4),MID(AI12289,6,2),MID(AI12289,9,2))</f>
        <v/>
      </c>
      <c r="AL12289" s="33">
        <f>HOUR(MID(AI12289,12,8))+1</f>
        <v/>
      </c>
      <c r="AM12289" s="33">
        <f>AK12289&amp;AL12289</f>
        <v/>
      </c>
    </row>
    <row r="12290">
      <c r="AI12290" s="33" t="inlineStr">
        <is>
          <t>2028-03-19 21:00:00+01:00</t>
        </is>
      </c>
      <c r="AJ12290" s="33" t="n">
        <v>1885.076104708644</v>
      </c>
      <c r="AK12290" s="34">
        <f>DATE(LEFT(AI12290,4),MID(AI12290,6,2),MID(AI12290,9,2))</f>
        <v/>
      </c>
      <c r="AL12290" s="33">
        <f>HOUR(MID(AI12290,12,8))+1</f>
        <v/>
      </c>
      <c r="AM12290" s="33">
        <f>AK12290&amp;AL12290</f>
        <v/>
      </c>
    </row>
    <row r="12291">
      <c r="AI12291" s="33" t="inlineStr">
        <is>
          <t>2028-03-19 22:00:00+01:00</t>
        </is>
      </c>
      <c r="AJ12291" s="33" t="n">
        <v>1665.454845769525</v>
      </c>
      <c r="AK12291" s="34">
        <f>DATE(LEFT(AI12291,4),MID(AI12291,6,2),MID(AI12291,9,2))</f>
        <v/>
      </c>
      <c r="AL12291" s="33">
        <f>HOUR(MID(AI12291,12,8))+1</f>
        <v/>
      </c>
      <c r="AM12291" s="33">
        <f>AK12291&amp;AL12291</f>
        <v/>
      </c>
    </row>
    <row r="12292">
      <c r="AI12292" s="33" t="inlineStr">
        <is>
          <t>2028-03-19 23:00:00+01:00</t>
        </is>
      </c>
      <c r="AJ12292" s="33" t="n">
        <v>1480.118082272367</v>
      </c>
      <c r="AK12292" s="34">
        <f>DATE(LEFT(AI12292,4),MID(AI12292,6,2),MID(AI12292,9,2))</f>
        <v/>
      </c>
      <c r="AL12292" s="33">
        <f>HOUR(MID(AI12292,12,8))+1</f>
        <v/>
      </c>
      <c r="AM12292" s="33">
        <f>AK12292&amp;AL12292</f>
        <v/>
      </c>
    </row>
    <row r="12293">
      <c r="AI12293" s="33" t="inlineStr">
        <is>
          <t>2028-03-20 00:00:00+01:00</t>
        </is>
      </c>
      <c r="AJ12293" s="33" t="n">
        <v>1559.521105711558</v>
      </c>
      <c r="AK12293" s="34">
        <f>DATE(LEFT(AI12293,4),MID(AI12293,6,2),MID(AI12293,9,2))</f>
        <v/>
      </c>
      <c r="AL12293" s="33">
        <f>HOUR(MID(AI12293,12,8))+1</f>
        <v/>
      </c>
      <c r="AM12293" s="33">
        <f>AK12293&amp;AL12293</f>
        <v/>
      </c>
    </row>
    <row r="12294">
      <c r="AI12294" s="33" t="inlineStr">
        <is>
          <t>2028-03-20 01:00:00+01:00</t>
        </is>
      </c>
      <c r="AJ12294" s="33" t="n">
        <v>1476.106979825819</v>
      </c>
      <c r="AK12294" s="34">
        <f>DATE(LEFT(AI12294,4),MID(AI12294,6,2),MID(AI12294,9,2))</f>
        <v/>
      </c>
      <c r="AL12294" s="33">
        <f>HOUR(MID(AI12294,12,8))+1</f>
        <v/>
      </c>
      <c r="AM12294" s="33">
        <f>AK12294&amp;AL12294</f>
        <v/>
      </c>
    </row>
    <row r="12295">
      <c r="AI12295" s="33" t="inlineStr">
        <is>
          <t>2028-03-20 02:00:00+01:00</t>
        </is>
      </c>
      <c r="AJ12295" s="33" t="n">
        <v>1443.830131226648</v>
      </c>
      <c r="AK12295" s="34">
        <f>DATE(LEFT(AI12295,4),MID(AI12295,6,2),MID(AI12295,9,2))</f>
        <v/>
      </c>
      <c r="AL12295" s="33">
        <f>HOUR(MID(AI12295,12,8))+1</f>
        <v/>
      </c>
      <c r="AM12295" s="33">
        <f>AK12295&amp;AL12295</f>
        <v/>
      </c>
    </row>
    <row r="12296">
      <c r="AI12296" s="33" t="inlineStr">
        <is>
          <t>2028-03-20 03:00:00+01:00</t>
        </is>
      </c>
      <c r="AJ12296" s="33" t="n">
        <v>1455.81299919897</v>
      </c>
      <c r="AK12296" s="34">
        <f>DATE(LEFT(AI12296,4),MID(AI12296,6,2),MID(AI12296,9,2))</f>
        <v/>
      </c>
      <c r="AL12296" s="33">
        <f>HOUR(MID(AI12296,12,8))+1</f>
        <v/>
      </c>
      <c r="AM12296" s="33">
        <f>AK12296&amp;AL12296</f>
        <v/>
      </c>
    </row>
    <row r="12297">
      <c r="AI12297" s="33" t="inlineStr">
        <is>
          <t>2028-03-20 04:00:00+01:00</t>
        </is>
      </c>
      <c r="AJ12297" s="33" t="n">
        <v>1512.478987497266</v>
      </c>
      <c r="AK12297" s="34">
        <f>DATE(LEFT(AI12297,4),MID(AI12297,6,2),MID(AI12297,9,2))</f>
        <v/>
      </c>
      <c r="AL12297" s="33">
        <f>HOUR(MID(AI12297,12,8))+1</f>
        <v/>
      </c>
      <c r="AM12297" s="33">
        <f>AK12297&amp;AL12297</f>
        <v/>
      </c>
    </row>
    <row r="12298">
      <c r="AI12298" s="33" t="inlineStr">
        <is>
          <t>2028-03-20 05:00:00+01:00</t>
        </is>
      </c>
      <c r="AJ12298" s="33" t="n">
        <v>1691.697174398621</v>
      </c>
      <c r="AK12298" s="34">
        <f>DATE(LEFT(AI12298,4),MID(AI12298,6,2),MID(AI12298,9,2))</f>
        <v/>
      </c>
      <c r="AL12298" s="33">
        <f>HOUR(MID(AI12298,12,8))+1</f>
        <v/>
      </c>
      <c r="AM12298" s="33">
        <f>AK12298&amp;AL12298</f>
        <v/>
      </c>
    </row>
    <row r="12299">
      <c r="AI12299" s="33" t="inlineStr">
        <is>
          <t>2028-03-20 06:00:00+01:00</t>
        </is>
      </c>
      <c r="AJ12299" s="33" t="n">
        <v>1930.995929352721</v>
      </c>
      <c r="AK12299" s="34">
        <f>DATE(LEFT(AI12299,4),MID(AI12299,6,2),MID(AI12299,9,2))</f>
        <v/>
      </c>
      <c r="AL12299" s="33">
        <f>HOUR(MID(AI12299,12,8))+1</f>
        <v/>
      </c>
      <c r="AM12299" s="33">
        <f>AK12299&amp;AL12299</f>
        <v/>
      </c>
    </row>
    <row r="12300">
      <c r="AI12300" s="33" t="inlineStr">
        <is>
          <t>2028-03-20 07:00:00+01:00</t>
        </is>
      </c>
      <c r="AJ12300" s="33" t="n">
        <v>2160.293551080248</v>
      </c>
      <c r="AK12300" s="34">
        <f>DATE(LEFT(AI12300,4),MID(AI12300,6,2),MID(AI12300,9,2))</f>
        <v/>
      </c>
      <c r="AL12300" s="33">
        <f>HOUR(MID(AI12300,12,8))+1</f>
        <v/>
      </c>
      <c r="AM12300" s="33">
        <f>AK12300&amp;AL12300</f>
        <v/>
      </c>
    </row>
    <row r="12301">
      <c r="AI12301" s="33" t="inlineStr">
        <is>
          <t>2028-03-20 08:00:00+01:00</t>
        </is>
      </c>
      <c r="AJ12301" s="33" t="n">
        <v>2229.009321963365</v>
      </c>
      <c r="AK12301" s="34">
        <f>DATE(LEFT(AI12301,4),MID(AI12301,6,2),MID(AI12301,9,2))</f>
        <v/>
      </c>
      <c r="AL12301" s="33">
        <f>HOUR(MID(AI12301,12,8))+1</f>
        <v/>
      </c>
      <c r="AM12301" s="33">
        <f>AK12301&amp;AL12301</f>
        <v/>
      </c>
    </row>
    <row r="12302">
      <c r="AI12302" s="33" t="inlineStr">
        <is>
          <t>2028-03-20 09:00:00+01:00</t>
        </is>
      </c>
      <c r="AJ12302" s="33" t="n">
        <v>2180.268404992888</v>
      </c>
      <c r="AK12302" s="34">
        <f>DATE(LEFT(AI12302,4),MID(AI12302,6,2),MID(AI12302,9,2))</f>
        <v/>
      </c>
      <c r="AL12302" s="33">
        <f>HOUR(MID(AI12302,12,8))+1</f>
        <v/>
      </c>
      <c r="AM12302" s="33">
        <f>AK12302&amp;AL12302</f>
        <v/>
      </c>
    </row>
    <row r="12303">
      <c r="AI12303" s="33" t="inlineStr">
        <is>
          <t>2028-03-20 10:00:00+01:00</t>
        </is>
      </c>
      <c r="AJ12303" s="33" t="n">
        <v>2063.530421982294</v>
      </c>
      <c r="AK12303" s="34">
        <f>DATE(LEFT(AI12303,4),MID(AI12303,6,2),MID(AI12303,9,2))</f>
        <v/>
      </c>
      <c r="AL12303" s="33">
        <f>HOUR(MID(AI12303,12,8))+1</f>
        <v/>
      </c>
      <c r="AM12303" s="33">
        <f>AK12303&amp;AL12303</f>
        <v/>
      </c>
    </row>
    <row r="12304">
      <c r="AI12304" s="33" t="inlineStr">
        <is>
          <t>2028-03-20 11:00:00+01:00</t>
        </is>
      </c>
      <c r="AJ12304" s="33" t="n">
        <v>1980.036830346178</v>
      </c>
      <c r="AK12304" s="34">
        <f>DATE(LEFT(AI12304,4),MID(AI12304,6,2),MID(AI12304,9,2))</f>
        <v/>
      </c>
      <c r="AL12304" s="33">
        <f>HOUR(MID(AI12304,12,8))+1</f>
        <v/>
      </c>
      <c r="AM12304" s="33">
        <f>AK12304&amp;AL12304</f>
        <v/>
      </c>
    </row>
    <row r="12305">
      <c r="AI12305" s="33" t="inlineStr">
        <is>
          <t>2028-03-20 12:00:00+01:00</t>
        </is>
      </c>
      <c r="AJ12305" s="33" t="n">
        <v>1931.269080669849</v>
      </c>
      <c r="AK12305" s="34">
        <f>DATE(LEFT(AI12305,4),MID(AI12305,6,2),MID(AI12305,9,2))</f>
        <v/>
      </c>
      <c r="AL12305" s="33">
        <f>HOUR(MID(AI12305,12,8))+1</f>
        <v/>
      </c>
      <c r="AM12305" s="33">
        <f>AK12305&amp;AL12305</f>
        <v/>
      </c>
    </row>
    <row r="12306">
      <c r="AI12306" s="33" t="inlineStr">
        <is>
          <t>2028-03-20 13:00:00+01:00</t>
        </is>
      </c>
      <c r="AJ12306" s="33" t="n">
        <v>1922.493198988565</v>
      </c>
      <c r="AK12306" s="34">
        <f>DATE(LEFT(AI12306,4),MID(AI12306,6,2),MID(AI12306,9,2))</f>
        <v/>
      </c>
      <c r="AL12306" s="33">
        <f>HOUR(MID(AI12306,12,8))+1</f>
        <v/>
      </c>
      <c r="AM12306" s="33">
        <f>AK12306&amp;AL12306</f>
        <v/>
      </c>
    </row>
    <row r="12307">
      <c r="AI12307" s="33" t="inlineStr">
        <is>
          <t>2028-03-20 14:00:00+01:00</t>
        </is>
      </c>
      <c r="AJ12307" s="33" t="n">
        <v>1926.519560421996</v>
      </c>
      <c r="AK12307" s="34">
        <f>DATE(LEFT(AI12307,4),MID(AI12307,6,2),MID(AI12307,9,2))</f>
        <v/>
      </c>
      <c r="AL12307" s="33">
        <f>HOUR(MID(AI12307,12,8))+1</f>
        <v/>
      </c>
      <c r="AM12307" s="33">
        <f>AK12307&amp;AL12307</f>
        <v/>
      </c>
    </row>
    <row r="12308">
      <c r="AI12308" s="33" t="inlineStr">
        <is>
          <t>2028-03-20 15:00:00+01:00</t>
        </is>
      </c>
      <c r="AJ12308" s="33" t="n">
        <v>1977.637968174368</v>
      </c>
      <c r="AK12308" s="34">
        <f>DATE(LEFT(AI12308,4),MID(AI12308,6,2),MID(AI12308,9,2))</f>
        <v/>
      </c>
      <c r="AL12308" s="33">
        <f>HOUR(MID(AI12308,12,8))+1</f>
        <v/>
      </c>
      <c r="AM12308" s="33">
        <f>AK12308&amp;AL12308</f>
        <v/>
      </c>
    </row>
    <row r="12309">
      <c r="AI12309" s="33" t="inlineStr">
        <is>
          <t>2028-03-20 16:00:00+01:00</t>
        </is>
      </c>
      <c r="AJ12309" s="33" t="n">
        <v>2121.746524449582</v>
      </c>
      <c r="AK12309" s="34">
        <f>DATE(LEFT(AI12309,4),MID(AI12309,6,2),MID(AI12309,9,2))</f>
        <v/>
      </c>
      <c r="AL12309" s="33">
        <f>HOUR(MID(AI12309,12,8))+1</f>
        <v/>
      </c>
      <c r="AM12309" s="33">
        <f>AK12309&amp;AL12309</f>
        <v/>
      </c>
    </row>
    <row r="12310">
      <c r="AI12310" s="33" t="inlineStr">
        <is>
          <t>2028-03-20 17:00:00+01:00</t>
        </is>
      </c>
      <c r="AJ12310" s="33" t="n">
        <v>2417.172668124912</v>
      </c>
      <c r="AK12310" s="34">
        <f>DATE(LEFT(AI12310,4),MID(AI12310,6,2),MID(AI12310,9,2))</f>
        <v/>
      </c>
      <c r="AL12310" s="33">
        <f>HOUR(MID(AI12310,12,8))+1</f>
        <v/>
      </c>
      <c r="AM12310" s="33">
        <f>AK12310&amp;AL12310</f>
        <v/>
      </c>
    </row>
    <row r="12311">
      <c r="AI12311" s="33" t="inlineStr">
        <is>
          <t>2028-03-20 18:00:00+01:00</t>
        </is>
      </c>
      <c r="AJ12311" s="33" t="n">
        <v>2712.671373067942</v>
      </c>
      <c r="AK12311" s="34">
        <f>DATE(LEFT(AI12311,4),MID(AI12311,6,2),MID(AI12311,9,2))</f>
        <v/>
      </c>
      <c r="AL12311" s="33">
        <f>HOUR(MID(AI12311,12,8))+1</f>
        <v/>
      </c>
      <c r="AM12311" s="33">
        <f>AK12311&amp;AL12311</f>
        <v/>
      </c>
    </row>
    <row r="12312">
      <c r="AI12312" s="33" t="inlineStr">
        <is>
          <t>2028-03-20 19:00:00+01:00</t>
        </is>
      </c>
      <c r="AJ12312" s="33" t="n">
        <v>2814.387905215425</v>
      </c>
      <c r="AK12312" s="34">
        <f>DATE(LEFT(AI12312,4),MID(AI12312,6,2),MID(AI12312,9,2))</f>
        <v/>
      </c>
      <c r="AL12312" s="33">
        <f>HOUR(MID(AI12312,12,8))+1</f>
        <v/>
      </c>
      <c r="AM12312" s="33">
        <f>AK12312&amp;AL12312</f>
        <v/>
      </c>
    </row>
    <row r="12313">
      <c r="AI12313" s="33" t="inlineStr">
        <is>
          <t>2028-03-20 20:00:00+01:00</t>
        </is>
      </c>
      <c r="AJ12313" s="33" t="n">
        <v>2623.564036516208</v>
      </c>
      <c r="AK12313" s="34">
        <f>DATE(LEFT(AI12313,4),MID(AI12313,6,2),MID(AI12313,9,2))</f>
        <v/>
      </c>
      <c r="AL12313" s="33">
        <f>HOUR(MID(AI12313,12,8))+1</f>
        <v/>
      </c>
      <c r="AM12313" s="33">
        <f>AK12313&amp;AL12313</f>
        <v/>
      </c>
    </row>
    <row r="12314">
      <c r="AI12314" s="33" t="inlineStr">
        <is>
          <t>2028-03-20 21:00:00+01:00</t>
        </is>
      </c>
      <c r="AJ12314" s="33" t="n">
        <v>2278.165912492213</v>
      </c>
      <c r="AK12314" s="34">
        <f>DATE(LEFT(AI12314,4),MID(AI12314,6,2),MID(AI12314,9,2))</f>
        <v/>
      </c>
      <c r="AL12314" s="33">
        <f>HOUR(MID(AI12314,12,8))+1</f>
        <v/>
      </c>
      <c r="AM12314" s="33">
        <f>AK12314&amp;AL12314</f>
        <v/>
      </c>
    </row>
    <row r="12315">
      <c r="AI12315" s="33" t="inlineStr">
        <is>
          <t>2028-03-20 22:00:00+01:00</t>
        </is>
      </c>
      <c r="AJ12315" s="33" t="n">
        <v>1962.499003295874</v>
      </c>
      <c r="AK12315" s="34">
        <f>DATE(LEFT(AI12315,4),MID(AI12315,6,2),MID(AI12315,9,2))</f>
        <v/>
      </c>
      <c r="AL12315" s="33">
        <f>HOUR(MID(AI12315,12,8))+1</f>
        <v/>
      </c>
      <c r="AM12315" s="33">
        <f>AK12315&amp;AL12315</f>
        <v/>
      </c>
    </row>
    <row r="12316">
      <c r="AI12316" s="33" t="inlineStr">
        <is>
          <t>2028-03-20 23:00:00+01:00</t>
        </is>
      </c>
      <c r="AJ12316" s="33" t="n">
        <v>1726.916399059841</v>
      </c>
      <c r="AK12316" s="34">
        <f>DATE(LEFT(AI12316,4),MID(AI12316,6,2),MID(AI12316,9,2))</f>
        <v/>
      </c>
      <c r="AL12316" s="33">
        <f>HOUR(MID(AI12316,12,8))+1</f>
        <v/>
      </c>
      <c r="AM12316" s="33">
        <f>AK12316&amp;AL12316</f>
        <v/>
      </c>
    </row>
    <row r="12317">
      <c r="AI12317" s="33" t="inlineStr">
        <is>
          <t>2028-03-21 00:00:00+01:00</t>
        </is>
      </c>
      <c r="AJ12317" s="33" t="n">
        <v>1575.422720156742</v>
      </c>
      <c r="AK12317" s="34">
        <f>DATE(LEFT(AI12317,4),MID(AI12317,6,2),MID(AI12317,9,2))</f>
        <v/>
      </c>
      <c r="AL12317" s="33">
        <f>HOUR(MID(AI12317,12,8))+1</f>
        <v/>
      </c>
      <c r="AM12317" s="33">
        <f>AK12317&amp;AL12317</f>
        <v/>
      </c>
    </row>
    <row r="12318">
      <c r="AI12318" s="33" t="inlineStr">
        <is>
          <t>2028-03-21 01:00:00+01:00</t>
        </is>
      </c>
      <c r="AJ12318" s="33" t="n">
        <v>1497.72866573707</v>
      </c>
      <c r="AK12318" s="34">
        <f>DATE(LEFT(AI12318,4),MID(AI12318,6,2),MID(AI12318,9,2))</f>
        <v/>
      </c>
      <c r="AL12318" s="33">
        <f>HOUR(MID(AI12318,12,8))+1</f>
        <v/>
      </c>
      <c r="AM12318" s="33">
        <f>AK12318&amp;AL12318</f>
        <v/>
      </c>
    </row>
    <row r="12319">
      <c r="AI12319" s="33" t="inlineStr">
        <is>
          <t>2028-03-21 02:00:00+01:00</t>
        </is>
      </c>
      <c r="AJ12319" s="33" t="n">
        <v>1459.711363219782</v>
      </c>
      <c r="AK12319" s="34">
        <f>DATE(LEFT(AI12319,4),MID(AI12319,6,2),MID(AI12319,9,2))</f>
        <v/>
      </c>
      <c r="AL12319" s="33">
        <f>HOUR(MID(AI12319,12,8))+1</f>
        <v/>
      </c>
      <c r="AM12319" s="33">
        <f>AK12319&amp;AL12319</f>
        <v/>
      </c>
    </row>
    <row r="12320">
      <c r="AI12320" s="33" t="inlineStr">
        <is>
          <t>2028-03-21 03:00:00+01:00</t>
        </is>
      </c>
      <c r="AJ12320" s="33" t="n">
        <v>1479.170897634779</v>
      </c>
      <c r="AK12320" s="34">
        <f>DATE(LEFT(AI12320,4),MID(AI12320,6,2),MID(AI12320,9,2))</f>
        <v/>
      </c>
      <c r="AL12320" s="33">
        <f>HOUR(MID(AI12320,12,8))+1</f>
        <v/>
      </c>
      <c r="AM12320" s="33">
        <f>AK12320&amp;AL12320</f>
        <v/>
      </c>
    </row>
    <row r="12321">
      <c r="AI12321" s="33" t="inlineStr">
        <is>
          <t>2028-03-21 04:00:00+01:00</t>
        </is>
      </c>
      <c r="AJ12321" s="33" t="n">
        <v>1538.958044674479</v>
      </c>
      <c r="AK12321" s="34">
        <f>DATE(LEFT(AI12321,4),MID(AI12321,6,2),MID(AI12321,9,2))</f>
        <v/>
      </c>
      <c r="AL12321" s="33">
        <f>HOUR(MID(AI12321,12,8))+1</f>
        <v/>
      </c>
      <c r="AM12321" s="33">
        <f>AK12321&amp;AL12321</f>
        <v/>
      </c>
    </row>
    <row r="12322">
      <c r="AI12322" s="33" t="inlineStr">
        <is>
          <t>2028-03-21 05:00:00+01:00</t>
        </is>
      </c>
      <c r="AJ12322" s="33" t="n">
        <v>1719.014023793765</v>
      </c>
      <c r="AK12322" s="34">
        <f>DATE(LEFT(AI12322,4),MID(AI12322,6,2),MID(AI12322,9,2))</f>
        <v/>
      </c>
      <c r="AL12322" s="33">
        <f>HOUR(MID(AI12322,12,8))+1</f>
        <v/>
      </c>
      <c r="AM12322" s="33">
        <f>AK12322&amp;AL12322</f>
        <v/>
      </c>
    </row>
    <row r="12323">
      <c r="AI12323" s="33" t="inlineStr">
        <is>
          <t>2028-03-21 06:00:00+01:00</t>
        </is>
      </c>
      <c r="AJ12323" s="33" t="n">
        <v>1927.033666311014</v>
      </c>
      <c r="AK12323" s="34">
        <f>DATE(LEFT(AI12323,4),MID(AI12323,6,2),MID(AI12323,9,2))</f>
        <v/>
      </c>
      <c r="AL12323" s="33">
        <f>HOUR(MID(AI12323,12,8))+1</f>
        <v/>
      </c>
      <c r="AM12323" s="33">
        <f>AK12323&amp;AL12323</f>
        <v/>
      </c>
    </row>
    <row r="12324">
      <c r="AI12324" s="33" t="inlineStr">
        <is>
          <t>2028-03-21 07:00:00+01:00</t>
        </is>
      </c>
      <c r="AJ12324" s="33" t="n">
        <v>2105.138857105831</v>
      </c>
      <c r="AK12324" s="34">
        <f>DATE(LEFT(AI12324,4),MID(AI12324,6,2),MID(AI12324,9,2))</f>
        <v/>
      </c>
      <c r="AL12324" s="33">
        <f>HOUR(MID(AI12324,12,8))+1</f>
        <v/>
      </c>
      <c r="AM12324" s="33">
        <f>AK12324&amp;AL12324</f>
        <v/>
      </c>
    </row>
    <row r="12325">
      <c r="AI12325" s="33" t="inlineStr">
        <is>
          <t>2028-03-21 08:00:00+01:00</t>
        </is>
      </c>
      <c r="AJ12325" s="33" t="n">
        <v>2165.00244321311</v>
      </c>
      <c r="AK12325" s="34">
        <f>DATE(LEFT(AI12325,4),MID(AI12325,6,2),MID(AI12325,9,2))</f>
        <v/>
      </c>
      <c r="AL12325" s="33">
        <f>HOUR(MID(AI12325,12,8))+1</f>
        <v/>
      </c>
      <c r="AM12325" s="33">
        <f>AK12325&amp;AL12325</f>
        <v/>
      </c>
    </row>
    <row r="12326">
      <c r="AI12326" s="33" t="inlineStr">
        <is>
          <t>2028-03-21 09:00:00+01:00</t>
        </is>
      </c>
      <c r="AJ12326" s="33" t="n">
        <v>2138.818173114555</v>
      </c>
      <c r="AK12326" s="34">
        <f>DATE(LEFT(AI12326,4),MID(AI12326,6,2),MID(AI12326,9,2))</f>
        <v/>
      </c>
      <c r="AL12326" s="33">
        <f>HOUR(MID(AI12326,12,8))+1</f>
        <v/>
      </c>
      <c r="AM12326" s="33">
        <f>AK12326&amp;AL12326</f>
        <v/>
      </c>
    </row>
    <row r="12327">
      <c r="AI12327" s="33" t="inlineStr">
        <is>
          <t>2028-03-21 10:00:00+01:00</t>
        </is>
      </c>
      <c r="AJ12327" s="33" t="n">
        <v>2103.085195157239</v>
      </c>
      <c r="AK12327" s="34">
        <f>DATE(LEFT(AI12327,4),MID(AI12327,6,2),MID(AI12327,9,2))</f>
        <v/>
      </c>
      <c r="AL12327" s="33">
        <f>HOUR(MID(AI12327,12,8))+1</f>
        <v/>
      </c>
      <c r="AM12327" s="33">
        <f>AK12327&amp;AL12327</f>
        <v/>
      </c>
    </row>
    <row r="12328">
      <c r="AI12328" s="33" t="inlineStr">
        <is>
          <t>2028-03-21 11:00:00+01:00</t>
        </is>
      </c>
      <c r="AJ12328" s="33" t="n">
        <v>2054.153581433535</v>
      </c>
      <c r="AK12328" s="34">
        <f>DATE(LEFT(AI12328,4),MID(AI12328,6,2),MID(AI12328,9,2))</f>
        <v/>
      </c>
      <c r="AL12328" s="33">
        <f>HOUR(MID(AI12328,12,8))+1</f>
        <v/>
      </c>
      <c r="AM12328" s="33">
        <f>AK12328&amp;AL12328</f>
        <v/>
      </c>
    </row>
    <row r="12329">
      <c r="AI12329" s="33" t="inlineStr">
        <is>
          <t>2028-03-21 12:00:00+01:00</t>
        </is>
      </c>
      <c r="AJ12329" s="33" t="n">
        <v>2013.00630219468</v>
      </c>
      <c r="AK12329" s="34">
        <f>DATE(LEFT(AI12329,4),MID(AI12329,6,2),MID(AI12329,9,2))</f>
        <v/>
      </c>
      <c r="AL12329" s="33">
        <f>HOUR(MID(AI12329,12,8))+1</f>
        <v/>
      </c>
      <c r="AM12329" s="33">
        <f>AK12329&amp;AL12329</f>
        <v/>
      </c>
    </row>
    <row r="12330">
      <c r="AI12330" s="33" t="inlineStr">
        <is>
          <t>2028-03-21 13:00:00+01:00</t>
        </is>
      </c>
      <c r="AJ12330" s="33" t="n">
        <v>1978.427218565689</v>
      </c>
      <c r="AK12330" s="34">
        <f>DATE(LEFT(AI12330,4),MID(AI12330,6,2),MID(AI12330,9,2))</f>
        <v/>
      </c>
      <c r="AL12330" s="33">
        <f>HOUR(MID(AI12330,12,8))+1</f>
        <v/>
      </c>
      <c r="AM12330" s="33">
        <f>AK12330&amp;AL12330</f>
        <v/>
      </c>
    </row>
    <row r="12331">
      <c r="AI12331" s="33" t="inlineStr">
        <is>
          <t>2028-03-21 14:00:00+01:00</t>
        </is>
      </c>
      <c r="AJ12331" s="33" t="n">
        <v>1969.573426769453</v>
      </c>
      <c r="AK12331" s="34">
        <f>DATE(LEFT(AI12331,4),MID(AI12331,6,2),MID(AI12331,9,2))</f>
        <v/>
      </c>
      <c r="AL12331" s="33">
        <f>HOUR(MID(AI12331,12,8))+1</f>
        <v/>
      </c>
      <c r="AM12331" s="33">
        <f>AK12331&amp;AL12331</f>
        <v/>
      </c>
    </row>
    <row r="12332">
      <c r="AI12332" s="33" t="inlineStr">
        <is>
          <t>2028-03-21 15:00:00+01:00</t>
        </is>
      </c>
      <c r="AJ12332" s="33" t="n">
        <v>2014.720712902776</v>
      </c>
      <c r="AK12332" s="34">
        <f>DATE(LEFT(AI12332,4),MID(AI12332,6,2),MID(AI12332,9,2))</f>
        <v/>
      </c>
      <c r="AL12332" s="33">
        <f>HOUR(MID(AI12332,12,8))+1</f>
        <v/>
      </c>
      <c r="AM12332" s="33">
        <f>AK12332&amp;AL12332</f>
        <v/>
      </c>
    </row>
    <row r="12333">
      <c r="AI12333" s="33" t="inlineStr">
        <is>
          <t>2028-03-21 16:00:00+01:00</t>
        </is>
      </c>
      <c r="AJ12333" s="33" t="n">
        <v>2160.151393626073</v>
      </c>
      <c r="AK12333" s="34">
        <f>DATE(LEFT(AI12333,4),MID(AI12333,6,2),MID(AI12333,9,2))</f>
        <v/>
      </c>
      <c r="AL12333" s="33">
        <f>HOUR(MID(AI12333,12,8))+1</f>
        <v/>
      </c>
      <c r="AM12333" s="33">
        <f>AK12333&amp;AL12333</f>
        <v/>
      </c>
    </row>
    <row r="12334">
      <c r="AI12334" s="33" t="inlineStr">
        <is>
          <t>2028-03-21 17:00:00+01:00</t>
        </is>
      </c>
      <c r="AJ12334" s="33" t="n">
        <v>2461.056334618374</v>
      </c>
      <c r="AK12334" s="34">
        <f>DATE(LEFT(AI12334,4),MID(AI12334,6,2),MID(AI12334,9,2))</f>
        <v/>
      </c>
      <c r="AL12334" s="33">
        <f>HOUR(MID(AI12334,12,8))+1</f>
        <v/>
      </c>
      <c r="AM12334" s="33">
        <f>AK12334&amp;AL12334</f>
        <v/>
      </c>
    </row>
    <row r="12335">
      <c r="AI12335" s="33" t="inlineStr">
        <is>
          <t>2028-03-21 18:00:00+01:00</t>
        </is>
      </c>
      <c r="AJ12335" s="33" t="n">
        <v>2748.29591500426</v>
      </c>
      <c r="AK12335" s="34">
        <f>DATE(LEFT(AI12335,4),MID(AI12335,6,2),MID(AI12335,9,2))</f>
        <v/>
      </c>
      <c r="AL12335" s="33">
        <f>HOUR(MID(AI12335,12,8))+1</f>
        <v/>
      </c>
      <c r="AM12335" s="33">
        <f>AK12335&amp;AL12335</f>
        <v/>
      </c>
    </row>
    <row r="12336">
      <c r="AI12336" s="33" t="inlineStr">
        <is>
          <t>2028-03-21 19:00:00+01:00</t>
        </is>
      </c>
      <c r="AJ12336" s="33" t="n">
        <v>2826.427310769171</v>
      </c>
      <c r="AK12336" s="34">
        <f>DATE(LEFT(AI12336,4),MID(AI12336,6,2),MID(AI12336,9,2))</f>
        <v/>
      </c>
      <c r="AL12336" s="33">
        <f>HOUR(MID(AI12336,12,8))+1</f>
        <v/>
      </c>
      <c r="AM12336" s="33">
        <f>AK12336&amp;AL12336</f>
        <v/>
      </c>
    </row>
    <row r="12337">
      <c r="AI12337" s="33" t="inlineStr">
        <is>
          <t>2028-03-21 20:00:00+01:00</t>
        </is>
      </c>
      <c r="AJ12337" s="33" t="n">
        <v>2639.047191765572</v>
      </c>
      <c r="AK12337" s="34">
        <f>DATE(LEFT(AI12337,4),MID(AI12337,6,2),MID(AI12337,9,2))</f>
        <v/>
      </c>
      <c r="AL12337" s="33">
        <f>HOUR(MID(AI12337,12,8))+1</f>
        <v/>
      </c>
      <c r="AM12337" s="33">
        <f>AK12337&amp;AL12337</f>
        <v/>
      </c>
    </row>
    <row r="12338">
      <c r="AI12338" s="33" t="inlineStr">
        <is>
          <t>2028-03-21 21:00:00+01:00</t>
        </is>
      </c>
      <c r="AJ12338" s="33" t="n">
        <v>2293.507240456498</v>
      </c>
      <c r="AK12338" s="34">
        <f>DATE(LEFT(AI12338,4),MID(AI12338,6,2),MID(AI12338,9,2))</f>
        <v/>
      </c>
      <c r="AL12338" s="33">
        <f>HOUR(MID(AI12338,12,8))+1</f>
        <v/>
      </c>
      <c r="AM12338" s="33">
        <f>AK12338&amp;AL12338</f>
        <v/>
      </c>
    </row>
    <row r="12339">
      <c r="AI12339" s="33" t="inlineStr">
        <is>
          <t>2028-03-21 22:00:00+01:00</t>
        </is>
      </c>
      <c r="AJ12339" s="33" t="n">
        <v>1955.407415952032</v>
      </c>
      <c r="AK12339" s="34">
        <f>DATE(LEFT(AI12339,4),MID(AI12339,6,2),MID(AI12339,9,2))</f>
        <v/>
      </c>
      <c r="AL12339" s="33">
        <f>HOUR(MID(AI12339,12,8))+1</f>
        <v/>
      </c>
      <c r="AM12339" s="33">
        <f>AK12339&amp;AL12339</f>
        <v/>
      </c>
    </row>
    <row r="12340">
      <c r="AI12340" s="33" t="inlineStr">
        <is>
          <t>2028-03-21 23:00:00+01:00</t>
        </is>
      </c>
      <c r="AJ12340" s="33" t="n">
        <v>1646.871419903323</v>
      </c>
      <c r="AK12340" s="34">
        <f>DATE(LEFT(AI12340,4),MID(AI12340,6,2),MID(AI12340,9,2))</f>
        <v/>
      </c>
      <c r="AL12340" s="33">
        <f>HOUR(MID(AI12340,12,8))+1</f>
        <v/>
      </c>
      <c r="AM12340" s="33">
        <f>AK12340&amp;AL12340</f>
        <v/>
      </c>
    </row>
    <row r="12341">
      <c r="AI12341" s="33" t="inlineStr">
        <is>
          <t>2028-03-22 00:00:00+01:00</t>
        </is>
      </c>
      <c r="AJ12341" s="33" t="n">
        <v>1471.855420124459</v>
      </c>
      <c r="AK12341" s="34">
        <f>DATE(LEFT(AI12341,4),MID(AI12341,6,2),MID(AI12341,9,2))</f>
        <v/>
      </c>
      <c r="AL12341" s="33">
        <f>HOUR(MID(AI12341,12,8))+1</f>
        <v/>
      </c>
      <c r="AM12341" s="33">
        <f>AK12341&amp;AL12341</f>
        <v/>
      </c>
    </row>
    <row r="12342">
      <c r="AI12342" s="33" t="inlineStr">
        <is>
          <t>2028-03-22 01:00:00+01:00</t>
        </is>
      </c>
      <c r="AJ12342" s="33" t="n">
        <v>1361.01198597595</v>
      </c>
      <c r="AK12342" s="34">
        <f>DATE(LEFT(AI12342,4),MID(AI12342,6,2),MID(AI12342,9,2))</f>
        <v/>
      </c>
      <c r="AL12342" s="33">
        <f>HOUR(MID(AI12342,12,8))+1</f>
        <v/>
      </c>
      <c r="AM12342" s="33">
        <f>AK12342&amp;AL12342</f>
        <v/>
      </c>
    </row>
    <row r="12343">
      <c r="AI12343" s="33" t="inlineStr">
        <is>
          <t>2028-03-22 02:00:00+01:00</t>
        </is>
      </c>
      <c r="AJ12343" s="33" t="n">
        <v>1347.861342429657</v>
      </c>
      <c r="AK12343" s="34">
        <f>DATE(LEFT(AI12343,4),MID(AI12343,6,2),MID(AI12343,9,2))</f>
        <v/>
      </c>
      <c r="AL12343" s="33">
        <f>HOUR(MID(AI12343,12,8))+1</f>
        <v/>
      </c>
      <c r="AM12343" s="33">
        <f>AK12343&amp;AL12343</f>
        <v/>
      </c>
    </row>
    <row r="12344">
      <c r="AI12344" s="33" t="inlineStr">
        <is>
          <t>2028-03-22 03:00:00+01:00</t>
        </is>
      </c>
      <c r="AJ12344" s="33" t="n">
        <v>1406.996052700849</v>
      </c>
      <c r="AK12344" s="34">
        <f>DATE(LEFT(AI12344,4),MID(AI12344,6,2),MID(AI12344,9,2))</f>
        <v/>
      </c>
      <c r="AL12344" s="33">
        <f>HOUR(MID(AI12344,12,8))+1</f>
        <v/>
      </c>
      <c r="AM12344" s="33">
        <f>AK12344&amp;AL12344</f>
        <v/>
      </c>
    </row>
    <row r="12345">
      <c r="AI12345" s="33" t="inlineStr">
        <is>
          <t>2028-03-22 04:00:00+01:00</t>
        </is>
      </c>
      <c r="AJ12345" s="33" t="n">
        <v>1513.540577518118</v>
      </c>
      <c r="AK12345" s="34">
        <f>DATE(LEFT(AI12345,4),MID(AI12345,6,2),MID(AI12345,9,2))</f>
        <v/>
      </c>
      <c r="AL12345" s="33">
        <f>HOUR(MID(AI12345,12,8))+1</f>
        <v/>
      </c>
      <c r="AM12345" s="33">
        <f>AK12345&amp;AL12345</f>
        <v/>
      </c>
    </row>
    <row r="12346">
      <c r="AI12346" s="33" t="inlineStr">
        <is>
          <t>2028-03-22 05:00:00+01:00</t>
        </is>
      </c>
      <c r="AJ12346" s="33" t="n">
        <v>1714.570678787011</v>
      </c>
      <c r="AK12346" s="34">
        <f>DATE(LEFT(AI12346,4),MID(AI12346,6,2),MID(AI12346,9,2))</f>
        <v/>
      </c>
      <c r="AL12346" s="33">
        <f>HOUR(MID(AI12346,12,8))+1</f>
        <v/>
      </c>
      <c r="AM12346" s="33">
        <f>AK12346&amp;AL12346</f>
        <v/>
      </c>
    </row>
    <row r="12347">
      <c r="AI12347" s="33" t="inlineStr">
        <is>
          <t>2028-03-22 06:00:00+01:00</t>
        </is>
      </c>
      <c r="AJ12347" s="33" t="n">
        <v>1942.9588935733</v>
      </c>
      <c r="AK12347" s="34">
        <f>DATE(LEFT(AI12347,4),MID(AI12347,6,2),MID(AI12347,9,2))</f>
        <v/>
      </c>
      <c r="AL12347" s="33">
        <f>HOUR(MID(AI12347,12,8))+1</f>
        <v/>
      </c>
      <c r="AM12347" s="33">
        <f>AK12347&amp;AL12347</f>
        <v/>
      </c>
    </row>
    <row r="12348">
      <c r="AI12348" s="33" t="inlineStr">
        <is>
          <t>2028-03-22 07:00:00+01:00</t>
        </is>
      </c>
      <c r="AJ12348" s="33" t="n">
        <v>2152.583680998511</v>
      </c>
      <c r="AK12348" s="34">
        <f>DATE(LEFT(AI12348,4),MID(AI12348,6,2),MID(AI12348,9,2))</f>
        <v/>
      </c>
      <c r="AL12348" s="33">
        <f>HOUR(MID(AI12348,12,8))+1</f>
        <v/>
      </c>
      <c r="AM12348" s="33">
        <f>AK12348&amp;AL12348</f>
        <v/>
      </c>
    </row>
    <row r="12349">
      <c r="AI12349" s="33" t="inlineStr">
        <is>
          <t>2028-03-22 08:00:00+01:00</t>
        </is>
      </c>
      <c r="AJ12349" s="33" t="n">
        <v>2217.61670800247</v>
      </c>
      <c r="AK12349" s="34">
        <f>DATE(LEFT(AI12349,4),MID(AI12349,6,2),MID(AI12349,9,2))</f>
        <v/>
      </c>
      <c r="AL12349" s="33">
        <f>HOUR(MID(AI12349,12,8))+1</f>
        <v/>
      </c>
      <c r="AM12349" s="33">
        <f>AK12349&amp;AL12349</f>
        <v/>
      </c>
    </row>
    <row r="12350">
      <c r="AI12350" s="33" t="inlineStr">
        <is>
          <t>2028-03-22 09:00:00+01:00</t>
        </is>
      </c>
      <c r="AJ12350" s="33" t="n">
        <v>2211.562520830195</v>
      </c>
      <c r="AK12350" s="34">
        <f>DATE(LEFT(AI12350,4),MID(AI12350,6,2),MID(AI12350,9,2))</f>
        <v/>
      </c>
      <c r="AL12350" s="33">
        <f>HOUR(MID(AI12350,12,8))+1</f>
        <v/>
      </c>
      <c r="AM12350" s="33">
        <f>AK12350&amp;AL12350</f>
        <v/>
      </c>
    </row>
    <row r="12351">
      <c r="AI12351" s="33" t="inlineStr">
        <is>
          <t>2028-03-22 10:00:00+01:00</t>
        </is>
      </c>
      <c r="AJ12351" s="33" t="n">
        <v>2153.132864245176</v>
      </c>
      <c r="AK12351" s="34">
        <f>DATE(LEFT(AI12351,4),MID(AI12351,6,2),MID(AI12351,9,2))</f>
        <v/>
      </c>
      <c r="AL12351" s="33">
        <f>HOUR(MID(AI12351,12,8))+1</f>
        <v/>
      </c>
      <c r="AM12351" s="33">
        <f>AK12351&amp;AL12351</f>
        <v/>
      </c>
    </row>
    <row r="12352">
      <c r="AI12352" s="33" t="inlineStr">
        <is>
          <t>2028-03-22 11:00:00+01:00</t>
        </is>
      </c>
      <c r="AJ12352" s="33" t="n">
        <v>2098.9378749405</v>
      </c>
      <c r="AK12352" s="34">
        <f>DATE(LEFT(AI12352,4),MID(AI12352,6,2),MID(AI12352,9,2))</f>
        <v/>
      </c>
      <c r="AL12352" s="33">
        <f>HOUR(MID(AI12352,12,8))+1</f>
        <v/>
      </c>
      <c r="AM12352" s="33">
        <f>AK12352&amp;AL12352</f>
        <v/>
      </c>
    </row>
    <row r="12353">
      <c r="AI12353" s="33" t="inlineStr">
        <is>
          <t>2028-03-22 12:00:00+01:00</t>
        </is>
      </c>
      <c r="AJ12353" s="33" t="n">
        <v>2024.755248515619</v>
      </c>
      <c r="AK12353" s="34">
        <f>DATE(LEFT(AI12353,4),MID(AI12353,6,2),MID(AI12353,9,2))</f>
        <v/>
      </c>
      <c r="AL12353" s="33">
        <f>HOUR(MID(AI12353,12,8))+1</f>
        <v/>
      </c>
      <c r="AM12353" s="33">
        <f>AK12353&amp;AL12353</f>
        <v/>
      </c>
    </row>
    <row r="12354">
      <c r="AI12354" s="33" t="inlineStr">
        <is>
          <t>2028-03-22 13:00:00+01:00</t>
        </is>
      </c>
      <c r="AJ12354" s="33" t="n">
        <v>1962.655417648364</v>
      </c>
      <c r="AK12354" s="34">
        <f>DATE(LEFT(AI12354,4),MID(AI12354,6,2),MID(AI12354,9,2))</f>
        <v/>
      </c>
      <c r="AL12354" s="33">
        <f>HOUR(MID(AI12354,12,8))+1</f>
        <v/>
      </c>
      <c r="AM12354" s="33">
        <f>AK12354&amp;AL12354</f>
        <v/>
      </c>
    </row>
    <row r="12355">
      <c r="AI12355" s="33" t="inlineStr">
        <is>
          <t>2028-03-22 14:00:00+01:00</t>
        </is>
      </c>
      <c r="AJ12355" s="33" t="n">
        <v>1938.555942259549</v>
      </c>
      <c r="AK12355" s="34">
        <f>DATE(LEFT(AI12355,4),MID(AI12355,6,2),MID(AI12355,9,2))</f>
        <v/>
      </c>
      <c r="AL12355" s="33">
        <f>HOUR(MID(AI12355,12,8))+1</f>
        <v/>
      </c>
      <c r="AM12355" s="33">
        <f>AK12355&amp;AL12355</f>
        <v/>
      </c>
    </row>
    <row r="12356">
      <c r="AI12356" s="33" t="inlineStr">
        <is>
          <t>2028-03-22 15:00:00+01:00</t>
        </is>
      </c>
      <c r="AJ12356" s="33" t="n">
        <v>1983.950220055845</v>
      </c>
      <c r="AK12356" s="34">
        <f>DATE(LEFT(AI12356,4),MID(AI12356,6,2),MID(AI12356,9,2))</f>
        <v/>
      </c>
      <c r="AL12356" s="33">
        <f>HOUR(MID(AI12356,12,8))+1</f>
        <v/>
      </c>
      <c r="AM12356" s="33">
        <f>AK12356&amp;AL12356</f>
        <v/>
      </c>
    </row>
    <row r="12357">
      <c r="AI12357" s="33" t="inlineStr">
        <is>
          <t>2028-03-22 16:00:00+01:00</t>
        </is>
      </c>
      <c r="AJ12357" s="33" t="n">
        <v>2137.716355132791</v>
      </c>
      <c r="AK12357" s="34">
        <f>DATE(LEFT(AI12357,4),MID(AI12357,6,2),MID(AI12357,9,2))</f>
        <v/>
      </c>
      <c r="AL12357" s="33">
        <f>HOUR(MID(AI12357,12,8))+1</f>
        <v/>
      </c>
      <c r="AM12357" s="33">
        <f>AK12357&amp;AL12357</f>
        <v/>
      </c>
    </row>
    <row r="12358">
      <c r="AI12358" s="33" t="inlineStr">
        <is>
          <t>2028-03-22 17:00:00+01:00</t>
        </is>
      </c>
      <c r="AJ12358" s="33" t="n">
        <v>2447.649158856846</v>
      </c>
      <c r="AK12358" s="34">
        <f>DATE(LEFT(AI12358,4),MID(AI12358,6,2),MID(AI12358,9,2))</f>
        <v/>
      </c>
      <c r="AL12358" s="33">
        <f>HOUR(MID(AI12358,12,8))+1</f>
        <v/>
      </c>
      <c r="AM12358" s="33">
        <f>AK12358&amp;AL12358</f>
        <v/>
      </c>
    </row>
    <row r="12359">
      <c r="AI12359" s="33" t="inlineStr">
        <is>
          <t>2028-03-22 18:00:00+01:00</t>
        </is>
      </c>
      <c r="AJ12359" s="33" t="n">
        <v>2728.235556062794</v>
      </c>
      <c r="AK12359" s="34">
        <f>DATE(LEFT(AI12359,4),MID(AI12359,6,2),MID(AI12359,9,2))</f>
        <v/>
      </c>
      <c r="AL12359" s="33">
        <f>HOUR(MID(AI12359,12,8))+1</f>
        <v/>
      </c>
      <c r="AM12359" s="33">
        <f>AK12359&amp;AL12359</f>
        <v/>
      </c>
    </row>
    <row r="12360">
      <c r="AI12360" s="33" t="inlineStr">
        <is>
          <t>2028-03-22 19:00:00+01:00</t>
        </is>
      </c>
      <c r="AJ12360" s="33" t="n">
        <v>2825.899860219014</v>
      </c>
      <c r="AK12360" s="34">
        <f>DATE(LEFT(AI12360,4),MID(AI12360,6,2),MID(AI12360,9,2))</f>
        <v/>
      </c>
      <c r="AL12360" s="33">
        <f>HOUR(MID(AI12360,12,8))+1</f>
        <v/>
      </c>
      <c r="AM12360" s="33">
        <f>AK12360&amp;AL12360</f>
        <v/>
      </c>
    </row>
    <row r="12361">
      <c r="AI12361" s="33" t="inlineStr">
        <is>
          <t>2028-03-22 20:00:00+01:00</t>
        </is>
      </c>
      <c r="AJ12361" s="33" t="n">
        <v>2650.581671562498</v>
      </c>
      <c r="AK12361" s="34">
        <f>DATE(LEFT(AI12361,4),MID(AI12361,6,2),MID(AI12361,9,2))</f>
        <v/>
      </c>
      <c r="AL12361" s="33">
        <f>HOUR(MID(AI12361,12,8))+1</f>
        <v/>
      </c>
      <c r="AM12361" s="33">
        <f>AK12361&amp;AL12361</f>
        <v/>
      </c>
    </row>
    <row r="12362">
      <c r="AI12362" s="33" t="inlineStr">
        <is>
          <t>2028-03-22 21:00:00+01:00</t>
        </is>
      </c>
      <c r="AJ12362" s="33" t="n">
        <v>2353.204872044458</v>
      </c>
      <c r="AK12362" s="34">
        <f>DATE(LEFT(AI12362,4),MID(AI12362,6,2),MID(AI12362,9,2))</f>
        <v/>
      </c>
      <c r="AL12362" s="33">
        <f>HOUR(MID(AI12362,12,8))+1</f>
        <v/>
      </c>
      <c r="AM12362" s="33">
        <f>AK12362&amp;AL12362</f>
        <v/>
      </c>
    </row>
    <row r="12363">
      <c r="AI12363" s="33" t="inlineStr">
        <is>
          <t>2028-03-22 22:00:00+01:00</t>
        </is>
      </c>
      <c r="AJ12363" s="33" t="n">
        <v>2046.857693746244</v>
      </c>
      <c r="AK12363" s="34">
        <f>DATE(LEFT(AI12363,4),MID(AI12363,6,2),MID(AI12363,9,2))</f>
        <v/>
      </c>
      <c r="AL12363" s="33">
        <f>HOUR(MID(AI12363,12,8))+1</f>
        <v/>
      </c>
      <c r="AM12363" s="33">
        <f>AK12363&amp;AL12363</f>
        <v/>
      </c>
    </row>
    <row r="12364">
      <c r="AI12364" s="33" t="inlineStr">
        <is>
          <t>2028-03-22 23:00:00+01:00</t>
        </is>
      </c>
      <c r="AJ12364" s="33" t="n">
        <v>1799.888897238848</v>
      </c>
      <c r="AK12364" s="34">
        <f>DATE(LEFT(AI12364,4),MID(AI12364,6,2),MID(AI12364,9,2))</f>
        <v/>
      </c>
      <c r="AL12364" s="33">
        <f>HOUR(MID(AI12364,12,8))+1</f>
        <v/>
      </c>
      <c r="AM12364" s="33">
        <f>AK12364&amp;AL12364</f>
        <v/>
      </c>
    </row>
    <row r="12365">
      <c r="AI12365" s="33" t="inlineStr">
        <is>
          <t>2028-03-23 00:00:00+01:00</t>
        </is>
      </c>
      <c r="AJ12365" s="33" t="n">
        <v>1618.539964732158</v>
      </c>
      <c r="AK12365" s="34">
        <f>DATE(LEFT(AI12365,4),MID(AI12365,6,2),MID(AI12365,9,2))</f>
        <v/>
      </c>
      <c r="AL12365" s="33">
        <f>HOUR(MID(AI12365,12,8))+1</f>
        <v/>
      </c>
      <c r="AM12365" s="33">
        <f>AK12365&amp;AL12365</f>
        <v/>
      </c>
    </row>
    <row r="12366">
      <c r="AI12366" s="33" t="inlineStr">
        <is>
          <t>2028-03-23 01:00:00+01:00</t>
        </is>
      </c>
      <c r="AJ12366" s="33" t="n">
        <v>1541.374323504829</v>
      </c>
      <c r="AK12366" s="34">
        <f>DATE(LEFT(AI12366,4),MID(AI12366,6,2),MID(AI12366,9,2))</f>
        <v/>
      </c>
      <c r="AL12366" s="33">
        <f>HOUR(MID(AI12366,12,8))+1</f>
        <v/>
      </c>
      <c r="AM12366" s="33">
        <f>AK12366&amp;AL12366</f>
        <v/>
      </c>
    </row>
    <row r="12367">
      <c r="AI12367" s="33" t="inlineStr">
        <is>
          <t>2028-03-23 02:00:00+01:00</t>
        </is>
      </c>
      <c r="AJ12367" s="33" t="n">
        <v>1510.462497033777</v>
      </c>
      <c r="AK12367" s="34">
        <f>DATE(LEFT(AI12367,4),MID(AI12367,6,2),MID(AI12367,9,2))</f>
        <v/>
      </c>
      <c r="AL12367" s="33">
        <f>HOUR(MID(AI12367,12,8))+1</f>
        <v/>
      </c>
      <c r="AM12367" s="33">
        <f>AK12367&amp;AL12367</f>
        <v/>
      </c>
    </row>
    <row r="12368">
      <c r="AI12368" s="33" t="inlineStr">
        <is>
          <t>2028-03-23 03:00:00+01:00</t>
        </is>
      </c>
      <c r="AJ12368" s="33" t="n">
        <v>1515.780903392463</v>
      </c>
      <c r="AK12368" s="34">
        <f>DATE(LEFT(AI12368,4),MID(AI12368,6,2),MID(AI12368,9,2))</f>
        <v/>
      </c>
      <c r="AL12368" s="33">
        <f>HOUR(MID(AI12368,12,8))+1</f>
        <v/>
      </c>
      <c r="AM12368" s="33">
        <f>AK12368&amp;AL12368</f>
        <v/>
      </c>
    </row>
    <row r="12369">
      <c r="AI12369" s="33" t="inlineStr">
        <is>
          <t>2028-03-23 04:00:00+01:00</t>
        </is>
      </c>
      <c r="AJ12369" s="33" t="n">
        <v>1564.663267089626</v>
      </c>
      <c r="AK12369" s="34">
        <f>DATE(LEFT(AI12369,4),MID(AI12369,6,2),MID(AI12369,9,2))</f>
        <v/>
      </c>
      <c r="AL12369" s="33">
        <f>HOUR(MID(AI12369,12,8))+1</f>
        <v/>
      </c>
      <c r="AM12369" s="33">
        <f>AK12369&amp;AL12369</f>
        <v/>
      </c>
    </row>
    <row r="12370">
      <c r="AI12370" s="33" t="inlineStr">
        <is>
          <t>2028-03-23 05:00:00+01:00</t>
        </is>
      </c>
      <c r="AJ12370" s="33" t="n">
        <v>1724.649350217184</v>
      </c>
      <c r="AK12370" s="34">
        <f>DATE(LEFT(AI12370,4),MID(AI12370,6,2),MID(AI12370,9,2))</f>
        <v/>
      </c>
      <c r="AL12370" s="33">
        <f>HOUR(MID(AI12370,12,8))+1</f>
        <v/>
      </c>
      <c r="AM12370" s="33">
        <f>AK12370&amp;AL12370</f>
        <v/>
      </c>
    </row>
    <row r="12371">
      <c r="AI12371" s="33" t="inlineStr">
        <is>
          <t>2028-03-23 06:00:00+01:00</t>
        </is>
      </c>
      <c r="AJ12371" s="33" t="n">
        <v>1939.409924150837</v>
      </c>
      <c r="AK12371" s="34">
        <f>DATE(LEFT(AI12371,4),MID(AI12371,6,2),MID(AI12371,9,2))</f>
        <v/>
      </c>
      <c r="AL12371" s="33">
        <f>HOUR(MID(AI12371,12,8))+1</f>
        <v/>
      </c>
      <c r="AM12371" s="33">
        <f>AK12371&amp;AL12371</f>
        <v/>
      </c>
    </row>
    <row r="12372">
      <c r="AI12372" s="33" t="inlineStr">
        <is>
          <t>2028-03-23 07:00:00+01:00</t>
        </is>
      </c>
      <c r="AJ12372" s="33" t="n">
        <v>2148.719222912138</v>
      </c>
      <c r="AK12372" s="34">
        <f>DATE(LEFT(AI12372,4),MID(AI12372,6,2),MID(AI12372,9,2))</f>
        <v/>
      </c>
      <c r="AL12372" s="33">
        <f>HOUR(MID(AI12372,12,8))+1</f>
        <v/>
      </c>
      <c r="AM12372" s="33">
        <f>AK12372&amp;AL12372</f>
        <v/>
      </c>
    </row>
    <row r="12373">
      <c r="AI12373" s="33" t="inlineStr">
        <is>
          <t>2028-03-23 08:00:00+01:00</t>
        </is>
      </c>
      <c r="AJ12373" s="33" t="n">
        <v>2224.619172420672</v>
      </c>
      <c r="AK12373" s="34">
        <f>DATE(LEFT(AI12373,4),MID(AI12373,6,2),MID(AI12373,9,2))</f>
        <v/>
      </c>
      <c r="AL12373" s="33">
        <f>HOUR(MID(AI12373,12,8))+1</f>
        <v/>
      </c>
      <c r="AM12373" s="33">
        <f>AK12373&amp;AL12373</f>
        <v/>
      </c>
    </row>
    <row r="12374">
      <c r="AI12374" s="33" t="inlineStr">
        <is>
          <t>2028-03-23 09:00:00+01:00</t>
        </is>
      </c>
      <c r="AJ12374" s="33" t="n">
        <v>2208.240732696865</v>
      </c>
      <c r="AK12374" s="34">
        <f>DATE(LEFT(AI12374,4),MID(AI12374,6,2),MID(AI12374,9,2))</f>
        <v/>
      </c>
      <c r="AL12374" s="33">
        <f>HOUR(MID(AI12374,12,8))+1</f>
        <v/>
      </c>
      <c r="AM12374" s="33">
        <f>AK12374&amp;AL12374</f>
        <v/>
      </c>
    </row>
    <row r="12375">
      <c r="AI12375" s="33" t="inlineStr">
        <is>
          <t>2028-03-23 10:00:00+01:00</t>
        </is>
      </c>
      <c r="AJ12375" s="33" t="n">
        <v>2166.364453002336</v>
      </c>
      <c r="AK12375" s="34">
        <f>DATE(LEFT(AI12375,4),MID(AI12375,6,2),MID(AI12375,9,2))</f>
        <v/>
      </c>
      <c r="AL12375" s="33">
        <f>HOUR(MID(AI12375,12,8))+1</f>
        <v/>
      </c>
      <c r="AM12375" s="33">
        <f>AK12375&amp;AL12375</f>
        <v/>
      </c>
    </row>
    <row r="12376">
      <c r="AI12376" s="33" t="inlineStr">
        <is>
          <t>2028-03-23 11:00:00+01:00</t>
        </is>
      </c>
      <c r="AJ12376" s="33" t="n">
        <v>2116.729478624765</v>
      </c>
      <c r="AK12376" s="34">
        <f>DATE(LEFT(AI12376,4),MID(AI12376,6,2),MID(AI12376,9,2))</f>
        <v/>
      </c>
      <c r="AL12376" s="33">
        <f>HOUR(MID(AI12376,12,8))+1</f>
        <v/>
      </c>
      <c r="AM12376" s="33">
        <f>AK12376&amp;AL12376</f>
        <v/>
      </c>
    </row>
    <row r="12377">
      <c r="AI12377" s="33" t="inlineStr">
        <is>
          <t>2028-03-23 12:00:00+01:00</t>
        </is>
      </c>
      <c r="AJ12377" s="33" t="n">
        <v>2079.302814759894</v>
      </c>
      <c r="AK12377" s="34">
        <f>DATE(LEFT(AI12377,4),MID(AI12377,6,2),MID(AI12377,9,2))</f>
        <v/>
      </c>
      <c r="AL12377" s="33">
        <f>HOUR(MID(AI12377,12,8))+1</f>
        <v/>
      </c>
      <c r="AM12377" s="33">
        <f>AK12377&amp;AL12377</f>
        <v/>
      </c>
    </row>
    <row r="12378">
      <c r="AI12378" s="33" t="inlineStr">
        <is>
          <t>2028-03-23 13:00:00+01:00</t>
        </is>
      </c>
      <c r="AJ12378" s="33" t="n">
        <v>2036.830218866156</v>
      </c>
      <c r="AK12378" s="34">
        <f>DATE(LEFT(AI12378,4),MID(AI12378,6,2),MID(AI12378,9,2))</f>
        <v/>
      </c>
      <c r="AL12378" s="33">
        <f>HOUR(MID(AI12378,12,8))+1</f>
        <v/>
      </c>
      <c r="AM12378" s="33">
        <f>AK12378&amp;AL12378</f>
        <v/>
      </c>
    </row>
    <row r="12379">
      <c r="AI12379" s="33" t="inlineStr">
        <is>
          <t>2028-03-23 14:00:00+01:00</t>
        </is>
      </c>
      <c r="AJ12379" s="33" t="n">
        <v>2015.62450591945</v>
      </c>
      <c r="AK12379" s="34">
        <f>DATE(LEFT(AI12379,4),MID(AI12379,6,2),MID(AI12379,9,2))</f>
        <v/>
      </c>
      <c r="AL12379" s="33">
        <f>HOUR(MID(AI12379,12,8))+1</f>
        <v/>
      </c>
      <c r="AM12379" s="33">
        <f>AK12379&amp;AL12379</f>
        <v/>
      </c>
    </row>
    <row r="12380">
      <c r="AI12380" s="33" t="inlineStr">
        <is>
          <t>2028-03-23 15:00:00+01:00</t>
        </is>
      </c>
      <c r="AJ12380" s="33" t="n">
        <v>2032.046584475849</v>
      </c>
      <c r="AK12380" s="34">
        <f>DATE(LEFT(AI12380,4),MID(AI12380,6,2),MID(AI12380,9,2))</f>
        <v/>
      </c>
      <c r="AL12380" s="33">
        <f>HOUR(MID(AI12380,12,8))+1</f>
        <v/>
      </c>
      <c r="AM12380" s="33">
        <f>AK12380&amp;AL12380</f>
        <v/>
      </c>
    </row>
    <row r="12381">
      <c r="AI12381" s="33" t="inlineStr">
        <is>
          <t>2028-03-23 16:00:00+01:00</t>
        </is>
      </c>
      <c r="AJ12381" s="33" t="n">
        <v>2120.989813283469</v>
      </c>
      <c r="AK12381" s="34">
        <f>DATE(LEFT(AI12381,4),MID(AI12381,6,2),MID(AI12381,9,2))</f>
        <v/>
      </c>
      <c r="AL12381" s="33">
        <f>HOUR(MID(AI12381,12,8))+1</f>
        <v/>
      </c>
      <c r="AM12381" s="33">
        <f>AK12381&amp;AL12381</f>
        <v/>
      </c>
    </row>
    <row r="12382">
      <c r="AI12382" s="33" t="inlineStr">
        <is>
          <t>2028-03-23 17:00:00+01:00</t>
        </is>
      </c>
      <c r="AJ12382" s="33" t="n">
        <v>2340.047878939606</v>
      </c>
      <c r="AK12382" s="34">
        <f>DATE(LEFT(AI12382,4),MID(AI12382,6,2),MID(AI12382,9,2))</f>
        <v/>
      </c>
      <c r="AL12382" s="33">
        <f>HOUR(MID(AI12382,12,8))+1</f>
        <v/>
      </c>
      <c r="AM12382" s="33">
        <f>AK12382&amp;AL12382</f>
        <v/>
      </c>
    </row>
    <row r="12383">
      <c r="AI12383" s="33" t="inlineStr">
        <is>
          <t>2028-03-23 18:00:00+01:00</t>
        </is>
      </c>
      <c r="AJ12383" s="33" t="n">
        <v>2571.080070236502</v>
      </c>
      <c r="AK12383" s="34">
        <f>DATE(LEFT(AI12383,4),MID(AI12383,6,2),MID(AI12383,9,2))</f>
        <v/>
      </c>
      <c r="AL12383" s="33">
        <f>HOUR(MID(AI12383,12,8))+1</f>
        <v/>
      </c>
      <c r="AM12383" s="33">
        <f>AK12383&amp;AL12383</f>
        <v/>
      </c>
    </row>
    <row r="12384">
      <c r="AI12384" s="33" t="inlineStr">
        <is>
          <t>2028-03-23 19:00:00+01:00</t>
        </is>
      </c>
      <c r="AJ12384" s="33" t="n">
        <v>2665.509865365378</v>
      </c>
      <c r="AK12384" s="34">
        <f>DATE(LEFT(AI12384,4),MID(AI12384,6,2),MID(AI12384,9,2))</f>
        <v/>
      </c>
      <c r="AL12384" s="33">
        <f>HOUR(MID(AI12384,12,8))+1</f>
        <v/>
      </c>
      <c r="AM12384" s="33">
        <f>AK12384&amp;AL12384</f>
        <v/>
      </c>
    </row>
    <row r="12385">
      <c r="AI12385" s="33" t="inlineStr">
        <is>
          <t>2028-03-23 20:00:00+01:00</t>
        </is>
      </c>
      <c r="AJ12385" s="33" t="n">
        <v>2521.996419466232</v>
      </c>
      <c r="AK12385" s="34">
        <f>DATE(LEFT(AI12385,4),MID(AI12385,6,2),MID(AI12385,9,2))</f>
        <v/>
      </c>
      <c r="AL12385" s="33">
        <f>HOUR(MID(AI12385,12,8))+1</f>
        <v/>
      </c>
      <c r="AM12385" s="33">
        <f>AK12385&amp;AL12385</f>
        <v/>
      </c>
    </row>
    <row r="12386">
      <c r="AI12386" s="33" t="inlineStr">
        <is>
          <t>2028-03-23 21:00:00+01:00</t>
        </is>
      </c>
      <c r="AJ12386" s="33" t="n">
        <v>2232.555953852958</v>
      </c>
      <c r="AK12386" s="34">
        <f>DATE(LEFT(AI12386,4),MID(AI12386,6,2),MID(AI12386,9,2))</f>
        <v/>
      </c>
      <c r="AL12386" s="33">
        <f>HOUR(MID(AI12386,12,8))+1</f>
        <v/>
      </c>
      <c r="AM12386" s="33">
        <f>AK12386&amp;AL12386</f>
        <v/>
      </c>
    </row>
    <row r="12387">
      <c r="AI12387" s="33" t="inlineStr">
        <is>
          <t>2028-03-23 22:00:00+01:00</t>
        </is>
      </c>
      <c r="AJ12387" s="33" t="n">
        <v>1935.116893214135</v>
      </c>
      <c r="AK12387" s="34">
        <f>DATE(LEFT(AI12387,4),MID(AI12387,6,2),MID(AI12387,9,2))</f>
        <v/>
      </c>
      <c r="AL12387" s="33">
        <f>HOUR(MID(AI12387,12,8))+1</f>
        <v/>
      </c>
      <c r="AM12387" s="33">
        <f>AK12387&amp;AL12387</f>
        <v/>
      </c>
    </row>
    <row r="12388">
      <c r="AI12388" s="33" t="inlineStr">
        <is>
          <t>2028-03-23 23:00:00+01:00</t>
        </is>
      </c>
      <c r="AJ12388" s="33" t="n">
        <v>1702.029979233839</v>
      </c>
      <c r="AK12388" s="34">
        <f>DATE(LEFT(AI12388,4),MID(AI12388,6,2),MID(AI12388,9,2))</f>
        <v/>
      </c>
      <c r="AL12388" s="33">
        <f>HOUR(MID(AI12388,12,8))+1</f>
        <v/>
      </c>
      <c r="AM12388" s="33">
        <f>AK12388&amp;AL12388</f>
        <v/>
      </c>
    </row>
    <row r="12389">
      <c r="AI12389" s="33" t="inlineStr">
        <is>
          <t>2028-03-24 00:00:00+01:00</t>
        </is>
      </c>
      <c r="AJ12389" s="33" t="n">
        <v>1538.478247912036</v>
      </c>
      <c r="AK12389" s="34">
        <f>DATE(LEFT(AI12389,4),MID(AI12389,6,2),MID(AI12389,9,2))</f>
        <v/>
      </c>
      <c r="AL12389" s="33">
        <f>HOUR(MID(AI12389,12,8))+1</f>
        <v/>
      </c>
      <c r="AM12389" s="33">
        <f>AK12389&amp;AL12389</f>
        <v/>
      </c>
    </row>
    <row r="12390">
      <c r="AI12390" s="33" t="inlineStr">
        <is>
          <t>2028-03-24 01:00:00+01:00</t>
        </is>
      </c>
      <c r="AJ12390" s="33" t="n">
        <v>1444.772106677682</v>
      </c>
      <c r="AK12390" s="34">
        <f>DATE(LEFT(AI12390,4),MID(AI12390,6,2),MID(AI12390,9,2))</f>
        <v/>
      </c>
      <c r="AL12390" s="33">
        <f>HOUR(MID(AI12390,12,8))+1</f>
        <v/>
      </c>
      <c r="AM12390" s="33">
        <f>AK12390&amp;AL12390</f>
        <v/>
      </c>
    </row>
    <row r="12391">
      <c r="AI12391" s="33" t="inlineStr">
        <is>
          <t>2028-03-24 02:00:00+01:00</t>
        </is>
      </c>
      <c r="AJ12391" s="33" t="n">
        <v>1417.779082234309</v>
      </c>
      <c r="AK12391" s="34">
        <f>DATE(LEFT(AI12391,4),MID(AI12391,6,2),MID(AI12391,9,2))</f>
        <v/>
      </c>
      <c r="AL12391" s="33">
        <f>HOUR(MID(AI12391,12,8))+1</f>
        <v/>
      </c>
      <c r="AM12391" s="33">
        <f>AK12391&amp;AL12391</f>
        <v/>
      </c>
    </row>
    <row r="12392">
      <c r="AI12392" s="33" t="inlineStr">
        <is>
          <t>2028-03-24 03:00:00+01:00</t>
        </is>
      </c>
      <c r="AJ12392" s="33" t="n">
        <v>1434.116864135704</v>
      </c>
      <c r="AK12392" s="34">
        <f>DATE(LEFT(AI12392,4),MID(AI12392,6,2),MID(AI12392,9,2))</f>
        <v/>
      </c>
      <c r="AL12392" s="33">
        <f>HOUR(MID(AI12392,12,8))+1</f>
        <v/>
      </c>
      <c r="AM12392" s="33">
        <f>AK12392&amp;AL12392</f>
        <v/>
      </c>
    </row>
    <row r="12393">
      <c r="AI12393" s="33" t="inlineStr">
        <is>
          <t>2028-03-24 04:00:00+01:00</t>
        </is>
      </c>
      <c r="AJ12393" s="33" t="n">
        <v>1518.530878522589</v>
      </c>
      <c r="AK12393" s="34">
        <f>DATE(LEFT(AI12393,4),MID(AI12393,6,2),MID(AI12393,9,2))</f>
        <v/>
      </c>
      <c r="AL12393" s="33">
        <f>HOUR(MID(AI12393,12,8))+1</f>
        <v/>
      </c>
      <c r="AM12393" s="33">
        <f>AK12393&amp;AL12393</f>
        <v/>
      </c>
    </row>
    <row r="12394">
      <c r="AI12394" s="33" t="inlineStr">
        <is>
          <t>2028-03-24 05:00:00+01:00</t>
        </is>
      </c>
      <c r="AJ12394" s="33" t="n">
        <v>1720.16979508089</v>
      </c>
      <c r="AK12394" s="34">
        <f>DATE(LEFT(AI12394,4),MID(AI12394,6,2),MID(AI12394,9,2))</f>
        <v/>
      </c>
      <c r="AL12394" s="33">
        <f>HOUR(MID(AI12394,12,8))+1</f>
        <v/>
      </c>
      <c r="AM12394" s="33">
        <f>AK12394&amp;AL12394</f>
        <v/>
      </c>
    </row>
    <row r="12395">
      <c r="AI12395" s="33" t="inlineStr">
        <is>
          <t>2028-03-24 06:00:00+01:00</t>
        </is>
      </c>
      <c r="AJ12395" s="33" t="n">
        <v>1966.892593001371</v>
      </c>
      <c r="AK12395" s="34">
        <f>DATE(LEFT(AI12395,4),MID(AI12395,6,2),MID(AI12395,9,2))</f>
        <v/>
      </c>
      <c r="AL12395" s="33">
        <f>HOUR(MID(AI12395,12,8))+1</f>
        <v/>
      </c>
      <c r="AM12395" s="33">
        <f>AK12395&amp;AL12395</f>
        <v/>
      </c>
    </row>
    <row r="12396">
      <c r="AI12396" s="33" t="inlineStr">
        <is>
          <t>2028-03-24 07:00:00+01:00</t>
        </is>
      </c>
      <c r="AJ12396" s="33" t="n">
        <v>2195.903040714064</v>
      </c>
      <c r="AK12396" s="34">
        <f>DATE(LEFT(AI12396,4),MID(AI12396,6,2),MID(AI12396,9,2))</f>
        <v/>
      </c>
      <c r="AL12396" s="33">
        <f>HOUR(MID(AI12396,12,8))+1</f>
        <v/>
      </c>
      <c r="AM12396" s="33">
        <f>AK12396&amp;AL12396</f>
        <v/>
      </c>
    </row>
    <row r="12397">
      <c r="AI12397" s="33" t="inlineStr">
        <is>
          <t>2028-03-24 08:00:00+01:00</t>
        </is>
      </c>
      <c r="AJ12397" s="33" t="n">
        <v>2268.900138599865</v>
      </c>
      <c r="AK12397" s="34">
        <f>DATE(LEFT(AI12397,4),MID(AI12397,6,2),MID(AI12397,9,2))</f>
        <v/>
      </c>
      <c r="AL12397" s="33">
        <f>HOUR(MID(AI12397,12,8))+1</f>
        <v/>
      </c>
      <c r="AM12397" s="33">
        <f>AK12397&amp;AL12397</f>
        <v/>
      </c>
    </row>
    <row r="12398">
      <c r="AI12398" s="33" t="inlineStr">
        <is>
          <t>2028-03-24 09:00:00+01:00</t>
        </is>
      </c>
      <c r="AJ12398" s="33" t="n">
        <v>2235.614606370427</v>
      </c>
      <c r="AK12398" s="34">
        <f>DATE(LEFT(AI12398,4),MID(AI12398,6,2),MID(AI12398,9,2))</f>
        <v/>
      </c>
      <c r="AL12398" s="33">
        <f>HOUR(MID(AI12398,12,8))+1</f>
        <v/>
      </c>
      <c r="AM12398" s="33">
        <f>AK12398&amp;AL12398</f>
        <v/>
      </c>
    </row>
    <row r="12399">
      <c r="AI12399" s="33" t="inlineStr">
        <is>
          <t>2028-03-24 10:00:00+01:00</t>
        </is>
      </c>
      <c r="AJ12399" s="33" t="n">
        <v>2162.266448790074</v>
      </c>
      <c r="AK12399" s="34">
        <f>DATE(LEFT(AI12399,4),MID(AI12399,6,2),MID(AI12399,9,2))</f>
        <v/>
      </c>
      <c r="AL12399" s="33">
        <f>HOUR(MID(AI12399,12,8))+1</f>
        <v/>
      </c>
      <c r="AM12399" s="33">
        <f>AK12399&amp;AL12399</f>
        <v/>
      </c>
    </row>
    <row r="12400">
      <c r="AI12400" s="33" t="inlineStr">
        <is>
          <t>2028-03-24 11:00:00+01:00</t>
        </is>
      </c>
      <c r="AJ12400" s="33" t="n">
        <v>2111.149634461349</v>
      </c>
      <c r="AK12400" s="34">
        <f>DATE(LEFT(AI12400,4),MID(AI12400,6,2),MID(AI12400,9,2))</f>
        <v/>
      </c>
      <c r="AL12400" s="33">
        <f>HOUR(MID(AI12400,12,8))+1</f>
        <v/>
      </c>
      <c r="AM12400" s="33">
        <f>AK12400&amp;AL12400</f>
        <v/>
      </c>
    </row>
    <row r="12401">
      <c r="AI12401" s="33" t="inlineStr">
        <is>
          <t>2028-03-24 12:00:00+01:00</t>
        </is>
      </c>
      <c r="AJ12401" s="33" t="n">
        <v>2074.608193843384</v>
      </c>
      <c r="AK12401" s="34">
        <f>DATE(LEFT(AI12401,4),MID(AI12401,6,2),MID(AI12401,9,2))</f>
        <v/>
      </c>
      <c r="AL12401" s="33">
        <f>HOUR(MID(AI12401,12,8))+1</f>
        <v/>
      </c>
      <c r="AM12401" s="33">
        <f>AK12401&amp;AL12401</f>
        <v/>
      </c>
    </row>
    <row r="12402">
      <c r="AI12402" s="33" t="inlineStr">
        <is>
          <t>2028-03-24 13:00:00+01:00</t>
        </is>
      </c>
      <c r="AJ12402" s="33" t="n">
        <v>2047.138384506268</v>
      </c>
      <c r="AK12402" s="34">
        <f>DATE(LEFT(AI12402,4),MID(AI12402,6,2),MID(AI12402,9,2))</f>
        <v/>
      </c>
      <c r="AL12402" s="33">
        <f>HOUR(MID(AI12402,12,8))+1</f>
        <v/>
      </c>
      <c r="AM12402" s="33">
        <f>AK12402&amp;AL12402</f>
        <v/>
      </c>
    </row>
    <row r="12403">
      <c r="AI12403" s="33" t="inlineStr">
        <is>
          <t>2028-03-24 14:00:00+01:00</t>
        </is>
      </c>
      <c r="AJ12403" s="33" t="n">
        <v>2005.8104644393</v>
      </c>
      <c r="AK12403" s="34">
        <f>DATE(LEFT(AI12403,4),MID(AI12403,6,2),MID(AI12403,9,2))</f>
        <v/>
      </c>
      <c r="AL12403" s="33">
        <f>HOUR(MID(AI12403,12,8))+1</f>
        <v/>
      </c>
      <c r="AM12403" s="33">
        <f>AK12403&amp;AL12403</f>
        <v/>
      </c>
    </row>
    <row r="12404">
      <c r="AI12404" s="33" t="inlineStr">
        <is>
          <t>2028-03-24 15:00:00+01:00</t>
        </is>
      </c>
      <c r="AJ12404" s="33" t="n">
        <v>2009.314424641994</v>
      </c>
      <c r="AK12404" s="34">
        <f>DATE(LEFT(AI12404,4),MID(AI12404,6,2),MID(AI12404,9,2))</f>
        <v/>
      </c>
      <c r="AL12404" s="33">
        <f>HOUR(MID(AI12404,12,8))+1</f>
        <v/>
      </c>
      <c r="AM12404" s="33">
        <f>AK12404&amp;AL12404</f>
        <v/>
      </c>
    </row>
    <row r="12405">
      <c r="AI12405" s="33" t="inlineStr">
        <is>
          <t>2028-03-24 16:00:00+01:00</t>
        </is>
      </c>
      <c r="AJ12405" s="33" t="n">
        <v>2097.961831589102</v>
      </c>
      <c r="AK12405" s="34">
        <f>DATE(LEFT(AI12405,4),MID(AI12405,6,2),MID(AI12405,9,2))</f>
        <v/>
      </c>
      <c r="AL12405" s="33">
        <f>HOUR(MID(AI12405,12,8))+1</f>
        <v/>
      </c>
      <c r="AM12405" s="33">
        <f>AK12405&amp;AL12405</f>
        <v/>
      </c>
    </row>
    <row r="12406">
      <c r="AI12406" s="33" t="inlineStr">
        <is>
          <t>2028-03-24 17:00:00+01:00</t>
        </is>
      </c>
      <c r="AJ12406" s="33" t="n">
        <v>2342.62069839819</v>
      </c>
      <c r="AK12406" s="34">
        <f>DATE(LEFT(AI12406,4),MID(AI12406,6,2),MID(AI12406,9,2))</f>
        <v/>
      </c>
      <c r="AL12406" s="33">
        <f>HOUR(MID(AI12406,12,8))+1</f>
        <v/>
      </c>
      <c r="AM12406" s="33">
        <f>AK12406&amp;AL12406</f>
        <v/>
      </c>
    </row>
    <row r="12407">
      <c r="AI12407" s="33" t="inlineStr">
        <is>
          <t>2028-03-24 18:00:00+01:00</t>
        </is>
      </c>
      <c r="AJ12407" s="33" t="n">
        <v>2569.67726454</v>
      </c>
      <c r="AK12407" s="34">
        <f>DATE(LEFT(AI12407,4),MID(AI12407,6,2),MID(AI12407,9,2))</f>
        <v/>
      </c>
      <c r="AL12407" s="33">
        <f>HOUR(MID(AI12407,12,8))+1</f>
        <v/>
      </c>
      <c r="AM12407" s="33">
        <f>AK12407&amp;AL12407</f>
        <v/>
      </c>
    </row>
    <row r="12408">
      <c r="AI12408" s="33" t="inlineStr">
        <is>
          <t>2028-03-24 19:00:00+01:00</t>
        </is>
      </c>
      <c r="AJ12408" s="33" t="n">
        <v>2674.457497338645</v>
      </c>
      <c r="AK12408" s="34">
        <f>DATE(LEFT(AI12408,4),MID(AI12408,6,2),MID(AI12408,9,2))</f>
        <v/>
      </c>
      <c r="AL12408" s="33">
        <f>HOUR(MID(AI12408,12,8))+1</f>
        <v/>
      </c>
      <c r="AM12408" s="33">
        <f>AK12408&amp;AL12408</f>
        <v/>
      </c>
    </row>
    <row r="12409">
      <c r="AI12409" s="33" t="inlineStr">
        <is>
          <t>2028-03-24 20:00:00+01:00</t>
        </is>
      </c>
      <c r="AJ12409" s="33" t="n">
        <v>2529.386326598556</v>
      </c>
      <c r="AK12409" s="34">
        <f>DATE(LEFT(AI12409,4),MID(AI12409,6,2),MID(AI12409,9,2))</f>
        <v/>
      </c>
      <c r="AL12409" s="33">
        <f>HOUR(MID(AI12409,12,8))+1</f>
        <v/>
      </c>
      <c r="AM12409" s="33">
        <f>AK12409&amp;AL12409</f>
        <v/>
      </c>
    </row>
    <row r="12410">
      <c r="AI12410" s="33" t="inlineStr">
        <is>
          <t>2028-03-24 21:00:00+01:00</t>
        </is>
      </c>
      <c r="AJ12410" s="33" t="n">
        <v>2262.532939065361</v>
      </c>
      <c r="AK12410" s="34">
        <f>DATE(LEFT(AI12410,4),MID(AI12410,6,2),MID(AI12410,9,2))</f>
        <v/>
      </c>
      <c r="AL12410" s="33">
        <f>HOUR(MID(AI12410,12,8))+1</f>
        <v/>
      </c>
      <c r="AM12410" s="33">
        <f>AK12410&amp;AL12410</f>
        <v/>
      </c>
    </row>
    <row r="12411">
      <c r="AI12411" s="33" t="inlineStr">
        <is>
          <t>2028-03-24 22:00:00+01:00</t>
        </is>
      </c>
      <c r="AJ12411" s="33" t="n">
        <v>1971.68076598768</v>
      </c>
      <c r="AK12411" s="34">
        <f>DATE(LEFT(AI12411,4),MID(AI12411,6,2),MID(AI12411,9,2))</f>
        <v/>
      </c>
      <c r="AL12411" s="33">
        <f>HOUR(MID(AI12411,12,8))+1</f>
        <v/>
      </c>
      <c r="AM12411" s="33">
        <f>AK12411&amp;AL12411</f>
        <v/>
      </c>
    </row>
    <row r="12412">
      <c r="AI12412" s="33" t="inlineStr">
        <is>
          <t>2028-03-24 23:00:00+01:00</t>
        </is>
      </c>
      <c r="AJ12412" s="33" t="n">
        <v>1726.916741819122</v>
      </c>
      <c r="AK12412" s="34">
        <f>DATE(LEFT(AI12412,4),MID(AI12412,6,2),MID(AI12412,9,2))</f>
        <v/>
      </c>
      <c r="AL12412" s="33">
        <f>HOUR(MID(AI12412,12,8))+1</f>
        <v/>
      </c>
      <c r="AM12412" s="33">
        <f>AK12412&amp;AL12412</f>
        <v/>
      </c>
    </row>
    <row r="12413">
      <c r="AI12413" s="33" t="inlineStr">
        <is>
          <t>2028-03-25 00:00:00+01:00</t>
        </is>
      </c>
      <c r="AJ12413" s="33" t="n">
        <v>1432.52433312486</v>
      </c>
      <c r="AK12413" s="34">
        <f>DATE(LEFT(AI12413,4),MID(AI12413,6,2),MID(AI12413,9,2))</f>
        <v/>
      </c>
      <c r="AL12413" s="33">
        <f>HOUR(MID(AI12413,12,8))+1</f>
        <v/>
      </c>
      <c r="AM12413" s="33">
        <f>AK12413&amp;AL12413</f>
        <v/>
      </c>
    </row>
    <row r="12414">
      <c r="AI12414" s="33" t="inlineStr">
        <is>
          <t>2028-03-25 01:00:00+01:00</t>
        </is>
      </c>
      <c r="AJ12414" s="33" t="n">
        <v>1338.140453730489</v>
      </c>
      <c r="AK12414" s="34">
        <f>DATE(LEFT(AI12414,4),MID(AI12414,6,2),MID(AI12414,9,2))</f>
        <v/>
      </c>
      <c r="AL12414" s="33">
        <f>HOUR(MID(AI12414,12,8))+1</f>
        <v/>
      </c>
      <c r="AM12414" s="33">
        <f>AK12414&amp;AL12414</f>
        <v/>
      </c>
    </row>
    <row r="12415">
      <c r="AI12415" s="33" t="inlineStr">
        <is>
          <t>2028-03-25 02:00:00+01:00</t>
        </is>
      </c>
      <c r="AJ12415" s="33" t="n">
        <v>1307.259003671527</v>
      </c>
      <c r="AK12415" s="34">
        <f>DATE(LEFT(AI12415,4),MID(AI12415,6,2),MID(AI12415,9,2))</f>
        <v/>
      </c>
      <c r="AL12415" s="33">
        <f>HOUR(MID(AI12415,12,8))+1</f>
        <v/>
      </c>
      <c r="AM12415" s="33">
        <f>AK12415&amp;AL12415</f>
        <v/>
      </c>
    </row>
    <row r="12416">
      <c r="AI12416" s="33" t="inlineStr">
        <is>
          <t>2028-03-25 03:00:00+01:00</t>
        </is>
      </c>
      <c r="AJ12416" s="33" t="n">
        <v>1308.75578292294</v>
      </c>
      <c r="AK12416" s="34">
        <f>DATE(LEFT(AI12416,4),MID(AI12416,6,2),MID(AI12416,9,2))</f>
        <v/>
      </c>
      <c r="AL12416" s="33">
        <f>HOUR(MID(AI12416,12,8))+1</f>
        <v/>
      </c>
      <c r="AM12416" s="33">
        <f>AK12416&amp;AL12416</f>
        <v/>
      </c>
    </row>
    <row r="12417">
      <c r="AI12417" s="33" t="inlineStr">
        <is>
          <t>2028-03-25 04:00:00+01:00</t>
        </is>
      </c>
      <c r="AJ12417" s="33" t="n">
        <v>1382.310377175316</v>
      </c>
      <c r="AK12417" s="34">
        <f>DATE(LEFT(AI12417,4),MID(AI12417,6,2),MID(AI12417,9,2))</f>
        <v/>
      </c>
      <c r="AL12417" s="33">
        <f>HOUR(MID(AI12417,12,8))+1</f>
        <v/>
      </c>
      <c r="AM12417" s="33">
        <f>AK12417&amp;AL12417</f>
        <v/>
      </c>
    </row>
    <row r="12418">
      <c r="AI12418" s="33" t="inlineStr">
        <is>
          <t>2028-03-25 05:00:00+01:00</t>
        </is>
      </c>
      <c r="AJ12418" s="33" t="n">
        <v>1552.114856484964</v>
      </c>
      <c r="AK12418" s="34">
        <f>DATE(LEFT(AI12418,4),MID(AI12418,6,2),MID(AI12418,9,2))</f>
        <v/>
      </c>
      <c r="AL12418" s="33">
        <f>HOUR(MID(AI12418,12,8))+1</f>
        <v/>
      </c>
      <c r="AM12418" s="33">
        <f>AK12418&amp;AL12418</f>
        <v/>
      </c>
    </row>
    <row r="12419">
      <c r="AI12419" s="33" t="inlineStr">
        <is>
          <t>2028-03-25 06:00:00+01:00</t>
        </is>
      </c>
      <c r="AJ12419" s="33" t="n">
        <v>1776.932190386388</v>
      </c>
      <c r="AK12419" s="34">
        <f>DATE(LEFT(AI12419,4),MID(AI12419,6,2),MID(AI12419,9,2))</f>
        <v/>
      </c>
      <c r="AL12419" s="33">
        <f>HOUR(MID(AI12419,12,8))+1</f>
        <v/>
      </c>
      <c r="AM12419" s="33">
        <f>AK12419&amp;AL12419</f>
        <v/>
      </c>
    </row>
    <row r="12420">
      <c r="AI12420" s="33" t="inlineStr">
        <is>
          <t>2028-03-25 07:00:00+01:00</t>
        </is>
      </c>
      <c r="AJ12420" s="33" t="n">
        <v>1966.781578208118</v>
      </c>
      <c r="AK12420" s="34">
        <f>DATE(LEFT(AI12420,4),MID(AI12420,6,2),MID(AI12420,9,2))</f>
        <v/>
      </c>
      <c r="AL12420" s="33">
        <f>HOUR(MID(AI12420,12,8))+1</f>
        <v/>
      </c>
      <c r="AM12420" s="33">
        <f>AK12420&amp;AL12420</f>
        <v/>
      </c>
    </row>
    <row r="12421">
      <c r="AI12421" s="33" t="inlineStr">
        <is>
          <t>2028-03-25 08:00:00+01:00</t>
        </is>
      </c>
      <c r="AJ12421" s="33" t="n">
        <v>2038.490739142584</v>
      </c>
      <c r="AK12421" s="34">
        <f>DATE(LEFT(AI12421,4),MID(AI12421,6,2),MID(AI12421,9,2))</f>
        <v/>
      </c>
      <c r="AL12421" s="33">
        <f>HOUR(MID(AI12421,12,8))+1</f>
        <v/>
      </c>
      <c r="AM12421" s="33">
        <f>AK12421&amp;AL12421</f>
        <v/>
      </c>
    </row>
    <row r="12422">
      <c r="AI12422" s="33" t="inlineStr">
        <is>
          <t>2028-03-25 09:00:00+01:00</t>
        </is>
      </c>
      <c r="AJ12422" s="33" t="n">
        <v>2015.466183709453</v>
      </c>
      <c r="AK12422" s="34">
        <f>DATE(LEFT(AI12422,4),MID(AI12422,6,2),MID(AI12422,9,2))</f>
        <v/>
      </c>
      <c r="AL12422" s="33">
        <f>HOUR(MID(AI12422,12,8))+1</f>
        <v/>
      </c>
      <c r="AM12422" s="33">
        <f>AK12422&amp;AL12422</f>
        <v/>
      </c>
    </row>
    <row r="12423">
      <c r="AI12423" s="33" t="inlineStr">
        <is>
          <t>2028-03-25 10:00:00+01:00</t>
        </is>
      </c>
      <c r="AJ12423" s="33" t="n">
        <v>1974.518148936759</v>
      </c>
      <c r="AK12423" s="34">
        <f>DATE(LEFT(AI12423,4),MID(AI12423,6,2),MID(AI12423,9,2))</f>
        <v/>
      </c>
      <c r="AL12423" s="33">
        <f>HOUR(MID(AI12423,12,8))+1</f>
        <v/>
      </c>
      <c r="AM12423" s="33">
        <f>AK12423&amp;AL12423</f>
        <v/>
      </c>
    </row>
    <row r="12424">
      <c r="AI12424" s="33" t="inlineStr">
        <is>
          <t>2028-03-25 11:00:00+01:00</t>
        </is>
      </c>
      <c r="AJ12424" s="33" t="n">
        <v>1937.102779250623</v>
      </c>
      <c r="AK12424" s="34">
        <f>DATE(LEFT(AI12424,4),MID(AI12424,6,2),MID(AI12424,9,2))</f>
        <v/>
      </c>
      <c r="AL12424" s="33">
        <f>HOUR(MID(AI12424,12,8))+1</f>
        <v/>
      </c>
      <c r="AM12424" s="33">
        <f>AK12424&amp;AL12424</f>
        <v/>
      </c>
    </row>
    <row r="12425">
      <c r="AI12425" s="33" t="inlineStr">
        <is>
          <t>2028-03-25 12:00:00+01:00</t>
        </is>
      </c>
      <c r="AJ12425" s="33" t="n">
        <v>1898.55446483549</v>
      </c>
      <c r="AK12425" s="34">
        <f>DATE(LEFT(AI12425,4),MID(AI12425,6,2),MID(AI12425,9,2))</f>
        <v/>
      </c>
      <c r="AL12425" s="33">
        <f>HOUR(MID(AI12425,12,8))+1</f>
        <v/>
      </c>
      <c r="AM12425" s="33">
        <f>AK12425&amp;AL12425</f>
        <v/>
      </c>
    </row>
    <row r="12426">
      <c r="AI12426" s="33" t="inlineStr">
        <is>
          <t>2028-03-25 13:00:00+01:00</t>
        </is>
      </c>
      <c r="AJ12426" s="33" t="n">
        <v>1854.136020448485</v>
      </c>
      <c r="AK12426" s="34">
        <f>DATE(LEFT(AI12426,4),MID(AI12426,6,2),MID(AI12426,9,2))</f>
        <v/>
      </c>
      <c r="AL12426" s="33">
        <f>HOUR(MID(AI12426,12,8))+1</f>
        <v/>
      </c>
      <c r="AM12426" s="33">
        <f>AK12426&amp;AL12426</f>
        <v/>
      </c>
    </row>
    <row r="12427">
      <c r="AI12427" s="33" t="inlineStr">
        <is>
          <t>2028-03-25 14:00:00+01:00</t>
        </is>
      </c>
      <c r="AJ12427" s="33" t="n">
        <v>1830.016909982886</v>
      </c>
      <c r="AK12427" s="34">
        <f>DATE(LEFT(AI12427,4),MID(AI12427,6,2),MID(AI12427,9,2))</f>
        <v/>
      </c>
      <c r="AL12427" s="33">
        <f>HOUR(MID(AI12427,12,8))+1</f>
        <v/>
      </c>
      <c r="AM12427" s="33">
        <f>AK12427&amp;AL12427</f>
        <v/>
      </c>
    </row>
    <row r="12428">
      <c r="AI12428" s="33" t="inlineStr">
        <is>
          <t>2028-03-25 15:00:00+01:00</t>
        </is>
      </c>
      <c r="AJ12428" s="33" t="n">
        <v>1849.015864795512</v>
      </c>
      <c r="AK12428" s="34">
        <f>DATE(LEFT(AI12428,4),MID(AI12428,6,2),MID(AI12428,9,2))</f>
        <v/>
      </c>
      <c r="AL12428" s="33">
        <f>HOUR(MID(AI12428,12,8))+1</f>
        <v/>
      </c>
      <c r="AM12428" s="33">
        <f>AK12428&amp;AL12428</f>
        <v/>
      </c>
    </row>
    <row r="12429">
      <c r="AI12429" s="33" t="inlineStr">
        <is>
          <t>2028-03-25 16:00:00+01:00</t>
        </is>
      </c>
      <c r="AJ12429" s="33" t="n">
        <v>1937.206701498181</v>
      </c>
      <c r="AK12429" s="34">
        <f>DATE(LEFT(AI12429,4),MID(AI12429,6,2),MID(AI12429,9,2))</f>
        <v/>
      </c>
      <c r="AL12429" s="33">
        <f>HOUR(MID(AI12429,12,8))+1</f>
        <v/>
      </c>
      <c r="AM12429" s="33">
        <f>AK12429&amp;AL12429</f>
        <v/>
      </c>
    </row>
    <row r="12430">
      <c r="AI12430" s="33" t="inlineStr">
        <is>
          <t>2028-03-25 17:00:00+01:00</t>
        </is>
      </c>
      <c r="AJ12430" s="33" t="n">
        <v>2135.097766112188</v>
      </c>
      <c r="AK12430" s="34">
        <f>DATE(LEFT(AI12430,4),MID(AI12430,6,2),MID(AI12430,9,2))</f>
        <v/>
      </c>
      <c r="AL12430" s="33">
        <f>HOUR(MID(AI12430,12,8))+1</f>
        <v/>
      </c>
      <c r="AM12430" s="33">
        <f>AK12430&amp;AL12430</f>
        <v/>
      </c>
    </row>
    <row r="12431">
      <c r="AI12431" s="33" t="inlineStr">
        <is>
          <t>2028-03-25 18:00:00+01:00</t>
        </is>
      </c>
      <c r="AJ12431" s="33" t="n">
        <v>2369.120846989977</v>
      </c>
      <c r="AK12431" s="34">
        <f>DATE(LEFT(AI12431,4),MID(AI12431,6,2),MID(AI12431,9,2))</f>
        <v/>
      </c>
      <c r="AL12431" s="33">
        <f>HOUR(MID(AI12431,12,8))+1</f>
        <v/>
      </c>
      <c r="AM12431" s="33">
        <f>AK12431&amp;AL12431</f>
        <v/>
      </c>
    </row>
    <row r="12432">
      <c r="AI12432" s="33" t="inlineStr">
        <is>
          <t>2028-03-25 19:00:00+01:00</t>
        </is>
      </c>
      <c r="AJ12432" s="33" t="n">
        <v>2469.323202744212</v>
      </c>
      <c r="AK12432" s="34">
        <f>DATE(LEFT(AI12432,4),MID(AI12432,6,2),MID(AI12432,9,2))</f>
        <v/>
      </c>
      <c r="AL12432" s="33">
        <f>HOUR(MID(AI12432,12,8))+1</f>
        <v/>
      </c>
      <c r="AM12432" s="33">
        <f>AK12432&amp;AL12432</f>
        <v/>
      </c>
    </row>
    <row r="12433">
      <c r="AI12433" s="33" t="inlineStr">
        <is>
          <t>2028-03-25 20:00:00+01:00</t>
        </is>
      </c>
      <c r="AJ12433" s="33" t="n">
        <v>2326.591444759978</v>
      </c>
      <c r="AK12433" s="34">
        <f>DATE(LEFT(AI12433,4),MID(AI12433,6,2),MID(AI12433,9,2))</f>
        <v/>
      </c>
      <c r="AL12433" s="33">
        <f>HOUR(MID(AI12433,12,8))+1</f>
        <v/>
      </c>
      <c r="AM12433" s="33">
        <f>AK12433&amp;AL12433</f>
        <v/>
      </c>
    </row>
    <row r="12434">
      <c r="AI12434" s="33" t="inlineStr">
        <is>
          <t>2028-03-25 21:00:00+01:00</t>
        </is>
      </c>
      <c r="AJ12434" s="33" t="n">
        <v>2007.606235945402</v>
      </c>
      <c r="AK12434" s="34">
        <f>DATE(LEFT(AI12434,4),MID(AI12434,6,2),MID(AI12434,9,2))</f>
        <v/>
      </c>
      <c r="AL12434" s="33">
        <f>HOUR(MID(AI12434,12,8))+1</f>
        <v/>
      </c>
      <c r="AM12434" s="33">
        <f>AK12434&amp;AL12434</f>
        <v/>
      </c>
    </row>
    <row r="12435">
      <c r="AI12435" s="33" t="inlineStr">
        <is>
          <t>2028-03-25 22:00:00+01:00</t>
        </is>
      </c>
      <c r="AJ12435" s="33" t="n">
        <v>1701.918093410605</v>
      </c>
      <c r="AK12435" s="34">
        <f>DATE(LEFT(AI12435,4),MID(AI12435,6,2),MID(AI12435,9,2))</f>
        <v/>
      </c>
      <c r="AL12435" s="33">
        <f>HOUR(MID(AI12435,12,8))+1</f>
        <v/>
      </c>
      <c r="AM12435" s="33">
        <f>AK12435&amp;AL12435</f>
        <v/>
      </c>
    </row>
    <row r="12436">
      <c r="AI12436" s="33" t="inlineStr">
        <is>
          <t>2028-03-25 23:00:00+01:00</t>
        </is>
      </c>
      <c r="AJ12436" s="33" t="n">
        <v>1478.398828970804</v>
      </c>
      <c r="AK12436" s="34">
        <f>DATE(LEFT(AI12436,4),MID(AI12436,6,2),MID(AI12436,9,2))</f>
        <v/>
      </c>
      <c r="AL12436" s="33">
        <f>HOUR(MID(AI12436,12,8))+1</f>
        <v/>
      </c>
      <c r="AM12436" s="33">
        <f>AK12436&amp;AL12436</f>
        <v/>
      </c>
    </row>
    <row r="12437">
      <c r="AI12437" s="33" t="inlineStr">
        <is>
          <t>2028-03-26 00:00:00+01:00</t>
        </is>
      </c>
      <c r="AJ12437" s="33" t="n">
        <v>1351.087001844924</v>
      </c>
      <c r="AK12437" s="34">
        <f>DATE(LEFT(AI12437,4),MID(AI12437,6,2),MID(AI12437,9,2))</f>
        <v/>
      </c>
      <c r="AL12437" s="33">
        <f>HOUR(MID(AI12437,12,8))+1</f>
        <v/>
      </c>
      <c r="AM12437" s="33">
        <f>AK12437&amp;AL12437</f>
        <v/>
      </c>
    </row>
    <row r="12438">
      <c r="AI12438" s="33" t="inlineStr">
        <is>
          <t>2028-03-26 01:00:00+01:00</t>
        </is>
      </c>
      <c r="AJ12438" s="33" t="n">
        <v>1309.006312770557</v>
      </c>
      <c r="AK12438" s="34">
        <f>DATE(LEFT(AI12438,4),MID(AI12438,6,2),MID(AI12438,9,2))</f>
        <v/>
      </c>
      <c r="AL12438" s="33">
        <f>HOUR(MID(AI12438,12,8))+1</f>
        <v/>
      </c>
      <c r="AM12438" s="33">
        <f>AK12438&amp;AL12438</f>
        <v/>
      </c>
    </row>
    <row r="12439">
      <c r="AI12439" s="33" t="inlineStr">
        <is>
          <t>2028-03-26 03:00:00+02:00</t>
        </is>
      </c>
      <c r="AJ12439" s="33" t="n">
        <v>1307.65251161753</v>
      </c>
      <c r="AK12439" s="34">
        <f>DATE(LEFT(AI12439,4),MID(AI12439,6,2),MID(AI12439,9,2))</f>
        <v/>
      </c>
      <c r="AL12439" s="33">
        <f>HOUR(MID(AI12439,12,8))+1</f>
        <v/>
      </c>
      <c r="AM12439" s="33">
        <f>AK12439&amp;AL12439</f>
        <v/>
      </c>
    </row>
    <row r="12440">
      <c r="AI12440" s="33" t="inlineStr">
        <is>
          <t>2028-03-26 04:00:00+02:00</t>
        </is>
      </c>
      <c r="AJ12440" s="33" t="n">
        <v>1317.766101819507</v>
      </c>
      <c r="AK12440" s="34">
        <f>DATE(LEFT(AI12440,4),MID(AI12440,6,2),MID(AI12440,9,2))</f>
        <v/>
      </c>
      <c r="AL12440" s="33">
        <f>HOUR(MID(AI12440,12,8))+1</f>
        <v/>
      </c>
      <c r="AM12440" s="33">
        <f>AK12440&amp;AL12440</f>
        <v/>
      </c>
    </row>
    <row r="12441">
      <c r="AI12441" s="33" t="inlineStr">
        <is>
          <t>2028-03-26 05:00:00+02:00</t>
        </is>
      </c>
      <c r="AJ12441" s="33" t="n">
        <v>1346.741541280503</v>
      </c>
      <c r="AK12441" s="34">
        <f>DATE(LEFT(AI12441,4),MID(AI12441,6,2),MID(AI12441,9,2))</f>
        <v/>
      </c>
      <c r="AL12441" s="33">
        <f>HOUR(MID(AI12441,12,8))+1</f>
        <v/>
      </c>
      <c r="AM12441" s="33">
        <f>AK12441&amp;AL12441</f>
        <v/>
      </c>
    </row>
    <row r="12442">
      <c r="AI12442" s="33" t="inlineStr">
        <is>
          <t>2028-03-26 06:00:00+02:00</t>
        </is>
      </c>
      <c r="AJ12442" s="33" t="n">
        <v>1506.526917986976</v>
      </c>
      <c r="AK12442" s="34">
        <f>DATE(LEFT(AI12442,4),MID(AI12442,6,2),MID(AI12442,9,2))</f>
        <v/>
      </c>
      <c r="AL12442" s="33">
        <f>HOUR(MID(AI12442,12,8))+1</f>
        <v/>
      </c>
      <c r="AM12442" s="33">
        <f>AK12442&amp;AL12442</f>
        <v/>
      </c>
    </row>
    <row r="12443">
      <c r="AI12443" s="33" t="inlineStr">
        <is>
          <t>2028-03-26 07:00:00+02:00</t>
        </is>
      </c>
      <c r="AJ12443" s="33" t="n">
        <v>1747.169696873558</v>
      </c>
      <c r="AK12443" s="34">
        <f>DATE(LEFT(AI12443,4),MID(AI12443,6,2),MID(AI12443,9,2))</f>
        <v/>
      </c>
      <c r="AL12443" s="33">
        <f>HOUR(MID(AI12443,12,8))+1</f>
        <v/>
      </c>
      <c r="AM12443" s="33">
        <f>AK12443&amp;AL12443</f>
        <v/>
      </c>
    </row>
    <row r="12444">
      <c r="AI12444" s="33" t="inlineStr">
        <is>
          <t>2028-03-26 08:00:00+02:00</t>
        </is>
      </c>
      <c r="AJ12444" s="33" t="n">
        <v>1983.622486529351</v>
      </c>
      <c r="AK12444" s="34">
        <f>DATE(LEFT(AI12444,4),MID(AI12444,6,2),MID(AI12444,9,2))</f>
        <v/>
      </c>
      <c r="AL12444" s="33">
        <f>HOUR(MID(AI12444,12,8))+1</f>
        <v/>
      </c>
      <c r="AM12444" s="33">
        <f>AK12444&amp;AL12444</f>
        <v/>
      </c>
    </row>
    <row r="12445">
      <c r="AI12445" s="33" t="inlineStr">
        <is>
          <t>2028-03-26 09:00:00+02:00</t>
        </is>
      </c>
      <c r="AJ12445" s="33" t="n">
        <v>2070.729034731297</v>
      </c>
      <c r="AK12445" s="34">
        <f>DATE(LEFT(AI12445,4),MID(AI12445,6,2),MID(AI12445,9,2))</f>
        <v/>
      </c>
      <c r="AL12445" s="33">
        <f>HOUR(MID(AI12445,12,8))+1</f>
        <v/>
      </c>
      <c r="AM12445" s="33">
        <f>AK12445&amp;AL12445</f>
        <v/>
      </c>
    </row>
    <row r="12446">
      <c r="AI12446" s="33" t="inlineStr">
        <is>
          <t>2028-03-26 10:00:00+02:00</t>
        </is>
      </c>
      <c r="AJ12446" s="33" t="n">
        <v>2040.095740350596</v>
      </c>
      <c r="AK12446" s="34">
        <f>DATE(LEFT(AI12446,4),MID(AI12446,6,2),MID(AI12446,9,2))</f>
        <v/>
      </c>
      <c r="AL12446" s="33">
        <f>HOUR(MID(AI12446,12,8))+1</f>
        <v/>
      </c>
      <c r="AM12446" s="33">
        <f>AK12446&amp;AL12446</f>
        <v/>
      </c>
    </row>
    <row r="12447">
      <c r="AI12447" s="33" t="inlineStr">
        <is>
          <t>2028-03-26 11:00:00+02:00</t>
        </is>
      </c>
      <c r="AJ12447" s="33" t="n">
        <v>1993.926818890051</v>
      </c>
      <c r="AK12447" s="34">
        <f>DATE(LEFT(AI12447,4),MID(AI12447,6,2),MID(AI12447,9,2))</f>
        <v/>
      </c>
      <c r="AL12447" s="33">
        <f>HOUR(MID(AI12447,12,8))+1</f>
        <v/>
      </c>
      <c r="AM12447" s="33">
        <f>AK12447&amp;AL12447</f>
        <v/>
      </c>
    </row>
    <row r="12448">
      <c r="AI12448" s="33" t="inlineStr">
        <is>
          <t>2028-03-26 12:00:00+02:00</t>
        </is>
      </c>
      <c r="AJ12448" s="33" t="n">
        <v>1941.389974810694</v>
      </c>
      <c r="AK12448" s="34">
        <f>DATE(LEFT(AI12448,4),MID(AI12448,6,2),MID(AI12448,9,2))</f>
        <v/>
      </c>
      <c r="AL12448" s="33">
        <f>HOUR(MID(AI12448,12,8))+1</f>
        <v/>
      </c>
      <c r="AM12448" s="33">
        <f>AK12448&amp;AL12448</f>
        <v/>
      </c>
    </row>
    <row r="12449">
      <c r="AI12449" s="33" t="inlineStr">
        <is>
          <t>2028-03-26 13:00:00+02:00</t>
        </is>
      </c>
      <c r="AJ12449" s="33" t="n">
        <v>1894.736489083618</v>
      </c>
      <c r="AK12449" s="34">
        <f>DATE(LEFT(AI12449,4),MID(AI12449,6,2),MID(AI12449,9,2))</f>
        <v/>
      </c>
      <c r="AL12449" s="33">
        <f>HOUR(MID(AI12449,12,8))+1</f>
        <v/>
      </c>
      <c r="AM12449" s="33">
        <f>AK12449&amp;AL12449</f>
        <v/>
      </c>
    </row>
    <row r="12450">
      <c r="AI12450" s="33" t="inlineStr">
        <is>
          <t>2028-03-26 14:00:00+02:00</t>
        </is>
      </c>
      <c r="AJ12450" s="33" t="n">
        <v>1833.819992954672</v>
      </c>
      <c r="AK12450" s="34">
        <f>DATE(LEFT(AI12450,4),MID(AI12450,6,2),MID(AI12450,9,2))</f>
        <v/>
      </c>
      <c r="AL12450" s="33">
        <f>HOUR(MID(AI12450,12,8))+1</f>
        <v/>
      </c>
      <c r="AM12450" s="33">
        <f>AK12450&amp;AL12450</f>
        <v/>
      </c>
    </row>
    <row r="12451">
      <c r="AI12451" s="33" t="inlineStr">
        <is>
          <t>2028-03-26 15:00:00+02:00</t>
        </is>
      </c>
      <c r="AJ12451" s="33" t="n">
        <v>1786.509650078063</v>
      </c>
      <c r="AK12451" s="34">
        <f>DATE(LEFT(AI12451,4),MID(AI12451,6,2),MID(AI12451,9,2))</f>
        <v/>
      </c>
      <c r="AL12451" s="33">
        <f>HOUR(MID(AI12451,12,8))+1</f>
        <v/>
      </c>
      <c r="AM12451" s="33">
        <f>AK12451&amp;AL12451</f>
        <v/>
      </c>
    </row>
    <row r="12452">
      <c r="AI12452" s="33" t="inlineStr">
        <is>
          <t>2028-03-26 16:00:00+02:00</t>
        </is>
      </c>
      <c r="AJ12452" s="33" t="n">
        <v>1800.553924045024</v>
      </c>
      <c r="AK12452" s="34">
        <f>DATE(LEFT(AI12452,4),MID(AI12452,6,2),MID(AI12452,9,2))</f>
        <v/>
      </c>
      <c r="AL12452" s="33">
        <f>HOUR(MID(AI12452,12,8))+1</f>
        <v/>
      </c>
      <c r="AM12452" s="33">
        <f>AK12452&amp;AL12452</f>
        <v/>
      </c>
    </row>
    <row r="12453">
      <c r="AI12453" s="33" t="inlineStr">
        <is>
          <t>2028-03-26 17:00:00+02:00</t>
        </is>
      </c>
      <c r="AJ12453" s="33" t="n">
        <v>1879.666014907728</v>
      </c>
      <c r="AK12453" s="34">
        <f>DATE(LEFT(AI12453,4),MID(AI12453,6,2),MID(AI12453,9,2))</f>
        <v/>
      </c>
      <c r="AL12453" s="33">
        <f>HOUR(MID(AI12453,12,8))+1</f>
        <v/>
      </c>
      <c r="AM12453" s="33">
        <f>AK12453&amp;AL12453</f>
        <v/>
      </c>
    </row>
    <row r="12454">
      <c r="AI12454" s="33" t="inlineStr">
        <is>
          <t>2028-03-26 18:00:00+02:00</t>
        </is>
      </c>
      <c r="AJ12454" s="33" t="n">
        <v>2080.091336829956</v>
      </c>
      <c r="AK12454" s="34">
        <f>DATE(LEFT(AI12454,4),MID(AI12454,6,2),MID(AI12454,9,2))</f>
        <v/>
      </c>
      <c r="AL12454" s="33">
        <f>HOUR(MID(AI12454,12,8))+1</f>
        <v/>
      </c>
      <c r="AM12454" s="33">
        <f>AK12454&amp;AL12454</f>
        <v/>
      </c>
    </row>
    <row r="12455">
      <c r="AI12455" s="33" t="inlineStr">
        <is>
          <t>2028-03-26 19:00:00+02:00</t>
        </is>
      </c>
      <c r="AJ12455" s="33" t="n">
        <v>2293.318538021051</v>
      </c>
      <c r="AK12455" s="34">
        <f>DATE(LEFT(AI12455,4),MID(AI12455,6,2),MID(AI12455,9,2))</f>
        <v/>
      </c>
      <c r="AL12455" s="33">
        <f>HOUR(MID(AI12455,12,8))+1</f>
        <v/>
      </c>
      <c r="AM12455" s="33">
        <f>AK12455&amp;AL12455</f>
        <v/>
      </c>
    </row>
    <row r="12456">
      <c r="AI12456" s="33" t="inlineStr">
        <is>
          <t>2028-03-26 20:00:00+02:00</t>
        </is>
      </c>
      <c r="AJ12456" s="33" t="n">
        <v>2388.852467779818</v>
      </c>
      <c r="AK12456" s="34">
        <f>DATE(LEFT(AI12456,4),MID(AI12456,6,2),MID(AI12456,9,2))</f>
        <v/>
      </c>
      <c r="AL12456" s="33">
        <f>HOUR(MID(AI12456,12,8))+1</f>
        <v/>
      </c>
      <c r="AM12456" s="33">
        <f>AK12456&amp;AL12456</f>
        <v/>
      </c>
    </row>
    <row r="12457">
      <c r="AI12457" s="33" t="inlineStr">
        <is>
          <t>2028-03-26 21:00:00+02:00</t>
        </is>
      </c>
      <c r="AJ12457" s="33" t="n">
        <v>2282.183368661692</v>
      </c>
      <c r="AK12457" s="34">
        <f>DATE(LEFT(AI12457,4),MID(AI12457,6,2),MID(AI12457,9,2))</f>
        <v/>
      </c>
      <c r="AL12457" s="33">
        <f>HOUR(MID(AI12457,12,8))+1</f>
        <v/>
      </c>
      <c r="AM12457" s="33">
        <f>AK12457&amp;AL12457</f>
        <v/>
      </c>
    </row>
    <row r="12458">
      <c r="AI12458" s="33" t="inlineStr">
        <is>
          <t>2028-03-26 22:00:00+02:00</t>
        </is>
      </c>
      <c r="AJ12458" s="33" t="n">
        <v>2020.632442907533</v>
      </c>
      <c r="AK12458" s="34">
        <f>DATE(LEFT(AI12458,4),MID(AI12458,6,2),MID(AI12458,9,2))</f>
        <v/>
      </c>
      <c r="AL12458" s="33">
        <f>HOUR(MID(AI12458,12,8))+1</f>
        <v/>
      </c>
      <c r="AM12458" s="33">
        <f>AK12458&amp;AL12458</f>
        <v/>
      </c>
    </row>
    <row r="12459">
      <c r="AI12459" s="33" t="inlineStr">
        <is>
          <t>2028-03-26 23:00:00+02:00</t>
        </is>
      </c>
      <c r="AJ12459" s="33" t="n">
        <v>1758.343423116042</v>
      </c>
      <c r="AK12459" s="34">
        <f>DATE(LEFT(AI12459,4),MID(AI12459,6,2),MID(AI12459,9,2))</f>
        <v/>
      </c>
      <c r="AL12459" s="33">
        <f>HOUR(MID(AI12459,12,8))+1</f>
        <v/>
      </c>
      <c r="AM12459" s="33">
        <f>AK12459&amp;AL12459</f>
        <v/>
      </c>
    </row>
    <row r="12460">
      <c r="AI12460" s="33" t="inlineStr">
        <is>
          <t>2028-03-27 00:00:00+02:00</t>
        </is>
      </c>
      <c r="AJ12460" s="33" t="n">
        <v>1737.359356983975</v>
      </c>
      <c r="AK12460" s="34">
        <f>DATE(LEFT(AI12460,4),MID(AI12460,6,2),MID(AI12460,9,2))</f>
        <v/>
      </c>
      <c r="AL12460" s="33">
        <f>HOUR(MID(AI12460,12,8))+1</f>
        <v/>
      </c>
      <c r="AM12460" s="33">
        <f>AK12460&amp;AL12460</f>
        <v/>
      </c>
    </row>
    <row r="12461">
      <c r="AI12461" s="33" t="inlineStr">
        <is>
          <t>2028-03-27 01:00:00+02:00</t>
        </is>
      </c>
      <c r="AJ12461" s="33" t="n">
        <v>1603.138394632542</v>
      </c>
      <c r="AK12461" s="34">
        <f>DATE(LEFT(AI12461,4),MID(AI12461,6,2),MID(AI12461,9,2))</f>
        <v/>
      </c>
      <c r="AL12461" s="33">
        <f>HOUR(MID(AI12461,12,8))+1</f>
        <v/>
      </c>
      <c r="AM12461" s="33">
        <f>AK12461&amp;AL12461</f>
        <v/>
      </c>
    </row>
    <row r="12462">
      <c r="AI12462" s="33" t="inlineStr">
        <is>
          <t>2028-03-27 02:00:00+02:00</t>
        </is>
      </c>
      <c r="AJ12462" s="33" t="n">
        <v>1529.370924149208</v>
      </c>
      <c r="AK12462" s="34">
        <f>DATE(LEFT(AI12462,4),MID(AI12462,6,2),MID(AI12462,9,2))</f>
        <v/>
      </c>
      <c r="AL12462" s="33">
        <f>HOUR(MID(AI12462,12,8))+1</f>
        <v/>
      </c>
      <c r="AM12462" s="33">
        <f>AK12462&amp;AL12462</f>
        <v/>
      </c>
    </row>
    <row r="12463">
      <c r="AI12463" s="33" t="inlineStr">
        <is>
          <t>2028-03-27 03:00:00+02:00</t>
        </is>
      </c>
      <c r="AJ12463" s="33" t="n">
        <v>1491.053376209989</v>
      </c>
      <c r="AK12463" s="34">
        <f>DATE(LEFT(AI12463,4),MID(AI12463,6,2),MID(AI12463,9,2))</f>
        <v/>
      </c>
      <c r="AL12463" s="33">
        <f>HOUR(MID(AI12463,12,8))+1</f>
        <v/>
      </c>
      <c r="AM12463" s="33">
        <f>AK12463&amp;AL12463</f>
        <v/>
      </c>
    </row>
    <row r="12464">
      <c r="AI12464" s="33" t="inlineStr">
        <is>
          <t>2028-03-27 04:00:00+02:00</t>
        </is>
      </c>
      <c r="AJ12464" s="33" t="n">
        <v>1487.243464171733</v>
      </c>
      <c r="AK12464" s="34">
        <f>DATE(LEFT(AI12464,4),MID(AI12464,6,2),MID(AI12464,9,2))</f>
        <v/>
      </c>
      <c r="AL12464" s="33">
        <f>HOUR(MID(AI12464,12,8))+1</f>
        <v/>
      </c>
      <c r="AM12464" s="33">
        <f>AK12464&amp;AL12464</f>
        <v/>
      </c>
    </row>
    <row r="12465">
      <c r="AI12465" s="33" t="inlineStr">
        <is>
          <t>2028-03-27 05:00:00+02:00</t>
        </is>
      </c>
      <c r="AJ12465" s="33" t="n">
        <v>1528.632112407978</v>
      </c>
      <c r="AK12465" s="34">
        <f>DATE(LEFT(AI12465,4),MID(AI12465,6,2),MID(AI12465,9,2))</f>
        <v/>
      </c>
      <c r="AL12465" s="33">
        <f>HOUR(MID(AI12465,12,8))+1</f>
        <v/>
      </c>
      <c r="AM12465" s="33">
        <f>AK12465&amp;AL12465</f>
        <v/>
      </c>
    </row>
    <row r="12466">
      <c r="AI12466" s="33" t="inlineStr">
        <is>
          <t>2028-03-27 06:00:00+02:00</t>
        </is>
      </c>
      <c r="AJ12466" s="33" t="n">
        <v>1712.500914414558</v>
      </c>
      <c r="AK12466" s="34">
        <f>DATE(LEFT(AI12466,4),MID(AI12466,6,2),MID(AI12466,9,2))</f>
        <v/>
      </c>
      <c r="AL12466" s="33">
        <f>HOUR(MID(AI12466,12,8))+1</f>
        <v/>
      </c>
      <c r="AM12466" s="33">
        <f>AK12466&amp;AL12466</f>
        <v/>
      </c>
    </row>
    <row r="12467">
      <c r="AI12467" s="33" t="inlineStr">
        <is>
          <t>2028-03-27 07:00:00+02:00</t>
        </is>
      </c>
      <c r="AJ12467" s="33" t="n">
        <v>2002.340040378177</v>
      </c>
      <c r="AK12467" s="34">
        <f>DATE(LEFT(AI12467,4),MID(AI12467,6,2),MID(AI12467,9,2))</f>
        <v/>
      </c>
      <c r="AL12467" s="33">
        <f>HOUR(MID(AI12467,12,8))+1</f>
        <v/>
      </c>
      <c r="AM12467" s="33">
        <f>AK12467&amp;AL12467</f>
        <v/>
      </c>
    </row>
    <row r="12468">
      <c r="AI12468" s="33" t="inlineStr">
        <is>
          <t>2028-03-27 08:00:00+02:00</t>
        </is>
      </c>
      <c r="AJ12468" s="33" t="n">
        <v>2275.885331302457</v>
      </c>
      <c r="AK12468" s="34">
        <f>DATE(LEFT(AI12468,4),MID(AI12468,6,2),MID(AI12468,9,2))</f>
        <v/>
      </c>
      <c r="AL12468" s="33">
        <f>HOUR(MID(AI12468,12,8))+1</f>
        <v/>
      </c>
      <c r="AM12468" s="33">
        <f>AK12468&amp;AL12468</f>
        <v/>
      </c>
    </row>
    <row r="12469">
      <c r="AI12469" s="33" t="inlineStr">
        <is>
          <t>2028-03-27 09:00:00+02:00</t>
        </is>
      </c>
      <c r="AJ12469" s="33" t="n">
        <v>2399.329306248367</v>
      </c>
      <c r="AK12469" s="34">
        <f>DATE(LEFT(AI12469,4),MID(AI12469,6,2),MID(AI12469,9,2))</f>
        <v/>
      </c>
      <c r="AL12469" s="33">
        <f>HOUR(MID(AI12469,12,8))+1</f>
        <v/>
      </c>
      <c r="AM12469" s="33">
        <f>AK12469&amp;AL12469</f>
        <v/>
      </c>
    </row>
    <row r="12470">
      <c r="AI12470" s="33" t="inlineStr">
        <is>
          <t>2028-03-27 10:00:00+02:00</t>
        </is>
      </c>
      <c r="AJ12470" s="33" t="n">
        <v>2361.585832578873</v>
      </c>
      <c r="AK12470" s="34">
        <f>DATE(LEFT(AI12470,4),MID(AI12470,6,2),MID(AI12470,9,2))</f>
        <v/>
      </c>
      <c r="AL12470" s="33">
        <f>HOUR(MID(AI12470,12,8))+1</f>
        <v/>
      </c>
      <c r="AM12470" s="33">
        <f>AK12470&amp;AL12470</f>
        <v/>
      </c>
    </row>
    <row r="12471">
      <c r="AI12471" s="33" t="inlineStr">
        <is>
          <t>2028-03-27 11:00:00+02:00</t>
        </is>
      </c>
      <c r="AJ12471" s="33" t="n">
        <v>2271.15328673957</v>
      </c>
      <c r="AK12471" s="34">
        <f>DATE(LEFT(AI12471,4),MID(AI12471,6,2),MID(AI12471,9,2))</f>
        <v/>
      </c>
      <c r="AL12471" s="33">
        <f>HOUR(MID(AI12471,12,8))+1</f>
        <v/>
      </c>
      <c r="AM12471" s="33">
        <f>AK12471&amp;AL12471</f>
        <v/>
      </c>
    </row>
    <row r="12472">
      <c r="AI12472" s="33" t="inlineStr">
        <is>
          <t>2028-03-27 12:00:00+02:00</t>
        </is>
      </c>
      <c r="AJ12472" s="33" t="n">
        <v>2189.895388739542</v>
      </c>
      <c r="AK12472" s="34">
        <f>DATE(LEFT(AI12472,4),MID(AI12472,6,2),MID(AI12472,9,2))</f>
        <v/>
      </c>
      <c r="AL12472" s="33">
        <f>HOUR(MID(AI12472,12,8))+1</f>
        <v/>
      </c>
      <c r="AM12472" s="33">
        <f>AK12472&amp;AL12472</f>
        <v/>
      </c>
    </row>
    <row r="12473">
      <c r="AI12473" s="33" t="inlineStr">
        <is>
          <t>2028-03-27 13:00:00+02:00</t>
        </is>
      </c>
      <c r="AJ12473" s="33" t="n">
        <v>2131.520067078923</v>
      </c>
      <c r="AK12473" s="34">
        <f>DATE(LEFT(AI12473,4),MID(AI12473,6,2),MID(AI12473,9,2))</f>
        <v/>
      </c>
      <c r="AL12473" s="33">
        <f>HOUR(MID(AI12473,12,8))+1</f>
        <v/>
      </c>
      <c r="AM12473" s="33">
        <f>AK12473&amp;AL12473</f>
        <v/>
      </c>
    </row>
    <row r="12474">
      <c r="AI12474" s="33" t="inlineStr">
        <is>
          <t>2028-03-27 14:00:00+02:00</t>
        </is>
      </c>
      <c r="AJ12474" s="33" t="n">
        <v>2084.638131093348</v>
      </c>
      <c r="AK12474" s="34">
        <f>DATE(LEFT(AI12474,4),MID(AI12474,6,2),MID(AI12474,9,2))</f>
        <v/>
      </c>
      <c r="AL12474" s="33">
        <f>HOUR(MID(AI12474,12,8))+1</f>
        <v/>
      </c>
      <c r="AM12474" s="33">
        <f>AK12474&amp;AL12474</f>
        <v/>
      </c>
    </row>
    <row r="12475">
      <c r="AI12475" s="33" t="inlineStr">
        <is>
          <t>2028-03-27 15:00:00+02:00</t>
        </is>
      </c>
      <c r="AJ12475" s="33" t="n">
        <v>2052.193856624068</v>
      </c>
      <c r="AK12475" s="34">
        <f>DATE(LEFT(AI12475,4),MID(AI12475,6,2),MID(AI12475,9,2))</f>
        <v/>
      </c>
      <c r="AL12475" s="33">
        <f>HOUR(MID(AI12475,12,8))+1</f>
        <v/>
      </c>
      <c r="AM12475" s="33">
        <f>AK12475&amp;AL12475</f>
        <v/>
      </c>
    </row>
    <row r="12476">
      <c r="AI12476" s="33" t="inlineStr">
        <is>
          <t>2028-03-27 16:00:00+02:00</t>
        </is>
      </c>
      <c r="AJ12476" s="33" t="n">
        <v>2059.732352351391</v>
      </c>
      <c r="AK12476" s="34">
        <f>DATE(LEFT(AI12476,4),MID(AI12476,6,2),MID(AI12476,9,2))</f>
        <v/>
      </c>
      <c r="AL12476" s="33">
        <f>HOUR(MID(AI12476,12,8))+1</f>
        <v/>
      </c>
      <c r="AM12476" s="33">
        <f>AK12476&amp;AL12476</f>
        <v/>
      </c>
    </row>
    <row r="12477">
      <c r="AI12477" s="33" t="inlineStr">
        <is>
          <t>2028-03-27 17:00:00+02:00</t>
        </is>
      </c>
      <c r="AJ12477" s="33" t="n">
        <v>2114.111824142894</v>
      </c>
      <c r="AK12477" s="34">
        <f>DATE(LEFT(AI12477,4),MID(AI12477,6,2),MID(AI12477,9,2))</f>
        <v/>
      </c>
      <c r="AL12477" s="33">
        <f>HOUR(MID(AI12477,12,8))+1</f>
        <v/>
      </c>
      <c r="AM12477" s="33">
        <f>AK12477&amp;AL12477</f>
        <v/>
      </c>
    </row>
    <row r="12478">
      <c r="AI12478" s="33" t="inlineStr">
        <is>
          <t>2028-03-27 18:00:00+02:00</t>
        </is>
      </c>
      <c r="AJ12478" s="33" t="n">
        <v>2270.691167026105</v>
      </c>
      <c r="AK12478" s="34">
        <f>DATE(LEFT(AI12478,4),MID(AI12478,6,2),MID(AI12478,9,2))</f>
        <v/>
      </c>
      <c r="AL12478" s="33">
        <f>HOUR(MID(AI12478,12,8))+1</f>
        <v/>
      </c>
      <c r="AM12478" s="33">
        <f>AK12478&amp;AL12478</f>
        <v/>
      </c>
    </row>
    <row r="12479">
      <c r="AI12479" s="33" t="inlineStr">
        <is>
          <t>2028-03-27 19:00:00+02:00</t>
        </is>
      </c>
      <c r="AJ12479" s="33" t="n">
        <v>2496.03348858972</v>
      </c>
      <c r="AK12479" s="34">
        <f>DATE(LEFT(AI12479,4),MID(AI12479,6,2),MID(AI12479,9,2))</f>
        <v/>
      </c>
      <c r="AL12479" s="33">
        <f>HOUR(MID(AI12479,12,8))+1</f>
        <v/>
      </c>
      <c r="AM12479" s="33">
        <f>AK12479&amp;AL12479</f>
        <v/>
      </c>
    </row>
    <row r="12480">
      <c r="AI12480" s="33" t="inlineStr">
        <is>
          <t>2028-03-27 20:00:00+02:00</t>
        </is>
      </c>
      <c r="AJ12480" s="33" t="n">
        <v>2659.394681840747</v>
      </c>
      <c r="AK12480" s="34">
        <f>DATE(LEFT(AI12480,4),MID(AI12480,6,2),MID(AI12480,9,2))</f>
        <v/>
      </c>
      <c r="AL12480" s="33">
        <f>HOUR(MID(AI12480,12,8))+1</f>
        <v/>
      </c>
      <c r="AM12480" s="33">
        <f>AK12480&amp;AL12480</f>
        <v/>
      </c>
    </row>
    <row r="12481">
      <c r="AI12481" s="33" t="inlineStr">
        <is>
          <t>2028-03-27 21:00:00+02:00</t>
        </is>
      </c>
      <c r="AJ12481" s="33" t="n">
        <v>2603.047426312784</v>
      </c>
      <c r="AK12481" s="34">
        <f>DATE(LEFT(AI12481,4),MID(AI12481,6,2),MID(AI12481,9,2))</f>
        <v/>
      </c>
      <c r="AL12481" s="33">
        <f>HOUR(MID(AI12481,12,8))+1</f>
        <v/>
      </c>
      <c r="AM12481" s="33">
        <f>AK12481&amp;AL12481</f>
        <v/>
      </c>
    </row>
    <row r="12482">
      <c r="AI12482" s="33" t="inlineStr">
        <is>
          <t>2028-03-27 22:00:00+02:00</t>
        </is>
      </c>
      <c r="AJ12482" s="33" t="n">
        <v>2335.068685091966</v>
      </c>
      <c r="AK12482" s="34">
        <f>DATE(LEFT(AI12482,4),MID(AI12482,6,2),MID(AI12482,9,2))</f>
        <v/>
      </c>
      <c r="AL12482" s="33">
        <f>HOUR(MID(AI12482,12,8))+1</f>
        <v/>
      </c>
      <c r="AM12482" s="33">
        <f>AK12482&amp;AL12482</f>
        <v/>
      </c>
    </row>
    <row r="12483">
      <c r="AI12483" s="33" t="inlineStr">
        <is>
          <t>2028-03-27 23:00:00+02:00</t>
        </is>
      </c>
      <c r="AJ12483" s="33" t="n">
        <v>2011.333574121304</v>
      </c>
      <c r="AK12483" s="34">
        <f>DATE(LEFT(AI12483,4),MID(AI12483,6,2),MID(AI12483,9,2))</f>
        <v/>
      </c>
      <c r="AL12483" s="33">
        <f>HOUR(MID(AI12483,12,8))+1</f>
        <v/>
      </c>
      <c r="AM12483" s="33">
        <f>AK12483&amp;AL12483</f>
        <v/>
      </c>
    </row>
    <row r="12484">
      <c r="AI12484" s="33" t="inlineStr">
        <is>
          <t>2028-03-28 00:00:00+02:00</t>
        </is>
      </c>
      <c r="AJ12484" s="33" t="n">
        <v>1782.375353294987</v>
      </c>
      <c r="AK12484" s="34">
        <f>DATE(LEFT(AI12484,4),MID(AI12484,6,2),MID(AI12484,9,2))</f>
        <v/>
      </c>
      <c r="AL12484" s="33">
        <f>HOUR(MID(AI12484,12,8))+1</f>
        <v/>
      </c>
      <c r="AM12484" s="33">
        <f>AK12484&amp;AL12484</f>
        <v/>
      </c>
    </row>
    <row r="12485">
      <c r="AI12485" s="33" t="inlineStr">
        <is>
          <t>2028-03-28 01:00:00+02:00</t>
        </is>
      </c>
      <c r="AJ12485" s="33" t="n">
        <v>1601.611997032466</v>
      </c>
      <c r="AK12485" s="34">
        <f>DATE(LEFT(AI12485,4),MID(AI12485,6,2),MID(AI12485,9,2))</f>
        <v/>
      </c>
      <c r="AL12485" s="33">
        <f>HOUR(MID(AI12485,12,8))+1</f>
        <v/>
      </c>
      <c r="AM12485" s="33">
        <f>AK12485&amp;AL12485</f>
        <v/>
      </c>
    </row>
    <row r="12486">
      <c r="AI12486" s="33" t="inlineStr">
        <is>
          <t>2028-03-28 02:00:00+02:00</t>
        </is>
      </c>
      <c r="AJ12486" s="33" t="n">
        <v>1540.048989716565</v>
      </c>
      <c r="AK12486" s="34">
        <f>DATE(LEFT(AI12486,4),MID(AI12486,6,2),MID(AI12486,9,2))</f>
        <v/>
      </c>
      <c r="AL12486" s="33">
        <f>HOUR(MID(AI12486,12,8))+1</f>
        <v/>
      </c>
      <c r="AM12486" s="33">
        <f>AK12486&amp;AL12486</f>
        <v/>
      </c>
    </row>
    <row r="12487">
      <c r="AI12487" s="33" t="inlineStr">
        <is>
          <t>2028-03-28 03:00:00+02:00</t>
        </is>
      </c>
      <c r="AJ12487" s="33" t="n">
        <v>1516.022088098896</v>
      </c>
      <c r="AK12487" s="34">
        <f>DATE(LEFT(AI12487,4),MID(AI12487,6,2),MID(AI12487,9,2))</f>
        <v/>
      </c>
      <c r="AL12487" s="33">
        <f>HOUR(MID(AI12487,12,8))+1</f>
        <v/>
      </c>
      <c r="AM12487" s="33">
        <f>AK12487&amp;AL12487</f>
        <v/>
      </c>
    </row>
    <row r="12488">
      <c r="AI12488" s="33" t="inlineStr">
        <is>
          <t>2028-03-28 04:00:00+02:00</t>
        </is>
      </c>
      <c r="AJ12488" s="33" t="n">
        <v>1543.833241710821</v>
      </c>
      <c r="AK12488" s="34">
        <f>DATE(LEFT(AI12488,4),MID(AI12488,6,2),MID(AI12488,9,2))</f>
        <v/>
      </c>
      <c r="AL12488" s="33">
        <f>HOUR(MID(AI12488,12,8))+1</f>
        <v/>
      </c>
      <c r="AM12488" s="33">
        <f>AK12488&amp;AL12488</f>
        <v/>
      </c>
    </row>
    <row r="12489">
      <c r="AI12489" s="33" t="inlineStr">
        <is>
          <t>2028-03-28 05:00:00+02:00</t>
        </is>
      </c>
      <c r="AJ12489" s="33" t="n">
        <v>1610.814816822934</v>
      </c>
      <c r="AK12489" s="34">
        <f>DATE(LEFT(AI12489,4),MID(AI12489,6,2),MID(AI12489,9,2))</f>
        <v/>
      </c>
      <c r="AL12489" s="33">
        <f>HOUR(MID(AI12489,12,8))+1</f>
        <v/>
      </c>
      <c r="AM12489" s="33">
        <f>AK12489&amp;AL12489</f>
        <v/>
      </c>
    </row>
    <row r="12490">
      <c r="AI12490" s="33" t="inlineStr">
        <is>
          <t>2028-03-28 06:00:00+02:00</t>
        </is>
      </c>
      <c r="AJ12490" s="33" t="n">
        <v>1769.351109846221</v>
      </c>
      <c r="AK12490" s="34">
        <f>DATE(LEFT(AI12490,4),MID(AI12490,6,2),MID(AI12490,9,2))</f>
        <v/>
      </c>
      <c r="AL12490" s="33">
        <f>HOUR(MID(AI12490,12,8))+1</f>
        <v/>
      </c>
      <c r="AM12490" s="33">
        <f>AK12490&amp;AL12490</f>
        <v/>
      </c>
    </row>
    <row r="12491">
      <c r="AI12491" s="33" t="inlineStr">
        <is>
          <t>2028-03-28 07:00:00+02:00</t>
        </is>
      </c>
      <c r="AJ12491" s="33" t="n">
        <v>1972.54429197183</v>
      </c>
      <c r="AK12491" s="34">
        <f>DATE(LEFT(AI12491,4),MID(AI12491,6,2),MID(AI12491,9,2))</f>
        <v/>
      </c>
      <c r="AL12491" s="33">
        <f>HOUR(MID(AI12491,12,8))+1</f>
        <v/>
      </c>
      <c r="AM12491" s="33">
        <f>AK12491&amp;AL12491</f>
        <v/>
      </c>
    </row>
    <row r="12492">
      <c r="AI12492" s="33" t="inlineStr">
        <is>
          <t>2028-03-28 08:00:00+02:00</t>
        </is>
      </c>
      <c r="AJ12492" s="33" t="n">
        <v>2174.52100940994</v>
      </c>
      <c r="AK12492" s="34">
        <f>DATE(LEFT(AI12492,4),MID(AI12492,6,2),MID(AI12492,9,2))</f>
        <v/>
      </c>
      <c r="AL12492" s="33">
        <f>HOUR(MID(AI12492,12,8))+1</f>
        <v/>
      </c>
      <c r="AM12492" s="33">
        <f>AK12492&amp;AL12492</f>
        <v/>
      </c>
    </row>
    <row r="12493">
      <c r="AI12493" s="33" t="inlineStr">
        <is>
          <t>2028-03-28 09:00:00+02:00</t>
        </is>
      </c>
      <c r="AJ12493" s="33" t="n">
        <v>2242.60248204288</v>
      </c>
      <c r="AK12493" s="34">
        <f>DATE(LEFT(AI12493,4),MID(AI12493,6,2),MID(AI12493,9,2))</f>
        <v/>
      </c>
      <c r="AL12493" s="33">
        <f>HOUR(MID(AI12493,12,8))+1</f>
        <v/>
      </c>
      <c r="AM12493" s="33">
        <f>AK12493&amp;AL12493</f>
        <v/>
      </c>
    </row>
    <row r="12494">
      <c r="AI12494" s="33" t="inlineStr">
        <is>
          <t>2028-03-28 10:00:00+02:00</t>
        </is>
      </c>
      <c r="AJ12494" s="33" t="n">
        <v>2216.300322356233</v>
      </c>
      <c r="AK12494" s="34">
        <f>DATE(LEFT(AI12494,4),MID(AI12494,6,2),MID(AI12494,9,2))</f>
        <v/>
      </c>
      <c r="AL12494" s="33">
        <f>HOUR(MID(AI12494,12,8))+1</f>
        <v/>
      </c>
      <c r="AM12494" s="33">
        <f>AK12494&amp;AL12494</f>
        <v/>
      </c>
    </row>
    <row r="12495">
      <c r="AI12495" s="33" t="inlineStr">
        <is>
          <t>2028-03-28 11:00:00+02:00</t>
        </is>
      </c>
      <c r="AJ12495" s="33" t="n">
        <v>2145.622662089464</v>
      </c>
      <c r="AK12495" s="34">
        <f>DATE(LEFT(AI12495,4),MID(AI12495,6,2),MID(AI12495,9,2))</f>
        <v/>
      </c>
      <c r="AL12495" s="33">
        <f>HOUR(MID(AI12495,12,8))+1</f>
        <v/>
      </c>
      <c r="AM12495" s="33">
        <f>AK12495&amp;AL12495</f>
        <v/>
      </c>
    </row>
    <row r="12496">
      <c r="AI12496" s="33" t="inlineStr">
        <is>
          <t>2028-03-28 12:00:00+02:00</t>
        </is>
      </c>
      <c r="AJ12496" s="33" t="n">
        <v>2098.641994192822</v>
      </c>
      <c r="AK12496" s="34">
        <f>DATE(LEFT(AI12496,4),MID(AI12496,6,2),MID(AI12496,9,2))</f>
        <v/>
      </c>
      <c r="AL12496" s="33">
        <f>HOUR(MID(AI12496,12,8))+1</f>
        <v/>
      </c>
      <c r="AM12496" s="33">
        <f>AK12496&amp;AL12496</f>
        <v/>
      </c>
    </row>
    <row r="12497">
      <c r="AI12497" s="33" t="inlineStr">
        <is>
          <t>2028-03-28 13:00:00+02:00</t>
        </is>
      </c>
      <c r="AJ12497" s="33" t="n">
        <v>2065.084702734424</v>
      </c>
      <c r="AK12497" s="34">
        <f>DATE(LEFT(AI12497,4),MID(AI12497,6,2),MID(AI12497,9,2))</f>
        <v/>
      </c>
      <c r="AL12497" s="33">
        <f>HOUR(MID(AI12497,12,8))+1</f>
        <v/>
      </c>
      <c r="AM12497" s="33">
        <f>AK12497&amp;AL12497</f>
        <v/>
      </c>
    </row>
    <row r="12498">
      <c r="AI12498" s="33" t="inlineStr">
        <is>
          <t>2028-03-28 14:00:00+02:00</t>
        </is>
      </c>
      <c r="AJ12498" s="33" t="n">
        <v>2034.153574101986</v>
      </c>
      <c r="AK12498" s="34">
        <f>DATE(LEFT(AI12498,4),MID(AI12498,6,2),MID(AI12498,9,2))</f>
        <v/>
      </c>
      <c r="AL12498" s="33">
        <f>HOUR(MID(AI12498,12,8))+1</f>
        <v/>
      </c>
      <c r="AM12498" s="33">
        <f>AK12498&amp;AL12498</f>
        <v/>
      </c>
    </row>
    <row r="12499">
      <c r="AI12499" s="33" t="inlineStr">
        <is>
          <t>2028-03-28 15:00:00+02:00</t>
        </is>
      </c>
      <c r="AJ12499" s="33" t="n">
        <v>2020.655436867947</v>
      </c>
      <c r="AK12499" s="34">
        <f>DATE(LEFT(AI12499,4),MID(AI12499,6,2),MID(AI12499,9,2))</f>
        <v/>
      </c>
      <c r="AL12499" s="33">
        <f>HOUR(MID(AI12499,12,8))+1</f>
        <v/>
      </c>
      <c r="AM12499" s="33">
        <f>AK12499&amp;AL12499</f>
        <v/>
      </c>
    </row>
    <row r="12500">
      <c r="AI12500" s="33" t="inlineStr">
        <is>
          <t>2028-03-28 16:00:00+02:00</t>
        </is>
      </c>
      <c r="AJ12500" s="33" t="n">
        <v>2067.068112469584</v>
      </c>
      <c r="AK12500" s="34">
        <f>DATE(LEFT(AI12500,4),MID(AI12500,6,2),MID(AI12500,9,2))</f>
        <v/>
      </c>
      <c r="AL12500" s="33">
        <f>HOUR(MID(AI12500,12,8))+1</f>
        <v/>
      </c>
      <c r="AM12500" s="33">
        <f>AK12500&amp;AL12500</f>
        <v/>
      </c>
    </row>
    <row r="12501">
      <c r="AI12501" s="33" t="inlineStr">
        <is>
          <t>2028-03-28 17:00:00+02:00</t>
        </is>
      </c>
      <c r="AJ12501" s="33" t="n">
        <v>2187.888360941109</v>
      </c>
      <c r="AK12501" s="34">
        <f>DATE(LEFT(AI12501,4),MID(AI12501,6,2),MID(AI12501,9,2))</f>
        <v/>
      </c>
      <c r="AL12501" s="33">
        <f>HOUR(MID(AI12501,12,8))+1</f>
        <v/>
      </c>
      <c r="AM12501" s="33">
        <f>AK12501&amp;AL12501</f>
        <v/>
      </c>
    </row>
    <row r="12502">
      <c r="AI12502" s="33" t="inlineStr">
        <is>
          <t>2028-03-28 18:00:00+02:00</t>
        </is>
      </c>
      <c r="AJ12502" s="33" t="n">
        <v>2393.738194825261</v>
      </c>
      <c r="AK12502" s="34">
        <f>DATE(LEFT(AI12502,4),MID(AI12502,6,2),MID(AI12502,9,2))</f>
        <v/>
      </c>
      <c r="AL12502" s="33">
        <f>HOUR(MID(AI12502,12,8))+1</f>
        <v/>
      </c>
      <c r="AM12502" s="33">
        <f>AK12502&amp;AL12502</f>
        <v/>
      </c>
    </row>
    <row r="12503">
      <c r="AI12503" s="33" t="inlineStr">
        <is>
          <t>2028-03-28 19:00:00+02:00</t>
        </is>
      </c>
      <c r="AJ12503" s="33" t="n">
        <v>2686.539334088977</v>
      </c>
      <c r="AK12503" s="34">
        <f>DATE(LEFT(AI12503,4),MID(AI12503,6,2),MID(AI12503,9,2))</f>
        <v/>
      </c>
      <c r="AL12503" s="33">
        <f>HOUR(MID(AI12503,12,8))+1</f>
        <v/>
      </c>
      <c r="AM12503" s="33">
        <f>AK12503&amp;AL12503</f>
        <v/>
      </c>
    </row>
    <row r="12504">
      <c r="AI12504" s="33" t="inlineStr">
        <is>
          <t>2028-03-28 20:00:00+02:00</t>
        </is>
      </c>
      <c r="AJ12504" s="33" t="n">
        <v>2874.491821546305</v>
      </c>
      <c r="AK12504" s="34">
        <f>DATE(LEFT(AI12504,4),MID(AI12504,6,2),MID(AI12504,9,2))</f>
        <v/>
      </c>
      <c r="AL12504" s="33">
        <f>HOUR(MID(AI12504,12,8))+1</f>
        <v/>
      </c>
      <c r="AM12504" s="33">
        <f>AK12504&amp;AL12504</f>
        <v/>
      </c>
    </row>
    <row r="12505">
      <c r="AI12505" s="33" t="inlineStr">
        <is>
          <t>2028-03-28 21:00:00+02:00</t>
        </is>
      </c>
      <c r="AJ12505" s="33" t="n">
        <v>2822.771550066575</v>
      </c>
      <c r="AK12505" s="34">
        <f>DATE(LEFT(AI12505,4),MID(AI12505,6,2),MID(AI12505,9,2))</f>
        <v/>
      </c>
      <c r="AL12505" s="33">
        <f>HOUR(MID(AI12505,12,8))+1</f>
        <v/>
      </c>
      <c r="AM12505" s="33">
        <f>AK12505&amp;AL12505</f>
        <v/>
      </c>
    </row>
    <row r="12506">
      <c r="AI12506" s="33" t="inlineStr">
        <is>
          <t>2028-03-28 22:00:00+02:00</t>
        </is>
      </c>
      <c r="AJ12506" s="33" t="n">
        <v>2493.556211762946</v>
      </c>
      <c r="AK12506" s="34">
        <f>DATE(LEFT(AI12506,4),MID(AI12506,6,2),MID(AI12506,9,2))</f>
        <v/>
      </c>
      <c r="AL12506" s="33">
        <f>HOUR(MID(AI12506,12,8))+1</f>
        <v/>
      </c>
      <c r="AM12506" s="33">
        <f>AK12506&amp;AL12506</f>
        <v/>
      </c>
    </row>
    <row r="12507">
      <c r="AI12507" s="33" t="inlineStr">
        <is>
          <t>2028-03-28 23:00:00+02:00</t>
        </is>
      </c>
      <c r="AJ12507" s="33" t="n">
        <v>2104.293448232757</v>
      </c>
      <c r="AK12507" s="34">
        <f>DATE(LEFT(AI12507,4),MID(AI12507,6,2),MID(AI12507,9,2))</f>
        <v/>
      </c>
      <c r="AL12507" s="33">
        <f>HOUR(MID(AI12507,12,8))+1</f>
        <v/>
      </c>
      <c r="AM12507" s="33">
        <f>AK12507&amp;AL12507</f>
        <v/>
      </c>
    </row>
    <row r="12508">
      <c r="AI12508" s="33" t="inlineStr">
        <is>
          <t>2028-03-29 00:00:00+02:00</t>
        </is>
      </c>
      <c r="AJ12508" s="33" t="n">
        <v>1778.069182033926</v>
      </c>
      <c r="AK12508" s="34">
        <f>DATE(LEFT(AI12508,4),MID(AI12508,6,2),MID(AI12508,9,2))</f>
        <v/>
      </c>
      <c r="AL12508" s="33">
        <f>HOUR(MID(AI12508,12,8))+1</f>
        <v/>
      </c>
      <c r="AM12508" s="33">
        <f>AK12508&amp;AL12508</f>
        <v/>
      </c>
    </row>
    <row r="12509">
      <c r="AI12509" s="33" t="inlineStr">
        <is>
          <t>2028-03-29 01:00:00+02:00</t>
        </is>
      </c>
      <c r="AJ12509" s="33" t="n">
        <v>1642.568861081441</v>
      </c>
      <c r="AK12509" s="34">
        <f>DATE(LEFT(AI12509,4),MID(AI12509,6,2),MID(AI12509,9,2))</f>
        <v/>
      </c>
      <c r="AL12509" s="33">
        <f>HOUR(MID(AI12509,12,8))+1</f>
        <v/>
      </c>
      <c r="AM12509" s="33">
        <f>AK12509&amp;AL12509</f>
        <v/>
      </c>
    </row>
    <row r="12510">
      <c r="AI12510" s="33" t="inlineStr">
        <is>
          <t>2028-03-29 02:00:00+02:00</t>
        </is>
      </c>
      <c r="AJ12510" s="33" t="n">
        <v>1530.855979157619</v>
      </c>
      <c r="AK12510" s="34">
        <f>DATE(LEFT(AI12510,4),MID(AI12510,6,2),MID(AI12510,9,2))</f>
        <v/>
      </c>
      <c r="AL12510" s="33">
        <f>HOUR(MID(AI12510,12,8))+1</f>
        <v/>
      </c>
      <c r="AM12510" s="33">
        <f>AK12510&amp;AL12510</f>
        <v/>
      </c>
    </row>
    <row r="12511">
      <c r="AI12511" s="33" t="inlineStr">
        <is>
          <t>2028-03-29 03:00:00+02:00</t>
        </is>
      </c>
      <c r="AJ12511" s="33" t="n">
        <v>1469.566687877602</v>
      </c>
      <c r="AK12511" s="34">
        <f>DATE(LEFT(AI12511,4),MID(AI12511,6,2),MID(AI12511,9,2))</f>
        <v/>
      </c>
      <c r="AL12511" s="33">
        <f>HOUR(MID(AI12511,12,8))+1</f>
        <v/>
      </c>
      <c r="AM12511" s="33">
        <f>AK12511&amp;AL12511</f>
        <v/>
      </c>
    </row>
    <row r="12512">
      <c r="AI12512" s="33" t="inlineStr">
        <is>
          <t>2028-03-29 04:00:00+02:00</t>
        </is>
      </c>
      <c r="AJ12512" s="33" t="n">
        <v>1472.080460237505</v>
      </c>
      <c r="AK12512" s="34">
        <f>DATE(LEFT(AI12512,4),MID(AI12512,6,2),MID(AI12512,9,2))</f>
        <v/>
      </c>
      <c r="AL12512" s="33">
        <f>HOUR(MID(AI12512,12,8))+1</f>
        <v/>
      </c>
      <c r="AM12512" s="33">
        <f>AK12512&amp;AL12512</f>
        <v/>
      </c>
    </row>
    <row r="12513">
      <c r="AI12513" s="33" t="inlineStr">
        <is>
          <t>2028-03-29 05:00:00+02:00</t>
        </is>
      </c>
      <c r="AJ12513" s="33" t="n">
        <v>1514.796629047268</v>
      </c>
      <c r="AK12513" s="34">
        <f>DATE(LEFT(AI12513,4),MID(AI12513,6,2),MID(AI12513,9,2))</f>
        <v/>
      </c>
      <c r="AL12513" s="33">
        <f>HOUR(MID(AI12513,12,8))+1</f>
        <v/>
      </c>
      <c r="AM12513" s="33">
        <f>AK12513&amp;AL12513</f>
        <v/>
      </c>
    </row>
    <row r="12514">
      <c r="AI12514" s="33" t="inlineStr">
        <is>
          <t>2028-03-29 06:00:00+02:00</t>
        </is>
      </c>
      <c r="AJ12514" s="33" t="n">
        <v>1685.361031237647</v>
      </c>
      <c r="AK12514" s="34">
        <f>DATE(LEFT(AI12514,4),MID(AI12514,6,2),MID(AI12514,9,2))</f>
        <v/>
      </c>
      <c r="AL12514" s="33">
        <f>HOUR(MID(AI12514,12,8))+1</f>
        <v/>
      </c>
      <c r="AM12514" s="33">
        <f>AK12514&amp;AL12514</f>
        <v/>
      </c>
    </row>
    <row r="12515">
      <c r="AI12515" s="33" t="inlineStr">
        <is>
          <t>2028-03-29 07:00:00+02:00</t>
        </is>
      </c>
      <c r="AJ12515" s="33" t="n">
        <v>1916.612908272036</v>
      </c>
      <c r="AK12515" s="34">
        <f>DATE(LEFT(AI12515,4),MID(AI12515,6,2),MID(AI12515,9,2))</f>
        <v/>
      </c>
      <c r="AL12515" s="33">
        <f>HOUR(MID(AI12515,12,8))+1</f>
        <v/>
      </c>
      <c r="AM12515" s="33">
        <f>AK12515&amp;AL12515</f>
        <v/>
      </c>
    </row>
    <row r="12516">
      <c r="AI12516" s="33" t="inlineStr">
        <is>
          <t>2028-03-29 08:00:00+02:00</t>
        </is>
      </c>
      <c r="AJ12516" s="33" t="n">
        <v>2126.788765846</v>
      </c>
      <c r="AK12516" s="34">
        <f>DATE(LEFT(AI12516,4),MID(AI12516,6,2),MID(AI12516,9,2))</f>
        <v/>
      </c>
      <c r="AL12516" s="33">
        <f>HOUR(MID(AI12516,12,8))+1</f>
        <v/>
      </c>
      <c r="AM12516" s="33">
        <f>AK12516&amp;AL12516</f>
        <v/>
      </c>
    </row>
    <row r="12517">
      <c r="AI12517" s="33" t="inlineStr">
        <is>
          <t>2028-03-29 09:00:00+02:00</t>
        </is>
      </c>
      <c r="AJ12517" s="33" t="n">
        <v>2224.607923990417</v>
      </c>
      <c r="AK12517" s="34">
        <f>DATE(LEFT(AI12517,4),MID(AI12517,6,2),MID(AI12517,9,2))</f>
        <v/>
      </c>
      <c r="AL12517" s="33">
        <f>HOUR(MID(AI12517,12,8))+1</f>
        <v/>
      </c>
      <c r="AM12517" s="33">
        <f>AK12517&amp;AL12517</f>
        <v/>
      </c>
    </row>
    <row r="12518">
      <c r="AI12518" s="33" t="inlineStr">
        <is>
          <t>2028-03-29 10:00:00+02:00</t>
        </is>
      </c>
      <c r="AJ12518" s="33" t="n">
        <v>2228.436980757218</v>
      </c>
      <c r="AK12518" s="34">
        <f>DATE(LEFT(AI12518,4),MID(AI12518,6,2),MID(AI12518,9,2))</f>
        <v/>
      </c>
      <c r="AL12518" s="33">
        <f>HOUR(MID(AI12518,12,8))+1</f>
        <v/>
      </c>
      <c r="AM12518" s="33">
        <f>AK12518&amp;AL12518</f>
        <v/>
      </c>
    </row>
    <row r="12519">
      <c r="AI12519" s="33" t="inlineStr">
        <is>
          <t>2028-03-29 11:00:00+02:00</t>
        </is>
      </c>
      <c r="AJ12519" s="33" t="n">
        <v>2189.706355618859</v>
      </c>
      <c r="AK12519" s="34">
        <f>DATE(LEFT(AI12519,4),MID(AI12519,6,2),MID(AI12519,9,2))</f>
        <v/>
      </c>
      <c r="AL12519" s="33">
        <f>HOUR(MID(AI12519,12,8))+1</f>
        <v/>
      </c>
      <c r="AM12519" s="33">
        <f>AK12519&amp;AL12519</f>
        <v/>
      </c>
    </row>
    <row r="12520">
      <c r="AI12520" s="33" t="inlineStr">
        <is>
          <t>2028-03-29 12:00:00+02:00</t>
        </is>
      </c>
      <c r="AJ12520" s="33" t="n">
        <v>2141.071793968946</v>
      </c>
      <c r="AK12520" s="34">
        <f>DATE(LEFT(AI12520,4),MID(AI12520,6,2),MID(AI12520,9,2))</f>
        <v/>
      </c>
      <c r="AL12520" s="33">
        <f>HOUR(MID(AI12520,12,8))+1</f>
        <v/>
      </c>
      <c r="AM12520" s="33">
        <f>AK12520&amp;AL12520</f>
        <v/>
      </c>
    </row>
    <row r="12521">
      <c r="AI12521" s="33" t="inlineStr">
        <is>
          <t>2028-03-29 13:00:00+02:00</t>
        </is>
      </c>
      <c r="AJ12521" s="33" t="n">
        <v>2107.401346795077</v>
      </c>
      <c r="AK12521" s="34">
        <f>DATE(LEFT(AI12521,4),MID(AI12521,6,2),MID(AI12521,9,2))</f>
        <v/>
      </c>
      <c r="AL12521" s="33">
        <f>HOUR(MID(AI12521,12,8))+1</f>
        <v/>
      </c>
      <c r="AM12521" s="33">
        <f>AK12521&amp;AL12521</f>
        <v/>
      </c>
    </row>
    <row r="12522">
      <c r="AI12522" s="33" t="inlineStr">
        <is>
          <t>2028-03-29 14:00:00+02:00</t>
        </is>
      </c>
      <c r="AJ12522" s="33" t="n">
        <v>2066.23670461373</v>
      </c>
      <c r="AK12522" s="34">
        <f>DATE(LEFT(AI12522,4),MID(AI12522,6,2),MID(AI12522,9,2))</f>
        <v/>
      </c>
      <c r="AL12522" s="33">
        <f>HOUR(MID(AI12522,12,8))+1</f>
        <v/>
      </c>
      <c r="AM12522" s="33">
        <f>AK12522&amp;AL12522</f>
        <v/>
      </c>
    </row>
    <row r="12523">
      <c r="AI12523" s="33" t="inlineStr">
        <is>
          <t>2028-03-29 15:00:00+02:00</t>
        </is>
      </c>
      <c r="AJ12523" s="33" t="n">
        <v>2048.685749041187</v>
      </c>
      <c r="AK12523" s="34">
        <f>DATE(LEFT(AI12523,4),MID(AI12523,6,2),MID(AI12523,9,2))</f>
        <v/>
      </c>
      <c r="AL12523" s="33">
        <f>HOUR(MID(AI12523,12,8))+1</f>
        <v/>
      </c>
      <c r="AM12523" s="33">
        <f>AK12523&amp;AL12523</f>
        <v/>
      </c>
    </row>
    <row r="12524">
      <c r="AI12524" s="33" t="inlineStr">
        <is>
          <t>2028-03-29 16:00:00+02:00</t>
        </is>
      </c>
      <c r="AJ12524" s="33" t="n">
        <v>2068.745009825927</v>
      </c>
      <c r="AK12524" s="34">
        <f>DATE(LEFT(AI12524,4),MID(AI12524,6,2),MID(AI12524,9,2))</f>
        <v/>
      </c>
      <c r="AL12524" s="33">
        <f>HOUR(MID(AI12524,12,8))+1</f>
        <v/>
      </c>
      <c r="AM12524" s="33">
        <f>AK12524&amp;AL12524</f>
        <v/>
      </c>
    </row>
    <row r="12525">
      <c r="AI12525" s="33" t="inlineStr">
        <is>
          <t>2028-03-29 17:00:00+02:00</t>
        </is>
      </c>
      <c r="AJ12525" s="33" t="n">
        <v>2154.089923906504</v>
      </c>
      <c r="AK12525" s="34">
        <f>DATE(LEFT(AI12525,4),MID(AI12525,6,2),MID(AI12525,9,2))</f>
        <v/>
      </c>
      <c r="AL12525" s="33">
        <f>HOUR(MID(AI12525,12,8))+1</f>
        <v/>
      </c>
      <c r="AM12525" s="33">
        <f>AK12525&amp;AL12525</f>
        <v/>
      </c>
    </row>
    <row r="12526">
      <c r="AI12526" s="33" t="inlineStr">
        <is>
          <t>2028-03-29 18:00:00+02:00</t>
        </is>
      </c>
      <c r="AJ12526" s="33" t="n">
        <v>2349.802483397921</v>
      </c>
      <c r="AK12526" s="34">
        <f>DATE(LEFT(AI12526,4),MID(AI12526,6,2),MID(AI12526,9,2))</f>
        <v/>
      </c>
      <c r="AL12526" s="33">
        <f>HOUR(MID(AI12526,12,8))+1</f>
        <v/>
      </c>
      <c r="AM12526" s="33">
        <f>AK12526&amp;AL12526</f>
        <v/>
      </c>
    </row>
    <row r="12527">
      <c r="AI12527" s="33" t="inlineStr">
        <is>
          <t>2028-03-29 19:00:00+02:00</t>
        </is>
      </c>
      <c r="AJ12527" s="33" t="n">
        <v>2687.693504482133</v>
      </c>
      <c r="AK12527" s="34">
        <f>DATE(LEFT(AI12527,4),MID(AI12527,6,2),MID(AI12527,9,2))</f>
        <v/>
      </c>
      <c r="AL12527" s="33">
        <f>HOUR(MID(AI12527,12,8))+1</f>
        <v/>
      </c>
      <c r="AM12527" s="33">
        <f>AK12527&amp;AL12527</f>
        <v/>
      </c>
    </row>
    <row r="12528">
      <c r="AI12528" s="33" t="inlineStr">
        <is>
          <t>2028-03-29 20:00:00+02:00</t>
        </is>
      </c>
      <c r="AJ12528" s="33" t="n">
        <v>2925.919440642222</v>
      </c>
      <c r="AK12528" s="34">
        <f>DATE(LEFT(AI12528,4),MID(AI12528,6,2),MID(AI12528,9,2))</f>
        <v/>
      </c>
      <c r="AL12528" s="33">
        <f>HOUR(MID(AI12528,12,8))+1</f>
        <v/>
      </c>
      <c r="AM12528" s="33">
        <f>AK12528&amp;AL12528</f>
        <v/>
      </c>
    </row>
    <row r="12529">
      <c r="AI12529" s="33" t="inlineStr">
        <is>
          <t>2028-03-29 21:00:00+02:00</t>
        </is>
      </c>
      <c r="AJ12529" s="33" t="n">
        <v>2903.219614380504</v>
      </c>
      <c r="AK12529" s="34">
        <f>DATE(LEFT(AI12529,4),MID(AI12529,6,2),MID(AI12529,9,2))</f>
        <v/>
      </c>
      <c r="AL12529" s="33">
        <f>HOUR(MID(AI12529,12,8))+1</f>
        <v/>
      </c>
      <c r="AM12529" s="33">
        <f>AK12529&amp;AL12529</f>
        <v/>
      </c>
    </row>
    <row r="12530">
      <c r="AI12530" s="33" t="inlineStr">
        <is>
          <t>2028-03-29 22:00:00+02:00</t>
        </is>
      </c>
      <c r="AJ12530" s="33" t="n">
        <v>2575.892385817603</v>
      </c>
      <c r="AK12530" s="34">
        <f>DATE(LEFT(AI12530,4),MID(AI12530,6,2),MID(AI12530,9,2))</f>
        <v/>
      </c>
      <c r="AL12530" s="33">
        <f>HOUR(MID(AI12530,12,8))+1</f>
        <v/>
      </c>
      <c r="AM12530" s="33">
        <f>AK12530&amp;AL12530</f>
        <v/>
      </c>
    </row>
    <row r="12531">
      <c r="AI12531" s="33" t="inlineStr">
        <is>
          <t>2028-03-29 23:00:00+02:00</t>
        </is>
      </c>
      <c r="AJ12531" s="33" t="n">
        <v>2206.995524783037</v>
      </c>
      <c r="AK12531" s="34">
        <f>DATE(LEFT(AI12531,4),MID(AI12531,6,2),MID(AI12531,9,2))</f>
        <v/>
      </c>
      <c r="AL12531" s="33">
        <f>HOUR(MID(AI12531,12,8))+1</f>
        <v/>
      </c>
      <c r="AM12531" s="33">
        <f>AK12531&amp;AL12531</f>
        <v/>
      </c>
    </row>
    <row r="12532">
      <c r="AI12532" s="33" t="inlineStr">
        <is>
          <t>2028-03-30 00:00:00+02:00</t>
        </is>
      </c>
      <c r="AJ12532" s="33" t="n">
        <v>1897.190725319274</v>
      </c>
      <c r="AK12532" s="34">
        <f>DATE(LEFT(AI12532,4),MID(AI12532,6,2),MID(AI12532,9,2))</f>
        <v/>
      </c>
      <c r="AL12532" s="33">
        <f>HOUR(MID(AI12532,12,8))+1</f>
        <v/>
      </c>
      <c r="AM12532" s="33">
        <f>AK12532&amp;AL12532</f>
        <v/>
      </c>
    </row>
    <row r="12533">
      <c r="AI12533" s="33" t="inlineStr">
        <is>
          <t>2028-03-30 01:00:00+02:00</t>
        </is>
      </c>
      <c r="AJ12533" s="33" t="n">
        <v>1714.639195695395</v>
      </c>
      <c r="AK12533" s="34">
        <f>DATE(LEFT(AI12533,4),MID(AI12533,6,2),MID(AI12533,9,2))</f>
        <v/>
      </c>
      <c r="AL12533" s="33">
        <f>HOUR(MID(AI12533,12,8))+1</f>
        <v/>
      </c>
      <c r="AM12533" s="33">
        <f>AK12533&amp;AL12533</f>
        <v/>
      </c>
    </row>
    <row r="12534">
      <c r="AI12534" s="33" t="inlineStr">
        <is>
          <t>2028-03-30 02:00:00+02:00</t>
        </is>
      </c>
      <c r="AJ12534" s="33" t="n">
        <v>1602.426816722232</v>
      </c>
      <c r="AK12534" s="34">
        <f>DATE(LEFT(AI12534,4),MID(AI12534,6,2),MID(AI12534,9,2))</f>
        <v/>
      </c>
      <c r="AL12534" s="33">
        <f>HOUR(MID(AI12534,12,8))+1</f>
        <v/>
      </c>
      <c r="AM12534" s="33">
        <f>AK12534&amp;AL12534</f>
        <v/>
      </c>
    </row>
    <row r="12535">
      <c r="AI12535" s="33" t="inlineStr">
        <is>
          <t>2028-03-30 03:00:00+02:00</t>
        </is>
      </c>
      <c r="AJ12535" s="33" t="n">
        <v>1541.889029013573</v>
      </c>
      <c r="AK12535" s="34">
        <f>DATE(LEFT(AI12535,4),MID(AI12535,6,2),MID(AI12535,9,2))</f>
        <v/>
      </c>
      <c r="AL12535" s="33">
        <f>HOUR(MID(AI12535,12,8))+1</f>
        <v/>
      </c>
      <c r="AM12535" s="33">
        <f>AK12535&amp;AL12535</f>
        <v/>
      </c>
    </row>
    <row r="12536">
      <c r="AI12536" s="33" t="inlineStr">
        <is>
          <t>2028-03-30 04:00:00+02:00</t>
        </is>
      </c>
      <c r="AJ12536" s="33" t="n">
        <v>1521.860506873866</v>
      </c>
      <c r="AK12536" s="34">
        <f>DATE(LEFT(AI12536,4),MID(AI12536,6,2),MID(AI12536,9,2))</f>
        <v/>
      </c>
      <c r="AL12536" s="33">
        <f>HOUR(MID(AI12536,12,8))+1</f>
        <v/>
      </c>
      <c r="AM12536" s="33">
        <f>AK12536&amp;AL12536</f>
        <v/>
      </c>
    </row>
    <row r="12537">
      <c r="AI12537" s="33" t="inlineStr">
        <is>
          <t>2028-03-30 05:00:00+02:00</t>
        </is>
      </c>
      <c r="AJ12537" s="33" t="n">
        <v>1566.515652116914</v>
      </c>
      <c r="AK12537" s="34">
        <f>DATE(LEFT(AI12537,4),MID(AI12537,6,2),MID(AI12537,9,2))</f>
        <v/>
      </c>
      <c r="AL12537" s="33">
        <f>HOUR(MID(AI12537,12,8))+1</f>
        <v/>
      </c>
      <c r="AM12537" s="33">
        <f>AK12537&amp;AL12537</f>
        <v/>
      </c>
    </row>
    <row r="12538">
      <c r="AI12538" s="33" t="inlineStr">
        <is>
          <t>2028-03-30 06:00:00+02:00</t>
        </is>
      </c>
      <c r="AJ12538" s="33" t="n">
        <v>1730.720815865155</v>
      </c>
      <c r="AK12538" s="34">
        <f>DATE(LEFT(AI12538,4),MID(AI12538,6,2),MID(AI12538,9,2))</f>
        <v/>
      </c>
      <c r="AL12538" s="33">
        <f>HOUR(MID(AI12538,12,8))+1</f>
        <v/>
      </c>
      <c r="AM12538" s="33">
        <f>AK12538&amp;AL12538</f>
        <v/>
      </c>
    </row>
    <row r="12539">
      <c r="AI12539" s="33" t="inlineStr">
        <is>
          <t>2028-03-30 07:00:00+02:00</t>
        </is>
      </c>
      <c r="AJ12539" s="33" t="n">
        <v>1956.376945295232</v>
      </c>
      <c r="AK12539" s="34">
        <f>DATE(LEFT(AI12539,4),MID(AI12539,6,2),MID(AI12539,9,2))</f>
        <v/>
      </c>
      <c r="AL12539" s="33">
        <f>HOUR(MID(AI12539,12,8))+1</f>
        <v/>
      </c>
      <c r="AM12539" s="33">
        <f>AK12539&amp;AL12539</f>
        <v/>
      </c>
    </row>
    <row r="12540">
      <c r="AI12540" s="33" t="inlineStr">
        <is>
          <t>2028-03-30 08:00:00+02:00</t>
        </is>
      </c>
      <c r="AJ12540" s="33" t="n">
        <v>2181.240143363565</v>
      </c>
      <c r="AK12540" s="34">
        <f>DATE(LEFT(AI12540,4),MID(AI12540,6,2),MID(AI12540,9,2))</f>
        <v/>
      </c>
      <c r="AL12540" s="33">
        <f>HOUR(MID(AI12540,12,8))+1</f>
        <v/>
      </c>
      <c r="AM12540" s="33">
        <f>AK12540&amp;AL12540</f>
        <v/>
      </c>
    </row>
    <row r="12541">
      <c r="AI12541" s="33" t="inlineStr">
        <is>
          <t>2028-03-30 09:00:00+02:00</t>
        </is>
      </c>
      <c r="AJ12541" s="33" t="n">
        <v>2286.821892204139</v>
      </c>
      <c r="AK12541" s="34">
        <f>DATE(LEFT(AI12541,4),MID(AI12541,6,2),MID(AI12541,9,2))</f>
        <v/>
      </c>
      <c r="AL12541" s="33">
        <f>HOUR(MID(AI12541,12,8))+1</f>
        <v/>
      </c>
      <c r="AM12541" s="33">
        <f>AK12541&amp;AL12541</f>
        <v/>
      </c>
    </row>
    <row r="12542">
      <c r="AI12542" s="33" t="inlineStr">
        <is>
          <t>2028-03-30 10:00:00+02:00</t>
        </is>
      </c>
      <c r="AJ12542" s="33" t="n">
        <v>2303.547336668838</v>
      </c>
      <c r="AK12542" s="34">
        <f>DATE(LEFT(AI12542,4),MID(AI12542,6,2),MID(AI12542,9,2))</f>
        <v/>
      </c>
      <c r="AL12542" s="33">
        <f>HOUR(MID(AI12542,12,8))+1</f>
        <v/>
      </c>
      <c r="AM12542" s="33">
        <f>AK12542&amp;AL12542</f>
        <v/>
      </c>
    </row>
    <row r="12543">
      <c r="AI12543" s="33" t="inlineStr">
        <is>
          <t>2028-03-30 11:00:00+02:00</t>
        </is>
      </c>
      <c r="AJ12543" s="33" t="n">
        <v>2273.344445158632</v>
      </c>
      <c r="AK12543" s="34">
        <f>DATE(LEFT(AI12543,4),MID(AI12543,6,2),MID(AI12543,9,2))</f>
        <v/>
      </c>
      <c r="AL12543" s="33">
        <f>HOUR(MID(AI12543,12,8))+1</f>
        <v/>
      </c>
      <c r="AM12543" s="33">
        <f>AK12543&amp;AL12543</f>
        <v/>
      </c>
    </row>
    <row r="12544">
      <c r="AI12544" s="33" t="inlineStr">
        <is>
          <t>2028-03-30 12:00:00+02:00</t>
        </is>
      </c>
      <c r="AJ12544" s="33" t="n">
        <v>2234.12105281711</v>
      </c>
      <c r="AK12544" s="34">
        <f>DATE(LEFT(AI12544,4),MID(AI12544,6,2),MID(AI12544,9,2))</f>
        <v/>
      </c>
      <c r="AL12544" s="33">
        <f>HOUR(MID(AI12544,12,8))+1</f>
        <v/>
      </c>
      <c r="AM12544" s="33">
        <f>AK12544&amp;AL12544</f>
        <v/>
      </c>
    </row>
    <row r="12545">
      <c r="AI12545" s="33" t="inlineStr">
        <is>
          <t>2028-03-30 13:00:00+02:00</t>
        </is>
      </c>
      <c r="AJ12545" s="33" t="n">
        <v>2192.928047030491</v>
      </c>
      <c r="AK12545" s="34">
        <f>DATE(LEFT(AI12545,4),MID(AI12545,6,2),MID(AI12545,9,2))</f>
        <v/>
      </c>
      <c r="AL12545" s="33">
        <f>HOUR(MID(AI12545,12,8))+1</f>
        <v/>
      </c>
      <c r="AM12545" s="33">
        <f>AK12545&amp;AL12545</f>
        <v/>
      </c>
    </row>
    <row r="12546">
      <c r="AI12546" s="33" t="inlineStr">
        <is>
          <t>2028-03-30 14:00:00+02:00</t>
        </is>
      </c>
      <c r="AJ12546" s="33" t="n">
        <v>2160.630712731815</v>
      </c>
      <c r="AK12546" s="34">
        <f>DATE(LEFT(AI12546,4),MID(AI12546,6,2),MID(AI12546,9,2))</f>
        <v/>
      </c>
      <c r="AL12546" s="33">
        <f>HOUR(MID(AI12546,12,8))+1</f>
        <v/>
      </c>
      <c r="AM12546" s="33">
        <f>AK12546&amp;AL12546</f>
        <v/>
      </c>
    </row>
    <row r="12547">
      <c r="AI12547" s="33" t="inlineStr">
        <is>
          <t>2028-03-30 15:00:00+02:00</t>
        </is>
      </c>
      <c r="AJ12547" s="33" t="n">
        <v>2142.79463436757</v>
      </c>
      <c r="AK12547" s="34">
        <f>DATE(LEFT(AI12547,4),MID(AI12547,6,2),MID(AI12547,9,2))</f>
        <v/>
      </c>
      <c r="AL12547" s="33">
        <f>HOUR(MID(AI12547,12,8))+1</f>
        <v/>
      </c>
      <c r="AM12547" s="33">
        <f>AK12547&amp;AL12547</f>
        <v/>
      </c>
    </row>
    <row r="12548">
      <c r="AI12548" s="33" t="inlineStr">
        <is>
          <t>2028-03-30 16:00:00+02:00</t>
        </is>
      </c>
      <c r="AJ12548" s="33" t="n">
        <v>2158.039856903245</v>
      </c>
      <c r="AK12548" s="34">
        <f>DATE(LEFT(AI12548,4),MID(AI12548,6,2),MID(AI12548,9,2))</f>
        <v/>
      </c>
      <c r="AL12548" s="33">
        <f>HOUR(MID(AI12548,12,8))+1</f>
        <v/>
      </c>
      <c r="AM12548" s="33">
        <f>AK12548&amp;AL12548</f>
        <v/>
      </c>
    </row>
    <row r="12549">
      <c r="AI12549" s="33" t="inlineStr">
        <is>
          <t>2028-03-30 17:00:00+02:00</t>
        </is>
      </c>
      <c r="AJ12549" s="33" t="n">
        <v>2195.321570623811</v>
      </c>
      <c r="AK12549" s="34">
        <f>DATE(LEFT(AI12549,4),MID(AI12549,6,2),MID(AI12549,9,2))</f>
        <v/>
      </c>
      <c r="AL12549" s="33">
        <f>HOUR(MID(AI12549,12,8))+1</f>
        <v/>
      </c>
      <c r="AM12549" s="33">
        <f>AK12549&amp;AL12549</f>
        <v/>
      </c>
    </row>
    <row r="12550">
      <c r="AI12550" s="33" t="inlineStr">
        <is>
          <t>2028-03-30 18:00:00+02:00</t>
        </is>
      </c>
      <c r="AJ12550" s="33" t="n">
        <v>2276.270542558073</v>
      </c>
      <c r="AK12550" s="34">
        <f>DATE(LEFT(AI12550,4),MID(AI12550,6,2),MID(AI12550,9,2))</f>
        <v/>
      </c>
      <c r="AL12550" s="33">
        <f>HOUR(MID(AI12550,12,8))+1</f>
        <v/>
      </c>
      <c r="AM12550" s="33">
        <f>AK12550&amp;AL12550</f>
        <v/>
      </c>
    </row>
    <row r="12551">
      <c r="AI12551" s="33" t="inlineStr">
        <is>
          <t>2028-03-30 19:00:00+02:00</t>
        </is>
      </c>
      <c r="AJ12551" s="33" t="n">
        <v>2494.705010938815</v>
      </c>
      <c r="AK12551" s="34">
        <f>DATE(LEFT(AI12551,4),MID(AI12551,6,2),MID(AI12551,9,2))</f>
        <v/>
      </c>
      <c r="AL12551" s="33">
        <f>HOUR(MID(AI12551,12,8))+1</f>
        <v/>
      </c>
      <c r="AM12551" s="33">
        <f>AK12551&amp;AL12551</f>
        <v/>
      </c>
    </row>
    <row r="12552">
      <c r="AI12552" s="33" t="inlineStr">
        <is>
          <t>2028-03-30 20:00:00+02:00</t>
        </is>
      </c>
      <c r="AJ12552" s="33" t="n">
        <v>2654.972268488409</v>
      </c>
      <c r="AK12552" s="34">
        <f>DATE(LEFT(AI12552,4),MID(AI12552,6,2),MID(AI12552,9,2))</f>
        <v/>
      </c>
      <c r="AL12552" s="33">
        <f>HOUR(MID(AI12552,12,8))+1</f>
        <v/>
      </c>
      <c r="AM12552" s="33">
        <f>AK12552&amp;AL12552</f>
        <v/>
      </c>
    </row>
    <row r="12553">
      <c r="AI12553" s="33" t="inlineStr">
        <is>
          <t>2028-03-30 21:00:00+02:00</t>
        </is>
      </c>
      <c r="AJ12553" s="33" t="n">
        <v>2638.147126920588</v>
      </c>
      <c r="AK12553" s="34">
        <f>DATE(LEFT(AI12553,4),MID(AI12553,6,2),MID(AI12553,9,2))</f>
        <v/>
      </c>
      <c r="AL12553" s="33">
        <f>HOUR(MID(AI12553,12,8))+1</f>
        <v/>
      </c>
      <c r="AM12553" s="33">
        <f>AK12553&amp;AL12553</f>
        <v/>
      </c>
    </row>
    <row r="12554">
      <c r="AI12554" s="33" t="inlineStr">
        <is>
          <t>2028-03-30 22:00:00+02:00</t>
        </is>
      </c>
      <c r="AJ12554" s="33" t="n">
        <v>2318.057081918244</v>
      </c>
      <c r="AK12554" s="34">
        <f>DATE(LEFT(AI12554,4),MID(AI12554,6,2),MID(AI12554,9,2))</f>
        <v/>
      </c>
      <c r="AL12554" s="33">
        <f>HOUR(MID(AI12554,12,8))+1</f>
        <v/>
      </c>
      <c r="AM12554" s="33">
        <f>AK12554&amp;AL12554</f>
        <v/>
      </c>
    </row>
    <row r="12555">
      <c r="AI12555" s="33" t="inlineStr">
        <is>
          <t>2028-03-30 23:00:00+02:00</t>
        </is>
      </c>
      <c r="AJ12555" s="33" t="n">
        <v>1969.546642187705</v>
      </c>
      <c r="AK12555" s="34">
        <f>DATE(LEFT(AI12555,4),MID(AI12555,6,2),MID(AI12555,9,2))</f>
        <v/>
      </c>
      <c r="AL12555" s="33">
        <f>HOUR(MID(AI12555,12,8))+1</f>
        <v/>
      </c>
      <c r="AM12555" s="33">
        <f>AK12555&amp;AL12555</f>
        <v/>
      </c>
    </row>
    <row r="12556">
      <c r="AI12556" s="33" t="inlineStr">
        <is>
          <t>2028-03-31 00:00:00+02:00</t>
        </is>
      </c>
      <c r="AJ12556" s="33" t="n">
        <v>1646.434625390972</v>
      </c>
      <c r="AK12556" s="34">
        <f>DATE(LEFT(AI12556,4),MID(AI12556,6,2),MID(AI12556,9,2))</f>
        <v/>
      </c>
      <c r="AL12556" s="33">
        <f>HOUR(MID(AI12556,12,8))+1</f>
        <v/>
      </c>
      <c r="AM12556" s="33">
        <f>AK12556&amp;AL12556</f>
        <v/>
      </c>
    </row>
    <row r="12557">
      <c r="AI12557" s="33" t="inlineStr">
        <is>
          <t>2028-03-31 01:00:00+02:00</t>
        </is>
      </c>
      <c r="AJ12557" s="33" t="n">
        <v>1571.788311484654</v>
      </c>
      <c r="AK12557" s="34">
        <f>DATE(LEFT(AI12557,4),MID(AI12557,6,2),MID(AI12557,9,2))</f>
        <v/>
      </c>
      <c r="AL12557" s="33">
        <f>HOUR(MID(AI12557,12,8))+1</f>
        <v/>
      </c>
      <c r="AM12557" s="33">
        <f>AK12557&amp;AL12557</f>
        <v/>
      </c>
    </row>
    <row r="12558">
      <c r="AI12558" s="33" t="inlineStr">
        <is>
          <t>2028-03-31 02:00:00+02:00</t>
        </is>
      </c>
      <c r="AJ12558" s="33" t="n">
        <v>1530.157118102707</v>
      </c>
      <c r="AK12558" s="34">
        <f>DATE(LEFT(AI12558,4),MID(AI12558,6,2),MID(AI12558,9,2))</f>
        <v/>
      </c>
      <c r="AL12558" s="33">
        <f>HOUR(MID(AI12558,12,8))+1</f>
        <v/>
      </c>
      <c r="AM12558" s="33">
        <f>AK12558&amp;AL12558</f>
        <v/>
      </c>
    </row>
    <row r="12559">
      <c r="AI12559" s="33" t="inlineStr">
        <is>
          <t>2028-03-31 03:00:00+02:00</t>
        </is>
      </c>
      <c r="AJ12559" s="33" t="n">
        <v>1539.30155853627</v>
      </c>
      <c r="AK12559" s="34">
        <f>DATE(LEFT(AI12559,4),MID(AI12559,6,2),MID(AI12559,9,2))</f>
        <v/>
      </c>
      <c r="AL12559" s="33">
        <f>HOUR(MID(AI12559,12,8))+1</f>
        <v/>
      </c>
      <c r="AM12559" s="33">
        <f>AK12559&amp;AL12559</f>
        <v/>
      </c>
    </row>
    <row r="12560">
      <c r="AI12560" s="33" t="inlineStr">
        <is>
          <t>2028-03-31 04:00:00+02:00</t>
        </is>
      </c>
      <c r="AJ12560" s="33" t="n">
        <v>1621.896654934402</v>
      </c>
      <c r="AK12560" s="34">
        <f>DATE(LEFT(AI12560,4),MID(AI12560,6,2),MID(AI12560,9,2))</f>
        <v/>
      </c>
      <c r="AL12560" s="33">
        <f>HOUR(MID(AI12560,12,8))+1</f>
        <v/>
      </c>
      <c r="AM12560" s="33">
        <f>AK12560&amp;AL12560</f>
        <v/>
      </c>
    </row>
    <row r="12561">
      <c r="AI12561" s="33" t="inlineStr">
        <is>
          <t>2028-03-31 05:00:00+02:00</t>
        </is>
      </c>
      <c r="AJ12561" s="33" t="n">
        <v>1828.631119462341</v>
      </c>
      <c r="AK12561" s="34">
        <f>DATE(LEFT(AI12561,4),MID(AI12561,6,2),MID(AI12561,9,2))</f>
        <v/>
      </c>
      <c r="AL12561" s="33">
        <f>HOUR(MID(AI12561,12,8))+1</f>
        <v/>
      </c>
      <c r="AM12561" s="33">
        <f>AK12561&amp;AL12561</f>
        <v/>
      </c>
    </row>
    <row r="12562">
      <c r="AI12562" s="33" t="inlineStr">
        <is>
          <t>2028-03-31 06:00:00+02:00</t>
        </is>
      </c>
      <c r="AJ12562" s="33" t="n">
        <v>2109.313614974992</v>
      </c>
      <c r="AK12562" s="34">
        <f>DATE(LEFT(AI12562,4),MID(AI12562,6,2),MID(AI12562,9,2))</f>
        <v/>
      </c>
      <c r="AL12562" s="33">
        <f>HOUR(MID(AI12562,12,8))+1</f>
        <v/>
      </c>
      <c r="AM12562" s="33">
        <f>AK12562&amp;AL12562</f>
        <v/>
      </c>
    </row>
    <row r="12563">
      <c r="AI12563" s="33" t="inlineStr">
        <is>
          <t>2028-03-31 07:00:00+02:00</t>
        </is>
      </c>
      <c r="AJ12563" s="33" t="n">
        <v>2335.387620088485</v>
      </c>
      <c r="AK12563" s="34">
        <f>DATE(LEFT(AI12563,4),MID(AI12563,6,2),MID(AI12563,9,2))</f>
        <v/>
      </c>
      <c r="AL12563" s="33">
        <f>HOUR(MID(AI12563,12,8))+1</f>
        <v/>
      </c>
      <c r="AM12563" s="33">
        <f>AK12563&amp;AL12563</f>
        <v/>
      </c>
    </row>
    <row r="12564">
      <c r="AI12564" s="33" t="inlineStr">
        <is>
          <t>2028-03-31 08:00:00+02:00</t>
        </is>
      </c>
      <c r="AJ12564" s="33" t="n">
        <v>2428.37033862173</v>
      </c>
      <c r="AK12564" s="34">
        <f>DATE(LEFT(AI12564,4),MID(AI12564,6,2),MID(AI12564,9,2))</f>
        <v/>
      </c>
      <c r="AL12564" s="33">
        <f>HOUR(MID(AI12564,12,8))+1</f>
        <v/>
      </c>
      <c r="AM12564" s="33">
        <f>AK12564&amp;AL12564</f>
        <v/>
      </c>
    </row>
    <row r="12565">
      <c r="AI12565" s="33" t="inlineStr">
        <is>
          <t>2028-03-31 09:00:00+02:00</t>
        </is>
      </c>
      <c r="AJ12565" s="33" t="n">
        <v>2396.556035093017</v>
      </c>
      <c r="AK12565" s="34">
        <f>DATE(LEFT(AI12565,4),MID(AI12565,6,2),MID(AI12565,9,2))</f>
        <v/>
      </c>
      <c r="AL12565" s="33">
        <f>HOUR(MID(AI12565,12,8))+1</f>
        <v/>
      </c>
      <c r="AM12565" s="33">
        <f>AK12565&amp;AL12565</f>
        <v/>
      </c>
    </row>
    <row r="12566">
      <c r="AI12566" s="33" t="inlineStr">
        <is>
          <t>2028-03-31 10:00:00+02:00</t>
        </is>
      </c>
      <c r="AJ12566" s="33" t="n">
        <v>2316.614153331784</v>
      </c>
      <c r="AK12566" s="34">
        <f>DATE(LEFT(AI12566,4),MID(AI12566,6,2),MID(AI12566,9,2))</f>
        <v/>
      </c>
      <c r="AL12566" s="33">
        <f>HOUR(MID(AI12566,12,8))+1</f>
        <v/>
      </c>
      <c r="AM12566" s="33">
        <f>AK12566&amp;AL12566</f>
        <v/>
      </c>
    </row>
    <row r="12567">
      <c r="AI12567" s="33" t="inlineStr">
        <is>
          <t>2028-03-31 11:00:00+02:00</t>
        </is>
      </c>
      <c r="AJ12567" s="33" t="n">
        <v>2228.56263403034</v>
      </c>
      <c r="AK12567" s="34">
        <f>DATE(LEFT(AI12567,4),MID(AI12567,6,2),MID(AI12567,9,2))</f>
        <v/>
      </c>
      <c r="AL12567" s="33">
        <f>HOUR(MID(AI12567,12,8))+1</f>
        <v/>
      </c>
      <c r="AM12567" s="33">
        <f>AK12567&amp;AL12567</f>
        <v/>
      </c>
    </row>
    <row r="12568">
      <c r="AI12568" s="33" t="inlineStr">
        <is>
          <t>2028-03-31 12:00:00+02:00</t>
        </is>
      </c>
      <c r="AJ12568" s="33" t="n">
        <v>2157.133529716153</v>
      </c>
      <c r="AK12568" s="34">
        <f>DATE(LEFT(AI12568,4),MID(AI12568,6,2),MID(AI12568,9,2))</f>
        <v/>
      </c>
      <c r="AL12568" s="33">
        <f>HOUR(MID(AI12568,12,8))+1</f>
        <v/>
      </c>
      <c r="AM12568" s="33">
        <f>AK12568&amp;AL12568</f>
        <v/>
      </c>
    </row>
    <row r="12569">
      <c r="AI12569" s="33" t="inlineStr">
        <is>
          <t>2028-03-31 13:00:00+02:00</t>
        </is>
      </c>
      <c r="AJ12569" s="33" t="n">
        <v>2112.832320763529</v>
      </c>
      <c r="AK12569" s="34">
        <f>DATE(LEFT(AI12569,4),MID(AI12569,6,2),MID(AI12569,9,2))</f>
        <v/>
      </c>
      <c r="AL12569" s="33">
        <f>HOUR(MID(AI12569,12,8))+1</f>
        <v/>
      </c>
      <c r="AM12569" s="33">
        <f>AK12569&amp;AL12569</f>
        <v/>
      </c>
    </row>
    <row r="12570">
      <c r="AI12570" s="33" t="inlineStr">
        <is>
          <t>2028-03-31 14:00:00+02:00</t>
        </is>
      </c>
      <c r="AJ12570" s="33" t="n">
        <v>2088.250210962786</v>
      </c>
      <c r="AK12570" s="34">
        <f>DATE(LEFT(AI12570,4),MID(AI12570,6,2),MID(AI12570,9,2))</f>
        <v/>
      </c>
      <c r="AL12570" s="33">
        <f>HOUR(MID(AI12570,12,8))+1</f>
        <v/>
      </c>
      <c r="AM12570" s="33">
        <f>AK12570&amp;AL12570</f>
        <v/>
      </c>
    </row>
    <row r="12571">
      <c r="AI12571" s="33" t="inlineStr">
        <is>
          <t>2028-03-31 15:00:00+02:00</t>
        </is>
      </c>
      <c r="AJ12571" s="33" t="n">
        <v>2098.280212296173</v>
      </c>
      <c r="AK12571" s="34">
        <f>DATE(LEFT(AI12571,4),MID(AI12571,6,2),MID(AI12571,9,2))</f>
        <v/>
      </c>
      <c r="AL12571" s="33">
        <f>HOUR(MID(AI12571,12,8))+1</f>
        <v/>
      </c>
      <c r="AM12571" s="33">
        <f>AK12571&amp;AL12571</f>
        <v/>
      </c>
    </row>
    <row r="12572">
      <c r="AI12572" s="33" t="inlineStr">
        <is>
          <t>2028-03-31 16:00:00+02:00</t>
        </is>
      </c>
      <c r="AJ12572" s="33" t="n">
        <v>2131.158393767108</v>
      </c>
      <c r="AK12572" s="34">
        <f>DATE(LEFT(AI12572,4),MID(AI12572,6,2),MID(AI12572,9,2))</f>
        <v/>
      </c>
      <c r="AL12572" s="33">
        <f>HOUR(MID(AI12572,12,8))+1</f>
        <v/>
      </c>
      <c r="AM12572" s="33">
        <f>AK12572&amp;AL12572</f>
        <v/>
      </c>
    </row>
    <row r="12573">
      <c r="AI12573" s="33" t="inlineStr">
        <is>
          <t>2028-03-31 17:00:00+02:00</t>
        </is>
      </c>
      <c r="AJ12573" s="33" t="n">
        <v>2205.680417869669</v>
      </c>
      <c r="AK12573" s="34">
        <f>DATE(LEFT(AI12573,4),MID(AI12573,6,2),MID(AI12573,9,2))</f>
        <v/>
      </c>
      <c r="AL12573" s="33">
        <f>HOUR(MID(AI12573,12,8))+1</f>
        <v/>
      </c>
      <c r="AM12573" s="33">
        <f>AK12573&amp;AL12573</f>
        <v/>
      </c>
    </row>
    <row r="12574">
      <c r="AI12574" s="33" t="inlineStr">
        <is>
          <t>2028-03-31 18:00:00+02:00</t>
        </is>
      </c>
      <c r="AJ12574" s="33" t="n">
        <v>2387.49743116395</v>
      </c>
      <c r="AK12574" s="34">
        <f>DATE(LEFT(AI12574,4),MID(AI12574,6,2),MID(AI12574,9,2))</f>
        <v/>
      </c>
      <c r="AL12574" s="33">
        <f>HOUR(MID(AI12574,12,8))+1</f>
        <v/>
      </c>
      <c r="AM12574" s="33">
        <f>AK12574&amp;AL12574</f>
        <v/>
      </c>
    </row>
    <row r="12575">
      <c r="AI12575" s="33" t="inlineStr">
        <is>
          <t>2028-03-31 19:00:00+02:00</t>
        </is>
      </c>
      <c r="AJ12575" s="33" t="n">
        <v>2554.79723460687</v>
      </c>
      <c r="AK12575" s="34">
        <f>DATE(LEFT(AI12575,4),MID(AI12575,6,2),MID(AI12575,9,2))</f>
        <v/>
      </c>
      <c r="AL12575" s="33">
        <f>HOUR(MID(AI12575,12,8))+1</f>
        <v/>
      </c>
      <c r="AM12575" s="33">
        <f>AK12575&amp;AL12575</f>
        <v/>
      </c>
    </row>
    <row r="12576">
      <c r="AI12576" s="33" t="inlineStr">
        <is>
          <t>2028-03-31 20:00:00+02:00</t>
        </is>
      </c>
      <c r="AJ12576" s="33" t="n">
        <v>2557.915047372354</v>
      </c>
      <c r="AK12576" s="34">
        <f>DATE(LEFT(AI12576,4),MID(AI12576,6,2),MID(AI12576,9,2))</f>
        <v/>
      </c>
      <c r="AL12576" s="33">
        <f>HOUR(MID(AI12576,12,8))+1</f>
        <v/>
      </c>
      <c r="AM12576" s="33">
        <f>AK12576&amp;AL12576</f>
        <v/>
      </c>
    </row>
    <row r="12577">
      <c r="AI12577" s="33" t="inlineStr">
        <is>
          <t>2028-03-31 21:00:00+02:00</t>
        </is>
      </c>
      <c r="AJ12577" s="33" t="n">
        <v>2309.94442827872</v>
      </c>
      <c r="AK12577" s="34">
        <f>DATE(LEFT(AI12577,4),MID(AI12577,6,2),MID(AI12577,9,2))</f>
        <v/>
      </c>
      <c r="AL12577" s="33">
        <f>HOUR(MID(AI12577,12,8))+1</f>
        <v/>
      </c>
      <c r="AM12577" s="33">
        <f>AK12577&amp;AL12577</f>
        <v/>
      </c>
    </row>
    <row r="12578">
      <c r="AI12578" s="33" t="inlineStr">
        <is>
          <t>2028-03-31 22:00:00+02:00</t>
        </is>
      </c>
      <c r="AJ12578" s="33" t="n">
        <v>1993.248829509488</v>
      </c>
      <c r="AK12578" s="34">
        <f>DATE(LEFT(AI12578,4),MID(AI12578,6,2),MID(AI12578,9,2))</f>
        <v/>
      </c>
      <c r="AL12578" s="33">
        <f>HOUR(MID(AI12578,12,8))+1</f>
        <v/>
      </c>
      <c r="AM12578" s="33">
        <f>AK12578&amp;AL12578</f>
        <v/>
      </c>
    </row>
    <row r="12579">
      <c r="AI12579" s="33" t="inlineStr">
        <is>
          <t>2028-03-31 23:00:00+02:00</t>
        </is>
      </c>
      <c r="AJ12579" s="33" t="n">
        <v>1767.660996358673</v>
      </c>
      <c r="AK12579" s="34">
        <f>DATE(LEFT(AI12579,4),MID(AI12579,6,2),MID(AI12579,9,2))</f>
        <v/>
      </c>
      <c r="AL12579" s="33">
        <f>HOUR(MID(AI12579,12,8))+1</f>
        <v/>
      </c>
      <c r="AM12579" s="33">
        <f>AK12579&amp;AL12579</f>
        <v/>
      </c>
    </row>
    <row r="12580">
      <c r="AI12580" s="33" t="inlineStr">
        <is>
          <t>2028-04-01 00:00:00+02:00</t>
        </is>
      </c>
      <c r="AJ12580" s="33" t="n">
        <v>1487.474049251578</v>
      </c>
      <c r="AK12580" s="34">
        <f>DATE(LEFT(AI12580,4),MID(AI12580,6,2),MID(AI12580,9,2))</f>
        <v/>
      </c>
      <c r="AL12580" s="33">
        <f>HOUR(MID(AI12580,12,8))+1</f>
        <v/>
      </c>
      <c r="AM12580" s="33">
        <f>AK12580&amp;AL12580</f>
        <v/>
      </c>
    </row>
    <row r="12581">
      <c r="AI12581" s="33" t="inlineStr">
        <is>
          <t>2028-04-01 01:00:00+02:00</t>
        </is>
      </c>
      <c r="AJ12581" s="33" t="n">
        <v>1433.537278758575</v>
      </c>
      <c r="AK12581" s="34">
        <f>DATE(LEFT(AI12581,4),MID(AI12581,6,2),MID(AI12581,9,2))</f>
        <v/>
      </c>
      <c r="AL12581" s="33">
        <f>HOUR(MID(AI12581,12,8))+1</f>
        <v/>
      </c>
      <c r="AM12581" s="33">
        <f>AK12581&amp;AL12581</f>
        <v/>
      </c>
    </row>
    <row r="12582">
      <c r="AI12582" s="33" t="inlineStr">
        <is>
          <t>2028-04-01 02:00:00+02:00</t>
        </is>
      </c>
      <c r="AJ12582" s="33" t="n">
        <v>1404.505340041038</v>
      </c>
      <c r="AK12582" s="34">
        <f>DATE(LEFT(AI12582,4),MID(AI12582,6,2),MID(AI12582,9,2))</f>
        <v/>
      </c>
      <c r="AL12582" s="33">
        <f>HOUR(MID(AI12582,12,8))+1</f>
        <v/>
      </c>
      <c r="AM12582" s="33">
        <f>AK12582&amp;AL12582</f>
        <v/>
      </c>
    </row>
    <row r="12583">
      <c r="AI12583" s="33" t="inlineStr">
        <is>
          <t>2028-04-01 03:00:00+02:00</t>
        </is>
      </c>
      <c r="AJ12583" s="33" t="n">
        <v>1400.684365069108</v>
      </c>
      <c r="AK12583" s="34">
        <f>DATE(LEFT(AI12583,4),MID(AI12583,6,2),MID(AI12583,9,2))</f>
        <v/>
      </c>
      <c r="AL12583" s="33">
        <f>HOUR(MID(AI12583,12,8))+1</f>
        <v/>
      </c>
      <c r="AM12583" s="33">
        <f>AK12583&amp;AL12583</f>
        <v/>
      </c>
    </row>
    <row r="12584">
      <c r="AI12584" s="33" t="inlineStr">
        <is>
          <t>2028-04-01 04:00:00+02:00</t>
        </is>
      </c>
      <c r="AJ12584" s="33" t="n">
        <v>1462.097736488014</v>
      </c>
      <c r="AK12584" s="34">
        <f>DATE(LEFT(AI12584,4),MID(AI12584,6,2),MID(AI12584,9,2))</f>
        <v/>
      </c>
      <c r="AL12584" s="33">
        <f>HOUR(MID(AI12584,12,8))+1</f>
        <v/>
      </c>
      <c r="AM12584" s="33">
        <f>AK12584&amp;AL12584</f>
        <v/>
      </c>
    </row>
    <row r="12585">
      <c r="AI12585" s="33" t="inlineStr">
        <is>
          <t>2028-04-01 05:00:00+02:00</t>
        </is>
      </c>
      <c r="AJ12585" s="33" t="n">
        <v>1649.446228458205</v>
      </c>
      <c r="AK12585" s="34">
        <f>DATE(LEFT(AI12585,4),MID(AI12585,6,2),MID(AI12585,9,2))</f>
        <v/>
      </c>
      <c r="AL12585" s="33">
        <f>HOUR(MID(AI12585,12,8))+1</f>
        <v/>
      </c>
      <c r="AM12585" s="33">
        <f>AK12585&amp;AL12585</f>
        <v/>
      </c>
    </row>
    <row r="12586">
      <c r="AI12586" s="33" t="inlineStr">
        <is>
          <t>2028-04-01 06:00:00+02:00</t>
        </is>
      </c>
      <c r="AJ12586" s="33" t="n">
        <v>1890.668563555814</v>
      </c>
      <c r="AK12586" s="34">
        <f>DATE(LEFT(AI12586,4),MID(AI12586,6,2),MID(AI12586,9,2))</f>
        <v/>
      </c>
      <c r="AL12586" s="33">
        <f>HOUR(MID(AI12586,12,8))+1</f>
        <v/>
      </c>
      <c r="AM12586" s="33">
        <f>AK12586&amp;AL12586</f>
        <v/>
      </c>
    </row>
    <row r="12587">
      <c r="AI12587" s="33" t="inlineStr">
        <is>
          <t>2028-04-01 07:00:00+02:00</t>
        </is>
      </c>
      <c r="AJ12587" s="33" t="n">
        <v>2104.484036416679</v>
      </c>
      <c r="AK12587" s="34">
        <f>DATE(LEFT(AI12587,4),MID(AI12587,6,2),MID(AI12587,9,2))</f>
        <v/>
      </c>
      <c r="AL12587" s="33">
        <f>HOUR(MID(AI12587,12,8))+1</f>
        <v/>
      </c>
      <c r="AM12587" s="33">
        <f>AK12587&amp;AL12587</f>
        <v/>
      </c>
    </row>
    <row r="12588">
      <c r="AI12588" s="33" t="inlineStr">
        <is>
          <t>2028-04-01 08:00:00+02:00</t>
        </is>
      </c>
      <c r="AJ12588" s="33" t="n">
        <v>2159.681283599205</v>
      </c>
      <c r="AK12588" s="34">
        <f>DATE(LEFT(AI12588,4),MID(AI12588,6,2),MID(AI12588,9,2))</f>
        <v/>
      </c>
      <c r="AL12588" s="33">
        <f>HOUR(MID(AI12588,12,8))+1</f>
        <v/>
      </c>
      <c r="AM12588" s="33">
        <f>AK12588&amp;AL12588</f>
        <v/>
      </c>
    </row>
    <row r="12589">
      <c r="AI12589" s="33" t="inlineStr">
        <is>
          <t>2028-04-01 09:00:00+02:00</t>
        </is>
      </c>
      <c r="AJ12589" s="33" t="n">
        <v>2095.194048137498</v>
      </c>
      <c r="AK12589" s="34">
        <f>DATE(LEFT(AI12589,4),MID(AI12589,6,2),MID(AI12589,9,2))</f>
        <v/>
      </c>
      <c r="AL12589" s="33">
        <f>HOUR(MID(AI12589,12,8))+1</f>
        <v/>
      </c>
      <c r="AM12589" s="33">
        <f>AK12589&amp;AL12589</f>
        <v/>
      </c>
    </row>
    <row r="12590">
      <c r="AI12590" s="33" t="inlineStr">
        <is>
          <t>2028-04-01 10:00:00+02:00</t>
        </is>
      </c>
      <c r="AJ12590" s="33" t="n">
        <v>1987.296974090441</v>
      </c>
      <c r="AK12590" s="34">
        <f>DATE(LEFT(AI12590,4),MID(AI12590,6,2),MID(AI12590,9,2))</f>
        <v/>
      </c>
      <c r="AL12590" s="33">
        <f>HOUR(MID(AI12590,12,8))+1</f>
        <v/>
      </c>
      <c r="AM12590" s="33">
        <f>AK12590&amp;AL12590</f>
        <v/>
      </c>
    </row>
    <row r="12591">
      <c r="AI12591" s="33" t="inlineStr">
        <is>
          <t>2028-04-01 11:00:00+02:00</t>
        </is>
      </c>
      <c r="AJ12591" s="33" t="n">
        <v>1915.881509653344</v>
      </c>
      <c r="AK12591" s="34">
        <f>DATE(LEFT(AI12591,4),MID(AI12591,6,2),MID(AI12591,9,2))</f>
        <v/>
      </c>
      <c r="AL12591" s="33">
        <f>HOUR(MID(AI12591,12,8))+1</f>
        <v/>
      </c>
      <c r="AM12591" s="33">
        <f>AK12591&amp;AL12591</f>
        <v/>
      </c>
    </row>
    <row r="12592">
      <c r="AI12592" s="33" t="inlineStr">
        <is>
          <t>2028-04-01 12:00:00+02:00</t>
        </is>
      </c>
      <c r="AJ12592" s="33" t="n">
        <v>1885.246276819434</v>
      </c>
      <c r="AK12592" s="34">
        <f>DATE(LEFT(AI12592,4),MID(AI12592,6,2),MID(AI12592,9,2))</f>
        <v/>
      </c>
      <c r="AL12592" s="33">
        <f>HOUR(MID(AI12592,12,8))+1</f>
        <v/>
      </c>
      <c r="AM12592" s="33">
        <f>AK12592&amp;AL12592</f>
        <v/>
      </c>
    </row>
    <row r="12593">
      <c r="AI12593" s="33" t="inlineStr">
        <is>
          <t>2028-04-01 13:00:00+02:00</t>
        </is>
      </c>
      <c r="AJ12593" s="33" t="n">
        <v>1863.750704174542</v>
      </c>
      <c r="AK12593" s="34">
        <f>DATE(LEFT(AI12593,4),MID(AI12593,6,2),MID(AI12593,9,2))</f>
        <v/>
      </c>
      <c r="AL12593" s="33">
        <f>HOUR(MID(AI12593,12,8))+1</f>
        <v/>
      </c>
      <c r="AM12593" s="33">
        <f>AK12593&amp;AL12593</f>
        <v/>
      </c>
    </row>
    <row r="12594">
      <c r="AI12594" s="33" t="inlineStr">
        <is>
          <t>2028-04-01 14:00:00+02:00</t>
        </is>
      </c>
      <c r="AJ12594" s="33" t="n">
        <v>1846.655785046187</v>
      </c>
      <c r="AK12594" s="34">
        <f>DATE(LEFT(AI12594,4),MID(AI12594,6,2),MID(AI12594,9,2))</f>
        <v/>
      </c>
      <c r="AL12594" s="33">
        <f>HOUR(MID(AI12594,12,8))+1</f>
        <v/>
      </c>
      <c r="AM12594" s="33">
        <f>AK12594&amp;AL12594</f>
        <v/>
      </c>
    </row>
    <row r="12595">
      <c r="AI12595" s="33" t="inlineStr">
        <is>
          <t>2028-04-01 15:00:00+02:00</t>
        </is>
      </c>
      <c r="AJ12595" s="33" t="n">
        <v>1857.887064218297</v>
      </c>
      <c r="AK12595" s="34">
        <f>DATE(LEFT(AI12595,4),MID(AI12595,6,2),MID(AI12595,9,2))</f>
        <v/>
      </c>
      <c r="AL12595" s="33">
        <f>HOUR(MID(AI12595,12,8))+1</f>
        <v/>
      </c>
      <c r="AM12595" s="33">
        <f>AK12595&amp;AL12595</f>
        <v/>
      </c>
    </row>
    <row r="12596">
      <c r="AI12596" s="33" t="inlineStr">
        <is>
          <t>2028-04-01 16:00:00+02:00</t>
        </is>
      </c>
      <c r="AJ12596" s="33" t="n">
        <v>1896.859129727201</v>
      </c>
      <c r="AK12596" s="34">
        <f>DATE(LEFT(AI12596,4),MID(AI12596,6,2),MID(AI12596,9,2))</f>
        <v/>
      </c>
      <c r="AL12596" s="33">
        <f>HOUR(MID(AI12596,12,8))+1</f>
        <v/>
      </c>
      <c r="AM12596" s="33">
        <f>AK12596&amp;AL12596</f>
        <v/>
      </c>
    </row>
    <row r="12597">
      <c r="AI12597" s="33" t="inlineStr">
        <is>
          <t>2028-04-01 17:00:00+02:00</t>
        </is>
      </c>
      <c r="AJ12597" s="33" t="n">
        <v>1991.382902036953</v>
      </c>
      <c r="AK12597" s="34">
        <f>DATE(LEFT(AI12597,4),MID(AI12597,6,2),MID(AI12597,9,2))</f>
        <v/>
      </c>
      <c r="AL12597" s="33">
        <f>HOUR(MID(AI12597,12,8))+1</f>
        <v/>
      </c>
      <c r="AM12597" s="33">
        <f>AK12597&amp;AL12597</f>
        <v/>
      </c>
    </row>
    <row r="12598">
      <c r="AI12598" s="33" t="inlineStr">
        <is>
          <t>2028-04-01 18:00:00+02:00</t>
        </is>
      </c>
      <c r="AJ12598" s="33" t="n">
        <v>2208.64927495252</v>
      </c>
      <c r="AK12598" s="34">
        <f>DATE(LEFT(AI12598,4),MID(AI12598,6,2),MID(AI12598,9,2))</f>
        <v/>
      </c>
      <c r="AL12598" s="33">
        <f>HOUR(MID(AI12598,12,8))+1</f>
        <v/>
      </c>
      <c r="AM12598" s="33">
        <f>AK12598&amp;AL12598</f>
        <v/>
      </c>
    </row>
    <row r="12599">
      <c r="AI12599" s="33" t="inlineStr">
        <is>
          <t>2028-04-01 19:00:00+02:00</t>
        </is>
      </c>
      <c r="AJ12599" s="33" t="n">
        <v>2423.304040706298</v>
      </c>
      <c r="AK12599" s="34">
        <f>DATE(LEFT(AI12599,4),MID(AI12599,6,2),MID(AI12599,9,2))</f>
        <v/>
      </c>
      <c r="AL12599" s="33">
        <f>HOUR(MID(AI12599,12,8))+1</f>
        <v/>
      </c>
      <c r="AM12599" s="33">
        <f>AK12599&amp;AL12599</f>
        <v/>
      </c>
    </row>
    <row r="12600">
      <c r="AI12600" s="33" t="inlineStr">
        <is>
          <t>2028-04-01 20:00:00+02:00</t>
        </is>
      </c>
      <c r="AJ12600" s="33" t="n">
        <v>2483.218310564787</v>
      </c>
      <c r="AK12600" s="34">
        <f>DATE(LEFT(AI12600,4),MID(AI12600,6,2),MID(AI12600,9,2))</f>
        <v/>
      </c>
      <c r="AL12600" s="33">
        <f>HOUR(MID(AI12600,12,8))+1</f>
        <v/>
      </c>
      <c r="AM12600" s="33">
        <f>AK12600&amp;AL12600</f>
        <v/>
      </c>
    </row>
    <row r="12601">
      <c r="AI12601" s="33" t="inlineStr">
        <is>
          <t>2028-04-01 21:00:00+02:00</t>
        </is>
      </c>
      <c r="AJ12601" s="33" t="n">
        <v>2277.144584330008</v>
      </c>
      <c r="AK12601" s="34">
        <f>DATE(LEFT(AI12601,4),MID(AI12601,6,2),MID(AI12601,9,2))</f>
        <v/>
      </c>
      <c r="AL12601" s="33">
        <f>HOUR(MID(AI12601,12,8))+1</f>
        <v/>
      </c>
      <c r="AM12601" s="33">
        <f>AK12601&amp;AL12601</f>
        <v/>
      </c>
    </row>
    <row r="12602">
      <c r="AI12602" s="33" t="inlineStr">
        <is>
          <t>2028-04-01 22:00:00+02:00</t>
        </is>
      </c>
      <c r="AJ12602" s="33" t="n">
        <v>1964.423734359861</v>
      </c>
      <c r="AK12602" s="34">
        <f>DATE(LEFT(AI12602,4),MID(AI12602,6,2),MID(AI12602,9,2))</f>
        <v/>
      </c>
      <c r="AL12602" s="33">
        <f>HOUR(MID(AI12602,12,8))+1</f>
        <v/>
      </c>
      <c r="AM12602" s="33">
        <f>AK12602&amp;AL12602</f>
        <v/>
      </c>
    </row>
    <row r="12603">
      <c r="AI12603" s="33" t="inlineStr">
        <is>
          <t>2028-04-01 23:00:00+02:00</t>
        </is>
      </c>
      <c r="AJ12603" s="33" t="n">
        <v>1692.893376823724</v>
      </c>
      <c r="AK12603" s="34">
        <f>DATE(LEFT(AI12603,4),MID(AI12603,6,2),MID(AI12603,9,2))</f>
        <v/>
      </c>
      <c r="AL12603" s="33">
        <f>HOUR(MID(AI12603,12,8))+1</f>
        <v/>
      </c>
      <c r="AM12603" s="33">
        <f>AK12603&amp;AL12603</f>
        <v/>
      </c>
    </row>
    <row r="12604">
      <c r="AI12604" s="33" t="inlineStr">
        <is>
          <t>2028-04-02 00:00:00+02:00</t>
        </is>
      </c>
      <c r="AJ12604" s="33" t="n">
        <v>1505.869951945721</v>
      </c>
      <c r="AK12604" s="34">
        <f>DATE(LEFT(AI12604,4),MID(AI12604,6,2),MID(AI12604,9,2))</f>
        <v/>
      </c>
      <c r="AL12604" s="33">
        <f>HOUR(MID(AI12604,12,8))+1</f>
        <v/>
      </c>
      <c r="AM12604" s="33">
        <f>AK12604&amp;AL12604</f>
        <v/>
      </c>
    </row>
    <row r="12605">
      <c r="AI12605" s="33" t="inlineStr">
        <is>
          <t>2028-04-02 01:00:00+02:00</t>
        </is>
      </c>
      <c r="AJ12605" s="33" t="n">
        <v>1433.329965199339</v>
      </c>
      <c r="AK12605" s="34">
        <f>DATE(LEFT(AI12605,4),MID(AI12605,6,2),MID(AI12605,9,2))</f>
        <v/>
      </c>
      <c r="AL12605" s="33">
        <f>HOUR(MID(AI12605,12,8))+1</f>
        <v/>
      </c>
      <c r="AM12605" s="33">
        <f>AK12605&amp;AL12605</f>
        <v/>
      </c>
    </row>
    <row r="12606">
      <c r="AI12606" s="33" t="inlineStr">
        <is>
          <t>2028-04-02 02:00:00+02:00</t>
        </is>
      </c>
      <c r="AJ12606" s="33" t="n">
        <v>1406.366496244638</v>
      </c>
      <c r="AK12606" s="34">
        <f>DATE(LEFT(AI12606,4),MID(AI12606,6,2),MID(AI12606,9,2))</f>
        <v/>
      </c>
      <c r="AL12606" s="33">
        <f>HOUR(MID(AI12606,12,8))+1</f>
        <v/>
      </c>
      <c r="AM12606" s="33">
        <f>AK12606&amp;AL12606</f>
        <v/>
      </c>
    </row>
    <row r="12607">
      <c r="AI12607" s="33" t="inlineStr">
        <is>
          <t>2028-04-02 03:00:00+02:00</t>
        </is>
      </c>
      <c r="AJ12607" s="33" t="n">
        <v>1408.969917431965</v>
      </c>
      <c r="AK12607" s="34">
        <f>DATE(LEFT(AI12607,4),MID(AI12607,6,2),MID(AI12607,9,2))</f>
        <v/>
      </c>
      <c r="AL12607" s="33">
        <f>HOUR(MID(AI12607,12,8))+1</f>
        <v/>
      </c>
      <c r="AM12607" s="33">
        <f>AK12607&amp;AL12607</f>
        <v/>
      </c>
    </row>
    <row r="12608">
      <c r="AI12608" s="33" t="inlineStr">
        <is>
          <t>2028-04-02 04:00:00+02:00</t>
        </is>
      </c>
      <c r="AJ12608" s="33" t="n">
        <v>1448.899680321621</v>
      </c>
      <c r="AK12608" s="34">
        <f>DATE(LEFT(AI12608,4),MID(AI12608,6,2),MID(AI12608,9,2))</f>
        <v/>
      </c>
      <c r="AL12608" s="33">
        <f>HOUR(MID(AI12608,12,8))+1</f>
        <v/>
      </c>
      <c r="AM12608" s="33">
        <f>AK12608&amp;AL12608</f>
        <v/>
      </c>
    </row>
    <row r="12609">
      <c r="AI12609" s="33" t="inlineStr">
        <is>
          <t>2028-04-02 05:00:00+02:00</t>
        </is>
      </c>
      <c r="AJ12609" s="33" t="n">
        <v>1599.332726351109</v>
      </c>
      <c r="AK12609" s="34">
        <f>DATE(LEFT(AI12609,4),MID(AI12609,6,2),MID(AI12609,9,2))</f>
        <v/>
      </c>
      <c r="AL12609" s="33">
        <f>HOUR(MID(AI12609,12,8))+1</f>
        <v/>
      </c>
      <c r="AM12609" s="33">
        <f>AK12609&amp;AL12609</f>
        <v/>
      </c>
    </row>
    <row r="12610">
      <c r="AI12610" s="33" t="inlineStr">
        <is>
          <t>2028-04-02 06:00:00+02:00</t>
        </is>
      </c>
      <c r="AJ12610" s="33" t="n">
        <v>1834.147029200388</v>
      </c>
      <c r="AK12610" s="34">
        <f>DATE(LEFT(AI12610,4),MID(AI12610,6,2),MID(AI12610,9,2))</f>
        <v/>
      </c>
      <c r="AL12610" s="33">
        <f>HOUR(MID(AI12610,12,8))+1</f>
        <v/>
      </c>
      <c r="AM12610" s="33">
        <f>AK12610&amp;AL12610</f>
        <v/>
      </c>
    </row>
    <row r="12611">
      <c r="AI12611" s="33" t="inlineStr">
        <is>
          <t>2028-04-02 07:00:00+02:00</t>
        </is>
      </c>
      <c r="AJ12611" s="33" t="n">
        <v>2047.043992073156</v>
      </c>
      <c r="AK12611" s="34">
        <f>DATE(LEFT(AI12611,4),MID(AI12611,6,2),MID(AI12611,9,2))</f>
        <v/>
      </c>
      <c r="AL12611" s="33">
        <f>HOUR(MID(AI12611,12,8))+1</f>
        <v/>
      </c>
      <c r="AM12611" s="33">
        <f>AK12611&amp;AL12611</f>
        <v/>
      </c>
    </row>
    <row r="12612">
      <c r="AI12612" s="33" t="inlineStr">
        <is>
          <t>2028-04-02 08:00:00+02:00</t>
        </is>
      </c>
      <c r="AJ12612" s="33" t="n">
        <v>2131.34304881528</v>
      </c>
      <c r="AK12612" s="34">
        <f>DATE(LEFT(AI12612,4),MID(AI12612,6,2),MID(AI12612,9,2))</f>
        <v/>
      </c>
      <c r="AL12612" s="33">
        <f>HOUR(MID(AI12612,12,8))+1</f>
        <v/>
      </c>
      <c r="AM12612" s="33">
        <f>AK12612&amp;AL12612</f>
        <v/>
      </c>
    </row>
    <row r="12613">
      <c r="AI12613" s="33" t="inlineStr">
        <is>
          <t>2028-04-02 09:00:00+02:00</t>
        </is>
      </c>
      <c r="AJ12613" s="33" t="n">
        <v>2074.330964512072</v>
      </c>
      <c r="AK12613" s="34">
        <f>DATE(LEFT(AI12613,4),MID(AI12613,6,2),MID(AI12613,9,2))</f>
        <v/>
      </c>
      <c r="AL12613" s="33">
        <f>HOUR(MID(AI12613,12,8))+1</f>
        <v/>
      </c>
      <c r="AM12613" s="33">
        <f>AK12613&amp;AL12613</f>
        <v/>
      </c>
    </row>
    <row r="12614">
      <c r="AI12614" s="33" t="inlineStr">
        <is>
          <t>2028-04-02 10:00:00+02:00</t>
        </is>
      </c>
      <c r="AJ12614" s="33" t="n">
        <v>1990.104859427772</v>
      </c>
      <c r="AK12614" s="34">
        <f>DATE(LEFT(AI12614,4),MID(AI12614,6,2),MID(AI12614,9,2))</f>
        <v/>
      </c>
      <c r="AL12614" s="33">
        <f>HOUR(MID(AI12614,12,8))+1</f>
        <v/>
      </c>
      <c r="AM12614" s="33">
        <f>AK12614&amp;AL12614</f>
        <v/>
      </c>
    </row>
    <row r="12615">
      <c r="AI12615" s="33" t="inlineStr">
        <is>
          <t>2028-04-02 11:00:00+02:00</t>
        </is>
      </c>
      <c r="AJ12615" s="33" t="n">
        <v>1914.758257171955</v>
      </c>
      <c r="AK12615" s="34">
        <f>DATE(LEFT(AI12615,4),MID(AI12615,6,2),MID(AI12615,9,2))</f>
        <v/>
      </c>
      <c r="AL12615" s="33">
        <f>HOUR(MID(AI12615,12,8))+1</f>
        <v/>
      </c>
      <c r="AM12615" s="33">
        <f>AK12615&amp;AL12615</f>
        <v/>
      </c>
    </row>
    <row r="12616">
      <c r="AI12616" s="33" t="inlineStr">
        <is>
          <t>2028-04-02 12:00:00+02:00</t>
        </is>
      </c>
      <c r="AJ12616" s="33" t="n">
        <v>1857.175967293903</v>
      </c>
      <c r="AK12616" s="34">
        <f>DATE(LEFT(AI12616,4),MID(AI12616,6,2),MID(AI12616,9,2))</f>
        <v/>
      </c>
      <c r="AL12616" s="33">
        <f>HOUR(MID(AI12616,12,8))+1</f>
        <v/>
      </c>
      <c r="AM12616" s="33">
        <f>AK12616&amp;AL12616</f>
        <v/>
      </c>
    </row>
    <row r="12617">
      <c r="AI12617" s="33" t="inlineStr">
        <is>
          <t>2028-04-02 13:00:00+02:00</t>
        </is>
      </c>
      <c r="AJ12617" s="33" t="n">
        <v>1800.960937624939</v>
      </c>
      <c r="AK12617" s="34">
        <f>DATE(LEFT(AI12617,4),MID(AI12617,6,2),MID(AI12617,9,2))</f>
        <v/>
      </c>
      <c r="AL12617" s="33">
        <f>HOUR(MID(AI12617,12,8))+1</f>
        <v/>
      </c>
      <c r="AM12617" s="33">
        <f>AK12617&amp;AL12617</f>
        <v/>
      </c>
    </row>
    <row r="12618">
      <c r="AI12618" s="33" t="inlineStr">
        <is>
          <t>2028-04-02 14:00:00+02:00</t>
        </is>
      </c>
      <c r="AJ12618" s="33" t="n">
        <v>1759.094171899241</v>
      </c>
      <c r="AK12618" s="34">
        <f>DATE(LEFT(AI12618,4),MID(AI12618,6,2),MID(AI12618,9,2))</f>
        <v/>
      </c>
      <c r="AL12618" s="33">
        <f>HOUR(MID(AI12618,12,8))+1</f>
        <v/>
      </c>
      <c r="AM12618" s="33">
        <f>AK12618&amp;AL12618</f>
        <v/>
      </c>
    </row>
    <row r="12619">
      <c r="AI12619" s="33" t="inlineStr">
        <is>
          <t>2028-04-02 15:00:00+02:00</t>
        </is>
      </c>
      <c r="AJ12619" s="33" t="n">
        <v>1753.540428115338</v>
      </c>
      <c r="AK12619" s="34">
        <f>DATE(LEFT(AI12619,4),MID(AI12619,6,2),MID(AI12619,9,2))</f>
        <v/>
      </c>
      <c r="AL12619" s="33">
        <f>HOUR(MID(AI12619,12,8))+1</f>
        <v/>
      </c>
      <c r="AM12619" s="33">
        <f>AK12619&amp;AL12619</f>
        <v/>
      </c>
    </row>
    <row r="12620">
      <c r="AI12620" s="33" t="inlineStr">
        <is>
          <t>2028-04-02 16:00:00+02:00</t>
        </is>
      </c>
      <c r="AJ12620" s="33" t="n">
        <v>1780.361642386684</v>
      </c>
      <c r="AK12620" s="34">
        <f>DATE(LEFT(AI12620,4),MID(AI12620,6,2),MID(AI12620,9,2))</f>
        <v/>
      </c>
      <c r="AL12620" s="33">
        <f>HOUR(MID(AI12620,12,8))+1</f>
        <v/>
      </c>
      <c r="AM12620" s="33">
        <f>AK12620&amp;AL12620</f>
        <v/>
      </c>
    </row>
    <row r="12621">
      <c r="AI12621" s="33" t="inlineStr">
        <is>
          <t>2028-04-02 17:00:00+02:00</t>
        </is>
      </c>
      <c r="AJ12621" s="33" t="n">
        <v>1866.307489774741</v>
      </c>
      <c r="AK12621" s="34">
        <f>DATE(LEFT(AI12621,4),MID(AI12621,6,2),MID(AI12621,9,2))</f>
        <v/>
      </c>
      <c r="AL12621" s="33">
        <f>HOUR(MID(AI12621,12,8))+1</f>
        <v/>
      </c>
      <c r="AM12621" s="33">
        <f>AK12621&amp;AL12621</f>
        <v/>
      </c>
    </row>
    <row r="12622">
      <c r="AI12622" s="33" t="inlineStr">
        <is>
          <t>2028-04-02 18:00:00+02:00</t>
        </is>
      </c>
      <c r="AJ12622" s="33" t="n">
        <v>2093.834337765779</v>
      </c>
      <c r="AK12622" s="34">
        <f>DATE(LEFT(AI12622,4),MID(AI12622,6,2),MID(AI12622,9,2))</f>
        <v/>
      </c>
      <c r="AL12622" s="33">
        <f>HOUR(MID(AI12622,12,8))+1</f>
        <v/>
      </c>
      <c r="AM12622" s="33">
        <f>AK12622&amp;AL12622</f>
        <v/>
      </c>
    </row>
    <row r="12623">
      <c r="AI12623" s="33" t="inlineStr">
        <is>
          <t>2028-04-02 19:00:00+02:00</t>
        </is>
      </c>
      <c r="AJ12623" s="33" t="n">
        <v>2319.072401238364</v>
      </c>
      <c r="AK12623" s="34">
        <f>DATE(LEFT(AI12623,4),MID(AI12623,6,2),MID(AI12623,9,2))</f>
        <v/>
      </c>
      <c r="AL12623" s="33">
        <f>HOUR(MID(AI12623,12,8))+1</f>
        <v/>
      </c>
      <c r="AM12623" s="33">
        <f>AK12623&amp;AL12623</f>
        <v/>
      </c>
    </row>
    <row r="12624">
      <c r="AI12624" s="33" t="inlineStr">
        <is>
          <t>2028-04-02 20:00:00+02:00</t>
        </is>
      </c>
      <c r="AJ12624" s="33" t="n">
        <v>2372.303806887101</v>
      </c>
      <c r="AK12624" s="34">
        <f>DATE(LEFT(AI12624,4),MID(AI12624,6,2),MID(AI12624,9,2))</f>
        <v/>
      </c>
      <c r="AL12624" s="33">
        <f>HOUR(MID(AI12624,12,8))+1</f>
        <v/>
      </c>
      <c r="AM12624" s="33">
        <f>AK12624&amp;AL12624</f>
        <v/>
      </c>
    </row>
    <row r="12625">
      <c r="AI12625" s="33" t="inlineStr">
        <is>
          <t>2028-04-02 21:00:00+02:00</t>
        </is>
      </c>
      <c r="AJ12625" s="33" t="n">
        <v>2162.244402500942</v>
      </c>
      <c r="AK12625" s="34">
        <f>DATE(LEFT(AI12625,4),MID(AI12625,6,2),MID(AI12625,9,2))</f>
        <v/>
      </c>
      <c r="AL12625" s="33">
        <f>HOUR(MID(AI12625,12,8))+1</f>
        <v/>
      </c>
      <c r="AM12625" s="33">
        <f>AK12625&amp;AL12625</f>
        <v/>
      </c>
    </row>
    <row r="12626">
      <c r="AI12626" s="33" t="inlineStr">
        <is>
          <t>2028-04-02 22:00:00+02:00</t>
        </is>
      </c>
      <c r="AJ12626" s="33" t="n">
        <v>1855.479263164026</v>
      </c>
      <c r="AK12626" s="34">
        <f>DATE(LEFT(AI12626,4),MID(AI12626,6,2),MID(AI12626,9,2))</f>
        <v/>
      </c>
      <c r="AL12626" s="33">
        <f>HOUR(MID(AI12626,12,8))+1</f>
        <v/>
      </c>
      <c r="AM12626" s="33">
        <f>AK12626&amp;AL12626</f>
        <v/>
      </c>
    </row>
    <row r="12627">
      <c r="AI12627" s="33" t="inlineStr">
        <is>
          <t>2028-04-02 23:00:00+02:00</t>
        </is>
      </c>
      <c r="AJ12627" s="33" t="n">
        <v>1626.396149938857</v>
      </c>
      <c r="AK12627" s="34">
        <f>DATE(LEFT(AI12627,4),MID(AI12627,6,2),MID(AI12627,9,2))</f>
        <v/>
      </c>
      <c r="AL12627" s="33">
        <f>HOUR(MID(AI12627,12,8))+1</f>
        <v/>
      </c>
      <c r="AM12627" s="33">
        <f>AK12627&amp;AL12627</f>
        <v/>
      </c>
    </row>
    <row r="12628">
      <c r="AI12628" s="33" t="inlineStr">
        <is>
          <t>2028-04-03 00:00:00+02:00</t>
        </is>
      </c>
      <c r="AJ12628" s="33" t="n">
        <v>1701.782822656412</v>
      </c>
      <c r="AK12628" s="34">
        <f>DATE(LEFT(AI12628,4),MID(AI12628,6,2),MID(AI12628,9,2))</f>
        <v/>
      </c>
      <c r="AL12628" s="33">
        <f>HOUR(MID(AI12628,12,8))+1</f>
        <v/>
      </c>
      <c r="AM12628" s="33">
        <f>AK12628&amp;AL12628</f>
        <v/>
      </c>
    </row>
    <row r="12629">
      <c r="AI12629" s="33" t="inlineStr">
        <is>
          <t>2028-04-03 01:00:00+02:00</t>
        </is>
      </c>
      <c r="AJ12629" s="33" t="n">
        <v>1646.01774990261</v>
      </c>
      <c r="AK12629" s="34">
        <f>DATE(LEFT(AI12629,4),MID(AI12629,6,2),MID(AI12629,9,2))</f>
        <v/>
      </c>
      <c r="AL12629" s="33">
        <f>HOUR(MID(AI12629,12,8))+1</f>
        <v/>
      </c>
      <c r="AM12629" s="33">
        <f>AK12629&amp;AL12629</f>
        <v/>
      </c>
    </row>
    <row r="12630">
      <c r="AI12630" s="33" t="inlineStr">
        <is>
          <t>2028-04-03 02:00:00+02:00</t>
        </is>
      </c>
      <c r="AJ12630" s="33" t="n">
        <v>1638.449047321185</v>
      </c>
      <c r="AK12630" s="34">
        <f>DATE(LEFT(AI12630,4),MID(AI12630,6,2),MID(AI12630,9,2))</f>
        <v/>
      </c>
      <c r="AL12630" s="33">
        <f>HOUR(MID(AI12630,12,8))+1</f>
        <v/>
      </c>
      <c r="AM12630" s="33">
        <f>AK12630&amp;AL12630</f>
        <v/>
      </c>
    </row>
    <row r="12631">
      <c r="AI12631" s="33" t="inlineStr">
        <is>
          <t>2028-04-03 03:00:00+02:00</t>
        </is>
      </c>
      <c r="AJ12631" s="33" t="n">
        <v>1659.892658578246</v>
      </c>
      <c r="AK12631" s="34">
        <f>DATE(LEFT(AI12631,4),MID(AI12631,6,2),MID(AI12631,9,2))</f>
        <v/>
      </c>
      <c r="AL12631" s="33">
        <f>HOUR(MID(AI12631,12,8))+1</f>
        <v/>
      </c>
      <c r="AM12631" s="33">
        <f>AK12631&amp;AL12631</f>
        <v/>
      </c>
    </row>
    <row r="12632">
      <c r="AI12632" s="33" t="inlineStr">
        <is>
          <t>2028-04-03 04:00:00+02:00</t>
        </is>
      </c>
      <c r="AJ12632" s="33" t="n">
        <v>1728.88159498639</v>
      </c>
      <c r="AK12632" s="34">
        <f>DATE(LEFT(AI12632,4),MID(AI12632,6,2),MID(AI12632,9,2))</f>
        <v/>
      </c>
      <c r="AL12632" s="33">
        <f>HOUR(MID(AI12632,12,8))+1</f>
        <v/>
      </c>
      <c r="AM12632" s="33">
        <f>AK12632&amp;AL12632</f>
        <v/>
      </c>
    </row>
    <row r="12633">
      <c r="AI12633" s="33" t="inlineStr">
        <is>
          <t>2028-04-03 05:00:00+02:00</t>
        </is>
      </c>
      <c r="AJ12633" s="33" t="n">
        <v>1899.5445673318</v>
      </c>
      <c r="AK12633" s="34">
        <f>DATE(LEFT(AI12633,4),MID(AI12633,6,2),MID(AI12633,9,2))</f>
        <v/>
      </c>
      <c r="AL12633" s="33">
        <f>HOUR(MID(AI12633,12,8))+1</f>
        <v/>
      </c>
      <c r="AM12633" s="33">
        <f>AK12633&amp;AL12633</f>
        <v/>
      </c>
    </row>
    <row r="12634">
      <c r="AI12634" s="33" t="inlineStr">
        <is>
          <t>2028-04-03 06:00:00+02:00</t>
        </is>
      </c>
      <c r="AJ12634" s="33" t="n">
        <v>2141.586357925275</v>
      </c>
      <c r="AK12634" s="34">
        <f>DATE(LEFT(AI12634,4),MID(AI12634,6,2),MID(AI12634,9,2))</f>
        <v/>
      </c>
      <c r="AL12634" s="33">
        <f>HOUR(MID(AI12634,12,8))+1</f>
        <v/>
      </c>
      <c r="AM12634" s="33">
        <f>AK12634&amp;AL12634</f>
        <v/>
      </c>
    </row>
    <row r="12635">
      <c r="AI12635" s="33" t="inlineStr">
        <is>
          <t>2028-04-03 07:00:00+02:00</t>
        </is>
      </c>
      <c r="AJ12635" s="33" t="n">
        <v>2358.801590148565</v>
      </c>
      <c r="AK12635" s="34">
        <f>DATE(LEFT(AI12635,4),MID(AI12635,6,2),MID(AI12635,9,2))</f>
        <v/>
      </c>
      <c r="AL12635" s="33">
        <f>HOUR(MID(AI12635,12,8))+1</f>
        <v/>
      </c>
      <c r="AM12635" s="33">
        <f>AK12635&amp;AL12635</f>
        <v/>
      </c>
    </row>
    <row r="12636">
      <c r="AI12636" s="33" t="inlineStr">
        <is>
          <t>2028-04-03 08:00:00+02:00</t>
        </is>
      </c>
      <c r="AJ12636" s="33" t="n">
        <v>2431.273001138572</v>
      </c>
      <c r="AK12636" s="34">
        <f>DATE(LEFT(AI12636,4),MID(AI12636,6,2),MID(AI12636,9,2))</f>
        <v/>
      </c>
      <c r="AL12636" s="33">
        <f>HOUR(MID(AI12636,12,8))+1</f>
        <v/>
      </c>
      <c r="AM12636" s="33">
        <f>AK12636&amp;AL12636</f>
        <v/>
      </c>
    </row>
    <row r="12637">
      <c r="AI12637" s="33" t="inlineStr">
        <is>
          <t>2028-04-03 09:00:00+02:00</t>
        </is>
      </c>
      <c r="AJ12637" s="33" t="n">
        <v>2370.437428480164</v>
      </c>
      <c r="AK12637" s="34">
        <f>DATE(LEFT(AI12637,4),MID(AI12637,6,2),MID(AI12637,9,2))</f>
        <v/>
      </c>
      <c r="AL12637" s="33">
        <f>HOUR(MID(AI12637,12,8))+1</f>
        <v/>
      </c>
      <c r="AM12637" s="33">
        <f>AK12637&amp;AL12637</f>
        <v/>
      </c>
    </row>
    <row r="12638">
      <c r="AI12638" s="33" t="inlineStr">
        <is>
          <t>2028-04-03 10:00:00+02:00</t>
        </is>
      </c>
      <c r="AJ12638" s="33" t="n">
        <v>2270.565437826564</v>
      </c>
      <c r="AK12638" s="34">
        <f>DATE(LEFT(AI12638,4),MID(AI12638,6,2),MID(AI12638,9,2))</f>
        <v/>
      </c>
      <c r="AL12638" s="33">
        <f>HOUR(MID(AI12638,12,8))+1</f>
        <v/>
      </c>
      <c r="AM12638" s="33">
        <f>AK12638&amp;AL12638</f>
        <v/>
      </c>
    </row>
    <row r="12639">
      <c r="AI12639" s="33" t="inlineStr">
        <is>
          <t>2028-04-03 11:00:00+02:00</t>
        </is>
      </c>
      <c r="AJ12639" s="33" t="n">
        <v>2191.785578657564</v>
      </c>
      <c r="AK12639" s="34">
        <f>DATE(LEFT(AI12639,4),MID(AI12639,6,2),MID(AI12639,9,2))</f>
        <v/>
      </c>
      <c r="AL12639" s="33">
        <f>HOUR(MID(AI12639,12,8))+1</f>
        <v/>
      </c>
      <c r="AM12639" s="33">
        <f>AK12639&amp;AL12639</f>
        <v/>
      </c>
    </row>
    <row r="12640">
      <c r="AI12640" s="33" t="inlineStr">
        <is>
          <t>2028-04-03 12:00:00+02:00</t>
        </is>
      </c>
      <c r="AJ12640" s="33" t="n">
        <v>2132.054078617806</v>
      </c>
      <c r="AK12640" s="34">
        <f>DATE(LEFT(AI12640,4),MID(AI12640,6,2),MID(AI12640,9,2))</f>
        <v/>
      </c>
      <c r="AL12640" s="33">
        <f>HOUR(MID(AI12640,12,8))+1</f>
        <v/>
      </c>
      <c r="AM12640" s="33">
        <f>AK12640&amp;AL12640</f>
        <v/>
      </c>
    </row>
    <row r="12641">
      <c r="AI12641" s="33" t="inlineStr">
        <is>
          <t>2028-04-03 13:00:00+02:00</t>
        </is>
      </c>
      <c r="AJ12641" s="33" t="n">
        <v>2078.466880186087</v>
      </c>
      <c r="AK12641" s="34">
        <f>DATE(LEFT(AI12641,4),MID(AI12641,6,2),MID(AI12641,9,2))</f>
        <v/>
      </c>
      <c r="AL12641" s="33">
        <f>HOUR(MID(AI12641,12,8))+1</f>
        <v/>
      </c>
      <c r="AM12641" s="33">
        <f>AK12641&amp;AL12641</f>
        <v/>
      </c>
    </row>
    <row r="12642">
      <c r="AI12642" s="33" t="inlineStr">
        <is>
          <t>2028-04-03 14:00:00+02:00</t>
        </is>
      </c>
      <c r="AJ12642" s="33" t="n">
        <v>2043.148982620422</v>
      </c>
      <c r="AK12642" s="34">
        <f>DATE(LEFT(AI12642,4),MID(AI12642,6,2),MID(AI12642,9,2))</f>
        <v/>
      </c>
      <c r="AL12642" s="33">
        <f>HOUR(MID(AI12642,12,8))+1</f>
        <v/>
      </c>
      <c r="AM12642" s="33">
        <f>AK12642&amp;AL12642</f>
        <v/>
      </c>
    </row>
    <row r="12643">
      <c r="AI12643" s="33" t="inlineStr">
        <is>
          <t>2028-04-03 15:00:00+02:00</t>
        </is>
      </c>
      <c r="AJ12643" s="33" t="n">
        <v>2029.064004240206</v>
      </c>
      <c r="AK12643" s="34">
        <f>DATE(LEFT(AI12643,4),MID(AI12643,6,2),MID(AI12643,9,2))</f>
        <v/>
      </c>
      <c r="AL12643" s="33">
        <f>HOUR(MID(AI12643,12,8))+1</f>
        <v/>
      </c>
      <c r="AM12643" s="33">
        <f>AK12643&amp;AL12643</f>
        <v/>
      </c>
    </row>
    <row r="12644">
      <c r="AI12644" s="33" t="inlineStr">
        <is>
          <t>2028-04-03 16:00:00+02:00</t>
        </is>
      </c>
      <c r="AJ12644" s="33" t="n">
        <v>2046.382628069182</v>
      </c>
      <c r="AK12644" s="34">
        <f>DATE(LEFT(AI12644,4),MID(AI12644,6,2),MID(AI12644,9,2))</f>
        <v/>
      </c>
      <c r="AL12644" s="33">
        <f>HOUR(MID(AI12644,12,8))+1</f>
        <v/>
      </c>
      <c r="AM12644" s="33">
        <f>AK12644&amp;AL12644</f>
        <v/>
      </c>
    </row>
    <row r="12645">
      <c r="AI12645" s="33" t="inlineStr">
        <is>
          <t>2028-04-03 17:00:00+02:00</t>
        </is>
      </c>
      <c r="AJ12645" s="33" t="n">
        <v>2109.695721808166</v>
      </c>
      <c r="AK12645" s="34">
        <f>DATE(LEFT(AI12645,4),MID(AI12645,6,2),MID(AI12645,9,2))</f>
        <v/>
      </c>
      <c r="AL12645" s="33">
        <f>HOUR(MID(AI12645,12,8))+1</f>
        <v/>
      </c>
      <c r="AM12645" s="33">
        <f>AK12645&amp;AL12645</f>
        <v/>
      </c>
    </row>
    <row r="12646">
      <c r="AI12646" s="33" t="inlineStr">
        <is>
          <t>2028-04-03 18:00:00+02:00</t>
        </is>
      </c>
      <c r="AJ12646" s="33" t="n">
        <v>2344.212837498904</v>
      </c>
      <c r="AK12646" s="34">
        <f>DATE(LEFT(AI12646,4),MID(AI12646,6,2),MID(AI12646,9,2))</f>
        <v/>
      </c>
      <c r="AL12646" s="33">
        <f>HOUR(MID(AI12646,12,8))+1</f>
        <v/>
      </c>
      <c r="AM12646" s="33">
        <f>AK12646&amp;AL12646</f>
        <v/>
      </c>
    </row>
    <row r="12647">
      <c r="AI12647" s="33" t="inlineStr">
        <is>
          <t>2028-04-03 19:00:00+02:00</t>
        </is>
      </c>
      <c r="AJ12647" s="33" t="n">
        <v>2596.576819326082</v>
      </c>
      <c r="AK12647" s="34">
        <f>DATE(LEFT(AI12647,4),MID(AI12647,6,2),MID(AI12647,9,2))</f>
        <v/>
      </c>
      <c r="AL12647" s="33">
        <f>HOUR(MID(AI12647,12,8))+1</f>
        <v/>
      </c>
      <c r="AM12647" s="33">
        <f>AK12647&amp;AL12647</f>
        <v/>
      </c>
    </row>
    <row r="12648">
      <c r="AI12648" s="33" t="inlineStr">
        <is>
          <t>2028-04-03 20:00:00+02:00</t>
        </is>
      </c>
      <c r="AJ12648" s="33" t="n">
        <v>2682.190604385126</v>
      </c>
      <c r="AK12648" s="34">
        <f>DATE(LEFT(AI12648,4),MID(AI12648,6,2),MID(AI12648,9,2))</f>
        <v/>
      </c>
      <c r="AL12648" s="33">
        <f>HOUR(MID(AI12648,12,8))+1</f>
        <v/>
      </c>
      <c r="AM12648" s="33">
        <f>AK12648&amp;AL12648</f>
        <v/>
      </c>
    </row>
    <row r="12649">
      <c r="AI12649" s="33" t="inlineStr">
        <is>
          <t>2028-04-03 21:00:00+02:00</t>
        </is>
      </c>
      <c r="AJ12649" s="33" t="n">
        <v>2484.752883282559</v>
      </c>
      <c r="AK12649" s="34">
        <f>DATE(LEFT(AI12649,4),MID(AI12649,6,2),MID(AI12649,9,2))</f>
        <v/>
      </c>
      <c r="AL12649" s="33">
        <f>HOUR(MID(AI12649,12,8))+1</f>
        <v/>
      </c>
      <c r="AM12649" s="33">
        <f>AK12649&amp;AL12649</f>
        <v/>
      </c>
    </row>
    <row r="12650">
      <c r="AI12650" s="33" t="inlineStr">
        <is>
          <t>2028-04-03 22:00:00+02:00</t>
        </is>
      </c>
      <c r="AJ12650" s="33" t="n">
        <v>2182.197444969096</v>
      </c>
      <c r="AK12650" s="34">
        <f>DATE(LEFT(AI12650,4),MID(AI12650,6,2),MID(AI12650,9,2))</f>
        <v/>
      </c>
      <c r="AL12650" s="33">
        <f>HOUR(MID(AI12650,12,8))+1</f>
        <v/>
      </c>
      <c r="AM12650" s="33">
        <f>AK12650&amp;AL12650</f>
        <v/>
      </c>
    </row>
    <row r="12651">
      <c r="AI12651" s="33" t="inlineStr">
        <is>
          <t>2028-04-03 23:00:00+02:00</t>
        </is>
      </c>
      <c r="AJ12651" s="33" t="n">
        <v>1949.478499681882</v>
      </c>
      <c r="AK12651" s="34">
        <f>DATE(LEFT(AI12651,4),MID(AI12651,6,2),MID(AI12651,9,2))</f>
        <v/>
      </c>
      <c r="AL12651" s="33">
        <f>HOUR(MID(AI12651,12,8))+1</f>
        <v/>
      </c>
      <c r="AM12651" s="33">
        <f>AK12651&amp;AL12651</f>
        <v/>
      </c>
    </row>
    <row r="12652">
      <c r="AI12652" s="33" t="inlineStr">
        <is>
          <t>2028-04-04 00:00:00+02:00</t>
        </is>
      </c>
      <c r="AJ12652" s="33" t="n">
        <v>1800.0269470005</v>
      </c>
      <c r="AK12652" s="34">
        <f>DATE(LEFT(AI12652,4),MID(AI12652,6,2),MID(AI12652,9,2))</f>
        <v/>
      </c>
      <c r="AL12652" s="33">
        <f>HOUR(MID(AI12652,12,8))+1</f>
        <v/>
      </c>
      <c r="AM12652" s="33">
        <f>AK12652&amp;AL12652</f>
        <v/>
      </c>
    </row>
    <row r="12653">
      <c r="AI12653" s="33" t="inlineStr">
        <is>
          <t>2028-04-04 01:00:00+02:00</t>
        </is>
      </c>
      <c r="AJ12653" s="33" t="n">
        <v>1713.919665502263</v>
      </c>
      <c r="AK12653" s="34">
        <f>DATE(LEFT(AI12653,4),MID(AI12653,6,2),MID(AI12653,9,2))</f>
        <v/>
      </c>
      <c r="AL12653" s="33">
        <f>HOUR(MID(AI12653,12,8))+1</f>
        <v/>
      </c>
      <c r="AM12653" s="33">
        <f>AK12653&amp;AL12653</f>
        <v/>
      </c>
    </row>
    <row r="12654">
      <c r="AI12654" s="33" t="inlineStr">
        <is>
          <t>2028-04-04 02:00:00+02:00</t>
        </is>
      </c>
      <c r="AJ12654" s="33" t="n">
        <v>1676.271637121415</v>
      </c>
      <c r="AK12654" s="34">
        <f>DATE(LEFT(AI12654,4),MID(AI12654,6,2),MID(AI12654,9,2))</f>
        <v/>
      </c>
      <c r="AL12654" s="33">
        <f>HOUR(MID(AI12654,12,8))+1</f>
        <v/>
      </c>
      <c r="AM12654" s="33">
        <f>AK12654&amp;AL12654</f>
        <v/>
      </c>
    </row>
    <row r="12655">
      <c r="AI12655" s="33" t="inlineStr">
        <is>
          <t>2028-04-04 03:00:00+02:00</t>
        </is>
      </c>
      <c r="AJ12655" s="33" t="n">
        <v>1673.176518278175</v>
      </c>
      <c r="AK12655" s="34">
        <f>DATE(LEFT(AI12655,4),MID(AI12655,6,2),MID(AI12655,9,2))</f>
        <v/>
      </c>
      <c r="AL12655" s="33">
        <f>HOUR(MID(AI12655,12,8))+1</f>
        <v/>
      </c>
      <c r="AM12655" s="33">
        <f>AK12655&amp;AL12655</f>
        <v/>
      </c>
    </row>
    <row r="12656">
      <c r="AI12656" s="33" t="inlineStr">
        <is>
          <t>2028-04-04 04:00:00+02:00</t>
        </is>
      </c>
      <c r="AJ12656" s="33" t="n">
        <v>1728.611771493448</v>
      </c>
      <c r="AK12656" s="34">
        <f>DATE(LEFT(AI12656,4),MID(AI12656,6,2),MID(AI12656,9,2))</f>
        <v/>
      </c>
      <c r="AL12656" s="33">
        <f>HOUR(MID(AI12656,12,8))+1</f>
        <v/>
      </c>
      <c r="AM12656" s="33">
        <f>AK12656&amp;AL12656</f>
        <v/>
      </c>
    </row>
    <row r="12657">
      <c r="AI12657" s="33" t="inlineStr">
        <is>
          <t>2028-04-04 05:00:00+02:00</t>
        </is>
      </c>
      <c r="AJ12657" s="33" t="n">
        <v>1845.788763649784</v>
      </c>
      <c r="AK12657" s="34">
        <f>DATE(LEFT(AI12657,4),MID(AI12657,6,2),MID(AI12657,9,2))</f>
        <v/>
      </c>
      <c r="AL12657" s="33">
        <f>HOUR(MID(AI12657,12,8))+1</f>
        <v/>
      </c>
      <c r="AM12657" s="33">
        <f>AK12657&amp;AL12657</f>
        <v/>
      </c>
    </row>
    <row r="12658">
      <c r="AI12658" s="33" t="inlineStr">
        <is>
          <t>2028-04-04 06:00:00+02:00</t>
        </is>
      </c>
      <c r="AJ12658" s="33" t="n">
        <v>2039.55517564838</v>
      </c>
      <c r="AK12658" s="34">
        <f>DATE(LEFT(AI12658,4),MID(AI12658,6,2),MID(AI12658,9,2))</f>
        <v/>
      </c>
      <c r="AL12658" s="33">
        <f>HOUR(MID(AI12658,12,8))+1</f>
        <v/>
      </c>
      <c r="AM12658" s="33">
        <f>AK12658&amp;AL12658</f>
        <v/>
      </c>
    </row>
    <row r="12659">
      <c r="AI12659" s="33" t="inlineStr">
        <is>
          <t>2028-04-04 07:00:00+02:00</t>
        </is>
      </c>
      <c r="AJ12659" s="33" t="n">
        <v>2220.937598399356</v>
      </c>
      <c r="AK12659" s="34">
        <f>DATE(LEFT(AI12659,4),MID(AI12659,6,2),MID(AI12659,9,2))</f>
        <v/>
      </c>
      <c r="AL12659" s="33">
        <f>HOUR(MID(AI12659,12,8))+1</f>
        <v/>
      </c>
      <c r="AM12659" s="33">
        <f>AK12659&amp;AL12659</f>
        <v/>
      </c>
    </row>
    <row r="12660">
      <c r="AI12660" s="33" t="inlineStr">
        <is>
          <t>2028-04-04 08:00:00+02:00</t>
        </is>
      </c>
      <c r="AJ12660" s="33" t="n">
        <v>2322.524381393157</v>
      </c>
      <c r="AK12660" s="34">
        <f>DATE(LEFT(AI12660,4),MID(AI12660,6,2),MID(AI12660,9,2))</f>
        <v/>
      </c>
      <c r="AL12660" s="33">
        <f>HOUR(MID(AI12660,12,8))+1</f>
        <v/>
      </c>
      <c r="AM12660" s="33">
        <f>AK12660&amp;AL12660</f>
        <v/>
      </c>
    </row>
    <row r="12661">
      <c r="AI12661" s="33" t="inlineStr">
        <is>
          <t>2028-04-04 09:00:00+02:00</t>
        </is>
      </c>
      <c r="AJ12661" s="33" t="n">
        <v>2311.282579425909</v>
      </c>
      <c r="AK12661" s="34">
        <f>DATE(LEFT(AI12661,4),MID(AI12661,6,2),MID(AI12661,9,2))</f>
        <v/>
      </c>
      <c r="AL12661" s="33">
        <f>HOUR(MID(AI12661,12,8))+1</f>
        <v/>
      </c>
      <c r="AM12661" s="33">
        <f>AK12661&amp;AL12661</f>
        <v/>
      </c>
    </row>
    <row r="12662">
      <c r="AI12662" s="33" t="inlineStr">
        <is>
          <t>2028-04-04 10:00:00+02:00</t>
        </is>
      </c>
      <c r="AJ12662" s="33" t="n">
        <v>2246.369575183993</v>
      </c>
      <c r="AK12662" s="34">
        <f>DATE(LEFT(AI12662,4),MID(AI12662,6,2),MID(AI12662,9,2))</f>
        <v/>
      </c>
      <c r="AL12662" s="33">
        <f>HOUR(MID(AI12662,12,8))+1</f>
        <v/>
      </c>
      <c r="AM12662" s="33">
        <f>AK12662&amp;AL12662</f>
        <v/>
      </c>
    </row>
    <row r="12663">
      <c r="AI12663" s="33" t="inlineStr">
        <is>
          <t>2028-04-04 11:00:00+02:00</t>
        </is>
      </c>
      <c r="AJ12663" s="33" t="n">
        <v>2191.882082537781</v>
      </c>
      <c r="AK12663" s="34">
        <f>DATE(LEFT(AI12663,4),MID(AI12663,6,2),MID(AI12663,9,2))</f>
        <v/>
      </c>
      <c r="AL12663" s="33">
        <f>HOUR(MID(AI12663,12,8))+1</f>
        <v/>
      </c>
      <c r="AM12663" s="33">
        <f>AK12663&amp;AL12663</f>
        <v/>
      </c>
    </row>
    <row r="12664">
      <c r="AI12664" s="33" t="inlineStr">
        <is>
          <t>2028-04-04 12:00:00+02:00</t>
        </is>
      </c>
      <c r="AJ12664" s="33" t="n">
        <v>2148.487268621785</v>
      </c>
      <c r="AK12664" s="34">
        <f>DATE(LEFT(AI12664,4),MID(AI12664,6,2),MID(AI12664,9,2))</f>
        <v/>
      </c>
      <c r="AL12664" s="33">
        <f>HOUR(MID(AI12664,12,8))+1</f>
        <v/>
      </c>
      <c r="AM12664" s="33">
        <f>AK12664&amp;AL12664</f>
        <v/>
      </c>
    </row>
    <row r="12665">
      <c r="AI12665" s="33" t="inlineStr">
        <is>
          <t>2028-04-04 13:00:00+02:00</t>
        </is>
      </c>
      <c r="AJ12665" s="33" t="n">
        <v>2106.585954786733</v>
      </c>
      <c r="AK12665" s="34">
        <f>DATE(LEFT(AI12665,4),MID(AI12665,6,2),MID(AI12665,9,2))</f>
        <v/>
      </c>
      <c r="AL12665" s="33">
        <f>HOUR(MID(AI12665,12,8))+1</f>
        <v/>
      </c>
      <c r="AM12665" s="33">
        <f>AK12665&amp;AL12665</f>
        <v/>
      </c>
    </row>
    <row r="12666">
      <c r="AI12666" s="33" t="inlineStr">
        <is>
          <t>2028-04-04 14:00:00+02:00</t>
        </is>
      </c>
      <c r="AJ12666" s="33" t="n">
        <v>2083.380878698064</v>
      </c>
      <c r="AK12666" s="34">
        <f>DATE(LEFT(AI12666,4),MID(AI12666,6,2),MID(AI12666,9,2))</f>
        <v/>
      </c>
      <c r="AL12666" s="33">
        <f>HOUR(MID(AI12666,12,8))+1</f>
        <v/>
      </c>
      <c r="AM12666" s="33">
        <f>AK12666&amp;AL12666</f>
        <v/>
      </c>
    </row>
    <row r="12667">
      <c r="AI12667" s="33" t="inlineStr">
        <is>
          <t>2028-04-04 15:00:00+02:00</t>
        </is>
      </c>
      <c r="AJ12667" s="33" t="n">
        <v>2088.945504809364</v>
      </c>
      <c r="AK12667" s="34">
        <f>DATE(LEFT(AI12667,4),MID(AI12667,6,2),MID(AI12667,9,2))</f>
        <v/>
      </c>
      <c r="AL12667" s="33">
        <f>HOUR(MID(AI12667,12,8))+1</f>
        <v/>
      </c>
      <c r="AM12667" s="33">
        <f>AK12667&amp;AL12667</f>
        <v/>
      </c>
    </row>
    <row r="12668">
      <c r="AI12668" s="33" t="inlineStr">
        <is>
          <t>2028-04-04 16:00:00+02:00</t>
        </is>
      </c>
      <c r="AJ12668" s="33" t="n">
        <v>2146.571037362369</v>
      </c>
      <c r="AK12668" s="34">
        <f>DATE(LEFT(AI12668,4),MID(AI12668,6,2),MID(AI12668,9,2))</f>
        <v/>
      </c>
      <c r="AL12668" s="33">
        <f>HOUR(MID(AI12668,12,8))+1</f>
        <v/>
      </c>
      <c r="AM12668" s="33">
        <f>AK12668&amp;AL12668</f>
        <v/>
      </c>
    </row>
    <row r="12669">
      <c r="AI12669" s="33" t="inlineStr">
        <is>
          <t>2028-04-04 17:00:00+02:00</t>
        </is>
      </c>
      <c r="AJ12669" s="33" t="n">
        <v>2246.173123414665</v>
      </c>
      <c r="AK12669" s="34">
        <f>DATE(LEFT(AI12669,4),MID(AI12669,6,2),MID(AI12669,9,2))</f>
        <v/>
      </c>
      <c r="AL12669" s="33">
        <f>HOUR(MID(AI12669,12,8))+1</f>
        <v/>
      </c>
      <c r="AM12669" s="33">
        <f>AK12669&amp;AL12669</f>
        <v/>
      </c>
    </row>
    <row r="12670">
      <c r="AI12670" s="33" t="inlineStr">
        <is>
          <t>2028-04-04 18:00:00+02:00</t>
        </is>
      </c>
      <c r="AJ12670" s="33" t="n">
        <v>2488.447493134969</v>
      </c>
      <c r="AK12670" s="34">
        <f>DATE(LEFT(AI12670,4),MID(AI12670,6,2),MID(AI12670,9,2))</f>
        <v/>
      </c>
      <c r="AL12670" s="33">
        <f>HOUR(MID(AI12670,12,8))+1</f>
        <v/>
      </c>
      <c r="AM12670" s="33">
        <f>AK12670&amp;AL12670</f>
        <v/>
      </c>
    </row>
    <row r="12671">
      <c r="AI12671" s="33" t="inlineStr">
        <is>
          <t>2028-04-04 19:00:00+02:00</t>
        </is>
      </c>
      <c r="AJ12671" s="33" t="n">
        <v>2703.32549479863</v>
      </c>
      <c r="AK12671" s="34">
        <f>DATE(LEFT(AI12671,4),MID(AI12671,6,2),MID(AI12671,9,2))</f>
        <v/>
      </c>
      <c r="AL12671" s="33">
        <f>HOUR(MID(AI12671,12,8))+1</f>
        <v/>
      </c>
      <c r="AM12671" s="33">
        <f>AK12671&amp;AL12671</f>
        <v/>
      </c>
    </row>
    <row r="12672">
      <c r="AI12672" s="33" t="inlineStr">
        <is>
          <t>2028-04-04 20:00:00+02:00</t>
        </is>
      </c>
      <c r="AJ12672" s="33" t="n">
        <v>2741.065287739142</v>
      </c>
      <c r="AK12672" s="34">
        <f>DATE(LEFT(AI12672,4),MID(AI12672,6,2),MID(AI12672,9,2))</f>
        <v/>
      </c>
      <c r="AL12672" s="33">
        <f>HOUR(MID(AI12672,12,8))+1</f>
        <v/>
      </c>
      <c r="AM12672" s="33">
        <f>AK12672&amp;AL12672</f>
        <v/>
      </c>
    </row>
    <row r="12673">
      <c r="AI12673" s="33" t="inlineStr">
        <is>
          <t>2028-04-04 21:00:00+02:00</t>
        </is>
      </c>
      <c r="AJ12673" s="33" t="n">
        <v>2504.684136064278</v>
      </c>
      <c r="AK12673" s="34">
        <f>DATE(LEFT(AI12673,4),MID(AI12673,6,2),MID(AI12673,9,2))</f>
        <v/>
      </c>
      <c r="AL12673" s="33">
        <f>HOUR(MID(AI12673,12,8))+1</f>
        <v/>
      </c>
      <c r="AM12673" s="33">
        <f>AK12673&amp;AL12673</f>
        <v/>
      </c>
    </row>
    <row r="12674">
      <c r="AI12674" s="33" t="inlineStr">
        <is>
          <t>2028-04-04 22:00:00+02:00</t>
        </is>
      </c>
      <c r="AJ12674" s="33" t="n">
        <v>2159.211389131085</v>
      </c>
      <c r="AK12674" s="34">
        <f>DATE(LEFT(AI12674,4),MID(AI12674,6,2),MID(AI12674,9,2))</f>
        <v/>
      </c>
      <c r="AL12674" s="33">
        <f>HOUR(MID(AI12674,12,8))+1</f>
        <v/>
      </c>
      <c r="AM12674" s="33">
        <f>AK12674&amp;AL12674</f>
        <v/>
      </c>
    </row>
    <row r="12675">
      <c r="AI12675" s="33" t="inlineStr">
        <is>
          <t>2028-04-04 23:00:00+02:00</t>
        </is>
      </c>
      <c r="AJ12675" s="33" t="n">
        <v>1899.785683530698</v>
      </c>
      <c r="AK12675" s="34">
        <f>DATE(LEFT(AI12675,4),MID(AI12675,6,2),MID(AI12675,9,2))</f>
        <v/>
      </c>
      <c r="AL12675" s="33">
        <f>HOUR(MID(AI12675,12,8))+1</f>
        <v/>
      </c>
      <c r="AM12675" s="33">
        <f>AK12675&amp;AL12675</f>
        <v/>
      </c>
    </row>
    <row r="12676">
      <c r="AI12676" s="33" t="inlineStr">
        <is>
          <t>2028-04-05 00:00:00+02:00</t>
        </is>
      </c>
      <c r="AJ12676" s="33" t="n">
        <v>1751.883107815636</v>
      </c>
      <c r="AK12676" s="34">
        <f>DATE(LEFT(AI12676,4),MID(AI12676,6,2),MID(AI12676,9,2))</f>
        <v/>
      </c>
      <c r="AL12676" s="33">
        <f>HOUR(MID(AI12676,12,8))+1</f>
        <v/>
      </c>
      <c r="AM12676" s="33">
        <f>AK12676&amp;AL12676</f>
        <v/>
      </c>
    </row>
    <row r="12677">
      <c r="AI12677" s="33" t="inlineStr">
        <is>
          <t>2028-04-05 01:00:00+02:00</t>
        </is>
      </c>
      <c r="AJ12677" s="33" t="n">
        <v>1682.214599275651</v>
      </c>
      <c r="AK12677" s="34">
        <f>DATE(LEFT(AI12677,4),MID(AI12677,6,2),MID(AI12677,9,2))</f>
        <v/>
      </c>
      <c r="AL12677" s="33">
        <f>HOUR(MID(AI12677,12,8))+1</f>
        <v/>
      </c>
      <c r="AM12677" s="33">
        <f>AK12677&amp;AL12677</f>
        <v/>
      </c>
    </row>
    <row r="12678">
      <c r="AI12678" s="33" t="inlineStr">
        <is>
          <t>2028-04-05 02:00:00+02:00</t>
        </is>
      </c>
      <c r="AJ12678" s="33" t="n">
        <v>1653.868576872911</v>
      </c>
      <c r="AK12678" s="34">
        <f>DATE(LEFT(AI12678,4),MID(AI12678,6,2),MID(AI12678,9,2))</f>
        <v/>
      </c>
      <c r="AL12678" s="33">
        <f>HOUR(MID(AI12678,12,8))+1</f>
        <v/>
      </c>
      <c r="AM12678" s="33">
        <f>AK12678&amp;AL12678</f>
        <v/>
      </c>
    </row>
    <row r="12679">
      <c r="AI12679" s="33" t="inlineStr">
        <is>
          <t>2028-04-05 03:00:00+02:00</t>
        </is>
      </c>
      <c r="AJ12679" s="33" t="n">
        <v>1656.544797255751</v>
      </c>
      <c r="AK12679" s="34">
        <f>DATE(LEFT(AI12679,4),MID(AI12679,6,2),MID(AI12679,9,2))</f>
        <v/>
      </c>
      <c r="AL12679" s="33">
        <f>HOUR(MID(AI12679,12,8))+1</f>
        <v/>
      </c>
      <c r="AM12679" s="33">
        <f>AK12679&amp;AL12679</f>
        <v/>
      </c>
    </row>
    <row r="12680">
      <c r="AI12680" s="33" t="inlineStr">
        <is>
          <t>2028-04-05 04:00:00+02:00</t>
        </is>
      </c>
      <c r="AJ12680" s="33" t="n">
        <v>1711.193336782563</v>
      </c>
      <c r="AK12680" s="34">
        <f>DATE(LEFT(AI12680,4),MID(AI12680,6,2),MID(AI12680,9,2))</f>
        <v/>
      </c>
      <c r="AL12680" s="33">
        <f>HOUR(MID(AI12680,12,8))+1</f>
        <v/>
      </c>
      <c r="AM12680" s="33">
        <f>AK12680&amp;AL12680</f>
        <v/>
      </c>
    </row>
    <row r="12681">
      <c r="AI12681" s="33" t="inlineStr">
        <is>
          <t>2028-04-05 05:00:00+02:00</t>
        </is>
      </c>
      <c r="AJ12681" s="33" t="n">
        <v>1849.621069712258</v>
      </c>
      <c r="AK12681" s="34">
        <f>DATE(LEFT(AI12681,4),MID(AI12681,6,2),MID(AI12681,9,2))</f>
        <v/>
      </c>
      <c r="AL12681" s="33">
        <f>HOUR(MID(AI12681,12,8))+1</f>
        <v/>
      </c>
      <c r="AM12681" s="33">
        <f>AK12681&amp;AL12681</f>
        <v/>
      </c>
    </row>
    <row r="12682">
      <c r="AI12682" s="33" t="inlineStr">
        <is>
          <t>2028-04-05 06:00:00+02:00</t>
        </is>
      </c>
      <c r="AJ12682" s="33" t="n">
        <v>2048.775157096805</v>
      </c>
      <c r="AK12682" s="34">
        <f>DATE(LEFT(AI12682,4),MID(AI12682,6,2),MID(AI12682,9,2))</f>
        <v/>
      </c>
      <c r="AL12682" s="33">
        <f>HOUR(MID(AI12682,12,8))+1</f>
        <v/>
      </c>
      <c r="AM12682" s="33">
        <f>AK12682&amp;AL12682</f>
        <v/>
      </c>
    </row>
    <row r="12683">
      <c r="AI12683" s="33" t="inlineStr">
        <is>
          <t>2028-04-05 07:00:00+02:00</t>
        </is>
      </c>
      <c r="AJ12683" s="33" t="n">
        <v>2236.419760076818</v>
      </c>
      <c r="AK12683" s="34">
        <f>DATE(LEFT(AI12683,4),MID(AI12683,6,2),MID(AI12683,9,2))</f>
        <v/>
      </c>
      <c r="AL12683" s="33">
        <f>HOUR(MID(AI12683,12,8))+1</f>
        <v/>
      </c>
      <c r="AM12683" s="33">
        <f>AK12683&amp;AL12683</f>
        <v/>
      </c>
    </row>
    <row r="12684">
      <c r="AI12684" s="33" t="inlineStr">
        <is>
          <t>2028-04-05 08:00:00+02:00</t>
        </is>
      </c>
      <c r="AJ12684" s="33" t="n">
        <v>2304.994913443866</v>
      </c>
      <c r="AK12684" s="34">
        <f>DATE(LEFT(AI12684,4),MID(AI12684,6,2),MID(AI12684,9,2))</f>
        <v/>
      </c>
      <c r="AL12684" s="33">
        <f>HOUR(MID(AI12684,12,8))+1</f>
        <v/>
      </c>
      <c r="AM12684" s="33">
        <f>AK12684&amp;AL12684</f>
        <v/>
      </c>
    </row>
    <row r="12685">
      <c r="AI12685" s="33" t="inlineStr">
        <is>
          <t>2028-04-05 09:00:00+02:00</t>
        </is>
      </c>
      <c r="AJ12685" s="33" t="n">
        <v>2273.314518920554</v>
      </c>
      <c r="AK12685" s="34">
        <f>DATE(LEFT(AI12685,4),MID(AI12685,6,2),MID(AI12685,9,2))</f>
        <v/>
      </c>
      <c r="AL12685" s="33">
        <f>HOUR(MID(AI12685,12,8))+1</f>
        <v/>
      </c>
      <c r="AM12685" s="33">
        <f>AK12685&amp;AL12685</f>
        <v/>
      </c>
    </row>
    <row r="12686">
      <c r="AI12686" s="33" t="inlineStr">
        <is>
          <t>2028-04-05 10:00:00+02:00</t>
        </is>
      </c>
      <c r="AJ12686" s="33" t="n">
        <v>2213.294283845981</v>
      </c>
      <c r="AK12686" s="34">
        <f>DATE(LEFT(AI12686,4),MID(AI12686,6,2),MID(AI12686,9,2))</f>
        <v/>
      </c>
      <c r="AL12686" s="33">
        <f>HOUR(MID(AI12686,12,8))+1</f>
        <v/>
      </c>
      <c r="AM12686" s="33">
        <f>AK12686&amp;AL12686</f>
        <v/>
      </c>
    </row>
    <row r="12687">
      <c r="AI12687" s="33" t="inlineStr">
        <is>
          <t>2028-04-05 11:00:00+02:00</t>
        </is>
      </c>
      <c r="AJ12687" s="33" t="n">
        <v>2170.223982214512</v>
      </c>
      <c r="AK12687" s="34">
        <f>DATE(LEFT(AI12687,4),MID(AI12687,6,2),MID(AI12687,9,2))</f>
        <v/>
      </c>
      <c r="AL12687" s="33">
        <f>HOUR(MID(AI12687,12,8))+1</f>
        <v/>
      </c>
      <c r="AM12687" s="33">
        <f>AK12687&amp;AL12687</f>
        <v/>
      </c>
    </row>
    <row r="12688">
      <c r="AI12688" s="33" t="inlineStr">
        <is>
          <t>2028-04-05 12:00:00+02:00</t>
        </is>
      </c>
      <c r="AJ12688" s="33" t="n">
        <v>2128.476750529299</v>
      </c>
      <c r="AK12688" s="34">
        <f>DATE(LEFT(AI12688,4),MID(AI12688,6,2),MID(AI12688,9,2))</f>
        <v/>
      </c>
      <c r="AL12688" s="33">
        <f>HOUR(MID(AI12688,12,8))+1</f>
        <v/>
      </c>
      <c r="AM12688" s="33">
        <f>AK12688&amp;AL12688</f>
        <v/>
      </c>
    </row>
    <row r="12689">
      <c r="AI12689" s="33" t="inlineStr">
        <is>
          <t>2028-04-05 13:00:00+02:00</t>
        </is>
      </c>
      <c r="AJ12689" s="33" t="n">
        <v>2084.010282687846</v>
      </c>
      <c r="AK12689" s="34">
        <f>DATE(LEFT(AI12689,4),MID(AI12689,6,2),MID(AI12689,9,2))</f>
        <v/>
      </c>
      <c r="AL12689" s="33">
        <f>HOUR(MID(AI12689,12,8))+1</f>
        <v/>
      </c>
      <c r="AM12689" s="33">
        <f>AK12689&amp;AL12689</f>
        <v/>
      </c>
    </row>
    <row r="12690">
      <c r="AI12690" s="33" t="inlineStr">
        <is>
          <t>2028-04-05 14:00:00+02:00</t>
        </is>
      </c>
      <c r="AJ12690" s="33" t="n">
        <v>2048.655278283462</v>
      </c>
      <c r="AK12690" s="34">
        <f>DATE(LEFT(AI12690,4),MID(AI12690,6,2),MID(AI12690,9,2))</f>
        <v/>
      </c>
      <c r="AL12690" s="33">
        <f>HOUR(MID(AI12690,12,8))+1</f>
        <v/>
      </c>
      <c r="AM12690" s="33">
        <f>AK12690&amp;AL12690</f>
        <v/>
      </c>
    </row>
    <row r="12691">
      <c r="AI12691" s="33" t="inlineStr">
        <is>
          <t>2028-04-05 15:00:00+02:00</t>
        </is>
      </c>
      <c r="AJ12691" s="33" t="n">
        <v>2059.274284416775</v>
      </c>
      <c r="AK12691" s="34">
        <f>DATE(LEFT(AI12691,4),MID(AI12691,6,2),MID(AI12691,9,2))</f>
        <v/>
      </c>
      <c r="AL12691" s="33">
        <f>HOUR(MID(AI12691,12,8))+1</f>
        <v/>
      </c>
      <c r="AM12691" s="33">
        <f>AK12691&amp;AL12691</f>
        <v/>
      </c>
    </row>
    <row r="12692">
      <c r="AI12692" s="33" t="inlineStr">
        <is>
          <t>2028-04-05 16:00:00+02:00</t>
        </is>
      </c>
      <c r="AJ12692" s="33" t="n">
        <v>2115.989344913593</v>
      </c>
      <c r="AK12692" s="34">
        <f>DATE(LEFT(AI12692,4),MID(AI12692,6,2),MID(AI12692,9,2))</f>
        <v/>
      </c>
      <c r="AL12692" s="33">
        <f>HOUR(MID(AI12692,12,8))+1</f>
        <v/>
      </c>
      <c r="AM12692" s="33">
        <f>AK12692&amp;AL12692</f>
        <v/>
      </c>
    </row>
    <row r="12693">
      <c r="AI12693" s="33" t="inlineStr">
        <is>
          <t>2028-04-05 17:00:00+02:00</t>
        </is>
      </c>
      <c r="AJ12693" s="33" t="n">
        <v>2267.921883548006</v>
      </c>
      <c r="AK12693" s="34">
        <f>DATE(LEFT(AI12693,4),MID(AI12693,6,2),MID(AI12693,9,2))</f>
        <v/>
      </c>
      <c r="AL12693" s="33">
        <f>HOUR(MID(AI12693,12,8))+1</f>
        <v/>
      </c>
      <c r="AM12693" s="33">
        <f>AK12693&amp;AL12693</f>
        <v/>
      </c>
    </row>
    <row r="12694">
      <c r="AI12694" s="33" t="inlineStr">
        <is>
          <t>2028-04-05 18:00:00+02:00</t>
        </is>
      </c>
      <c r="AJ12694" s="33" t="n">
        <v>2531.537026670706</v>
      </c>
      <c r="AK12694" s="34">
        <f>DATE(LEFT(AI12694,4),MID(AI12694,6,2),MID(AI12694,9,2))</f>
        <v/>
      </c>
      <c r="AL12694" s="33">
        <f>HOUR(MID(AI12694,12,8))+1</f>
        <v/>
      </c>
      <c r="AM12694" s="33">
        <f>AK12694&amp;AL12694</f>
        <v/>
      </c>
    </row>
    <row r="12695">
      <c r="AI12695" s="33" t="inlineStr">
        <is>
          <t>2028-04-05 19:00:00+02:00</t>
        </is>
      </c>
      <c r="AJ12695" s="33" t="n">
        <v>2767.903583062732</v>
      </c>
      <c r="AK12695" s="34">
        <f>DATE(LEFT(AI12695,4),MID(AI12695,6,2),MID(AI12695,9,2))</f>
        <v/>
      </c>
      <c r="AL12695" s="33">
        <f>HOUR(MID(AI12695,12,8))+1</f>
        <v/>
      </c>
      <c r="AM12695" s="33">
        <f>AK12695&amp;AL12695</f>
        <v/>
      </c>
    </row>
    <row r="12696">
      <c r="AI12696" s="33" t="inlineStr">
        <is>
          <t>2028-04-05 20:00:00+02:00</t>
        </is>
      </c>
      <c r="AJ12696" s="33" t="n">
        <v>2815.007053419617</v>
      </c>
      <c r="AK12696" s="34">
        <f>DATE(LEFT(AI12696,4),MID(AI12696,6,2),MID(AI12696,9,2))</f>
        <v/>
      </c>
      <c r="AL12696" s="33">
        <f>HOUR(MID(AI12696,12,8))+1</f>
        <v/>
      </c>
      <c r="AM12696" s="33">
        <f>AK12696&amp;AL12696</f>
        <v/>
      </c>
    </row>
    <row r="12697">
      <c r="AI12697" s="33" t="inlineStr">
        <is>
          <t>2028-04-05 21:00:00+02:00</t>
        </is>
      </c>
      <c r="AJ12697" s="33" t="n">
        <v>2597.53270136101</v>
      </c>
      <c r="AK12697" s="34">
        <f>DATE(LEFT(AI12697,4),MID(AI12697,6,2),MID(AI12697,9,2))</f>
        <v/>
      </c>
      <c r="AL12697" s="33">
        <f>HOUR(MID(AI12697,12,8))+1</f>
        <v/>
      </c>
      <c r="AM12697" s="33">
        <f>AK12697&amp;AL12697</f>
        <v/>
      </c>
    </row>
    <row r="12698">
      <c r="AI12698" s="33" t="inlineStr">
        <is>
          <t>2028-04-05 22:00:00+02:00</t>
        </is>
      </c>
      <c r="AJ12698" s="33" t="n">
        <v>2252.805194357435</v>
      </c>
      <c r="AK12698" s="34">
        <f>DATE(LEFT(AI12698,4),MID(AI12698,6,2),MID(AI12698,9,2))</f>
        <v/>
      </c>
      <c r="AL12698" s="33">
        <f>HOUR(MID(AI12698,12,8))+1</f>
        <v/>
      </c>
      <c r="AM12698" s="33">
        <f>AK12698&amp;AL12698</f>
        <v/>
      </c>
    </row>
    <row r="12699">
      <c r="AI12699" s="33" t="inlineStr">
        <is>
          <t>2028-04-05 23:00:00+02:00</t>
        </is>
      </c>
      <c r="AJ12699" s="33" t="n">
        <v>1952.366163283738</v>
      </c>
      <c r="AK12699" s="34">
        <f>DATE(LEFT(AI12699,4),MID(AI12699,6,2),MID(AI12699,9,2))</f>
        <v/>
      </c>
      <c r="AL12699" s="33">
        <f>HOUR(MID(AI12699,12,8))+1</f>
        <v/>
      </c>
      <c r="AM12699" s="33">
        <f>AK12699&amp;AL12699</f>
        <v/>
      </c>
    </row>
    <row r="12700">
      <c r="AI12700" s="33" t="inlineStr">
        <is>
          <t>2028-04-06 00:00:00+02:00</t>
        </is>
      </c>
      <c r="AJ12700" s="33" t="n">
        <v>1750.010993874868</v>
      </c>
      <c r="AK12700" s="34">
        <f>DATE(LEFT(AI12700,4),MID(AI12700,6,2),MID(AI12700,9,2))</f>
        <v/>
      </c>
      <c r="AL12700" s="33">
        <f>HOUR(MID(AI12700,12,8))+1</f>
        <v/>
      </c>
      <c r="AM12700" s="33">
        <f>AK12700&amp;AL12700</f>
        <v/>
      </c>
    </row>
    <row r="12701">
      <c r="AI12701" s="33" t="inlineStr">
        <is>
          <t>2028-04-06 01:00:00+02:00</t>
        </is>
      </c>
      <c r="AJ12701" s="33" t="n">
        <v>1639.604370057891</v>
      </c>
      <c r="AK12701" s="34">
        <f>DATE(LEFT(AI12701,4),MID(AI12701,6,2),MID(AI12701,9,2))</f>
        <v/>
      </c>
      <c r="AL12701" s="33">
        <f>HOUR(MID(AI12701,12,8))+1</f>
        <v/>
      </c>
      <c r="AM12701" s="33">
        <f>AK12701&amp;AL12701</f>
        <v/>
      </c>
    </row>
    <row r="12702">
      <c r="AI12702" s="33" t="inlineStr">
        <is>
          <t>2028-04-06 02:00:00+02:00</t>
        </is>
      </c>
      <c r="AJ12702" s="33" t="n">
        <v>1573.888419561186</v>
      </c>
      <c r="AK12702" s="34">
        <f>DATE(LEFT(AI12702,4),MID(AI12702,6,2),MID(AI12702,9,2))</f>
        <v/>
      </c>
      <c r="AL12702" s="33">
        <f>HOUR(MID(AI12702,12,8))+1</f>
        <v/>
      </c>
      <c r="AM12702" s="33">
        <f>AK12702&amp;AL12702</f>
        <v/>
      </c>
    </row>
    <row r="12703">
      <c r="AI12703" s="33" t="inlineStr">
        <is>
          <t>2028-04-06 03:00:00+02:00</t>
        </is>
      </c>
      <c r="AJ12703" s="33" t="n">
        <v>1549.692000283836</v>
      </c>
      <c r="AK12703" s="34">
        <f>DATE(LEFT(AI12703,4),MID(AI12703,6,2),MID(AI12703,9,2))</f>
        <v/>
      </c>
      <c r="AL12703" s="33">
        <f>HOUR(MID(AI12703,12,8))+1</f>
        <v/>
      </c>
      <c r="AM12703" s="33">
        <f>AK12703&amp;AL12703</f>
        <v/>
      </c>
    </row>
    <row r="12704">
      <c r="AI12704" s="33" t="inlineStr">
        <is>
          <t>2028-04-06 04:00:00+02:00</t>
        </is>
      </c>
      <c r="AJ12704" s="33" t="n">
        <v>1593.929065764838</v>
      </c>
      <c r="AK12704" s="34">
        <f>DATE(LEFT(AI12704,4),MID(AI12704,6,2),MID(AI12704,9,2))</f>
        <v/>
      </c>
      <c r="AL12704" s="33">
        <f>HOUR(MID(AI12704,12,8))+1</f>
        <v/>
      </c>
      <c r="AM12704" s="33">
        <f>AK12704&amp;AL12704</f>
        <v/>
      </c>
    </row>
    <row r="12705">
      <c r="AI12705" s="33" t="inlineStr">
        <is>
          <t>2028-04-06 05:00:00+02:00</t>
        </is>
      </c>
      <c r="AJ12705" s="33" t="n">
        <v>1768.750037862104</v>
      </c>
      <c r="AK12705" s="34">
        <f>DATE(LEFT(AI12705,4),MID(AI12705,6,2),MID(AI12705,9,2))</f>
        <v/>
      </c>
      <c r="AL12705" s="33">
        <f>HOUR(MID(AI12705,12,8))+1</f>
        <v/>
      </c>
      <c r="AM12705" s="33">
        <f>AK12705&amp;AL12705</f>
        <v/>
      </c>
    </row>
    <row r="12706">
      <c r="AI12706" s="33" t="inlineStr">
        <is>
          <t>2028-04-06 06:00:00+02:00</t>
        </is>
      </c>
      <c r="AJ12706" s="33" t="n">
        <v>2022.799625635972</v>
      </c>
      <c r="AK12706" s="34">
        <f>DATE(LEFT(AI12706,4),MID(AI12706,6,2),MID(AI12706,9,2))</f>
        <v/>
      </c>
      <c r="AL12706" s="33">
        <f>HOUR(MID(AI12706,12,8))+1</f>
        <v/>
      </c>
      <c r="AM12706" s="33">
        <f>AK12706&amp;AL12706</f>
        <v/>
      </c>
    </row>
    <row r="12707">
      <c r="AI12707" s="33" t="inlineStr">
        <is>
          <t>2028-04-06 07:00:00+02:00</t>
        </is>
      </c>
      <c r="AJ12707" s="33" t="n">
        <v>2258.080938867746</v>
      </c>
      <c r="AK12707" s="34">
        <f>DATE(LEFT(AI12707,4),MID(AI12707,6,2),MID(AI12707,9,2))</f>
        <v/>
      </c>
      <c r="AL12707" s="33">
        <f>HOUR(MID(AI12707,12,8))+1</f>
        <v/>
      </c>
      <c r="AM12707" s="33">
        <f>AK12707&amp;AL12707</f>
        <v/>
      </c>
    </row>
    <row r="12708">
      <c r="AI12708" s="33" t="inlineStr">
        <is>
          <t>2028-04-06 08:00:00+02:00</t>
        </is>
      </c>
      <c r="AJ12708" s="33" t="n">
        <v>2345.209802821936</v>
      </c>
      <c r="AK12708" s="34">
        <f>DATE(LEFT(AI12708,4),MID(AI12708,6,2),MID(AI12708,9,2))</f>
        <v/>
      </c>
      <c r="AL12708" s="33">
        <f>HOUR(MID(AI12708,12,8))+1</f>
        <v/>
      </c>
      <c r="AM12708" s="33">
        <f>AK12708&amp;AL12708</f>
        <v/>
      </c>
    </row>
    <row r="12709">
      <c r="AI12709" s="33" t="inlineStr">
        <is>
          <t>2028-04-06 09:00:00+02:00</t>
        </is>
      </c>
      <c r="AJ12709" s="33" t="n">
        <v>2322.032781284096</v>
      </c>
      <c r="AK12709" s="34">
        <f>DATE(LEFT(AI12709,4),MID(AI12709,6,2),MID(AI12709,9,2))</f>
        <v/>
      </c>
      <c r="AL12709" s="33">
        <f>HOUR(MID(AI12709,12,8))+1</f>
        <v/>
      </c>
      <c r="AM12709" s="33">
        <f>AK12709&amp;AL12709</f>
        <v/>
      </c>
    </row>
    <row r="12710">
      <c r="AI12710" s="33" t="inlineStr">
        <is>
          <t>2028-04-06 10:00:00+02:00</t>
        </is>
      </c>
      <c r="AJ12710" s="33" t="n">
        <v>2278.065822404609</v>
      </c>
      <c r="AK12710" s="34">
        <f>DATE(LEFT(AI12710,4),MID(AI12710,6,2),MID(AI12710,9,2))</f>
        <v/>
      </c>
      <c r="AL12710" s="33">
        <f>HOUR(MID(AI12710,12,8))+1</f>
        <v/>
      </c>
      <c r="AM12710" s="33">
        <f>AK12710&amp;AL12710</f>
        <v/>
      </c>
    </row>
    <row r="12711">
      <c r="AI12711" s="33" t="inlineStr">
        <is>
          <t>2028-04-06 11:00:00+02:00</t>
        </is>
      </c>
      <c r="AJ12711" s="33" t="n">
        <v>2257.566792185952</v>
      </c>
      <c r="AK12711" s="34">
        <f>DATE(LEFT(AI12711,4),MID(AI12711,6,2),MID(AI12711,9,2))</f>
        <v/>
      </c>
      <c r="AL12711" s="33">
        <f>HOUR(MID(AI12711,12,8))+1</f>
        <v/>
      </c>
      <c r="AM12711" s="33">
        <f>AK12711&amp;AL12711</f>
        <v/>
      </c>
    </row>
    <row r="12712">
      <c r="AI12712" s="33" t="inlineStr">
        <is>
          <t>2028-04-06 12:00:00+02:00</t>
        </is>
      </c>
      <c r="AJ12712" s="33" t="n">
        <v>2240.305866834937</v>
      </c>
      <c r="AK12712" s="34">
        <f>DATE(LEFT(AI12712,4),MID(AI12712,6,2),MID(AI12712,9,2))</f>
        <v/>
      </c>
      <c r="AL12712" s="33">
        <f>HOUR(MID(AI12712,12,8))+1</f>
        <v/>
      </c>
      <c r="AM12712" s="33">
        <f>AK12712&amp;AL12712</f>
        <v/>
      </c>
    </row>
    <row r="12713">
      <c r="AI12713" s="33" t="inlineStr">
        <is>
          <t>2028-04-06 13:00:00+02:00</t>
        </is>
      </c>
      <c r="AJ12713" s="33" t="n">
        <v>2197.653558157496</v>
      </c>
      <c r="AK12713" s="34">
        <f>DATE(LEFT(AI12713,4),MID(AI12713,6,2),MID(AI12713,9,2))</f>
        <v/>
      </c>
      <c r="AL12713" s="33">
        <f>HOUR(MID(AI12713,12,8))+1</f>
        <v/>
      </c>
      <c r="AM12713" s="33">
        <f>AK12713&amp;AL12713</f>
        <v/>
      </c>
    </row>
    <row r="12714">
      <c r="AI12714" s="33" t="inlineStr">
        <is>
          <t>2028-04-06 14:00:00+02:00</t>
        </is>
      </c>
      <c r="AJ12714" s="33" t="n">
        <v>2158.859037340092</v>
      </c>
      <c r="AK12714" s="34">
        <f>DATE(LEFT(AI12714,4),MID(AI12714,6,2),MID(AI12714,9,2))</f>
        <v/>
      </c>
      <c r="AL12714" s="33">
        <f>HOUR(MID(AI12714,12,8))+1</f>
        <v/>
      </c>
      <c r="AM12714" s="33">
        <f>AK12714&amp;AL12714</f>
        <v/>
      </c>
    </row>
    <row r="12715">
      <c r="AI12715" s="33" t="inlineStr">
        <is>
          <t>2028-04-06 15:00:00+02:00</t>
        </is>
      </c>
      <c r="AJ12715" s="33" t="n">
        <v>2153.575923933471</v>
      </c>
      <c r="AK12715" s="34">
        <f>DATE(LEFT(AI12715,4),MID(AI12715,6,2),MID(AI12715,9,2))</f>
        <v/>
      </c>
      <c r="AL12715" s="33">
        <f>HOUR(MID(AI12715,12,8))+1</f>
        <v/>
      </c>
      <c r="AM12715" s="33">
        <f>AK12715&amp;AL12715</f>
        <v/>
      </c>
    </row>
    <row r="12716">
      <c r="AI12716" s="33" t="inlineStr">
        <is>
          <t>2028-04-06 16:00:00+02:00</t>
        </is>
      </c>
      <c r="AJ12716" s="33" t="n">
        <v>2208.678944722957</v>
      </c>
      <c r="AK12716" s="34">
        <f>DATE(LEFT(AI12716,4),MID(AI12716,6,2),MID(AI12716,9,2))</f>
        <v/>
      </c>
      <c r="AL12716" s="33">
        <f>HOUR(MID(AI12716,12,8))+1</f>
        <v/>
      </c>
      <c r="AM12716" s="33">
        <f>AK12716&amp;AL12716</f>
        <v/>
      </c>
    </row>
    <row r="12717">
      <c r="AI12717" s="33" t="inlineStr">
        <is>
          <t>2028-04-06 17:00:00+02:00</t>
        </is>
      </c>
      <c r="AJ12717" s="33" t="n">
        <v>2328.684020206291</v>
      </c>
      <c r="AK12717" s="34">
        <f>DATE(LEFT(AI12717,4),MID(AI12717,6,2),MID(AI12717,9,2))</f>
        <v/>
      </c>
      <c r="AL12717" s="33">
        <f>HOUR(MID(AI12717,12,8))+1</f>
        <v/>
      </c>
      <c r="AM12717" s="33">
        <f>AK12717&amp;AL12717</f>
        <v/>
      </c>
    </row>
    <row r="12718">
      <c r="AI12718" s="33" t="inlineStr">
        <is>
          <t>2028-04-06 18:00:00+02:00</t>
        </is>
      </c>
      <c r="AJ12718" s="33" t="n">
        <v>2567.860047835929</v>
      </c>
      <c r="AK12718" s="34">
        <f>DATE(LEFT(AI12718,4),MID(AI12718,6,2),MID(AI12718,9,2))</f>
        <v/>
      </c>
      <c r="AL12718" s="33">
        <f>HOUR(MID(AI12718,12,8))+1</f>
        <v/>
      </c>
      <c r="AM12718" s="33">
        <f>AK12718&amp;AL12718</f>
        <v/>
      </c>
    </row>
    <row r="12719">
      <c r="AI12719" s="33" t="inlineStr">
        <is>
          <t>2028-04-06 19:00:00+02:00</t>
        </is>
      </c>
      <c r="AJ12719" s="33" t="n">
        <v>2762.69035223767</v>
      </c>
      <c r="AK12719" s="34">
        <f>DATE(LEFT(AI12719,4),MID(AI12719,6,2),MID(AI12719,9,2))</f>
        <v/>
      </c>
      <c r="AL12719" s="33">
        <f>HOUR(MID(AI12719,12,8))+1</f>
        <v/>
      </c>
      <c r="AM12719" s="33">
        <f>AK12719&amp;AL12719</f>
        <v/>
      </c>
    </row>
    <row r="12720">
      <c r="AI12720" s="33" t="inlineStr">
        <is>
          <t>2028-04-06 20:00:00+02:00</t>
        </is>
      </c>
      <c r="AJ12720" s="33" t="n">
        <v>2770.50501264615</v>
      </c>
      <c r="AK12720" s="34">
        <f>DATE(LEFT(AI12720,4),MID(AI12720,6,2),MID(AI12720,9,2))</f>
        <v/>
      </c>
      <c r="AL12720" s="33">
        <f>HOUR(MID(AI12720,12,8))+1</f>
        <v/>
      </c>
      <c r="AM12720" s="33">
        <f>AK12720&amp;AL12720</f>
        <v/>
      </c>
    </row>
    <row r="12721">
      <c r="AI12721" s="33" t="inlineStr">
        <is>
          <t>2028-04-06 21:00:00+02:00</t>
        </is>
      </c>
      <c r="AJ12721" s="33" t="n">
        <v>2507.217205296352</v>
      </c>
      <c r="AK12721" s="34">
        <f>DATE(LEFT(AI12721,4),MID(AI12721,6,2),MID(AI12721,9,2))</f>
        <v/>
      </c>
      <c r="AL12721" s="33">
        <f>HOUR(MID(AI12721,12,8))+1</f>
        <v/>
      </c>
      <c r="AM12721" s="33">
        <f>AK12721&amp;AL12721</f>
        <v/>
      </c>
    </row>
    <row r="12722">
      <c r="AI12722" s="33" t="inlineStr">
        <is>
          <t>2028-04-06 22:00:00+02:00</t>
        </is>
      </c>
      <c r="AJ12722" s="33" t="n">
        <v>2144.887652236982</v>
      </c>
      <c r="AK12722" s="34">
        <f>DATE(LEFT(AI12722,4),MID(AI12722,6,2),MID(AI12722,9,2))</f>
        <v/>
      </c>
      <c r="AL12722" s="33">
        <f>HOUR(MID(AI12722,12,8))+1</f>
        <v/>
      </c>
      <c r="AM12722" s="33">
        <f>AK12722&amp;AL12722</f>
        <v/>
      </c>
    </row>
    <row r="12723">
      <c r="AI12723" s="33" t="inlineStr">
        <is>
          <t>2028-04-06 23:00:00+02:00</t>
        </is>
      </c>
      <c r="AJ12723" s="33" t="n">
        <v>1857.017889444818</v>
      </c>
      <c r="AK12723" s="34">
        <f>DATE(LEFT(AI12723,4),MID(AI12723,6,2),MID(AI12723,9,2))</f>
        <v/>
      </c>
      <c r="AL12723" s="33">
        <f>HOUR(MID(AI12723,12,8))+1</f>
        <v/>
      </c>
      <c r="AM12723" s="33">
        <f>AK12723&amp;AL12723</f>
        <v/>
      </c>
    </row>
    <row r="12724">
      <c r="AI12724" s="33" t="inlineStr">
        <is>
          <t>2028-04-07 00:00:00+02:00</t>
        </is>
      </c>
      <c r="AJ12724" s="33" t="n">
        <v>1645.708353308034</v>
      </c>
      <c r="AK12724" s="34">
        <f>DATE(LEFT(AI12724,4),MID(AI12724,6,2),MID(AI12724,9,2))</f>
        <v/>
      </c>
      <c r="AL12724" s="33">
        <f>HOUR(MID(AI12724,12,8))+1</f>
        <v/>
      </c>
      <c r="AM12724" s="33">
        <f>AK12724&amp;AL12724</f>
        <v/>
      </c>
    </row>
    <row r="12725">
      <c r="AI12725" s="33" t="inlineStr">
        <is>
          <t>2028-04-07 01:00:00+02:00</t>
        </is>
      </c>
      <c r="AJ12725" s="33" t="n">
        <v>1561.895816504042</v>
      </c>
      <c r="AK12725" s="34">
        <f>DATE(LEFT(AI12725,4),MID(AI12725,6,2),MID(AI12725,9,2))</f>
        <v/>
      </c>
      <c r="AL12725" s="33">
        <f>HOUR(MID(AI12725,12,8))+1</f>
        <v/>
      </c>
      <c r="AM12725" s="33">
        <f>AK12725&amp;AL12725</f>
        <v/>
      </c>
    </row>
    <row r="12726">
      <c r="AI12726" s="33" t="inlineStr">
        <is>
          <t>2028-04-07 02:00:00+02:00</t>
        </is>
      </c>
      <c r="AJ12726" s="33" t="n">
        <v>1535.295708028623</v>
      </c>
      <c r="AK12726" s="34">
        <f>DATE(LEFT(AI12726,4),MID(AI12726,6,2),MID(AI12726,9,2))</f>
        <v/>
      </c>
      <c r="AL12726" s="33">
        <f>HOUR(MID(AI12726,12,8))+1</f>
        <v/>
      </c>
      <c r="AM12726" s="33">
        <f>AK12726&amp;AL12726</f>
        <v/>
      </c>
    </row>
    <row r="12727">
      <c r="AI12727" s="33" t="inlineStr">
        <is>
          <t>2028-04-07 03:00:00+02:00</t>
        </is>
      </c>
      <c r="AJ12727" s="33" t="n">
        <v>1560.901231100485</v>
      </c>
      <c r="AK12727" s="34">
        <f>DATE(LEFT(AI12727,4),MID(AI12727,6,2),MID(AI12727,9,2))</f>
        <v/>
      </c>
      <c r="AL12727" s="33">
        <f>HOUR(MID(AI12727,12,8))+1</f>
        <v/>
      </c>
      <c r="AM12727" s="33">
        <f>AK12727&amp;AL12727</f>
        <v/>
      </c>
    </row>
    <row r="12728">
      <c r="AI12728" s="33" t="inlineStr">
        <is>
          <t>2028-04-07 04:00:00+02:00</t>
        </is>
      </c>
      <c r="AJ12728" s="33" t="n">
        <v>1624.208361394848</v>
      </c>
      <c r="AK12728" s="34">
        <f>DATE(LEFT(AI12728,4),MID(AI12728,6,2),MID(AI12728,9,2))</f>
        <v/>
      </c>
      <c r="AL12728" s="33">
        <f>HOUR(MID(AI12728,12,8))+1</f>
        <v/>
      </c>
      <c r="AM12728" s="33">
        <f>AK12728&amp;AL12728</f>
        <v/>
      </c>
    </row>
    <row r="12729">
      <c r="AI12729" s="33" t="inlineStr">
        <is>
          <t>2028-04-07 05:00:00+02:00</t>
        </is>
      </c>
      <c r="AJ12729" s="33" t="n">
        <v>1806.302210798875</v>
      </c>
      <c r="AK12729" s="34">
        <f>DATE(LEFT(AI12729,4),MID(AI12729,6,2),MID(AI12729,9,2))</f>
        <v/>
      </c>
      <c r="AL12729" s="33">
        <f>HOUR(MID(AI12729,12,8))+1</f>
        <v/>
      </c>
      <c r="AM12729" s="33">
        <f>AK12729&amp;AL12729</f>
        <v/>
      </c>
    </row>
    <row r="12730">
      <c r="AI12730" s="33" t="inlineStr">
        <is>
          <t>2028-04-07 06:00:00+02:00</t>
        </is>
      </c>
      <c r="AJ12730" s="33" t="n">
        <v>2059.731020179107</v>
      </c>
      <c r="AK12730" s="34">
        <f>DATE(LEFT(AI12730,4),MID(AI12730,6,2),MID(AI12730,9,2))</f>
        <v/>
      </c>
      <c r="AL12730" s="33">
        <f>HOUR(MID(AI12730,12,8))+1</f>
        <v/>
      </c>
      <c r="AM12730" s="33">
        <f>AK12730&amp;AL12730</f>
        <v/>
      </c>
    </row>
    <row r="12731">
      <c r="AI12731" s="33" t="inlineStr">
        <is>
          <t>2028-04-07 07:00:00+02:00</t>
        </is>
      </c>
      <c r="AJ12731" s="33" t="n">
        <v>2299.573211369944</v>
      </c>
      <c r="AK12731" s="34">
        <f>DATE(LEFT(AI12731,4),MID(AI12731,6,2),MID(AI12731,9,2))</f>
        <v/>
      </c>
      <c r="AL12731" s="33">
        <f>HOUR(MID(AI12731,12,8))+1</f>
        <v/>
      </c>
      <c r="AM12731" s="33">
        <f>AK12731&amp;AL12731</f>
        <v/>
      </c>
    </row>
    <row r="12732">
      <c r="AI12732" s="33" t="inlineStr">
        <is>
          <t>2028-04-07 08:00:00+02:00</t>
        </is>
      </c>
      <c r="AJ12732" s="33" t="n">
        <v>2398.408024019978</v>
      </c>
      <c r="AK12732" s="34">
        <f>DATE(LEFT(AI12732,4),MID(AI12732,6,2),MID(AI12732,9,2))</f>
        <v/>
      </c>
      <c r="AL12732" s="33">
        <f>HOUR(MID(AI12732,12,8))+1</f>
        <v/>
      </c>
      <c r="AM12732" s="33">
        <f>AK12732&amp;AL12732</f>
        <v/>
      </c>
    </row>
    <row r="12733">
      <c r="AI12733" s="33" t="inlineStr">
        <is>
          <t>2028-04-07 09:00:00+02:00</t>
        </is>
      </c>
      <c r="AJ12733" s="33" t="n">
        <v>2358.272800418837</v>
      </c>
      <c r="AK12733" s="34">
        <f>DATE(LEFT(AI12733,4),MID(AI12733,6,2),MID(AI12733,9,2))</f>
        <v/>
      </c>
      <c r="AL12733" s="33">
        <f>HOUR(MID(AI12733,12,8))+1</f>
        <v/>
      </c>
      <c r="AM12733" s="33">
        <f>AK12733&amp;AL12733</f>
        <v/>
      </c>
    </row>
    <row r="12734">
      <c r="AI12734" s="33" t="inlineStr">
        <is>
          <t>2028-04-07 10:00:00+02:00</t>
        </is>
      </c>
      <c r="AJ12734" s="33" t="n">
        <v>2285.344696741792</v>
      </c>
      <c r="AK12734" s="34">
        <f>DATE(LEFT(AI12734,4),MID(AI12734,6,2),MID(AI12734,9,2))</f>
        <v/>
      </c>
      <c r="AL12734" s="33">
        <f>HOUR(MID(AI12734,12,8))+1</f>
        <v/>
      </c>
      <c r="AM12734" s="33">
        <f>AK12734&amp;AL12734</f>
        <v/>
      </c>
    </row>
    <row r="12735">
      <c r="AI12735" s="33" t="inlineStr">
        <is>
          <t>2028-04-07 11:00:00+02:00</t>
        </is>
      </c>
      <c r="AJ12735" s="33" t="n">
        <v>2219.769870404905</v>
      </c>
      <c r="AK12735" s="34">
        <f>DATE(LEFT(AI12735,4),MID(AI12735,6,2),MID(AI12735,9,2))</f>
        <v/>
      </c>
      <c r="AL12735" s="33">
        <f>HOUR(MID(AI12735,12,8))+1</f>
        <v/>
      </c>
      <c r="AM12735" s="33">
        <f>AK12735&amp;AL12735</f>
        <v/>
      </c>
    </row>
    <row r="12736">
      <c r="AI12736" s="33" t="inlineStr">
        <is>
          <t>2028-04-07 12:00:00+02:00</t>
        </is>
      </c>
      <c r="AJ12736" s="33" t="n">
        <v>2186.471495163348</v>
      </c>
      <c r="AK12736" s="34">
        <f>DATE(LEFT(AI12736,4),MID(AI12736,6,2),MID(AI12736,9,2))</f>
        <v/>
      </c>
      <c r="AL12736" s="33">
        <f>HOUR(MID(AI12736,12,8))+1</f>
        <v/>
      </c>
      <c r="AM12736" s="33">
        <f>AK12736&amp;AL12736</f>
        <v/>
      </c>
    </row>
    <row r="12737">
      <c r="AI12737" s="33" t="inlineStr">
        <is>
          <t>2028-04-07 13:00:00+02:00</t>
        </is>
      </c>
      <c r="AJ12737" s="33" t="n">
        <v>2147.686205619812</v>
      </c>
      <c r="AK12737" s="34">
        <f>DATE(LEFT(AI12737,4),MID(AI12737,6,2),MID(AI12737,9,2))</f>
        <v/>
      </c>
      <c r="AL12737" s="33">
        <f>HOUR(MID(AI12737,12,8))+1</f>
        <v/>
      </c>
      <c r="AM12737" s="33">
        <f>AK12737&amp;AL12737</f>
        <v/>
      </c>
    </row>
    <row r="12738">
      <c r="AI12738" s="33" t="inlineStr">
        <is>
          <t>2028-04-07 14:00:00+02:00</t>
        </is>
      </c>
      <c r="AJ12738" s="33" t="n">
        <v>2118.842270257373</v>
      </c>
      <c r="AK12738" s="34">
        <f>DATE(LEFT(AI12738,4),MID(AI12738,6,2),MID(AI12738,9,2))</f>
        <v/>
      </c>
      <c r="AL12738" s="33">
        <f>HOUR(MID(AI12738,12,8))+1</f>
        <v/>
      </c>
      <c r="AM12738" s="33">
        <f>AK12738&amp;AL12738</f>
        <v/>
      </c>
    </row>
    <row r="12739">
      <c r="AI12739" s="33" t="inlineStr">
        <is>
          <t>2028-04-07 15:00:00+02:00</t>
        </is>
      </c>
      <c r="AJ12739" s="33" t="n">
        <v>2125.62655030848</v>
      </c>
      <c r="AK12739" s="34">
        <f>DATE(LEFT(AI12739,4),MID(AI12739,6,2),MID(AI12739,9,2))</f>
        <v/>
      </c>
      <c r="AL12739" s="33">
        <f>HOUR(MID(AI12739,12,8))+1</f>
        <v/>
      </c>
      <c r="AM12739" s="33">
        <f>AK12739&amp;AL12739</f>
        <v/>
      </c>
    </row>
    <row r="12740">
      <c r="AI12740" s="33" t="inlineStr">
        <is>
          <t>2028-04-07 16:00:00+02:00</t>
        </is>
      </c>
      <c r="AJ12740" s="33" t="n">
        <v>2185.836541655829</v>
      </c>
      <c r="AK12740" s="34">
        <f>DATE(LEFT(AI12740,4),MID(AI12740,6,2),MID(AI12740,9,2))</f>
        <v/>
      </c>
      <c r="AL12740" s="33">
        <f>HOUR(MID(AI12740,12,8))+1</f>
        <v/>
      </c>
      <c r="AM12740" s="33">
        <f>AK12740&amp;AL12740</f>
        <v/>
      </c>
    </row>
    <row r="12741">
      <c r="AI12741" s="33" t="inlineStr">
        <is>
          <t>2028-04-07 17:00:00+02:00</t>
        </is>
      </c>
      <c r="AJ12741" s="33" t="n">
        <v>2313.58828802854</v>
      </c>
      <c r="AK12741" s="34">
        <f>DATE(LEFT(AI12741,4),MID(AI12741,6,2),MID(AI12741,9,2))</f>
        <v/>
      </c>
      <c r="AL12741" s="33">
        <f>HOUR(MID(AI12741,12,8))+1</f>
        <v/>
      </c>
      <c r="AM12741" s="33">
        <f>AK12741&amp;AL12741</f>
        <v/>
      </c>
    </row>
    <row r="12742">
      <c r="AI12742" s="33" t="inlineStr">
        <is>
          <t>2028-04-07 18:00:00+02:00</t>
        </is>
      </c>
      <c r="AJ12742" s="33" t="n">
        <v>2547.934829381144</v>
      </c>
      <c r="AK12742" s="34">
        <f>DATE(LEFT(AI12742,4),MID(AI12742,6,2),MID(AI12742,9,2))</f>
        <v/>
      </c>
      <c r="AL12742" s="33">
        <f>HOUR(MID(AI12742,12,8))+1</f>
        <v/>
      </c>
      <c r="AM12742" s="33">
        <f>AK12742&amp;AL12742</f>
        <v/>
      </c>
    </row>
    <row r="12743">
      <c r="AI12743" s="33" t="inlineStr">
        <is>
          <t>2028-04-07 19:00:00+02:00</t>
        </is>
      </c>
      <c r="AJ12743" s="33" t="n">
        <v>2757.823875338213</v>
      </c>
      <c r="AK12743" s="34">
        <f>DATE(LEFT(AI12743,4),MID(AI12743,6,2),MID(AI12743,9,2))</f>
        <v/>
      </c>
      <c r="AL12743" s="33">
        <f>HOUR(MID(AI12743,12,8))+1</f>
        <v/>
      </c>
      <c r="AM12743" s="33">
        <f>AK12743&amp;AL12743</f>
        <v/>
      </c>
    </row>
    <row r="12744">
      <c r="AI12744" s="33" t="inlineStr">
        <is>
          <t>2028-04-07 20:00:00+02:00</t>
        </is>
      </c>
      <c r="AJ12744" s="33" t="n">
        <v>2777.638116193655</v>
      </c>
      <c r="AK12744" s="34">
        <f>DATE(LEFT(AI12744,4),MID(AI12744,6,2),MID(AI12744,9,2))</f>
        <v/>
      </c>
      <c r="AL12744" s="33">
        <f>HOUR(MID(AI12744,12,8))+1</f>
        <v/>
      </c>
      <c r="AM12744" s="33">
        <f>AK12744&amp;AL12744</f>
        <v/>
      </c>
    </row>
    <row r="12745">
      <c r="AI12745" s="33" t="inlineStr">
        <is>
          <t>2028-04-07 21:00:00+02:00</t>
        </is>
      </c>
      <c r="AJ12745" s="33" t="n">
        <v>2540.861634187678</v>
      </c>
      <c r="AK12745" s="34">
        <f>DATE(LEFT(AI12745,4),MID(AI12745,6,2),MID(AI12745,9,2))</f>
        <v/>
      </c>
      <c r="AL12745" s="33">
        <f>HOUR(MID(AI12745,12,8))+1</f>
        <v/>
      </c>
      <c r="AM12745" s="33">
        <f>AK12745&amp;AL12745</f>
        <v/>
      </c>
    </row>
    <row r="12746">
      <c r="AI12746" s="33" t="inlineStr">
        <is>
          <t>2028-04-07 22:00:00+02:00</t>
        </is>
      </c>
      <c r="AJ12746" s="33" t="n">
        <v>2193.518256749129</v>
      </c>
      <c r="AK12746" s="34">
        <f>DATE(LEFT(AI12746,4),MID(AI12746,6,2),MID(AI12746,9,2))</f>
        <v/>
      </c>
      <c r="AL12746" s="33">
        <f>HOUR(MID(AI12746,12,8))+1</f>
        <v/>
      </c>
      <c r="AM12746" s="33">
        <f>AK12746&amp;AL12746</f>
        <v/>
      </c>
    </row>
    <row r="12747">
      <c r="AI12747" s="33" t="inlineStr">
        <is>
          <t>2028-04-07 23:00:00+02:00</t>
        </is>
      </c>
      <c r="AJ12747" s="33" t="n">
        <v>1893.847136731257</v>
      </c>
      <c r="AK12747" s="34">
        <f>DATE(LEFT(AI12747,4),MID(AI12747,6,2),MID(AI12747,9,2))</f>
        <v/>
      </c>
      <c r="AL12747" s="33">
        <f>HOUR(MID(AI12747,12,8))+1</f>
        <v/>
      </c>
      <c r="AM12747" s="33">
        <f>AK12747&amp;AL12747</f>
        <v/>
      </c>
    </row>
    <row r="12748">
      <c r="AI12748" s="33" t="inlineStr">
        <is>
          <t>2028-04-08 00:00:00+02:00</t>
        </is>
      </c>
      <c r="AJ12748" s="33" t="n">
        <v>1597.105068507306</v>
      </c>
      <c r="AK12748" s="34">
        <f>DATE(LEFT(AI12748,4),MID(AI12748,6,2),MID(AI12748,9,2))</f>
        <v/>
      </c>
      <c r="AL12748" s="33">
        <f>HOUR(MID(AI12748,12,8))+1</f>
        <v/>
      </c>
      <c r="AM12748" s="33">
        <f>AK12748&amp;AL12748</f>
        <v/>
      </c>
    </row>
    <row r="12749">
      <c r="AI12749" s="33" t="inlineStr">
        <is>
          <t>2028-04-08 01:00:00+02:00</t>
        </is>
      </c>
      <c r="AJ12749" s="33" t="n">
        <v>1510.655848452044</v>
      </c>
      <c r="AK12749" s="34">
        <f>DATE(LEFT(AI12749,4),MID(AI12749,6,2),MID(AI12749,9,2))</f>
        <v/>
      </c>
      <c r="AL12749" s="33">
        <f>HOUR(MID(AI12749,12,8))+1</f>
        <v/>
      </c>
      <c r="AM12749" s="33">
        <f>AK12749&amp;AL12749</f>
        <v/>
      </c>
    </row>
    <row r="12750">
      <c r="AI12750" s="33" t="inlineStr">
        <is>
          <t>2028-04-08 02:00:00+02:00</t>
        </is>
      </c>
      <c r="AJ12750" s="33" t="n">
        <v>1494.168605866781</v>
      </c>
      <c r="AK12750" s="34">
        <f>DATE(LEFT(AI12750,4),MID(AI12750,6,2),MID(AI12750,9,2))</f>
        <v/>
      </c>
      <c r="AL12750" s="33">
        <f>HOUR(MID(AI12750,12,8))+1</f>
        <v/>
      </c>
      <c r="AM12750" s="33">
        <f>AK12750&amp;AL12750</f>
        <v/>
      </c>
    </row>
    <row r="12751">
      <c r="AI12751" s="33" t="inlineStr">
        <is>
          <t>2028-04-08 03:00:00+02:00</t>
        </is>
      </c>
      <c r="AJ12751" s="33" t="n">
        <v>1505.46136699643</v>
      </c>
      <c r="AK12751" s="34">
        <f>DATE(LEFT(AI12751,4),MID(AI12751,6,2),MID(AI12751,9,2))</f>
        <v/>
      </c>
      <c r="AL12751" s="33">
        <f>HOUR(MID(AI12751,12,8))+1</f>
        <v/>
      </c>
      <c r="AM12751" s="33">
        <f>AK12751&amp;AL12751</f>
        <v/>
      </c>
    </row>
    <row r="12752">
      <c r="AI12752" s="33" t="inlineStr">
        <is>
          <t>2028-04-08 04:00:00+02:00</t>
        </is>
      </c>
      <c r="AJ12752" s="33" t="n">
        <v>1552.797527092844</v>
      </c>
      <c r="AK12752" s="34">
        <f>DATE(LEFT(AI12752,4),MID(AI12752,6,2),MID(AI12752,9,2))</f>
        <v/>
      </c>
      <c r="AL12752" s="33">
        <f>HOUR(MID(AI12752,12,8))+1</f>
        <v/>
      </c>
      <c r="AM12752" s="33">
        <f>AK12752&amp;AL12752</f>
        <v/>
      </c>
    </row>
    <row r="12753">
      <c r="AI12753" s="33" t="inlineStr">
        <is>
          <t>2028-04-08 05:00:00+02:00</t>
        </is>
      </c>
      <c r="AJ12753" s="33" t="n">
        <v>1680.841737521287</v>
      </c>
      <c r="AK12753" s="34">
        <f>DATE(LEFT(AI12753,4),MID(AI12753,6,2),MID(AI12753,9,2))</f>
        <v/>
      </c>
      <c r="AL12753" s="33">
        <f>HOUR(MID(AI12753,12,8))+1</f>
        <v/>
      </c>
      <c r="AM12753" s="33">
        <f>AK12753&amp;AL12753</f>
        <v/>
      </c>
    </row>
    <row r="12754">
      <c r="AI12754" s="33" t="inlineStr">
        <is>
          <t>2028-04-08 06:00:00+02:00</t>
        </is>
      </c>
      <c r="AJ12754" s="33" t="n">
        <v>1868.467321146615</v>
      </c>
      <c r="AK12754" s="34">
        <f>DATE(LEFT(AI12754,4),MID(AI12754,6,2),MID(AI12754,9,2))</f>
        <v/>
      </c>
      <c r="AL12754" s="33">
        <f>HOUR(MID(AI12754,12,8))+1</f>
        <v/>
      </c>
      <c r="AM12754" s="33">
        <f>AK12754&amp;AL12754</f>
        <v/>
      </c>
    </row>
    <row r="12755">
      <c r="AI12755" s="33" t="inlineStr">
        <is>
          <t>2028-04-08 07:00:00+02:00</t>
        </is>
      </c>
      <c r="AJ12755" s="33" t="n">
        <v>2071.071283897686</v>
      </c>
      <c r="AK12755" s="34">
        <f>DATE(LEFT(AI12755,4),MID(AI12755,6,2),MID(AI12755,9,2))</f>
        <v/>
      </c>
      <c r="AL12755" s="33">
        <f>HOUR(MID(AI12755,12,8))+1</f>
        <v/>
      </c>
      <c r="AM12755" s="33">
        <f>AK12755&amp;AL12755</f>
        <v/>
      </c>
    </row>
    <row r="12756">
      <c r="AI12756" s="33" t="inlineStr">
        <is>
          <t>2028-04-08 08:00:00+02:00</t>
        </is>
      </c>
      <c r="AJ12756" s="33" t="n">
        <v>2171.246964640724</v>
      </c>
      <c r="AK12756" s="34">
        <f>DATE(LEFT(AI12756,4),MID(AI12756,6,2),MID(AI12756,9,2))</f>
        <v/>
      </c>
      <c r="AL12756" s="33">
        <f>HOUR(MID(AI12756,12,8))+1</f>
        <v/>
      </c>
      <c r="AM12756" s="33">
        <f>AK12756&amp;AL12756</f>
        <v/>
      </c>
    </row>
    <row r="12757">
      <c r="AI12757" s="33" t="inlineStr">
        <is>
          <t>2028-04-08 09:00:00+02:00</t>
        </is>
      </c>
      <c r="AJ12757" s="33" t="n">
        <v>2152.319912351579</v>
      </c>
      <c r="AK12757" s="34">
        <f>DATE(LEFT(AI12757,4),MID(AI12757,6,2),MID(AI12757,9,2))</f>
        <v/>
      </c>
      <c r="AL12757" s="33">
        <f>HOUR(MID(AI12757,12,8))+1</f>
        <v/>
      </c>
      <c r="AM12757" s="33">
        <f>AK12757&amp;AL12757</f>
        <v/>
      </c>
    </row>
    <row r="12758">
      <c r="AI12758" s="33" t="inlineStr">
        <is>
          <t>2028-04-08 10:00:00+02:00</t>
        </is>
      </c>
      <c r="AJ12758" s="33" t="n">
        <v>2070.67194542207</v>
      </c>
      <c r="AK12758" s="34">
        <f>DATE(LEFT(AI12758,4),MID(AI12758,6,2),MID(AI12758,9,2))</f>
        <v/>
      </c>
      <c r="AL12758" s="33">
        <f>HOUR(MID(AI12758,12,8))+1</f>
        <v/>
      </c>
      <c r="AM12758" s="33">
        <f>AK12758&amp;AL12758</f>
        <v/>
      </c>
    </row>
    <row r="12759">
      <c r="AI12759" s="33" t="inlineStr">
        <is>
          <t>2028-04-08 11:00:00+02:00</t>
        </is>
      </c>
      <c r="AJ12759" s="33" t="n">
        <v>1994.54231094489</v>
      </c>
      <c r="AK12759" s="34">
        <f>DATE(LEFT(AI12759,4),MID(AI12759,6,2),MID(AI12759,9,2))</f>
        <v/>
      </c>
      <c r="AL12759" s="33">
        <f>HOUR(MID(AI12759,12,8))+1</f>
        <v/>
      </c>
      <c r="AM12759" s="33">
        <f>AK12759&amp;AL12759</f>
        <v/>
      </c>
    </row>
    <row r="12760">
      <c r="AI12760" s="33" t="inlineStr">
        <is>
          <t>2028-04-08 12:00:00+02:00</t>
        </is>
      </c>
      <c r="AJ12760" s="33" t="n">
        <v>1941.652672464212</v>
      </c>
      <c r="AK12760" s="34">
        <f>DATE(LEFT(AI12760,4),MID(AI12760,6,2),MID(AI12760,9,2))</f>
        <v/>
      </c>
      <c r="AL12760" s="33">
        <f>HOUR(MID(AI12760,12,8))+1</f>
        <v/>
      </c>
      <c r="AM12760" s="33">
        <f>AK12760&amp;AL12760</f>
        <v/>
      </c>
    </row>
    <row r="12761">
      <c r="AI12761" s="33" t="inlineStr">
        <is>
          <t>2028-04-08 13:00:00+02:00</t>
        </is>
      </c>
      <c r="AJ12761" s="33" t="n">
        <v>1897.900105374902</v>
      </c>
      <c r="AK12761" s="34">
        <f>DATE(LEFT(AI12761,4),MID(AI12761,6,2),MID(AI12761,9,2))</f>
        <v/>
      </c>
      <c r="AL12761" s="33">
        <f>HOUR(MID(AI12761,12,8))+1</f>
        <v/>
      </c>
      <c r="AM12761" s="33">
        <f>AK12761&amp;AL12761</f>
        <v/>
      </c>
    </row>
    <row r="12762">
      <c r="AI12762" s="33" t="inlineStr">
        <is>
          <t>2028-04-08 14:00:00+02:00</t>
        </is>
      </c>
      <c r="AJ12762" s="33" t="n">
        <v>1877.65457619132</v>
      </c>
      <c r="AK12762" s="34">
        <f>DATE(LEFT(AI12762,4),MID(AI12762,6,2),MID(AI12762,9,2))</f>
        <v/>
      </c>
      <c r="AL12762" s="33">
        <f>HOUR(MID(AI12762,12,8))+1</f>
        <v/>
      </c>
      <c r="AM12762" s="33">
        <f>AK12762&amp;AL12762</f>
        <v/>
      </c>
    </row>
    <row r="12763">
      <c r="AI12763" s="33" t="inlineStr">
        <is>
          <t>2028-04-08 15:00:00+02:00</t>
        </is>
      </c>
      <c r="AJ12763" s="33" t="n">
        <v>1904.787420231449</v>
      </c>
      <c r="AK12763" s="34">
        <f>DATE(LEFT(AI12763,4),MID(AI12763,6,2),MID(AI12763,9,2))</f>
        <v/>
      </c>
      <c r="AL12763" s="33">
        <f>HOUR(MID(AI12763,12,8))+1</f>
        <v/>
      </c>
      <c r="AM12763" s="33">
        <f>AK12763&amp;AL12763</f>
        <v/>
      </c>
    </row>
    <row r="12764">
      <c r="AI12764" s="33" t="inlineStr">
        <is>
          <t>2028-04-08 16:00:00+02:00</t>
        </is>
      </c>
      <c r="AJ12764" s="33" t="n">
        <v>1971.859464295093</v>
      </c>
      <c r="AK12764" s="34">
        <f>DATE(LEFT(AI12764,4),MID(AI12764,6,2),MID(AI12764,9,2))</f>
        <v/>
      </c>
      <c r="AL12764" s="33">
        <f>HOUR(MID(AI12764,12,8))+1</f>
        <v/>
      </c>
      <c r="AM12764" s="33">
        <f>AK12764&amp;AL12764</f>
        <v/>
      </c>
    </row>
    <row r="12765">
      <c r="AI12765" s="33" t="inlineStr">
        <is>
          <t>2028-04-08 17:00:00+02:00</t>
        </is>
      </c>
      <c r="AJ12765" s="33" t="n">
        <v>2077.913993600708</v>
      </c>
      <c r="AK12765" s="34">
        <f>DATE(LEFT(AI12765,4),MID(AI12765,6,2),MID(AI12765,9,2))</f>
        <v/>
      </c>
      <c r="AL12765" s="33">
        <f>HOUR(MID(AI12765,12,8))+1</f>
        <v/>
      </c>
      <c r="AM12765" s="33">
        <f>AK12765&amp;AL12765</f>
        <v/>
      </c>
    </row>
    <row r="12766">
      <c r="AI12766" s="33" t="inlineStr">
        <is>
          <t>2028-04-08 18:00:00+02:00</t>
        </is>
      </c>
      <c r="AJ12766" s="33" t="n">
        <v>2280.886958762282</v>
      </c>
      <c r="AK12766" s="34">
        <f>DATE(LEFT(AI12766,4),MID(AI12766,6,2),MID(AI12766,9,2))</f>
        <v/>
      </c>
      <c r="AL12766" s="33">
        <f>HOUR(MID(AI12766,12,8))+1</f>
        <v/>
      </c>
      <c r="AM12766" s="33">
        <f>AK12766&amp;AL12766</f>
        <v/>
      </c>
    </row>
    <row r="12767">
      <c r="AI12767" s="33" t="inlineStr">
        <is>
          <t>2028-04-08 19:00:00+02:00</t>
        </is>
      </c>
      <c r="AJ12767" s="33" t="n">
        <v>2465.975535296095</v>
      </c>
      <c r="AK12767" s="34">
        <f>DATE(LEFT(AI12767,4),MID(AI12767,6,2),MID(AI12767,9,2))</f>
        <v/>
      </c>
      <c r="AL12767" s="33">
        <f>HOUR(MID(AI12767,12,8))+1</f>
        <v/>
      </c>
      <c r="AM12767" s="33">
        <f>AK12767&amp;AL12767</f>
        <v/>
      </c>
    </row>
    <row r="12768">
      <c r="AI12768" s="33" t="inlineStr">
        <is>
          <t>2028-04-08 20:00:00+02:00</t>
        </is>
      </c>
      <c r="AJ12768" s="33" t="n">
        <v>2523.57652184728</v>
      </c>
      <c r="AK12768" s="34">
        <f>DATE(LEFT(AI12768,4),MID(AI12768,6,2),MID(AI12768,9,2))</f>
        <v/>
      </c>
      <c r="AL12768" s="33">
        <f>HOUR(MID(AI12768,12,8))+1</f>
        <v/>
      </c>
      <c r="AM12768" s="33">
        <f>AK12768&amp;AL12768</f>
        <v/>
      </c>
    </row>
    <row r="12769">
      <c r="AI12769" s="33" t="inlineStr">
        <is>
          <t>2028-04-08 21:00:00+02:00</t>
        </is>
      </c>
      <c r="AJ12769" s="33" t="n">
        <v>2340.612095237597</v>
      </c>
      <c r="AK12769" s="34">
        <f>DATE(LEFT(AI12769,4),MID(AI12769,6,2),MID(AI12769,9,2))</f>
        <v/>
      </c>
      <c r="AL12769" s="33">
        <f>HOUR(MID(AI12769,12,8))+1</f>
        <v/>
      </c>
      <c r="AM12769" s="33">
        <f>AK12769&amp;AL12769</f>
        <v/>
      </c>
    </row>
    <row r="12770">
      <c r="AI12770" s="33" t="inlineStr">
        <is>
          <t>2028-04-08 22:00:00+02:00</t>
        </is>
      </c>
      <c r="AJ12770" s="33" t="n">
        <v>2047.881442414702</v>
      </c>
      <c r="AK12770" s="34">
        <f>DATE(LEFT(AI12770,4),MID(AI12770,6,2),MID(AI12770,9,2))</f>
        <v/>
      </c>
      <c r="AL12770" s="33">
        <f>HOUR(MID(AI12770,12,8))+1</f>
        <v/>
      </c>
      <c r="AM12770" s="33">
        <f>AK12770&amp;AL12770</f>
        <v/>
      </c>
    </row>
    <row r="12771">
      <c r="AI12771" s="33" t="inlineStr">
        <is>
          <t>2028-04-08 23:00:00+02:00</t>
        </is>
      </c>
      <c r="AJ12771" s="33" t="n">
        <v>1769.913846013271</v>
      </c>
      <c r="AK12771" s="34">
        <f>DATE(LEFT(AI12771,4),MID(AI12771,6,2),MID(AI12771,9,2))</f>
        <v/>
      </c>
      <c r="AL12771" s="33">
        <f>HOUR(MID(AI12771,12,8))+1</f>
        <v/>
      </c>
      <c r="AM12771" s="33">
        <f>AK12771&amp;AL12771</f>
        <v/>
      </c>
    </row>
    <row r="12772">
      <c r="AI12772" s="33" t="inlineStr">
        <is>
          <t>2028-04-09 00:00:00+02:00</t>
        </is>
      </c>
      <c r="AJ12772" s="33" t="n">
        <v>1510.147326108258</v>
      </c>
      <c r="AK12772" s="34">
        <f>DATE(LEFT(AI12772,4),MID(AI12772,6,2),MID(AI12772,9,2))</f>
        <v/>
      </c>
      <c r="AL12772" s="33">
        <f>HOUR(MID(AI12772,12,8))+1</f>
        <v/>
      </c>
      <c r="AM12772" s="33">
        <f>AK12772&amp;AL12772</f>
        <v/>
      </c>
    </row>
    <row r="12773">
      <c r="AI12773" s="33" t="inlineStr">
        <is>
          <t>2028-04-09 01:00:00+02:00</t>
        </is>
      </c>
      <c r="AJ12773" s="33" t="n">
        <v>1420.833563113822</v>
      </c>
      <c r="AK12773" s="34">
        <f>DATE(LEFT(AI12773,4),MID(AI12773,6,2),MID(AI12773,9,2))</f>
        <v/>
      </c>
      <c r="AL12773" s="33">
        <f>HOUR(MID(AI12773,12,8))+1</f>
        <v/>
      </c>
      <c r="AM12773" s="33">
        <f>AK12773&amp;AL12773</f>
        <v/>
      </c>
    </row>
    <row r="12774">
      <c r="AI12774" s="33" t="inlineStr">
        <is>
          <t>2028-04-09 02:00:00+02:00</t>
        </is>
      </c>
      <c r="AJ12774" s="33" t="n">
        <v>1393.898415968575</v>
      </c>
      <c r="AK12774" s="34">
        <f>DATE(LEFT(AI12774,4),MID(AI12774,6,2),MID(AI12774,9,2))</f>
        <v/>
      </c>
      <c r="AL12774" s="33">
        <f>HOUR(MID(AI12774,12,8))+1</f>
        <v/>
      </c>
      <c r="AM12774" s="33">
        <f>AK12774&amp;AL12774</f>
        <v/>
      </c>
    </row>
    <row r="12775">
      <c r="AI12775" s="33" t="inlineStr">
        <is>
          <t>2028-04-09 03:00:00+02:00</t>
        </is>
      </c>
      <c r="AJ12775" s="33" t="n">
        <v>1413.558816069244</v>
      </c>
      <c r="AK12775" s="34">
        <f>DATE(LEFT(AI12775,4),MID(AI12775,6,2),MID(AI12775,9,2))</f>
        <v/>
      </c>
      <c r="AL12775" s="33">
        <f>HOUR(MID(AI12775,12,8))+1</f>
        <v/>
      </c>
      <c r="AM12775" s="33">
        <f>AK12775&amp;AL12775</f>
        <v/>
      </c>
    </row>
    <row r="12776">
      <c r="AI12776" s="33" t="inlineStr">
        <is>
          <t>2028-04-09 04:00:00+02:00</t>
        </is>
      </c>
      <c r="AJ12776" s="33" t="n">
        <v>1475.276026849766</v>
      </c>
      <c r="AK12776" s="34">
        <f>DATE(LEFT(AI12776,4),MID(AI12776,6,2),MID(AI12776,9,2))</f>
        <v/>
      </c>
      <c r="AL12776" s="33">
        <f>HOUR(MID(AI12776,12,8))+1</f>
        <v/>
      </c>
      <c r="AM12776" s="33">
        <f>AK12776&amp;AL12776</f>
        <v/>
      </c>
    </row>
    <row r="12777">
      <c r="AI12777" s="33" t="inlineStr">
        <is>
          <t>2028-04-09 05:00:00+02:00</t>
        </is>
      </c>
      <c r="AJ12777" s="33" t="n">
        <v>1639.041067936676</v>
      </c>
      <c r="AK12777" s="34">
        <f>DATE(LEFT(AI12777,4),MID(AI12777,6,2),MID(AI12777,9,2))</f>
        <v/>
      </c>
      <c r="AL12777" s="33">
        <f>HOUR(MID(AI12777,12,8))+1</f>
        <v/>
      </c>
      <c r="AM12777" s="33">
        <f>AK12777&amp;AL12777</f>
        <v/>
      </c>
    </row>
    <row r="12778">
      <c r="AI12778" s="33" t="inlineStr">
        <is>
          <t>2028-04-09 06:00:00+02:00</t>
        </is>
      </c>
      <c r="AJ12778" s="33" t="n">
        <v>1846.025672891327</v>
      </c>
      <c r="AK12778" s="34">
        <f>DATE(LEFT(AI12778,4),MID(AI12778,6,2),MID(AI12778,9,2))</f>
        <v/>
      </c>
      <c r="AL12778" s="33">
        <f>HOUR(MID(AI12778,12,8))+1</f>
        <v/>
      </c>
      <c r="AM12778" s="33">
        <f>AK12778&amp;AL12778</f>
        <v/>
      </c>
    </row>
    <row r="12779">
      <c r="AI12779" s="33" t="inlineStr">
        <is>
          <t>2028-04-09 07:00:00+02:00</t>
        </is>
      </c>
      <c r="AJ12779" s="33" t="n">
        <v>2056.089038332788</v>
      </c>
      <c r="AK12779" s="34">
        <f>DATE(LEFT(AI12779,4),MID(AI12779,6,2),MID(AI12779,9,2))</f>
        <v/>
      </c>
      <c r="AL12779" s="33">
        <f>HOUR(MID(AI12779,12,8))+1</f>
        <v/>
      </c>
      <c r="AM12779" s="33">
        <f>AK12779&amp;AL12779</f>
        <v/>
      </c>
    </row>
    <row r="12780">
      <c r="AI12780" s="33" t="inlineStr">
        <is>
          <t>2028-04-09 08:00:00+02:00</t>
        </is>
      </c>
      <c r="AJ12780" s="33" t="n">
        <v>2150.785701662879</v>
      </c>
      <c r="AK12780" s="34">
        <f>DATE(LEFT(AI12780,4),MID(AI12780,6,2),MID(AI12780,9,2))</f>
        <v/>
      </c>
      <c r="AL12780" s="33">
        <f>HOUR(MID(AI12780,12,8))+1</f>
        <v/>
      </c>
      <c r="AM12780" s="33">
        <f>AK12780&amp;AL12780</f>
        <v/>
      </c>
    </row>
    <row r="12781">
      <c r="AI12781" s="33" t="inlineStr">
        <is>
          <t>2028-04-09 09:00:00+02:00</t>
        </is>
      </c>
      <c r="AJ12781" s="33" t="n">
        <v>2152.566560373821</v>
      </c>
      <c r="AK12781" s="34">
        <f>DATE(LEFT(AI12781,4),MID(AI12781,6,2),MID(AI12781,9,2))</f>
        <v/>
      </c>
      <c r="AL12781" s="33">
        <f>HOUR(MID(AI12781,12,8))+1</f>
        <v/>
      </c>
      <c r="AM12781" s="33">
        <f>AK12781&amp;AL12781</f>
        <v/>
      </c>
    </row>
    <row r="12782">
      <c r="AI12782" s="33" t="inlineStr">
        <is>
          <t>2028-04-09 10:00:00+02:00</t>
        </is>
      </c>
      <c r="AJ12782" s="33" t="n">
        <v>2107.489064158184</v>
      </c>
      <c r="AK12782" s="34">
        <f>DATE(LEFT(AI12782,4),MID(AI12782,6,2),MID(AI12782,9,2))</f>
        <v/>
      </c>
      <c r="AL12782" s="33">
        <f>HOUR(MID(AI12782,12,8))+1</f>
        <v/>
      </c>
      <c r="AM12782" s="33">
        <f>AK12782&amp;AL12782</f>
        <v/>
      </c>
    </row>
    <row r="12783">
      <c r="AI12783" s="33" t="inlineStr">
        <is>
          <t>2028-04-09 11:00:00+02:00</t>
        </is>
      </c>
      <c r="AJ12783" s="33" t="n">
        <v>2053.191534941311</v>
      </c>
      <c r="AK12783" s="34">
        <f>DATE(LEFT(AI12783,4),MID(AI12783,6,2),MID(AI12783,9,2))</f>
        <v/>
      </c>
      <c r="AL12783" s="33">
        <f>HOUR(MID(AI12783,12,8))+1</f>
        <v/>
      </c>
      <c r="AM12783" s="33">
        <f>AK12783&amp;AL12783</f>
        <v/>
      </c>
    </row>
    <row r="12784">
      <c r="AI12784" s="33" t="inlineStr">
        <is>
          <t>2028-04-09 12:00:00+02:00</t>
        </is>
      </c>
      <c r="AJ12784" s="33" t="n">
        <v>1994.427121991978</v>
      </c>
      <c r="AK12784" s="34">
        <f>DATE(LEFT(AI12784,4),MID(AI12784,6,2),MID(AI12784,9,2))</f>
        <v/>
      </c>
      <c r="AL12784" s="33">
        <f>HOUR(MID(AI12784,12,8))+1</f>
        <v/>
      </c>
      <c r="AM12784" s="33">
        <f>AK12784&amp;AL12784</f>
        <v/>
      </c>
    </row>
    <row r="12785">
      <c r="AI12785" s="33" t="inlineStr">
        <is>
          <t>2028-04-09 13:00:00+02:00</t>
        </is>
      </c>
      <c r="AJ12785" s="33" t="n">
        <v>1935.84053956548</v>
      </c>
      <c r="AK12785" s="34">
        <f>DATE(LEFT(AI12785,4),MID(AI12785,6,2),MID(AI12785,9,2))</f>
        <v/>
      </c>
      <c r="AL12785" s="33">
        <f>HOUR(MID(AI12785,12,8))+1</f>
        <v/>
      </c>
      <c r="AM12785" s="33">
        <f>AK12785&amp;AL12785</f>
        <v/>
      </c>
    </row>
    <row r="12786">
      <c r="AI12786" s="33" t="inlineStr">
        <is>
          <t>2028-04-09 14:00:00+02:00</t>
        </is>
      </c>
      <c r="AJ12786" s="33" t="n">
        <v>1894.44795352363</v>
      </c>
      <c r="AK12786" s="34">
        <f>DATE(LEFT(AI12786,4),MID(AI12786,6,2),MID(AI12786,9,2))</f>
        <v/>
      </c>
      <c r="AL12786" s="33">
        <f>HOUR(MID(AI12786,12,8))+1</f>
        <v/>
      </c>
      <c r="AM12786" s="33">
        <f>AK12786&amp;AL12786</f>
        <v/>
      </c>
    </row>
    <row r="12787">
      <c r="AI12787" s="33" t="inlineStr">
        <is>
          <t>2028-04-09 15:00:00+02:00</t>
        </is>
      </c>
      <c r="AJ12787" s="33" t="n">
        <v>1882.235925569115</v>
      </c>
      <c r="AK12787" s="34">
        <f>DATE(LEFT(AI12787,4),MID(AI12787,6,2),MID(AI12787,9,2))</f>
        <v/>
      </c>
      <c r="AL12787" s="33">
        <f>HOUR(MID(AI12787,12,8))+1</f>
        <v/>
      </c>
      <c r="AM12787" s="33">
        <f>AK12787&amp;AL12787</f>
        <v/>
      </c>
    </row>
    <row r="12788">
      <c r="AI12788" s="33" t="inlineStr">
        <is>
          <t>2028-04-09 16:00:00+02:00</t>
        </is>
      </c>
      <c r="AJ12788" s="33" t="n">
        <v>1916.467440604661</v>
      </c>
      <c r="AK12788" s="34">
        <f>DATE(LEFT(AI12788,4),MID(AI12788,6,2),MID(AI12788,9,2))</f>
        <v/>
      </c>
      <c r="AL12788" s="33">
        <f>HOUR(MID(AI12788,12,8))+1</f>
        <v/>
      </c>
      <c r="AM12788" s="33">
        <f>AK12788&amp;AL12788</f>
        <v/>
      </c>
    </row>
    <row r="12789">
      <c r="AI12789" s="33" t="inlineStr">
        <is>
          <t>2028-04-09 17:00:00+02:00</t>
        </is>
      </c>
      <c r="AJ12789" s="33" t="n">
        <v>1986.910741586884</v>
      </c>
      <c r="AK12789" s="34">
        <f>DATE(LEFT(AI12789,4),MID(AI12789,6,2),MID(AI12789,9,2))</f>
        <v/>
      </c>
      <c r="AL12789" s="33">
        <f>HOUR(MID(AI12789,12,8))+1</f>
        <v/>
      </c>
      <c r="AM12789" s="33">
        <f>AK12789&amp;AL12789</f>
        <v/>
      </c>
    </row>
    <row r="12790">
      <c r="AI12790" s="33" t="inlineStr">
        <is>
          <t>2028-04-09 18:00:00+02:00</t>
        </is>
      </c>
      <c r="AJ12790" s="33" t="n">
        <v>2179.396760567627</v>
      </c>
      <c r="AK12790" s="34">
        <f>DATE(LEFT(AI12790,4),MID(AI12790,6,2),MID(AI12790,9,2))</f>
        <v/>
      </c>
      <c r="AL12790" s="33">
        <f>HOUR(MID(AI12790,12,8))+1</f>
        <v/>
      </c>
      <c r="AM12790" s="33">
        <f>AK12790&amp;AL12790</f>
        <v/>
      </c>
    </row>
    <row r="12791">
      <c r="AI12791" s="33" t="inlineStr">
        <is>
          <t>2028-04-09 19:00:00+02:00</t>
        </is>
      </c>
      <c r="AJ12791" s="33" t="n">
        <v>2354.829834873705</v>
      </c>
      <c r="AK12791" s="34">
        <f>DATE(LEFT(AI12791,4),MID(AI12791,6,2),MID(AI12791,9,2))</f>
        <v/>
      </c>
      <c r="AL12791" s="33">
        <f>HOUR(MID(AI12791,12,8))+1</f>
        <v/>
      </c>
      <c r="AM12791" s="33">
        <f>AK12791&amp;AL12791</f>
        <v/>
      </c>
    </row>
    <row r="12792">
      <c r="AI12792" s="33" t="inlineStr">
        <is>
          <t>2028-04-09 20:00:00+02:00</t>
        </is>
      </c>
      <c r="AJ12792" s="33" t="n">
        <v>2395.300077908667</v>
      </c>
      <c r="AK12792" s="34">
        <f>DATE(LEFT(AI12792,4),MID(AI12792,6,2),MID(AI12792,9,2))</f>
        <v/>
      </c>
      <c r="AL12792" s="33">
        <f>HOUR(MID(AI12792,12,8))+1</f>
        <v/>
      </c>
      <c r="AM12792" s="33">
        <f>AK12792&amp;AL12792</f>
        <v/>
      </c>
    </row>
    <row r="12793">
      <c r="AI12793" s="33" t="inlineStr">
        <is>
          <t>2028-04-09 21:00:00+02:00</t>
        </is>
      </c>
      <c r="AJ12793" s="33" t="n">
        <v>2182.524160693613</v>
      </c>
      <c r="AK12793" s="34">
        <f>DATE(LEFT(AI12793,4),MID(AI12793,6,2),MID(AI12793,9,2))</f>
        <v/>
      </c>
      <c r="AL12793" s="33">
        <f>HOUR(MID(AI12793,12,8))+1</f>
        <v/>
      </c>
      <c r="AM12793" s="33">
        <f>AK12793&amp;AL12793</f>
        <v/>
      </c>
    </row>
    <row r="12794">
      <c r="AI12794" s="33" t="inlineStr">
        <is>
          <t>2028-04-09 22:00:00+02:00</t>
        </is>
      </c>
      <c r="AJ12794" s="33" t="n">
        <v>1889.40035932745</v>
      </c>
      <c r="AK12794" s="34">
        <f>DATE(LEFT(AI12794,4),MID(AI12794,6,2),MID(AI12794,9,2))</f>
        <v/>
      </c>
      <c r="AL12794" s="33">
        <f>HOUR(MID(AI12794,12,8))+1</f>
        <v/>
      </c>
      <c r="AM12794" s="33">
        <f>AK12794&amp;AL12794</f>
        <v/>
      </c>
    </row>
    <row r="12795">
      <c r="AI12795" s="33" t="inlineStr">
        <is>
          <t>2028-04-09 23:00:00+02:00</t>
        </is>
      </c>
      <c r="AJ12795" s="33" t="n">
        <v>1652.625994268861</v>
      </c>
      <c r="AK12795" s="34">
        <f>DATE(LEFT(AI12795,4),MID(AI12795,6,2),MID(AI12795,9,2))</f>
        <v/>
      </c>
      <c r="AL12795" s="33">
        <f>HOUR(MID(AI12795,12,8))+1</f>
        <v/>
      </c>
      <c r="AM12795" s="33">
        <f>AK12795&amp;AL12795</f>
        <v/>
      </c>
    </row>
    <row r="12796">
      <c r="AI12796" s="33" t="inlineStr">
        <is>
          <t>2028-04-10 00:00:00+02:00</t>
        </is>
      </c>
      <c r="AJ12796" s="33" t="n">
        <v>1766.857441537413</v>
      </c>
      <c r="AK12796" s="34">
        <f>DATE(LEFT(AI12796,4),MID(AI12796,6,2),MID(AI12796,9,2))</f>
        <v/>
      </c>
      <c r="AL12796" s="33">
        <f>HOUR(MID(AI12796,12,8))+1</f>
        <v/>
      </c>
      <c r="AM12796" s="33">
        <f>AK12796&amp;AL12796</f>
        <v/>
      </c>
    </row>
    <row r="12797">
      <c r="AI12797" s="33" t="inlineStr">
        <is>
          <t>2028-04-10 01:00:00+02:00</t>
        </is>
      </c>
      <c r="AJ12797" s="33" t="n">
        <v>1673.375890651771</v>
      </c>
      <c r="AK12797" s="34">
        <f>DATE(LEFT(AI12797,4),MID(AI12797,6,2),MID(AI12797,9,2))</f>
        <v/>
      </c>
      <c r="AL12797" s="33">
        <f>HOUR(MID(AI12797,12,8))+1</f>
        <v/>
      </c>
      <c r="AM12797" s="33">
        <f>AK12797&amp;AL12797</f>
        <v/>
      </c>
    </row>
    <row r="12798">
      <c r="AI12798" s="33" t="inlineStr">
        <is>
          <t>2028-04-10 02:00:00+02:00</t>
        </is>
      </c>
      <c r="AJ12798" s="33" t="n">
        <v>1638.592338310182</v>
      </c>
      <c r="AK12798" s="34">
        <f>DATE(LEFT(AI12798,4),MID(AI12798,6,2),MID(AI12798,9,2))</f>
        <v/>
      </c>
      <c r="AL12798" s="33">
        <f>HOUR(MID(AI12798,12,8))+1</f>
        <v/>
      </c>
      <c r="AM12798" s="33">
        <f>AK12798&amp;AL12798</f>
        <v/>
      </c>
    </row>
    <row r="12799">
      <c r="AI12799" s="33" t="inlineStr">
        <is>
          <t>2028-04-10 03:00:00+02:00</t>
        </is>
      </c>
      <c r="AJ12799" s="33" t="n">
        <v>1644.805238960821</v>
      </c>
      <c r="AK12799" s="34">
        <f>DATE(LEFT(AI12799,4),MID(AI12799,6,2),MID(AI12799,9,2))</f>
        <v/>
      </c>
      <c r="AL12799" s="33">
        <f>HOUR(MID(AI12799,12,8))+1</f>
        <v/>
      </c>
      <c r="AM12799" s="33">
        <f>AK12799&amp;AL12799</f>
        <v/>
      </c>
    </row>
    <row r="12800">
      <c r="AI12800" s="33" t="inlineStr">
        <is>
          <t>2028-04-10 04:00:00+02:00</t>
        </is>
      </c>
      <c r="AJ12800" s="33" t="n">
        <v>1705.741902017911</v>
      </c>
      <c r="AK12800" s="34">
        <f>DATE(LEFT(AI12800,4),MID(AI12800,6,2),MID(AI12800,9,2))</f>
        <v/>
      </c>
      <c r="AL12800" s="33">
        <f>HOUR(MID(AI12800,12,8))+1</f>
        <v/>
      </c>
      <c r="AM12800" s="33">
        <f>AK12800&amp;AL12800</f>
        <v/>
      </c>
    </row>
    <row r="12801">
      <c r="AI12801" s="33" t="inlineStr">
        <is>
          <t>2028-04-10 05:00:00+02:00</t>
        </is>
      </c>
      <c r="AJ12801" s="33" t="n">
        <v>1873.025897343671</v>
      </c>
      <c r="AK12801" s="34">
        <f>DATE(LEFT(AI12801,4),MID(AI12801,6,2),MID(AI12801,9,2))</f>
        <v/>
      </c>
      <c r="AL12801" s="33">
        <f>HOUR(MID(AI12801,12,8))+1</f>
        <v/>
      </c>
      <c r="AM12801" s="33">
        <f>AK12801&amp;AL12801</f>
        <v/>
      </c>
    </row>
    <row r="12802">
      <c r="AI12802" s="33" t="inlineStr">
        <is>
          <t>2028-04-10 06:00:00+02:00</t>
        </is>
      </c>
      <c r="AJ12802" s="33" t="n">
        <v>2112.481680090644</v>
      </c>
      <c r="AK12802" s="34">
        <f>DATE(LEFT(AI12802,4),MID(AI12802,6,2),MID(AI12802,9,2))</f>
        <v/>
      </c>
      <c r="AL12802" s="33">
        <f>HOUR(MID(AI12802,12,8))+1</f>
        <v/>
      </c>
      <c r="AM12802" s="33">
        <f>AK12802&amp;AL12802</f>
        <v/>
      </c>
    </row>
    <row r="12803">
      <c r="AI12803" s="33" t="inlineStr">
        <is>
          <t>2028-04-10 07:00:00+02:00</t>
        </is>
      </c>
      <c r="AJ12803" s="33" t="n">
        <v>2348.041197384838</v>
      </c>
      <c r="AK12803" s="34">
        <f>DATE(LEFT(AI12803,4),MID(AI12803,6,2),MID(AI12803,9,2))</f>
        <v/>
      </c>
      <c r="AL12803" s="33">
        <f>HOUR(MID(AI12803,12,8))+1</f>
        <v/>
      </c>
      <c r="AM12803" s="33">
        <f>AK12803&amp;AL12803</f>
        <v/>
      </c>
    </row>
    <row r="12804">
      <c r="AI12804" s="33" t="inlineStr">
        <is>
          <t>2028-04-10 08:00:00+02:00</t>
        </is>
      </c>
      <c r="AJ12804" s="33" t="n">
        <v>2456.486173775875</v>
      </c>
      <c r="AK12804" s="34">
        <f>DATE(LEFT(AI12804,4),MID(AI12804,6,2),MID(AI12804,9,2))</f>
        <v/>
      </c>
      <c r="AL12804" s="33">
        <f>HOUR(MID(AI12804,12,8))+1</f>
        <v/>
      </c>
      <c r="AM12804" s="33">
        <f>AK12804&amp;AL12804</f>
        <v/>
      </c>
    </row>
    <row r="12805">
      <c r="AI12805" s="33" t="inlineStr">
        <is>
          <t>2028-04-10 09:00:00+02:00</t>
        </is>
      </c>
      <c r="AJ12805" s="33" t="n">
        <v>2454.237770345781</v>
      </c>
      <c r="AK12805" s="34">
        <f>DATE(LEFT(AI12805,4),MID(AI12805,6,2),MID(AI12805,9,2))</f>
        <v/>
      </c>
      <c r="AL12805" s="33">
        <f>HOUR(MID(AI12805,12,8))+1</f>
        <v/>
      </c>
      <c r="AM12805" s="33">
        <f>AK12805&amp;AL12805</f>
        <v/>
      </c>
    </row>
    <row r="12806">
      <c r="AI12806" s="33" t="inlineStr">
        <is>
          <t>2028-04-10 10:00:00+02:00</t>
        </is>
      </c>
      <c r="AJ12806" s="33" t="n">
        <v>2393.038662803041</v>
      </c>
      <c r="AK12806" s="34">
        <f>DATE(LEFT(AI12806,4),MID(AI12806,6,2),MID(AI12806,9,2))</f>
        <v/>
      </c>
      <c r="AL12806" s="33">
        <f>HOUR(MID(AI12806,12,8))+1</f>
        <v/>
      </c>
      <c r="AM12806" s="33">
        <f>AK12806&amp;AL12806</f>
        <v/>
      </c>
    </row>
    <row r="12807">
      <c r="AI12807" s="33" t="inlineStr">
        <is>
          <t>2028-04-10 11:00:00+02:00</t>
        </is>
      </c>
      <c r="AJ12807" s="33" t="n">
        <v>2349.848717452086</v>
      </c>
      <c r="AK12807" s="34">
        <f>DATE(LEFT(AI12807,4),MID(AI12807,6,2),MID(AI12807,9,2))</f>
        <v/>
      </c>
      <c r="AL12807" s="33">
        <f>HOUR(MID(AI12807,12,8))+1</f>
        <v/>
      </c>
      <c r="AM12807" s="33">
        <f>AK12807&amp;AL12807</f>
        <v/>
      </c>
    </row>
    <row r="12808">
      <c r="AI12808" s="33" t="inlineStr">
        <is>
          <t>2028-04-10 12:00:00+02:00</t>
        </is>
      </c>
      <c r="AJ12808" s="33" t="n">
        <v>2312.646903242734</v>
      </c>
      <c r="AK12808" s="34">
        <f>DATE(LEFT(AI12808,4),MID(AI12808,6,2),MID(AI12808,9,2))</f>
        <v/>
      </c>
      <c r="AL12808" s="33">
        <f>HOUR(MID(AI12808,12,8))+1</f>
        <v/>
      </c>
      <c r="AM12808" s="33">
        <f>AK12808&amp;AL12808</f>
        <v/>
      </c>
    </row>
    <row r="12809">
      <c r="AI12809" s="33" t="inlineStr">
        <is>
          <t>2028-04-10 13:00:00+02:00</t>
        </is>
      </c>
      <c r="AJ12809" s="33" t="n">
        <v>2276.262267450568</v>
      </c>
      <c r="AK12809" s="34">
        <f>DATE(LEFT(AI12809,4),MID(AI12809,6,2),MID(AI12809,9,2))</f>
        <v/>
      </c>
      <c r="AL12809" s="33">
        <f>HOUR(MID(AI12809,12,8))+1</f>
        <v/>
      </c>
      <c r="AM12809" s="33">
        <f>AK12809&amp;AL12809</f>
        <v/>
      </c>
    </row>
    <row r="12810">
      <c r="AI12810" s="33" t="inlineStr">
        <is>
          <t>2028-04-10 14:00:00+02:00</t>
        </is>
      </c>
      <c r="AJ12810" s="33" t="n">
        <v>2233.466933277416</v>
      </c>
      <c r="AK12810" s="34">
        <f>DATE(LEFT(AI12810,4),MID(AI12810,6,2),MID(AI12810,9,2))</f>
        <v/>
      </c>
      <c r="AL12810" s="33">
        <f>HOUR(MID(AI12810,12,8))+1</f>
        <v/>
      </c>
      <c r="AM12810" s="33">
        <f>AK12810&amp;AL12810</f>
        <v/>
      </c>
    </row>
    <row r="12811">
      <c r="AI12811" s="33" t="inlineStr">
        <is>
          <t>2028-04-10 15:00:00+02:00</t>
        </is>
      </c>
      <c r="AJ12811" s="33" t="n">
        <v>2220.725364476411</v>
      </c>
      <c r="AK12811" s="34">
        <f>DATE(LEFT(AI12811,4),MID(AI12811,6,2),MID(AI12811,9,2))</f>
        <v/>
      </c>
      <c r="AL12811" s="33">
        <f>HOUR(MID(AI12811,12,8))+1</f>
        <v/>
      </c>
      <c r="AM12811" s="33">
        <f>AK12811&amp;AL12811</f>
        <v/>
      </c>
    </row>
    <row r="12812">
      <c r="AI12812" s="33" t="inlineStr">
        <is>
          <t>2028-04-10 16:00:00+02:00</t>
        </is>
      </c>
      <c r="AJ12812" s="33" t="n">
        <v>2247.061299201162</v>
      </c>
      <c r="AK12812" s="34">
        <f>DATE(LEFT(AI12812,4),MID(AI12812,6,2),MID(AI12812,9,2))</f>
        <v/>
      </c>
      <c r="AL12812" s="33">
        <f>HOUR(MID(AI12812,12,8))+1</f>
        <v/>
      </c>
      <c r="AM12812" s="33">
        <f>AK12812&amp;AL12812</f>
        <v/>
      </c>
    </row>
    <row r="12813">
      <c r="AI12813" s="33" t="inlineStr">
        <is>
          <t>2028-04-10 17:00:00+02:00</t>
        </is>
      </c>
      <c r="AJ12813" s="33" t="n">
        <v>2340.028459418357</v>
      </c>
      <c r="AK12813" s="34">
        <f>DATE(LEFT(AI12813,4),MID(AI12813,6,2),MID(AI12813,9,2))</f>
        <v/>
      </c>
      <c r="AL12813" s="33">
        <f>HOUR(MID(AI12813,12,8))+1</f>
        <v/>
      </c>
      <c r="AM12813" s="33">
        <f>AK12813&amp;AL12813</f>
        <v/>
      </c>
    </row>
    <row r="12814">
      <c r="AI12814" s="33" t="inlineStr">
        <is>
          <t>2028-04-10 18:00:00+02:00</t>
        </is>
      </c>
      <c r="AJ12814" s="33" t="n">
        <v>2530.009325800326</v>
      </c>
      <c r="AK12814" s="34">
        <f>DATE(LEFT(AI12814,4),MID(AI12814,6,2),MID(AI12814,9,2))</f>
        <v/>
      </c>
      <c r="AL12814" s="33">
        <f>HOUR(MID(AI12814,12,8))+1</f>
        <v/>
      </c>
      <c r="AM12814" s="33">
        <f>AK12814&amp;AL12814</f>
        <v/>
      </c>
    </row>
    <row r="12815">
      <c r="AI12815" s="33" t="inlineStr">
        <is>
          <t>2028-04-10 19:00:00+02:00</t>
        </is>
      </c>
      <c r="AJ12815" s="33" t="n">
        <v>2739.82232214137</v>
      </c>
      <c r="AK12815" s="34">
        <f>DATE(LEFT(AI12815,4),MID(AI12815,6,2),MID(AI12815,9,2))</f>
        <v/>
      </c>
      <c r="AL12815" s="33">
        <f>HOUR(MID(AI12815,12,8))+1</f>
        <v/>
      </c>
      <c r="AM12815" s="33">
        <f>AK12815&amp;AL12815</f>
        <v/>
      </c>
    </row>
    <row r="12816">
      <c r="AI12816" s="33" t="inlineStr">
        <is>
          <t>2028-04-10 20:00:00+02:00</t>
        </is>
      </c>
      <c r="AJ12816" s="33" t="n">
        <v>2774.815667295662</v>
      </c>
      <c r="AK12816" s="34">
        <f>DATE(LEFT(AI12816,4),MID(AI12816,6,2),MID(AI12816,9,2))</f>
        <v/>
      </c>
      <c r="AL12816" s="33">
        <f>HOUR(MID(AI12816,12,8))+1</f>
        <v/>
      </c>
      <c r="AM12816" s="33">
        <f>AK12816&amp;AL12816</f>
        <v/>
      </c>
    </row>
    <row r="12817">
      <c r="AI12817" s="33" t="inlineStr">
        <is>
          <t>2028-04-10 21:00:00+02:00</t>
        </is>
      </c>
      <c r="AJ12817" s="33" t="n">
        <v>2571.109625640556</v>
      </c>
      <c r="AK12817" s="34">
        <f>DATE(LEFT(AI12817,4),MID(AI12817,6,2),MID(AI12817,9,2))</f>
        <v/>
      </c>
      <c r="AL12817" s="33">
        <f>HOUR(MID(AI12817,12,8))+1</f>
        <v/>
      </c>
      <c r="AM12817" s="33">
        <f>AK12817&amp;AL12817</f>
        <v/>
      </c>
    </row>
    <row r="12818">
      <c r="AI12818" s="33" t="inlineStr">
        <is>
          <t>2028-04-10 22:00:00+02:00</t>
        </is>
      </c>
      <c r="AJ12818" s="33" t="n">
        <v>2242.374782020016</v>
      </c>
      <c r="AK12818" s="34">
        <f>DATE(LEFT(AI12818,4),MID(AI12818,6,2),MID(AI12818,9,2))</f>
        <v/>
      </c>
      <c r="AL12818" s="33">
        <f>HOUR(MID(AI12818,12,8))+1</f>
        <v/>
      </c>
      <c r="AM12818" s="33">
        <f>AK12818&amp;AL12818</f>
        <v/>
      </c>
    </row>
    <row r="12819">
      <c r="AI12819" s="33" t="inlineStr">
        <is>
          <t>2028-04-10 23:00:00+02:00</t>
        </is>
      </c>
      <c r="AJ12819" s="33" t="n">
        <v>1959.16036932987</v>
      </c>
      <c r="AK12819" s="34">
        <f>DATE(LEFT(AI12819,4),MID(AI12819,6,2),MID(AI12819,9,2))</f>
        <v/>
      </c>
      <c r="AL12819" s="33">
        <f>HOUR(MID(AI12819,12,8))+1</f>
        <v/>
      </c>
      <c r="AM12819" s="33">
        <f>AK12819&amp;AL12819</f>
        <v/>
      </c>
    </row>
    <row r="12820">
      <c r="AI12820" s="33" t="inlineStr">
        <is>
          <t>2028-04-11 00:00:00+02:00</t>
        </is>
      </c>
      <c r="AJ12820" s="33" t="n">
        <v>1776.918520711669</v>
      </c>
      <c r="AK12820" s="34">
        <f>DATE(LEFT(AI12820,4),MID(AI12820,6,2),MID(AI12820,9,2))</f>
        <v/>
      </c>
      <c r="AL12820" s="33">
        <f>HOUR(MID(AI12820,12,8))+1</f>
        <v/>
      </c>
      <c r="AM12820" s="33">
        <f>AK12820&amp;AL12820</f>
        <v/>
      </c>
    </row>
    <row r="12821">
      <c r="AI12821" s="33" t="inlineStr">
        <is>
          <t>2028-04-11 01:00:00+02:00</t>
        </is>
      </c>
      <c r="AJ12821" s="33" t="n">
        <v>1678.907412783946</v>
      </c>
      <c r="AK12821" s="34">
        <f>DATE(LEFT(AI12821,4),MID(AI12821,6,2),MID(AI12821,9,2))</f>
        <v/>
      </c>
      <c r="AL12821" s="33">
        <f>HOUR(MID(AI12821,12,8))+1</f>
        <v/>
      </c>
      <c r="AM12821" s="33">
        <f>AK12821&amp;AL12821</f>
        <v/>
      </c>
    </row>
    <row r="12822">
      <c r="AI12822" s="33" t="inlineStr">
        <is>
          <t>2028-04-11 02:00:00+02:00</t>
        </is>
      </c>
      <c r="AJ12822" s="33" t="n">
        <v>1634.029440037037</v>
      </c>
      <c r="AK12822" s="34">
        <f>DATE(LEFT(AI12822,4),MID(AI12822,6,2),MID(AI12822,9,2))</f>
        <v/>
      </c>
      <c r="AL12822" s="33">
        <f>HOUR(MID(AI12822,12,8))+1</f>
        <v/>
      </c>
      <c r="AM12822" s="33">
        <f>AK12822&amp;AL12822</f>
        <v/>
      </c>
    </row>
    <row r="12823">
      <c r="AI12823" s="33" t="inlineStr">
        <is>
          <t>2028-04-11 03:00:00+02:00</t>
        </is>
      </c>
      <c r="AJ12823" s="33" t="n">
        <v>1612.995751276665</v>
      </c>
      <c r="AK12823" s="34">
        <f>DATE(LEFT(AI12823,4),MID(AI12823,6,2),MID(AI12823,9,2))</f>
        <v/>
      </c>
      <c r="AL12823" s="33">
        <f>HOUR(MID(AI12823,12,8))+1</f>
        <v/>
      </c>
      <c r="AM12823" s="33">
        <f>AK12823&amp;AL12823</f>
        <v/>
      </c>
    </row>
    <row r="12824">
      <c r="AI12824" s="33" t="inlineStr">
        <is>
          <t>2028-04-11 04:00:00+02:00</t>
        </is>
      </c>
      <c r="AJ12824" s="33" t="n">
        <v>1643.258308098753</v>
      </c>
      <c r="AK12824" s="34">
        <f>DATE(LEFT(AI12824,4),MID(AI12824,6,2),MID(AI12824,9,2))</f>
        <v/>
      </c>
      <c r="AL12824" s="33">
        <f>HOUR(MID(AI12824,12,8))+1</f>
        <v/>
      </c>
      <c r="AM12824" s="33">
        <f>AK12824&amp;AL12824</f>
        <v/>
      </c>
    </row>
    <row r="12825">
      <c r="AI12825" s="33" t="inlineStr">
        <is>
          <t>2028-04-11 05:00:00+02:00</t>
        </is>
      </c>
      <c r="AJ12825" s="33" t="n">
        <v>1819.796211539694</v>
      </c>
      <c r="AK12825" s="34">
        <f>DATE(LEFT(AI12825,4),MID(AI12825,6,2),MID(AI12825,9,2))</f>
        <v/>
      </c>
      <c r="AL12825" s="33">
        <f>HOUR(MID(AI12825,12,8))+1</f>
        <v/>
      </c>
      <c r="AM12825" s="33">
        <f>AK12825&amp;AL12825</f>
        <v/>
      </c>
    </row>
    <row r="12826">
      <c r="AI12826" s="33" t="inlineStr">
        <is>
          <t>2028-04-11 06:00:00+02:00</t>
        </is>
      </c>
      <c r="AJ12826" s="33" t="n">
        <v>2095.470862318041</v>
      </c>
      <c r="AK12826" s="34">
        <f>DATE(LEFT(AI12826,4),MID(AI12826,6,2),MID(AI12826,9,2))</f>
        <v/>
      </c>
      <c r="AL12826" s="33">
        <f>HOUR(MID(AI12826,12,8))+1</f>
        <v/>
      </c>
      <c r="AM12826" s="33">
        <f>AK12826&amp;AL12826</f>
        <v/>
      </c>
    </row>
    <row r="12827">
      <c r="AI12827" s="33" t="inlineStr">
        <is>
          <t>2028-04-11 07:00:00+02:00</t>
        </is>
      </c>
      <c r="AJ12827" s="33" t="n">
        <v>2354.477536130229</v>
      </c>
      <c r="AK12827" s="34">
        <f>DATE(LEFT(AI12827,4),MID(AI12827,6,2),MID(AI12827,9,2))</f>
        <v/>
      </c>
      <c r="AL12827" s="33">
        <f>HOUR(MID(AI12827,12,8))+1</f>
        <v/>
      </c>
      <c r="AM12827" s="33">
        <f>AK12827&amp;AL12827</f>
        <v/>
      </c>
    </row>
    <row r="12828">
      <c r="AI12828" s="33" t="inlineStr">
        <is>
          <t>2028-04-11 08:00:00+02:00</t>
        </is>
      </c>
      <c r="AJ12828" s="33" t="n">
        <v>2480.993244394042</v>
      </c>
      <c r="AK12828" s="34">
        <f>DATE(LEFT(AI12828,4),MID(AI12828,6,2),MID(AI12828,9,2))</f>
        <v/>
      </c>
      <c r="AL12828" s="33">
        <f>HOUR(MID(AI12828,12,8))+1</f>
        <v/>
      </c>
      <c r="AM12828" s="33">
        <f>AK12828&amp;AL12828</f>
        <v/>
      </c>
    </row>
    <row r="12829">
      <c r="AI12829" s="33" t="inlineStr">
        <is>
          <t>2028-04-11 09:00:00+02:00</t>
        </is>
      </c>
      <c r="AJ12829" s="33" t="n">
        <v>2493.265002305936</v>
      </c>
      <c r="AK12829" s="34">
        <f>DATE(LEFT(AI12829,4),MID(AI12829,6,2),MID(AI12829,9,2))</f>
        <v/>
      </c>
      <c r="AL12829" s="33">
        <f>HOUR(MID(AI12829,12,8))+1</f>
        <v/>
      </c>
      <c r="AM12829" s="33">
        <f>AK12829&amp;AL12829</f>
        <v/>
      </c>
    </row>
    <row r="12830">
      <c r="AI12830" s="33" t="inlineStr">
        <is>
          <t>2028-04-11 10:00:00+02:00</t>
        </is>
      </c>
      <c r="AJ12830" s="33" t="n">
        <v>2470.175114934186</v>
      </c>
      <c r="AK12830" s="34">
        <f>DATE(LEFT(AI12830,4),MID(AI12830,6,2),MID(AI12830,9,2))</f>
        <v/>
      </c>
      <c r="AL12830" s="33">
        <f>HOUR(MID(AI12830,12,8))+1</f>
        <v/>
      </c>
      <c r="AM12830" s="33">
        <f>AK12830&amp;AL12830</f>
        <v/>
      </c>
    </row>
    <row r="12831">
      <c r="AI12831" s="33" t="inlineStr">
        <is>
          <t>2028-04-11 11:00:00+02:00</t>
        </is>
      </c>
      <c r="AJ12831" s="33" t="n">
        <v>2424.377785077031</v>
      </c>
      <c r="AK12831" s="34">
        <f>DATE(LEFT(AI12831,4),MID(AI12831,6,2),MID(AI12831,9,2))</f>
        <v/>
      </c>
      <c r="AL12831" s="33">
        <f>HOUR(MID(AI12831,12,8))+1</f>
        <v/>
      </c>
      <c r="AM12831" s="33">
        <f>AK12831&amp;AL12831</f>
        <v/>
      </c>
    </row>
    <row r="12832">
      <c r="AI12832" s="33" t="inlineStr">
        <is>
          <t>2028-04-11 12:00:00+02:00</t>
        </is>
      </c>
      <c r="AJ12832" s="33" t="n">
        <v>2368.080258231601</v>
      </c>
      <c r="AK12832" s="34">
        <f>DATE(LEFT(AI12832,4),MID(AI12832,6,2),MID(AI12832,9,2))</f>
        <v/>
      </c>
      <c r="AL12832" s="33">
        <f>HOUR(MID(AI12832,12,8))+1</f>
        <v/>
      </c>
      <c r="AM12832" s="33">
        <f>AK12832&amp;AL12832</f>
        <v/>
      </c>
    </row>
    <row r="12833">
      <c r="AI12833" s="33" t="inlineStr">
        <is>
          <t>2028-04-11 13:00:00+02:00</t>
        </is>
      </c>
      <c r="AJ12833" s="33" t="n">
        <v>2292.465783119864</v>
      </c>
      <c r="AK12833" s="34">
        <f>DATE(LEFT(AI12833,4),MID(AI12833,6,2),MID(AI12833,9,2))</f>
        <v/>
      </c>
      <c r="AL12833" s="33">
        <f>HOUR(MID(AI12833,12,8))+1</f>
        <v/>
      </c>
      <c r="AM12833" s="33">
        <f>AK12833&amp;AL12833</f>
        <v/>
      </c>
    </row>
    <row r="12834">
      <c r="AI12834" s="33" t="inlineStr">
        <is>
          <t>2028-04-11 14:00:00+02:00</t>
        </is>
      </c>
      <c r="AJ12834" s="33" t="n">
        <v>2238.037590558462</v>
      </c>
      <c r="AK12834" s="34">
        <f>DATE(LEFT(AI12834,4),MID(AI12834,6,2),MID(AI12834,9,2))</f>
        <v/>
      </c>
      <c r="AL12834" s="33">
        <f>HOUR(MID(AI12834,12,8))+1</f>
        <v/>
      </c>
      <c r="AM12834" s="33">
        <f>AK12834&amp;AL12834</f>
        <v/>
      </c>
    </row>
    <row r="12835">
      <c r="AI12835" s="33" t="inlineStr">
        <is>
          <t>2028-04-11 15:00:00+02:00</t>
        </is>
      </c>
      <c r="AJ12835" s="33" t="n">
        <v>2219.865809826299</v>
      </c>
      <c r="AK12835" s="34">
        <f>DATE(LEFT(AI12835,4),MID(AI12835,6,2),MID(AI12835,9,2))</f>
        <v/>
      </c>
      <c r="AL12835" s="33">
        <f>HOUR(MID(AI12835,12,8))+1</f>
        <v/>
      </c>
      <c r="AM12835" s="33">
        <f>AK12835&amp;AL12835</f>
        <v/>
      </c>
    </row>
    <row r="12836">
      <c r="AI12836" s="33" t="inlineStr">
        <is>
          <t>2028-04-11 16:00:00+02:00</t>
        </is>
      </c>
      <c r="AJ12836" s="33" t="n">
        <v>2253.222479354903</v>
      </c>
      <c r="AK12836" s="34">
        <f>DATE(LEFT(AI12836,4),MID(AI12836,6,2),MID(AI12836,9,2))</f>
        <v/>
      </c>
      <c r="AL12836" s="33">
        <f>HOUR(MID(AI12836,12,8))+1</f>
        <v/>
      </c>
      <c r="AM12836" s="33">
        <f>AK12836&amp;AL12836</f>
        <v/>
      </c>
    </row>
    <row r="12837">
      <c r="AI12837" s="33" t="inlineStr">
        <is>
          <t>2028-04-11 17:00:00+02:00</t>
        </is>
      </c>
      <c r="AJ12837" s="33" t="n">
        <v>2333.255559105247</v>
      </c>
      <c r="AK12837" s="34">
        <f>DATE(LEFT(AI12837,4),MID(AI12837,6,2),MID(AI12837,9,2))</f>
        <v/>
      </c>
      <c r="AL12837" s="33">
        <f>HOUR(MID(AI12837,12,8))+1</f>
        <v/>
      </c>
      <c r="AM12837" s="33">
        <f>AK12837&amp;AL12837</f>
        <v/>
      </c>
    </row>
    <row r="12838">
      <c r="AI12838" s="33" t="inlineStr">
        <is>
          <t>2028-04-11 18:00:00+02:00</t>
        </is>
      </c>
      <c r="AJ12838" s="33" t="n">
        <v>2546.110468540165</v>
      </c>
      <c r="AK12838" s="34">
        <f>DATE(LEFT(AI12838,4),MID(AI12838,6,2),MID(AI12838,9,2))</f>
        <v/>
      </c>
      <c r="AL12838" s="33">
        <f>HOUR(MID(AI12838,12,8))+1</f>
        <v/>
      </c>
      <c r="AM12838" s="33">
        <f>AK12838&amp;AL12838</f>
        <v/>
      </c>
    </row>
    <row r="12839">
      <c r="AI12839" s="33" t="inlineStr">
        <is>
          <t>2028-04-11 19:00:00+02:00</t>
        </is>
      </c>
      <c r="AJ12839" s="33" t="n">
        <v>2780.223640332833</v>
      </c>
      <c r="AK12839" s="34">
        <f>DATE(LEFT(AI12839,4),MID(AI12839,6,2),MID(AI12839,9,2))</f>
        <v/>
      </c>
      <c r="AL12839" s="33">
        <f>HOUR(MID(AI12839,12,8))+1</f>
        <v/>
      </c>
      <c r="AM12839" s="33">
        <f>AK12839&amp;AL12839</f>
        <v/>
      </c>
    </row>
    <row r="12840">
      <c r="AI12840" s="33" t="inlineStr">
        <is>
          <t>2028-04-11 20:00:00+02:00</t>
        </is>
      </c>
      <c r="AJ12840" s="33" t="n">
        <v>2840.71666902821</v>
      </c>
      <c r="AK12840" s="34">
        <f>DATE(LEFT(AI12840,4),MID(AI12840,6,2),MID(AI12840,9,2))</f>
        <v/>
      </c>
      <c r="AL12840" s="33">
        <f>HOUR(MID(AI12840,12,8))+1</f>
        <v/>
      </c>
      <c r="AM12840" s="33">
        <f>AK12840&amp;AL12840</f>
        <v/>
      </c>
    </row>
    <row r="12841">
      <c r="AI12841" s="33" t="inlineStr">
        <is>
          <t>2028-04-11 21:00:00+02:00</t>
        </is>
      </c>
      <c r="AJ12841" s="33" t="n">
        <v>2625.50771333526</v>
      </c>
      <c r="AK12841" s="34">
        <f>DATE(LEFT(AI12841,4),MID(AI12841,6,2),MID(AI12841,9,2))</f>
        <v/>
      </c>
      <c r="AL12841" s="33">
        <f>HOUR(MID(AI12841,12,8))+1</f>
        <v/>
      </c>
      <c r="AM12841" s="33">
        <f>AK12841&amp;AL12841</f>
        <v/>
      </c>
    </row>
    <row r="12842">
      <c r="AI12842" s="33" t="inlineStr">
        <is>
          <t>2028-04-11 22:00:00+02:00</t>
        </is>
      </c>
      <c r="AJ12842" s="33" t="n">
        <v>2268.114825052542</v>
      </c>
      <c r="AK12842" s="34">
        <f>DATE(LEFT(AI12842,4),MID(AI12842,6,2),MID(AI12842,9,2))</f>
        <v/>
      </c>
      <c r="AL12842" s="33">
        <f>HOUR(MID(AI12842,12,8))+1</f>
        <v/>
      </c>
      <c r="AM12842" s="33">
        <f>AK12842&amp;AL12842</f>
        <v/>
      </c>
    </row>
    <row r="12843">
      <c r="AI12843" s="33" t="inlineStr">
        <is>
          <t>2028-04-11 23:00:00+02:00</t>
        </is>
      </c>
      <c r="AJ12843" s="33" t="n">
        <v>1972.397692036314</v>
      </c>
      <c r="AK12843" s="34">
        <f>DATE(LEFT(AI12843,4),MID(AI12843,6,2),MID(AI12843,9,2))</f>
        <v/>
      </c>
      <c r="AL12843" s="33">
        <f>HOUR(MID(AI12843,12,8))+1</f>
        <v/>
      </c>
      <c r="AM12843" s="33">
        <f>AK12843&amp;AL12843</f>
        <v/>
      </c>
    </row>
    <row r="12844">
      <c r="AI12844" s="33" t="inlineStr">
        <is>
          <t>2028-04-12 00:00:00+02:00</t>
        </is>
      </c>
      <c r="AJ12844" s="33" t="n">
        <v>1773.540362223838</v>
      </c>
      <c r="AK12844" s="34">
        <f>DATE(LEFT(AI12844,4),MID(AI12844,6,2),MID(AI12844,9,2))</f>
        <v/>
      </c>
      <c r="AL12844" s="33">
        <f>HOUR(MID(AI12844,12,8))+1</f>
        <v/>
      </c>
      <c r="AM12844" s="33">
        <f>AK12844&amp;AL12844</f>
        <v/>
      </c>
    </row>
    <row r="12845">
      <c r="AI12845" s="33" t="inlineStr">
        <is>
          <t>2028-04-12 01:00:00+02:00</t>
        </is>
      </c>
      <c r="AJ12845" s="33" t="n">
        <v>1629.473988523991</v>
      </c>
      <c r="AK12845" s="34">
        <f>DATE(LEFT(AI12845,4),MID(AI12845,6,2),MID(AI12845,9,2))</f>
        <v/>
      </c>
      <c r="AL12845" s="33">
        <f>HOUR(MID(AI12845,12,8))+1</f>
        <v/>
      </c>
      <c r="AM12845" s="33">
        <f>AK12845&amp;AL12845</f>
        <v/>
      </c>
    </row>
    <row r="12846">
      <c r="AI12846" s="33" t="inlineStr">
        <is>
          <t>2028-04-12 02:00:00+02:00</t>
        </is>
      </c>
      <c r="AJ12846" s="33" t="n">
        <v>1552.966266588768</v>
      </c>
      <c r="AK12846" s="34">
        <f>DATE(LEFT(AI12846,4),MID(AI12846,6,2),MID(AI12846,9,2))</f>
        <v/>
      </c>
      <c r="AL12846" s="33">
        <f>HOUR(MID(AI12846,12,8))+1</f>
        <v/>
      </c>
      <c r="AM12846" s="33">
        <f>AK12846&amp;AL12846</f>
        <v/>
      </c>
    </row>
    <row r="12847">
      <c r="AI12847" s="33" t="inlineStr">
        <is>
          <t>2028-04-12 03:00:00+02:00</t>
        </is>
      </c>
      <c r="AJ12847" s="33" t="n">
        <v>1555.004665412974</v>
      </c>
      <c r="AK12847" s="34">
        <f>DATE(LEFT(AI12847,4),MID(AI12847,6,2),MID(AI12847,9,2))</f>
        <v/>
      </c>
      <c r="AL12847" s="33">
        <f>HOUR(MID(AI12847,12,8))+1</f>
        <v/>
      </c>
      <c r="AM12847" s="33">
        <f>AK12847&amp;AL12847</f>
        <v/>
      </c>
    </row>
    <row r="12848">
      <c r="AI12848" s="33" t="inlineStr">
        <is>
          <t>2028-04-12 04:00:00+02:00</t>
        </is>
      </c>
      <c r="AJ12848" s="33" t="n">
        <v>1642.768899727394</v>
      </c>
      <c r="AK12848" s="34">
        <f>DATE(LEFT(AI12848,4),MID(AI12848,6,2),MID(AI12848,9,2))</f>
        <v/>
      </c>
      <c r="AL12848" s="33">
        <f>HOUR(MID(AI12848,12,8))+1</f>
        <v/>
      </c>
      <c r="AM12848" s="33">
        <f>AK12848&amp;AL12848</f>
        <v/>
      </c>
    </row>
    <row r="12849">
      <c r="AI12849" s="33" t="inlineStr">
        <is>
          <t>2028-04-12 05:00:00+02:00</t>
        </is>
      </c>
      <c r="AJ12849" s="33" t="n">
        <v>1831.095123931932</v>
      </c>
      <c r="AK12849" s="34">
        <f>DATE(LEFT(AI12849,4),MID(AI12849,6,2),MID(AI12849,9,2))</f>
        <v/>
      </c>
      <c r="AL12849" s="33">
        <f>HOUR(MID(AI12849,12,8))+1</f>
        <v/>
      </c>
      <c r="AM12849" s="33">
        <f>AK12849&amp;AL12849</f>
        <v/>
      </c>
    </row>
    <row r="12850">
      <c r="AI12850" s="33" t="inlineStr">
        <is>
          <t>2028-04-12 06:00:00+02:00</t>
        </is>
      </c>
      <c r="AJ12850" s="33" t="n">
        <v>2075.232300892609</v>
      </c>
      <c r="AK12850" s="34">
        <f>DATE(LEFT(AI12850,4),MID(AI12850,6,2),MID(AI12850,9,2))</f>
        <v/>
      </c>
      <c r="AL12850" s="33">
        <f>HOUR(MID(AI12850,12,8))+1</f>
        <v/>
      </c>
      <c r="AM12850" s="33">
        <f>AK12850&amp;AL12850</f>
        <v/>
      </c>
    </row>
    <row r="12851">
      <c r="AI12851" s="33" t="inlineStr">
        <is>
          <t>2028-04-12 07:00:00+02:00</t>
        </is>
      </c>
      <c r="AJ12851" s="33" t="n">
        <v>2306.455468423089</v>
      </c>
      <c r="AK12851" s="34">
        <f>DATE(LEFT(AI12851,4),MID(AI12851,6,2),MID(AI12851,9,2))</f>
        <v/>
      </c>
      <c r="AL12851" s="33">
        <f>HOUR(MID(AI12851,12,8))+1</f>
        <v/>
      </c>
      <c r="AM12851" s="33">
        <f>AK12851&amp;AL12851</f>
        <v/>
      </c>
    </row>
    <row r="12852">
      <c r="AI12852" s="33" t="inlineStr">
        <is>
          <t>2028-04-12 08:00:00+02:00</t>
        </is>
      </c>
      <c r="AJ12852" s="33" t="n">
        <v>2438.54248373176</v>
      </c>
      <c r="AK12852" s="34">
        <f>DATE(LEFT(AI12852,4),MID(AI12852,6,2),MID(AI12852,9,2))</f>
        <v/>
      </c>
      <c r="AL12852" s="33">
        <f>HOUR(MID(AI12852,12,8))+1</f>
        <v/>
      </c>
      <c r="AM12852" s="33">
        <f>AK12852&amp;AL12852</f>
        <v/>
      </c>
    </row>
    <row r="12853">
      <c r="AI12853" s="33" t="inlineStr">
        <is>
          <t>2028-04-12 09:00:00+02:00</t>
        </is>
      </c>
      <c r="AJ12853" s="33" t="n">
        <v>2471.366032585895</v>
      </c>
      <c r="AK12853" s="34">
        <f>DATE(LEFT(AI12853,4),MID(AI12853,6,2),MID(AI12853,9,2))</f>
        <v/>
      </c>
      <c r="AL12853" s="33">
        <f>HOUR(MID(AI12853,12,8))+1</f>
        <v/>
      </c>
      <c r="AM12853" s="33">
        <f>AK12853&amp;AL12853</f>
        <v/>
      </c>
    </row>
    <row r="12854">
      <c r="AI12854" s="33" t="inlineStr">
        <is>
          <t>2028-04-12 10:00:00+02:00</t>
        </is>
      </c>
      <c r="AJ12854" s="33" t="n">
        <v>2444.727228014652</v>
      </c>
      <c r="AK12854" s="34">
        <f>DATE(LEFT(AI12854,4),MID(AI12854,6,2),MID(AI12854,9,2))</f>
        <v/>
      </c>
      <c r="AL12854" s="33">
        <f>HOUR(MID(AI12854,12,8))+1</f>
        <v/>
      </c>
      <c r="AM12854" s="33">
        <f>AK12854&amp;AL12854</f>
        <v/>
      </c>
    </row>
    <row r="12855">
      <c r="AI12855" s="33" t="inlineStr">
        <is>
          <t>2028-04-12 11:00:00+02:00</t>
        </is>
      </c>
      <c r="AJ12855" s="33" t="n">
        <v>2405.652816598078</v>
      </c>
      <c r="AK12855" s="34">
        <f>DATE(LEFT(AI12855,4),MID(AI12855,6,2),MID(AI12855,9,2))</f>
        <v/>
      </c>
      <c r="AL12855" s="33">
        <f>HOUR(MID(AI12855,12,8))+1</f>
        <v/>
      </c>
      <c r="AM12855" s="33">
        <f>AK12855&amp;AL12855</f>
        <v/>
      </c>
    </row>
    <row r="12856">
      <c r="AI12856" s="33" t="inlineStr">
        <is>
          <t>2028-04-12 12:00:00+02:00</t>
        </is>
      </c>
      <c r="AJ12856" s="33" t="n">
        <v>2353.662811504352</v>
      </c>
      <c r="AK12856" s="34">
        <f>DATE(LEFT(AI12856,4),MID(AI12856,6,2),MID(AI12856,9,2))</f>
        <v/>
      </c>
      <c r="AL12856" s="33">
        <f>HOUR(MID(AI12856,12,8))+1</f>
        <v/>
      </c>
      <c r="AM12856" s="33">
        <f>AK12856&amp;AL12856</f>
        <v/>
      </c>
    </row>
    <row r="12857">
      <c r="AI12857" s="33" t="inlineStr">
        <is>
          <t>2028-04-12 13:00:00+02:00</t>
        </is>
      </c>
      <c r="AJ12857" s="33" t="n">
        <v>2288.302974128654</v>
      </c>
      <c r="AK12857" s="34">
        <f>DATE(LEFT(AI12857,4),MID(AI12857,6,2),MID(AI12857,9,2))</f>
        <v/>
      </c>
      <c r="AL12857" s="33">
        <f>HOUR(MID(AI12857,12,8))+1</f>
        <v/>
      </c>
      <c r="AM12857" s="33">
        <f>AK12857&amp;AL12857</f>
        <v/>
      </c>
    </row>
    <row r="12858">
      <c r="AI12858" s="33" t="inlineStr">
        <is>
          <t>2028-04-12 14:00:00+02:00</t>
        </is>
      </c>
      <c r="AJ12858" s="33" t="n">
        <v>2224.483338715575</v>
      </c>
      <c r="AK12858" s="34">
        <f>DATE(LEFT(AI12858,4),MID(AI12858,6,2),MID(AI12858,9,2))</f>
        <v/>
      </c>
      <c r="AL12858" s="33">
        <f>HOUR(MID(AI12858,12,8))+1</f>
        <v/>
      </c>
      <c r="AM12858" s="33">
        <f>AK12858&amp;AL12858</f>
        <v/>
      </c>
    </row>
    <row r="12859">
      <c r="AI12859" s="33" t="inlineStr">
        <is>
          <t>2028-04-12 15:00:00+02:00</t>
        </is>
      </c>
      <c r="AJ12859" s="33" t="n">
        <v>2203.478375980086</v>
      </c>
      <c r="AK12859" s="34">
        <f>DATE(LEFT(AI12859,4),MID(AI12859,6,2),MID(AI12859,9,2))</f>
        <v/>
      </c>
      <c r="AL12859" s="33">
        <f>HOUR(MID(AI12859,12,8))+1</f>
        <v/>
      </c>
      <c r="AM12859" s="33">
        <f>AK12859&amp;AL12859</f>
        <v/>
      </c>
    </row>
    <row r="12860">
      <c r="AI12860" s="33" t="inlineStr">
        <is>
          <t>2028-04-12 16:00:00+02:00</t>
        </is>
      </c>
      <c r="AJ12860" s="33" t="n">
        <v>2265.011100025944</v>
      </c>
      <c r="AK12860" s="34">
        <f>DATE(LEFT(AI12860,4),MID(AI12860,6,2),MID(AI12860,9,2))</f>
        <v/>
      </c>
      <c r="AL12860" s="33">
        <f>HOUR(MID(AI12860,12,8))+1</f>
        <v/>
      </c>
      <c r="AM12860" s="33">
        <f>AK12860&amp;AL12860</f>
        <v/>
      </c>
    </row>
    <row r="12861">
      <c r="AI12861" s="33" t="inlineStr">
        <is>
          <t>2028-04-12 17:00:00+02:00</t>
        </is>
      </c>
      <c r="AJ12861" s="33" t="n">
        <v>2397.422395363197</v>
      </c>
      <c r="AK12861" s="34">
        <f>DATE(LEFT(AI12861,4),MID(AI12861,6,2),MID(AI12861,9,2))</f>
        <v/>
      </c>
      <c r="AL12861" s="33">
        <f>HOUR(MID(AI12861,12,8))+1</f>
        <v/>
      </c>
      <c r="AM12861" s="33">
        <f>AK12861&amp;AL12861</f>
        <v/>
      </c>
    </row>
    <row r="12862">
      <c r="AI12862" s="33" t="inlineStr">
        <is>
          <t>2028-04-12 18:00:00+02:00</t>
        </is>
      </c>
      <c r="AJ12862" s="33" t="n">
        <v>2625.92713090025</v>
      </c>
      <c r="AK12862" s="34">
        <f>DATE(LEFT(AI12862,4),MID(AI12862,6,2),MID(AI12862,9,2))</f>
        <v/>
      </c>
      <c r="AL12862" s="33">
        <f>HOUR(MID(AI12862,12,8))+1</f>
        <v/>
      </c>
      <c r="AM12862" s="33">
        <f>AK12862&amp;AL12862</f>
        <v/>
      </c>
    </row>
    <row r="12863">
      <c r="AI12863" s="33" t="inlineStr">
        <is>
          <t>2028-04-12 19:00:00+02:00</t>
        </is>
      </c>
      <c r="AJ12863" s="33" t="n">
        <v>2846.430243753727</v>
      </c>
      <c r="AK12863" s="34">
        <f>DATE(LEFT(AI12863,4),MID(AI12863,6,2),MID(AI12863,9,2))</f>
        <v/>
      </c>
      <c r="AL12863" s="33">
        <f>HOUR(MID(AI12863,12,8))+1</f>
        <v/>
      </c>
      <c r="AM12863" s="33">
        <f>AK12863&amp;AL12863</f>
        <v/>
      </c>
    </row>
    <row r="12864">
      <c r="AI12864" s="33" t="inlineStr">
        <is>
          <t>2028-04-12 20:00:00+02:00</t>
        </is>
      </c>
      <c r="AJ12864" s="33" t="n">
        <v>2893.741954743706</v>
      </c>
      <c r="AK12864" s="34">
        <f>DATE(LEFT(AI12864,4),MID(AI12864,6,2),MID(AI12864,9,2))</f>
        <v/>
      </c>
      <c r="AL12864" s="33">
        <f>HOUR(MID(AI12864,12,8))+1</f>
        <v/>
      </c>
      <c r="AM12864" s="33">
        <f>AK12864&amp;AL12864</f>
        <v/>
      </c>
    </row>
    <row r="12865">
      <c r="AI12865" s="33" t="inlineStr">
        <is>
          <t>2028-04-12 21:00:00+02:00</t>
        </is>
      </c>
      <c r="AJ12865" s="33" t="n">
        <v>2667.174521426202</v>
      </c>
      <c r="AK12865" s="34">
        <f>DATE(LEFT(AI12865,4),MID(AI12865,6,2),MID(AI12865,9,2))</f>
        <v/>
      </c>
      <c r="AL12865" s="33">
        <f>HOUR(MID(AI12865,12,8))+1</f>
        <v/>
      </c>
      <c r="AM12865" s="33">
        <f>AK12865&amp;AL12865</f>
        <v/>
      </c>
    </row>
    <row r="12866">
      <c r="AI12866" s="33" t="inlineStr">
        <is>
          <t>2028-04-12 22:00:00+02:00</t>
        </is>
      </c>
      <c r="AJ12866" s="33" t="n">
        <v>2307.106860434215</v>
      </c>
      <c r="AK12866" s="34">
        <f>DATE(LEFT(AI12866,4),MID(AI12866,6,2),MID(AI12866,9,2))</f>
        <v/>
      </c>
      <c r="AL12866" s="33">
        <f>HOUR(MID(AI12866,12,8))+1</f>
        <v/>
      </c>
      <c r="AM12866" s="33">
        <f>AK12866&amp;AL12866</f>
        <v/>
      </c>
    </row>
    <row r="12867">
      <c r="AI12867" s="33" t="inlineStr">
        <is>
          <t>2028-04-12 23:00:00+02:00</t>
        </is>
      </c>
      <c r="AJ12867" s="33" t="n">
        <v>1993.587901456669</v>
      </c>
      <c r="AK12867" s="34">
        <f>DATE(LEFT(AI12867,4),MID(AI12867,6,2),MID(AI12867,9,2))</f>
        <v/>
      </c>
      <c r="AL12867" s="33">
        <f>HOUR(MID(AI12867,12,8))+1</f>
        <v/>
      </c>
      <c r="AM12867" s="33">
        <f>AK12867&amp;AL12867</f>
        <v/>
      </c>
    </row>
    <row r="12868">
      <c r="AI12868" s="33" t="inlineStr">
        <is>
          <t>2028-04-13 00:00:00+02:00</t>
        </is>
      </c>
      <c r="AJ12868" s="33" t="n">
        <v>1819.703543528374</v>
      </c>
      <c r="AK12868" s="34">
        <f>DATE(LEFT(AI12868,4),MID(AI12868,6,2),MID(AI12868,9,2))</f>
        <v/>
      </c>
      <c r="AL12868" s="33">
        <f>HOUR(MID(AI12868,12,8))+1</f>
        <v/>
      </c>
      <c r="AM12868" s="33">
        <f>AK12868&amp;AL12868</f>
        <v/>
      </c>
    </row>
    <row r="12869">
      <c r="AI12869" s="33" t="inlineStr">
        <is>
          <t>2028-04-13 01:00:00+02:00</t>
        </is>
      </c>
      <c r="AJ12869" s="33" t="n">
        <v>1684.027882221096</v>
      </c>
      <c r="AK12869" s="34">
        <f>DATE(LEFT(AI12869,4),MID(AI12869,6,2),MID(AI12869,9,2))</f>
        <v/>
      </c>
      <c r="AL12869" s="33">
        <f>HOUR(MID(AI12869,12,8))+1</f>
        <v/>
      </c>
      <c r="AM12869" s="33">
        <f>AK12869&amp;AL12869</f>
        <v/>
      </c>
    </row>
    <row r="12870">
      <c r="AI12870" s="33" t="inlineStr">
        <is>
          <t>2028-04-13 02:00:00+02:00</t>
        </is>
      </c>
      <c r="AJ12870" s="33" t="n">
        <v>1600.999991437567</v>
      </c>
      <c r="AK12870" s="34">
        <f>DATE(LEFT(AI12870,4),MID(AI12870,6,2),MID(AI12870,9,2))</f>
        <v/>
      </c>
      <c r="AL12870" s="33">
        <f>HOUR(MID(AI12870,12,8))+1</f>
        <v/>
      </c>
      <c r="AM12870" s="33">
        <f>AK12870&amp;AL12870</f>
        <v/>
      </c>
    </row>
    <row r="12871">
      <c r="AI12871" s="33" t="inlineStr">
        <is>
          <t>2028-04-13 03:00:00+02:00</t>
        </is>
      </c>
      <c r="AJ12871" s="33" t="n">
        <v>1579.699383907415</v>
      </c>
      <c r="AK12871" s="34">
        <f>DATE(LEFT(AI12871,4),MID(AI12871,6,2),MID(AI12871,9,2))</f>
        <v/>
      </c>
      <c r="AL12871" s="33">
        <f>HOUR(MID(AI12871,12,8))+1</f>
        <v/>
      </c>
      <c r="AM12871" s="33">
        <f>AK12871&amp;AL12871</f>
        <v/>
      </c>
    </row>
    <row r="12872">
      <c r="AI12872" s="33" t="inlineStr">
        <is>
          <t>2028-04-13 04:00:00+02:00</t>
        </is>
      </c>
      <c r="AJ12872" s="33" t="n">
        <v>1608.055023688918</v>
      </c>
      <c r="AK12872" s="34">
        <f>DATE(LEFT(AI12872,4),MID(AI12872,6,2),MID(AI12872,9,2))</f>
        <v/>
      </c>
      <c r="AL12872" s="33">
        <f>HOUR(MID(AI12872,12,8))+1</f>
        <v/>
      </c>
      <c r="AM12872" s="33">
        <f>AK12872&amp;AL12872</f>
        <v/>
      </c>
    </row>
    <row r="12873">
      <c r="AI12873" s="33" t="inlineStr">
        <is>
          <t>2028-04-13 05:00:00+02:00</t>
        </is>
      </c>
      <c r="AJ12873" s="33" t="n">
        <v>1759.083462162385</v>
      </c>
      <c r="AK12873" s="34">
        <f>DATE(LEFT(AI12873,4),MID(AI12873,6,2),MID(AI12873,9,2))</f>
        <v/>
      </c>
      <c r="AL12873" s="33">
        <f>HOUR(MID(AI12873,12,8))+1</f>
        <v/>
      </c>
      <c r="AM12873" s="33">
        <f>AK12873&amp;AL12873</f>
        <v/>
      </c>
    </row>
    <row r="12874">
      <c r="AI12874" s="33" t="inlineStr">
        <is>
          <t>2028-04-13 06:00:00+02:00</t>
        </is>
      </c>
      <c r="AJ12874" s="33" t="n">
        <v>2015.576323620443</v>
      </c>
      <c r="AK12874" s="34">
        <f>DATE(LEFT(AI12874,4),MID(AI12874,6,2),MID(AI12874,9,2))</f>
        <v/>
      </c>
      <c r="AL12874" s="33">
        <f>HOUR(MID(AI12874,12,8))+1</f>
        <v/>
      </c>
      <c r="AM12874" s="33">
        <f>AK12874&amp;AL12874</f>
        <v/>
      </c>
    </row>
    <row r="12875">
      <c r="AI12875" s="33" t="inlineStr">
        <is>
          <t>2028-04-13 07:00:00+02:00</t>
        </is>
      </c>
      <c r="AJ12875" s="33" t="n">
        <v>2292.259698358154</v>
      </c>
      <c r="AK12875" s="34">
        <f>DATE(LEFT(AI12875,4),MID(AI12875,6,2),MID(AI12875,9,2))</f>
        <v/>
      </c>
      <c r="AL12875" s="33">
        <f>HOUR(MID(AI12875,12,8))+1</f>
        <v/>
      </c>
      <c r="AM12875" s="33">
        <f>AK12875&amp;AL12875</f>
        <v/>
      </c>
    </row>
    <row r="12876">
      <c r="AI12876" s="33" t="inlineStr">
        <is>
          <t>2028-04-13 08:00:00+02:00</t>
        </is>
      </c>
      <c r="AJ12876" s="33" t="n">
        <v>2463.12795782308</v>
      </c>
      <c r="AK12876" s="34">
        <f>DATE(LEFT(AI12876,4),MID(AI12876,6,2),MID(AI12876,9,2))</f>
        <v/>
      </c>
      <c r="AL12876" s="33">
        <f>HOUR(MID(AI12876,12,8))+1</f>
        <v/>
      </c>
      <c r="AM12876" s="33">
        <f>AK12876&amp;AL12876</f>
        <v/>
      </c>
    </row>
    <row r="12877">
      <c r="AI12877" s="33" t="inlineStr">
        <is>
          <t>2028-04-13 09:00:00+02:00</t>
        </is>
      </c>
      <c r="AJ12877" s="33" t="n">
        <v>2474.385732050593</v>
      </c>
      <c r="AK12877" s="34">
        <f>DATE(LEFT(AI12877,4),MID(AI12877,6,2),MID(AI12877,9,2))</f>
        <v/>
      </c>
      <c r="AL12877" s="33">
        <f>HOUR(MID(AI12877,12,8))+1</f>
        <v/>
      </c>
      <c r="AM12877" s="33">
        <f>AK12877&amp;AL12877</f>
        <v/>
      </c>
    </row>
    <row r="12878">
      <c r="AI12878" s="33" t="inlineStr">
        <is>
          <t>2028-04-13 10:00:00+02:00</t>
        </is>
      </c>
      <c r="AJ12878" s="33" t="n">
        <v>2428.667857528812</v>
      </c>
      <c r="AK12878" s="34">
        <f>DATE(LEFT(AI12878,4),MID(AI12878,6,2),MID(AI12878,9,2))</f>
        <v/>
      </c>
      <c r="AL12878" s="33">
        <f>HOUR(MID(AI12878,12,8))+1</f>
        <v/>
      </c>
      <c r="AM12878" s="33">
        <f>AK12878&amp;AL12878</f>
        <v/>
      </c>
    </row>
    <row r="12879">
      <c r="AI12879" s="33" t="inlineStr">
        <is>
          <t>2028-04-13 11:00:00+02:00</t>
        </is>
      </c>
      <c r="AJ12879" s="33" t="n">
        <v>2362.728768831578</v>
      </c>
      <c r="AK12879" s="34">
        <f>DATE(LEFT(AI12879,4),MID(AI12879,6,2),MID(AI12879,9,2))</f>
        <v/>
      </c>
      <c r="AL12879" s="33">
        <f>HOUR(MID(AI12879,12,8))+1</f>
        <v/>
      </c>
      <c r="AM12879" s="33">
        <f>AK12879&amp;AL12879</f>
        <v/>
      </c>
    </row>
    <row r="12880">
      <c r="AI12880" s="33" t="inlineStr">
        <is>
          <t>2028-04-13 12:00:00+02:00</t>
        </is>
      </c>
      <c r="AJ12880" s="33" t="n">
        <v>2296.832014583202</v>
      </c>
      <c r="AK12880" s="34">
        <f>DATE(LEFT(AI12880,4),MID(AI12880,6,2),MID(AI12880,9,2))</f>
        <v/>
      </c>
      <c r="AL12880" s="33">
        <f>HOUR(MID(AI12880,12,8))+1</f>
        <v/>
      </c>
      <c r="AM12880" s="33">
        <f>AK12880&amp;AL12880</f>
        <v/>
      </c>
    </row>
    <row r="12881">
      <c r="AI12881" s="33" t="inlineStr">
        <is>
          <t>2028-04-13 13:00:00+02:00</t>
        </is>
      </c>
      <c r="AJ12881" s="33" t="n">
        <v>2242.086794637896</v>
      </c>
      <c r="AK12881" s="34">
        <f>DATE(LEFT(AI12881,4),MID(AI12881,6,2),MID(AI12881,9,2))</f>
        <v/>
      </c>
      <c r="AL12881" s="33">
        <f>HOUR(MID(AI12881,12,8))+1</f>
        <v/>
      </c>
      <c r="AM12881" s="33">
        <f>AK12881&amp;AL12881</f>
        <v/>
      </c>
    </row>
    <row r="12882">
      <c r="AI12882" s="33" t="inlineStr">
        <is>
          <t>2028-04-13 14:00:00+02:00</t>
        </is>
      </c>
      <c r="AJ12882" s="33" t="n">
        <v>2199.128566524598</v>
      </c>
      <c r="AK12882" s="34">
        <f>DATE(LEFT(AI12882,4),MID(AI12882,6,2),MID(AI12882,9,2))</f>
        <v/>
      </c>
      <c r="AL12882" s="33">
        <f>HOUR(MID(AI12882,12,8))+1</f>
        <v/>
      </c>
      <c r="AM12882" s="33">
        <f>AK12882&amp;AL12882</f>
        <v/>
      </c>
    </row>
    <row r="12883">
      <c r="AI12883" s="33" t="inlineStr">
        <is>
          <t>2028-04-13 15:00:00+02:00</t>
        </is>
      </c>
      <c r="AJ12883" s="33" t="n">
        <v>2197.692923809891</v>
      </c>
      <c r="AK12883" s="34">
        <f>DATE(LEFT(AI12883,4),MID(AI12883,6,2),MID(AI12883,9,2))</f>
        <v/>
      </c>
      <c r="AL12883" s="33">
        <f>HOUR(MID(AI12883,12,8))+1</f>
        <v/>
      </c>
      <c r="AM12883" s="33">
        <f>AK12883&amp;AL12883</f>
        <v/>
      </c>
    </row>
    <row r="12884">
      <c r="AI12884" s="33" t="inlineStr">
        <is>
          <t>2028-04-13 16:00:00+02:00</t>
        </is>
      </c>
      <c r="AJ12884" s="33" t="n">
        <v>2237.989151884767</v>
      </c>
      <c r="AK12884" s="34">
        <f>DATE(LEFT(AI12884,4),MID(AI12884,6,2),MID(AI12884,9,2))</f>
        <v/>
      </c>
      <c r="AL12884" s="33">
        <f>HOUR(MID(AI12884,12,8))+1</f>
        <v/>
      </c>
      <c r="AM12884" s="33">
        <f>AK12884&amp;AL12884</f>
        <v/>
      </c>
    </row>
    <row r="12885">
      <c r="AI12885" s="33" t="inlineStr">
        <is>
          <t>2028-04-13 17:00:00+02:00</t>
        </is>
      </c>
      <c r="AJ12885" s="33" t="n">
        <v>2326.110399756828</v>
      </c>
      <c r="AK12885" s="34">
        <f>DATE(LEFT(AI12885,4),MID(AI12885,6,2),MID(AI12885,9,2))</f>
        <v/>
      </c>
      <c r="AL12885" s="33">
        <f>HOUR(MID(AI12885,12,8))+1</f>
        <v/>
      </c>
      <c r="AM12885" s="33">
        <f>AK12885&amp;AL12885</f>
        <v/>
      </c>
    </row>
    <row r="12886">
      <c r="AI12886" s="33" t="inlineStr">
        <is>
          <t>2028-04-13 18:00:00+02:00</t>
        </is>
      </c>
      <c r="AJ12886" s="33" t="n">
        <v>2548.681294080107</v>
      </c>
      <c r="AK12886" s="34">
        <f>DATE(LEFT(AI12886,4),MID(AI12886,6,2),MID(AI12886,9,2))</f>
        <v/>
      </c>
      <c r="AL12886" s="33">
        <f>HOUR(MID(AI12886,12,8))+1</f>
        <v/>
      </c>
      <c r="AM12886" s="33">
        <f>AK12886&amp;AL12886</f>
        <v/>
      </c>
    </row>
    <row r="12887">
      <c r="AI12887" s="33" t="inlineStr">
        <is>
          <t>2028-04-13 19:00:00+02:00</t>
        </is>
      </c>
      <c r="AJ12887" s="33" t="n">
        <v>2785.661990931409</v>
      </c>
      <c r="AK12887" s="34">
        <f>DATE(LEFT(AI12887,4),MID(AI12887,6,2),MID(AI12887,9,2))</f>
        <v/>
      </c>
      <c r="AL12887" s="33">
        <f>HOUR(MID(AI12887,12,8))+1</f>
        <v/>
      </c>
      <c r="AM12887" s="33">
        <f>AK12887&amp;AL12887</f>
        <v/>
      </c>
    </row>
    <row r="12888">
      <c r="AI12888" s="33" t="inlineStr">
        <is>
          <t>2028-04-13 20:00:00+02:00</t>
        </is>
      </c>
      <c r="AJ12888" s="33" t="n">
        <v>2862.874630766377</v>
      </c>
      <c r="AK12888" s="34">
        <f>DATE(LEFT(AI12888,4),MID(AI12888,6,2),MID(AI12888,9,2))</f>
        <v/>
      </c>
      <c r="AL12888" s="33">
        <f>HOUR(MID(AI12888,12,8))+1</f>
        <v/>
      </c>
      <c r="AM12888" s="33">
        <f>AK12888&amp;AL12888</f>
        <v/>
      </c>
    </row>
    <row r="12889">
      <c r="AI12889" s="33" t="inlineStr">
        <is>
          <t>2028-04-13 21:00:00+02:00</t>
        </is>
      </c>
      <c r="AJ12889" s="33" t="n">
        <v>2666.49152991659</v>
      </c>
      <c r="AK12889" s="34">
        <f>DATE(LEFT(AI12889,4),MID(AI12889,6,2),MID(AI12889,9,2))</f>
        <v/>
      </c>
      <c r="AL12889" s="33">
        <f>HOUR(MID(AI12889,12,8))+1</f>
        <v/>
      </c>
      <c r="AM12889" s="33">
        <f>AK12889&amp;AL12889</f>
        <v/>
      </c>
    </row>
    <row r="12890">
      <c r="AI12890" s="33" t="inlineStr">
        <is>
          <t>2028-04-13 22:00:00+02:00</t>
        </is>
      </c>
      <c r="AJ12890" s="33" t="n">
        <v>2311.690720756819</v>
      </c>
      <c r="AK12890" s="34">
        <f>DATE(LEFT(AI12890,4),MID(AI12890,6,2),MID(AI12890,9,2))</f>
        <v/>
      </c>
      <c r="AL12890" s="33">
        <f>HOUR(MID(AI12890,12,8))+1</f>
        <v/>
      </c>
      <c r="AM12890" s="33">
        <f>AK12890&amp;AL12890</f>
        <v/>
      </c>
    </row>
    <row r="12891">
      <c r="AI12891" s="33" t="inlineStr">
        <is>
          <t>2028-04-13 23:00:00+02:00</t>
        </is>
      </c>
      <c r="AJ12891" s="33" t="n">
        <v>2005.493318708576</v>
      </c>
      <c r="AK12891" s="34">
        <f>DATE(LEFT(AI12891,4),MID(AI12891,6,2),MID(AI12891,9,2))</f>
        <v/>
      </c>
      <c r="AL12891" s="33">
        <f>HOUR(MID(AI12891,12,8))+1</f>
        <v/>
      </c>
      <c r="AM12891" s="33">
        <f>AK12891&amp;AL12891</f>
        <v/>
      </c>
    </row>
    <row r="12892">
      <c r="AI12892" s="33" t="inlineStr">
        <is>
          <t>2028-04-14 00:00:00+02:00</t>
        </is>
      </c>
      <c r="AJ12892" s="33" t="n">
        <v>1707.112092254414</v>
      </c>
      <c r="AK12892" s="34">
        <f>DATE(LEFT(AI12892,4),MID(AI12892,6,2),MID(AI12892,9,2))</f>
        <v/>
      </c>
      <c r="AL12892" s="33">
        <f>HOUR(MID(AI12892,12,8))+1</f>
        <v/>
      </c>
      <c r="AM12892" s="33">
        <f>AK12892&amp;AL12892</f>
        <v/>
      </c>
    </row>
    <row r="12893">
      <c r="AI12893" s="33" t="inlineStr">
        <is>
          <t>2028-04-14 01:00:00+02:00</t>
        </is>
      </c>
      <c r="AJ12893" s="33" t="n">
        <v>1610.588838671224</v>
      </c>
      <c r="AK12893" s="34">
        <f>DATE(LEFT(AI12893,4),MID(AI12893,6,2),MID(AI12893,9,2))</f>
        <v/>
      </c>
      <c r="AL12893" s="33">
        <f>HOUR(MID(AI12893,12,8))+1</f>
        <v/>
      </c>
      <c r="AM12893" s="33">
        <f>AK12893&amp;AL12893</f>
        <v/>
      </c>
    </row>
    <row r="12894">
      <c r="AI12894" s="33" t="inlineStr">
        <is>
          <t>2028-04-14 02:00:00+02:00</t>
        </is>
      </c>
      <c r="AJ12894" s="33" t="n">
        <v>1570.694829145934</v>
      </c>
      <c r="AK12894" s="34">
        <f>DATE(LEFT(AI12894,4),MID(AI12894,6,2),MID(AI12894,9,2))</f>
        <v/>
      </c>
      <c r="AL12894" s="33">
        <f>HOUR(MID(AI12894,12,8))+1</f>
        <v/>
      </c>
      <c r="AM12894" s="33">
        <f>AK12894&amp;AL12894</f>
        <v/>
      </c>
    </row>
    <row r="12895">
      <c r="AI12895" s="33" t="inlineStr">
        <is>
          <t>2028-04-14 03:00:00+02:00</t>
        </is>
      </c>
      <c r="AJ12895" s="33" t="n">
        <v>1570.72159787474</v>
      </c>
      <c r="AK12895" s="34">
        <f>DATE(LEFT(AI12895,4),MID(AI12895,6,2),MID(AI12895,9,2))</f>
        <v/>
      </c>
      <c r="AL12895" s="33">
        <f>HOUR(MID(AI12895,12,8))+1</f>
        <v/>
      </c>
      <c r="AM12895" s="33">
        <f>AK12895&amp;AL12895</f>
        <v/>
      </c>
    </row>
    <row r="12896">
      <c r="AI12896" s="33" t="inlineStr">
        <is>
          <t>2028-04-14 04:00:00+02:00</t>
        </is>
      </c>
      <c r="AJ12896" s="33" t="n">
        <v>1629.613564330303</v>
      </c>
      <c r="AK12896" s="34">
        <f>DATE(LEFT(AI12896,4),MID(AI12896,6,2),MID(AI12896,9,2))</f>
        <v/>
      </c>
      <c r="AL12896" s="33">
        <f>HOUR(MID(AI12896,12,8))+1</f>
        <v/>
      </c>
      <c r="AM12896" s="33">
        <f>AK12896&amp;AL12896</f>
        <v/>
      </c>
    </row>
    <row r="12897">
      <c r="AI12897" s="33" t="inlineStr">
        <is>
          <t>2028-04-14 05:00:00+02:00</t>
        </is>
      </c>
      <c r="AJ12897" s="33" t="n">
        <v>1817.969327674407</v>
      </c>
      <c r="AK12897" s="34">
        <f>DATE(LEFT(AI12897,4),MID(AI12897,6,2),MID(AI12897,9,2))</f>
        <v/>
      </c>
      <c r="AL12897" s="33">
        <f>HOUR(MID(AI12897,12,8))+1</f>
        <v/>
      </c>
      <c r="AM12897" s="33">
        <f>AK12897&amp;AL12897</f>
        <v/>
      </c>
    </row>
    <row r="12898">
      <c r="AI12898" s="33" t="inlineStr">
        <is>
          <t>2028-04-14 06:00:00+02:00</t>
        </is>
      </c>
      <c r="AJ12898" s="33" t="n">
        <v>2118.702540567216</v>
      </c>
      <c r="AK12898" s="34">
        <f>DATE(LEFT(AI12898,4),MID(AI12898,6,2),MID(AI12898,9,2))</f>
        <v/>
      </c>
      <c r="AL12898" s="33">
        <f>HOUR(MID(AI12898,12,8))+1</f>
        <v/>
      </c>
      <c r="AM12898" s="33">
        <f>AK12898&amp;AL12898</f>
        <v/>
      </c>
    </row>
    <row r="12899">
      <c r="AI12899" s="33" t="inlineStr">
        <is>
          <t>2028-04-14 07:00:00+02:00</t>
        </is>
      </c>
      <c r="AJ12899" s="33" t="n">
        <v>2414.949739549685</v>
      </c>
      <c r="AK12899" s="34">
        <f>DATE(LEFT(AI12899,4),MID(AI12899,6,2),MID(AI12899,9,2))</f>
        <v/>
      </c>
      <c r="AL12899" s="33">
        <f>HOUR(MID(AI12899,12,8))+1</f>
        <v/>
      </c>
      <c r="AM12899" s="33">
        <f>AK12899&amp;AL12899</f>
        <v/>
      </c>
    </row>
    <row r="12900">
      <c r="AI12900" s="33" t="inlineStr">
        <is>
          <t>2028-04-14 08:00:00+02:00</t>
        </is>
      </c>
      <c r="AJ12900" s="33" t="n">
        <v>2564.288117273323</v>
      </c>
      <c r="AK12900" s="34">
        <f>DATE(LEFT(AI12900,4),MID(AI12900,6,2),MID(AI12900,9,2))</f>
        <v/>
      </c>
      <c r="AL12900" s="33">
        <f>HOUR(MID(AI12900,12,8))+1</f>
        <v/>
      </c>
      <c r="AM12900" s="33">
        <f>AK12900&amp;AL12900</f>
        <v/>
      </c>
    </row>
    <row r="12901">
      <c r="AI12901" s="33" t="inlineStr">
        <is>
          <t>2028-04-14 09:00:00+02:00</t>
        </is>
      </c>
      <c r="AJ12901" s="33" t="n">
        <v>2557.943620766472</v>
      </c>
      <c r="AK12901" s="34">
        <f>DATE(LEFT(AI12901,4),MID(AI12901,6,2),MID(AI12901,9,2))</f>
        <v/>
      </c>
      <c r="AL12901" s="33">
        <f>HOUR(MID(AI12901,12,8))+1</f>
        <v/>
      </c>
      <c r="AM12901" s="33">
        <f>AK12901&amp;AL12901</f>
        <v/>
      </c>
    </row>
    <row r="12902">
      <c r="AI12902" s="33" t="inlineStr">
        <is>
          <t>2028-04-14 10:00:00+02:00</t>
        </is>
      </c>
      <c r="AJ12902" s="33" t="n">
        <v>2485.06631425807</v>
      </c>
      <c r="AK12902" s="34">
        <f>DATE(LEFT(AI12902,4),MID(AI12902,6,2),MID(AI12902,9,2))</f>
        <v/>
      </c>
      <c r="AL12902" s="33">
        <f>HOUR(MID(AI12902,12,8))+1</f>
        <v/>
      </c>
      <c r="AM12902" s="33">
        <f>AK12902&amp;AL12902</f>
        <v/>
      </c>
    </row>
    <row r="12903">
      <c r="AI12903" s="33" t="inlineStr">
        <is>
          <t>2028-04-14 11:00:00+02:00</t>
        </is>
      </c>
      <c r="AJ12903" s="33" t="n">
        <v>2410.763927964927</v>
      </c>
      <c r="AK12903" s="34">
        <f>DATE(LEFT(AI12903,4),MID(AI12903,6,2),MID(AI12903,9,2))</f>
        <v/>
      </c>
      <c r="AL12903" s="33">
        <f>HOUR(MID(AI12903,12,8))+1</f>
        <v/>
      </c>
      <c r="AM12903" s="33">
        <f>AK12903&amp;AL12903</f>
        <v/>
      </c>
    </row>
    <row r="12904">
      <c r="AI12904" s="33" t="inlineStr">
        <is>
          <t>2028-04-14 12:00:00+02:00</t>
        </is>
      </c>
      <c r="AJ12904" s="33" t="n">
        <v>2344.153191250354</v>
      </c>
      <c r="AK12904" s="34">
        <f>DATE(LEFT(AI12904,4),MID(AI12904,6,2),MID(AI12904,9,2))</f>
        <v/>
      </c>
      <c r="AL12904" s="33">
        <f>HOUR(MID(AI12904,12,8))+1</f>
        <v/>
      </c>
      <c r="AM12904" s="33">
        <f>AK12904&amp;AL12904</f>
        <v/>
      </c>
    </row>
    <row r="12905">
      <c r="AI12905" s="33" t="inlineStr">
        <is>
          <t>2028-04-14 13:00:00+02:00</t>
        </is>
      </c>
      <c r="AJ12905" s="33" t="n">
        <v>2256.147686893891</v>
      </c>
      <c r="AK12905" s="34">
        <f>DATE(LEFT(AI12905,4),MID(AI12905,6,2),MID(AI12905,9,2))</f>
        <v/>
      </c>
      <c r="AL12905" s="33">
        <f>HOUR(MID(AI12905,12,8))+1</f>
        <v/>
      </c>
      <c r="AM12905" s="33">
        <f>AK12905&amp;AL12905</f>
        <v/>
      </c>
    </row>
    <row r="12906">
      <c r="AI12906" s="33" t="inlineStr">
        <is>
          <t>2028-04-14 14:00:00+02:00</t>
        </is>
      </c>
      <c r="AJ12906" s="33" t="n">
        <v>2168.95654827439</v>
      </c>
      <c r="AK12906" s="34">
        <f>DATE(LEFT(AI12906,4),MID(AI12906,6,2),MID(AI12906,9,2))</f>
        <v/>
      </c>
      <c r="AL12906" s="33">
        <f>HOUR(MID(AI12906,12,8))+1</f>
        <v/>
      </c>
      <c r="AM12906" s="33">
        <f>AK12906&amp;AL12906</f>
        <v/>
      </c>
    </row>
    <row r="12907">
      <c r="AI12907" s="33" t="inlineStr">
        <is>
          <t>2028-04-14 15:00:00+02:00</t>
        </is>
      </c>
      <c r="AJ12907" s="33" t="n">
        <v>2090.023084076944</v>
      </c>
      <c r="AK12907" s="34">
        <f>DATE(LEFT(AI12907,4),MID(AI12907,6,2),MID(AI12907,9,2))</f>
        <v/>
      </c>
      <c r="AL12907" s="33">
        <f>HOUR(MID(AI12907,12,8))+1</f>
        <v/>
      </c>
      <c r="AM12907" s="33">
        <f>AK12907&amp;AL12907</f>
        <v/>
      </c>
    </row>
    <row r="12908">
      <c r="AI12908" s="33" t="inlineStr">
        <is>
          <t>2028-04-14 16:00:00+02:00</t>
        </is>
      </c>
      <c r="AJ12908" s="33" t="n">
        <v>2067.359193729777</v>
      </c>
      <c r="AK12908" s="34">
        <f>DATE(LEFT(AI12908,4),MID(AI12908,6,2),MID(AI12908,9,2))</f>
        <v/>
      </c>
      <c r="AL12908" s="33">
        <f>HOUR(MID(AI12908,12,8))+1</f>
        <v/>
      </c>
      <c r="AM12908" s="33">
        <f>AK12908&amp;AL12908</f>
        <v/>
      </c>
    </row>
    <row r="12909">
      <c r="AI12909" s="33" t="inlineStr">
        <is>
          <t>2028-04-14 17:00:00+02:00</t>
        </is>
      </c>
      <c r="AJ12909" s="33" t="n">
        <v>2155.124833625236</v>
      </c>
      <c r="AK12909" s="34">
        <f>DATE(LEFT(AI12909,4),MID(AI12909,6,2),MID(AI12909,9,2))</f>
        <v/>
      </c>
      <c r="AL12909" s="33">
        <f>HOUR(MID(AI12909,12,8))+1</f>
        <v/>
      </c>
      <c r="AM12909" s="33">
        <f>AK12909&amp;AL12909</f>
        <v/>
      </c>
    </row>
    <row r="12910">
      <c r="AI12910" s="33" t="inlineStr">
        <is>
          <t>2028-04-14 18:00:00+02:00</t>
        </is>
      </c>
      <c r="AJ12910" s="33" t="n">
        <v>2373.532979284801</v>
      </c>
      <c r="AK12910" s="34">
        <f>DATE(LEFT(AI12910,4),MID(AI12910,6,2),MID(AI12910,9,2))</f>
        <v/>
      </c>
      <c r="AL12910" s="33">
        <f>HOUR(MID(AI12910,12,8))+1</f>
        <v/>
      </c>
      <c r="AM12910" s="33">
        <f>AK12910&amp;AL12910</f>
        <v/>
      </c>
    </row>
    <row r="12911">
      <c r="AI12911" s="33" t="inlineStr">
        <is>
          <t>2028-04-14 19:00:00+02:00</t>
        </is>
      </c>
      <c r="AJ12911" s="33" t="n">
        <v>2561.435380687822</v>
      </c>
      <c r="AK12911" s="34">
        <f>DATE(LEFT(AI12911,4),MID(AI12911,6,2),MID(AI12911,9,2))</f>
        <v/>
      </c>
      <c r="AL12911" s="33">
        <f>HOUR(MID(AI12911,12,8))+1</f>
        <v/>
      </c>
      <c r="AM12911" s="33">
        <f>AK12911&amp;AL12911</f>
        <v/>
      </c>
    </row>
    <row r="12912">
      <c r="AI12912" s="33" t="inlineStr">
        <is>
          <t>2028-04-14 20:00:00+02:00</t>
        </is>
      </c>
      <c r="AJ12912" s="33" t="n">
        <v>2561.452034716336</v>
      </c>
      <c r="AK12912" s="34">
        <f>DATE(LEFT(AI12912,4),MID(AI12912,6,2),MID(AI12912,9,2))</f>
        <v/>
      </c>
      <c r="AL12912" s="33">
        <f>HOUR(MID(AI12912,12,8))+1</f>
        <v/>
      </c>
      <c r="AM12912" s="33">
        <f>AK12912&amp;AL12912</f>
        <v/>
      </c>
    </row>
    <row r="12913">
      <c r="AI12913" s="33" t="inlineStr">
        <is>
          <t>2028-04-14 21:00:00+02:00</t>
        </is>
      </c>
      <c r="AJ12913" s="33" t="n">
        <v>2324.498954436394</v>
      </c>
      <c r="AK12913" s="34">
        <f>DATE(LEFT(AI12913,4),MID(AI12913,6,2),MID(AI12913,9,2))</f>
        <v/>
      </c>
      <c r="AL12913" s="33">
        <f>HOUR(MID(AI12913,12,8))+1</f>
        <v/>
      </c>
      <c r="AM12913" s="33">
        <f>AK12913&amp;AL12913</f>
        <v/>
      </c>
    </row>
    <row r="12914">
      <c r="AI12914" s="33" t="inlineStr">
        <is>
          <t>2028-04-14 22:00:00+02:00</t>
        </is>
      </c>
      <c r="AJ12914" s="33" t="n">
        <v>2031.763877740261</v>
      </c>
      <c r="AK12914" s="34">
        <f>DATE(LEFT(AI12914,4),MID(AI12914,6,2),MID(AI12914,9,2))</f>
        <v/>
      </c>
      <c r="AL12914" s="33">
        <f>HOUR(MID(AI12914,12,8))+1</f>
        <v/>
      </c>
      <c r="AM12914" s="33">
        <f>AK12914&amp;AL12914</f>
        <v/>
      </c>
    </row>
    <row r="12915">
      <c r="AI12915" s="33" t="inlineStr">
        <is>
          <t>2028-04-14 23:00:00+02:00</t>
        </is>
      </c>
      <c r="AJ12915" s="33" t="n">
        <v>1826.875249431394</v>
      </c>
      <c r="AK12915" s="34">
        <f>DATE(LEFT(AI12915,4),MID(AI12915,6,2),MID(AI12915,9,2))</f>
        <v/>
      </c>
      <c r="AL12915" s="33">
        <f>HOUR(MID(AI12915,12,8))+1</f>
        <v/>
      </c>
      <c r="AM12915" s="33">
        <f>AK12915&amp;AL12915</f>
        <v/>
      </c>
    </row>
    <row r="12916">
      <c r="AI12916" s="33" t="inlineStr">
        <is>
          <t>2028-04-15 00:00:00+02:00</t>
        </is>
      </c>
      <c r="AJ12916" s="33" t="n">
        <v>1564.958473878546</v>
      </c>
      <c r="AK12916" s="34">
        <f>DATE(LEFT(AI12916,4),MID(AI12916,6,2),MID(AI12916,9,2))</f>
        <v/>
      </c>
      <c r="AL12916" s="33">
        <f>HOUR(MID(AI12916,12,8))+1</f>
        <v/>
      </c>
      <c r="AM12916" s="33">
        <f>AK12916&amp;AL12916</f>
        <v/>
      </c>
    </row>
    <row r="12917">
      <c r="AI12917" s="33" t="inlineStr">
        <is>
          <t>2028-04-15 01:00:00+02:00</t>
        </is>
      </c>
      <c r="AJ12917" s="33" t="n">
        <v>1527.61195809548</v>
      </c>
      <c r="AK12917" s="34">
        <f>DATE(LEFT(AI12917,4),MID(AI12917,6,2),MID(AI12917,9,2))</f>
        <v/>
      </c>
      <c r="AL12917" s="33">
        <f>HOUR(MID(AI12917,12,8))+1</f>
        <v/>
      </c>
      <c r="AM12917" s="33">
        <f>AK12917&amp;AL12917</f>
        <v/>
      </c>
    </row>
    <row r="12918">
      <c r="AI12918" s="33" t="inlineStr">
        <is>
          <t>2028-04-15 02:00:00+02:00</t>
        </is>
      </c>
      <c r="AJ12918" s="33" t="n">
        <v>1506.127544691536</v>
      </c>
      <c r="AK12918" s="34">
        <f>DATE(LEFT(AI12918,4),MID(AI12918,6,2),MID(AI12918,9,2))</f>
        <v/>
      </c>
      <c r="AL12918" s="33">
        <f>HOUR(MID(AI12918,12,8))+1</f>
        <v/>
      </c>
      <c r="AM12918" s="33">
        <f>AK12918&amp;AL12918</f>
        <v/>
      </c>
    </row>
    <row r="12919">
      <c r="AI12919" s="33" t="inlineStr">
        <is>
          <t>2028-04-15 03:00:00+02:00</t>
        </is>
      </c>
      <c r="AJ12919" s="33" t="n">
        <v>1490.41866872146</v>
      </c>
      <c r="AK12919" s="34">
        <f>DATE(LEFT(AI12919,4),MID(AI12919,6,2),MID(AI12919,9,2))</f>
        <v/>
      </c>
      <c r="AL12919" s="33">
        <f>HOUR(MID(AI12919,12,8))+1</f>
        <v/>
      </c>
      <c r="AM12919" s="33">
        <f>AK12919&amp;AL12919</f>
        <v/>
      </c>
    </row>
    <row r="12920">
      <c r="AI12920" s="33" t="inlineStr">
        <is>
          <t>2028-04-15 04:00:00+02:00</t>
        </is>
      </c>
      <c r="AJ12920" s="33" t="n">
        <v>1521.591723799633</v>
      </c>
      <c r="AK12920" s="34">
        <f>DATE(LEFT(AI12920,4),MID(AI12920,6,2),MID(AI12920,9,2))</f>
        <v/>
      </c>
      <c r="AL12920" s="33">
        <f>HOUR(MID(AI12920,12,8))+1</f>
        <v/>
      </c>
      <c r="AM12920" s="33">
        <f>AK12920&amp;AL12920</f>
        <v/>
      </c>
    </row>
    <row r="12921">
      <c r="AI12921" s="33" t="inlineStr">
        <is>
          <t>2028-04-15 05:00:00+02:00</t>
        </is>
      </c>
      <c r="AJ12921" s="33" t="n">
        <v>1662.039450420336</v>
      </c>
      <c r="AK12921" s="34">
        <f>DATE(LEFT(AI12921,4),MID(AI12921,6,2),MID(AI12921,9,2))</f>
        <v/>
      </c>
      <c r="AL12921" s="33">
        <f>HOUR(MID(AI12921,12,8))+1</f>
        <v/>
      </c>
      <c r="AM12921" s="33">
        <f>AK12921&amp;AL12921</f>
        <v/>
      </c>
    </row>
    <row r="12922">
      <c r="AI12922" s="33" t="inlineStr">
        <is>
          <t>2028-04-15 06:00:00+02:00</t>
        </is>
      </c>
      <c r="AJ12922" s="33" t="n">
        <v>1885.278564836941</v>
      </c>
      <c r="AK12922" s="34">
        <f>DATE(LEFT(AI12922,4),MID(AI12922,6,2),MID(AI12922,9,2))</f>
        <v/>
      </c>
      <c r="AL12922" s="33">
        <f>HOUR(MID(AI12922,12,8))+1</f>
        <v/>
      </c>
      <c r="AM12922" s="33">
        <f>AK12922&amp;AL12922</f>
        <v/>
      </c>
    </row>
    <row r="12923">
      <c r="AI12923" s="33" t="inlineStr">
        <is>
          <t>2028-04-15 07:00:00+02:00</t>
        </is>
      </c>
      <c r="AJ12923" s="33" t="n">
        <v>2113.80965976152</v>
      </c>
      <c r="AK12923" s="34">
        <f>DATE(LEFT(AI12923,4),MID(AI12923,6,2),MID(AI12923,9,2))</f>
        <v/>
      </c>
      <c r="AL12923" s="33">
        <f>HOUR(MID(AI12923,12,8))+1</f>
        <v/>
      </c>
      <c r="AM12923" s="33">
        <f>AK12923&amp;AL12923</f>
        <v/>
      </c>
    </row>
    <row r="12924">
      <c r="AI12924" s="33" t="inlineStr">
        <is>
          <t>2028-04-15 08:00:00+02:00</t>
        </is>
      </c>
      <c r="AJ12924" s="33" t="n">
        <v>2217.293149483797</v>
      </c>
      <c r="AK12924" s="34">
        <f>DATE(LEFT(AI12924,4),MID(AI12924,6,2),MID(AI12924,9,2))</f>
        <v/>
      </c>
      <c r="AL12924" s="33">
        <f>HOUR(MID(AI12924,12,8))+1</f>
        <v/>
      </c>
      <c r="AM12924" s="33">
        <f>AK12924&amp;AL12924</f>
        <v/>
      </c>
    </row>
    <row r="12925">
      <c r="AI12925" s="33" t="inlineStr">
        <is>
          <t>2028-04-15 09:00:00+02:00</t>
        </is>
      </c>
      <c r="AJ12925" s="33" t="n">
        <v>2208.040942454063</v>
      </c>
      <c r="AK12925" s="34">
        <f>DATE(LEFT(AI12925,4),MID(AI12925,6,2),MID(AI12925,9,2))</f>
        <v/>
      </c>
      <c r="AL12925" s="33">
        <f>HOUR(MID(AI12925,12,8))+1</f>
        <v/>
      </c>
      <c r="AM12925" s="33">
        <f>AK12925&amp;AL12925</f>
        <v/>
      </c>
    </row>
    <row r="12926">
      <c r="AI12926" s="33" t="inlineStr">
        <is>
          <t>2028-04-15 10:00:00+02:00</t>
        </is>
      </c>
      <c r="AJ12926" s="33" t="n">
        <v>2135.711233989933</v>
      </c>
      <c r="AK12926" s="34">
        <f>DATE(LEFT(AI12926,4),MID(AI12926,6,2),MID(AI12926,9,2))</f>
        <v/>
      </c>
      <c r="AL12926" s="33">
        <f>HOUR(MID(AI12926,12,8))+1</f>
        <v/>
      </c>
      <c r="AM12926" s="33">
        <f>AK12926&amp;AL12926</f>
        <v/>
      </c>
    </row>
    <row r="12927">
      <c r="AI12927" s="33" t="inlineStr">
        <is>
          <t>2028-04-15 11:00:00+02:00</t>
        </is>
      </c>
      <c r="AJ12927" s="33" t="n">
        <v>2053.687361413442</v>
      </c>
      <c r="AK12927" s="34">
        <f>DATE(LEFT(AI12927,4),MID(AI12927,6,2),MID(AI12927,9,2))</f>
        <v/>
      </c>
      <c r="AL12927" s="33">
        <f>HOUR(MID(AI12927,12,8))+1</f>
        <v/>
      </c>
      <c r="AM12927" s="33">
        <f>AK12927&amp;AL12927</f>
        <v/>
      </c>
    </row>
    <row r="12928">
      <c r="AI12928" s="33" t="inlineStr">
        <is>
          <t>2028-04-15 12:00:00+02:00</t>
        </is>
      </c>
      <c r="AJ12928" s="33" t="n">
        <v>1981.141675763393</v>
      </c>
      <c r="AK12928" s="34">
        <f>DATE(LEFT(AI12928,4),MID(AI12928,6,2),MID(AI12928,9,2))</f>
        <v/>
      </c>
      <c r="AL12928" s="33">
        <f>HOUR(MID(AI12928,12,8))+1</f>
        <v/>
      </c>
      <c r="AM12928" s="33">
        <f>AK12928&amp;AL12928</f>
        <v/>
      </c>
    </row>
    <row r="12929">
      <c r="AI12929" s="33" t="inlineStr">
        <is>
          <t>2028-04-15 13:00:00+02:00</t>
        </is>
      </c>
      <c r="AJ12929" s="33" t="n">
        <v>1909.604601351182</v>
      </c>
      <c r="AK12929" s="34">
        <f>DATE(LEFT(AI12929,4),MID(AI12929,6,2),MID(AI12929,9,2))</f>
        <v/>
      </c>
      <c r="AL12929" s="33">
        <f>HOUR(MID(AI12929,12,8))+1</f>
        <v/>
      </c>
      <c r="AM12929" s="33">
        <f>AK12929&amp;AL12929</f>
        <v/>
      </c>
    </row>
    <row r="12930">
      <c r="AI12930" s="33" t="inlineStr">
        <is>
          <t>2028-04-15 14:00:00+02:00</t>
        </is>
      </c>
      <c r="AJ12930" s="33" t="n">
        <v>1860.861951462566</v>
      </c>
      <c r="AK12930" s="34">
        <f>DATE(LEFT(AI12930,4),MID(AI12930,6,2),MID(AI12930,9,2))</f>
        <v/>
      </c>
      <c r="AL12930" s="33">
        <f>HOUR(MID(AI12930,12,8))+1</f>
        <v/>
      </c>
      <c r="AM12930" s="33">
        <f>AK12930&amp;AL12930</f>
        <v/>
      </c>
    </row>
    <row r="12931">
      <c r="AI12931" s="33" t="inlineStr">
        <is>
          <t>2028-04-15 15:00:00+02:00</t>
        </is>
      </c>
      <c r="AJ12931" s="33" t="n">
        <v>1870.256143064693</v>
      </c>
      <c r="AK12931" s="34">
        <f>DATE(LEFT(AI12931,4),MID(AI12931,6,2),MID(AI12931,9,2))</f>
        <v/>
      </c>
      <c r="AL12931" s="33">
        <f>HOUR(MID(AI12931,12,8))+1</f>
        <v/>
      </c>
      <c r="AM12931" s="33">
        <f>AK12931&amp;AL12931</f>
        <v/>
      </c>
    </row>
    <row r="12932">
      <c r="AI12932" s="33" t="inlineStr">
        <is>
          <t>2028-04-15 16:00:00+02:00</t>
        </is>
      </c>
      <c r="AJ12932" s="33" t="n">
        <v>1940.936996124947</v>
      </c>
      <c r="AK12932" s="34">
        <f>DATE(LEFT(AI12932,4),MID(AI12932,6,2),MID(AI12932,9,2))</f>
        <v/>
      </c>
      <c r="AL12932" s="33">
        <f>HOUR(MID(AI12932,12,8))+1</f>
        <v/>
      </c>
      <c r="AM12932" s="33">
        <f>AK12932&amp;AL12932</f>
        <v/>
      </c>
    </row>
    <row r="12933">
      <c r="AI12933" s="33" t="inlineStr">
        <is>
          <t>2028-04-15 17:00:00+02:00</t>
        </is>
      </c>
      <c r="AJ12933" s="33" t="n">
        <v>2053.566703018938</v>
      </c>
      <c r="AK12933" s="34">
        <f>DATE(LEFT(AI12933,4),MID(AI12933,6,2),MID(AI12933,9,2))</f>
        <v/>
      </c>
      <c r="AL12933" s="33">
        <f>HOUR(MID(AI12933,12,8))+1</f>
        <v/>
      </c>
      <c r="AM12933" s="33">
        <f>AK12933&amp;AL12933</f>
        <v/>
      </c>
    </row>
    <row r="12934">
      <c r="AI12934" s="33" t="inlineStr">
        <is>
          <t>2028-04-15 18:00:00+02:00</t>
        </is>
      </c>
      <c r="AJ12934" s="33" t="n">
        <v>2238.124558664144</v>
      </c>
      <c r="AK12934" s="34">
        <f>DATE(LEFT(AI12934,4),MID(AI12934,6,2),MID(AI12934,9,2))</f>
        <v/>
      </c>
      <c r="AL12934" s="33">
        <f>HOUR(MID(AI12934,12,8))+1</f>
        <v/>
      </c>
      <c r="AM12934" s="33">
        <f>AK12934&amp;AL12934</f>
        <v/>
      </c>
    </row>
    <row r="12935">
      <c r="AI12935" s="33" t="inlineStr">
        <is>
          <t>2028-04-15 19:00:00+02:00</t>
        </is>
      </c>
      <c r="AJ12935" s="33" t="n">
        <v>2413.948167257239</v>
      </c>
      <c r="AK12935" s="34">
        <f>DATE(LEFT(AI12935,4),MID(AI12935,6,2),MID(AI12935,9,2))</f>
        <v/>
      </c>
      <c r="AL12935" s="33">
        <f>HOUR(MID(AI12935,12,8))+1</f>
        <v/>
      </c>
      <c r="AM12935" s="33">
        <f>AK12935&amp;AL12935</f>
        <v/>
      </c>
    </row>
    <row r="12936">
      <c r="AI12936" s="33" t="inlineStr">
        <is>
          <t>2028-04-15 20:00:00+02:00</t>
        </is>
      </c>
      <c r="AJ12936" s="33" t="n">
        <v>2466.18737771565</v>
      </c>
      <c r="AK12936" s="34">
        <f>DATE(LEFT(AI12936,4),MID(AI12936,6,2),MID(AI12936,9,2))</f>
        <v/>
      </c>
      <c r="AL12936" s="33">
        <f>HOUR(MID(AI12936,12,8))+1</f>
        <v/>
      </c>
      <c r="AM12936" s="33">
        <f>AK12936&amp;AL12936</f>
        <v/>
      </c>
    </row>
    <row r="12937">
      <c r="AI12937" s="33" t="inlineStr">
        <is>
          <t>2028-04-15 21:00:00+02:00</t>
        </is>
      </c>
      <c r="AJ12937" s="33" t="n">
        <v>2302.513188890296</v>
      </c>
      <c r="AK12937" s="34">
        <f>DATE(LEFT(AI12937,4),MID(AI12937,6,2),MID(AI12937,9,2))</f>
        <v/>
      </c>
      <c r="AL12937" s="33">
        <f>HOUR(MID(AI12937,12,8))+1</f>
        <v/>
      </c>
      <c r="AM12937" s="33">
        <f>AK12937&amp;AL12937</f>
        <v/>
      </c>
    </row>
    <row r="12938">
      <c r="AI12938" s="33" t="inlineStr">
        <is>
          <t>2028-04-15 22:00:00+02:00</t>
        </is>
      </c>
      <c r="AJ12938" s="33" t="n">
        <v>2036.133255290803</v>
      </c>
      <c r="AK12938" s="34">
        <f>DATE(LEFT(AI12938,4),MID(AI12938,6,2),MID(AI12938,9,2))</f>
        <v/>
      </c>
      <c r="AL12938" s="33">
        <f>HOUR(MID(AI12938,12,8))+1</f>
        <v/>
      </c>
      <c r="AM12938" s="33">
        <f>AK12938&amp;AL12938</f>
        <v/>
      </c>
    </row>
    <row r="12939">
      <c r="AI12939" s="33" t="inlineStr">
        <is>
          <t>2028-04-15 23:00:00+02:00</t>
        </is>
      </c>
      <c r="AJ12939" s="33" t="n">
        <v>1807.705699354502</v>
      </c>
      <c r="AK12939" s="34">
        <f>DATE(LEFT(AI12939,4),MID(AI12939,6,2),MID(AI12939,9,2))</f>
        <v/>
      </c>
      <c r="AL12939" s="33">
        <f>HOUR(MID(AI12939,12,8))+1</f>
        <v/>
      </c>
      <c r="AM12939" s="33">
        <f>AK12939&amp;AL12939</f>
        <v/>
      </c>
    </row>
    <row r="12940">
      <c r="AI12940" s="33" t="inlineStr">
        <is>
          <t>2028-04-16 00:00:00+02:00</t>
        </is>
      </c>
      <c r="AJ12940" s="33" t="n">
        <v>1629.417326119428</v>
      </c>
      <c r="AK12940" s="34">
        <f>DATE(LEFT(AI12940,4),MID(AI12940,6,2),MID(AI12940,9,2))</f>
        <v/>
      </c>
      <c r="AL12940" s="33">
        <f>HOUR(MID(AI12940,12,8))+1</f>
        <v/>
      </c>
      <c r="AM12940" s="33">
        <f>AK12940&amp;AL12940</f>
        <v/>
      </c>
    </row>
    <row r="12941">
      <c r="AI12941" s="33" t="inlineStr">
        <is>
          <t>2028-04-16 01:00:00+02:00</t>
        </is>
      </c>
      <c r="AJ12941" s="33" t="n">
        <v>1524.930362455609</v>
      </c>
      <c r="AK12941" s="34">
        <f>DATE(LEFT(AI12941,4),MID(AI12941,6,2),MID(AI12941,9,2))</f>
        <v/>
      </c>
      <c r="AL12941" s="33">
        <f>HOUR(MID(AI12941,12,8))+1</f>
        <v/>
      </c>
      <c r="AM12941" s="33">
        <f>AK12941&amp;AL12941</f>
        <v/>
      </c>
    </row>
    <row r="12942">
      <c r="AI12942" s="33" t="inlineStr">
        <is>
          <t>2028-04-16 02:00:00+02:00</t>
        </is>
      </c>
      <c r="AJ12942" s="33" t="n">
        <v>1463.23268820623</v>
      </c>
      <c r="AK12942" s="34">
        <f>DATE(LEFT(AI12942,4),MID(AI12942,6,2),MID(AI12942,9,2))</f>
        <v/>
      </c>
      <c r="AL12942" s="33">
        <f>HOUR(MID(AI12942,12,8))+1</f>
        <v/>
      </c>
      <c r="AM12942" s="33">
        <f>AK12942&amp;AL12942</f>
        <v/>
      </c>
    </row>
    <row r="12943">
      <c r="AI12943" s="33" t="inlineStr">
        <is>
          <t>2028-04-16 03:00:00+02:00</t>
        </is>
      </c>
      <c r="AJ12943" s="33" t="n">
        <v>1463.912327818288</v>
      </c>
      <c r="AK12943" s="34">
        <f>DATE(LEFT(AI12943,4),MID(AI12943,6,2),MID(AI12943,9,2))</f>
        <v/>
      </c>
      <c r="AL12943" s="33">
        <f>HOUR(MID(AI12943,12,8))+1</f>
        <v/>
      </c>
      <c r="AM12943" s="33">
        <f>AK12943&amp;AL12943</f>
        <v/>
      </c>
    </row>
    <row r="12944">
      <c r="AI12944" s="33" t="inlineStr">
        <is>
          <t>2028-04-16 04:00:00+02:00</t>
        </is>
      </c>
      <c r="AJ12944" s="33" t="n">
        <v>1493.031934756105</v>
      </c>
      <c r="AK12944" s="34">
        <f>DATE(LEFT(AI12944,4),MID(AI12944,6,2),MID(AI12944,9,2))</f>
        <v/>
      </c>
      <c r="AL12944" s="33">
        <f>HOUR(MID(AI12944,12,8))+1</f>
        <v/>
      </c>
      <c r="AM12944" s="33">
        <f>AK12944&amp;AL12944</f>
        <v/>
      </c>
    </row>
    <row r="12945">
      <c r="AI12945" s="33" t="inlineStr">
        <is>
          <t>2028-04-16 05:00:00+02:00</t>
        </is>
      </c>
      <c r="AJ12945" s="33" t="n">
        <v>1616.041970151897</v>
      </c>
      <c r="AK12945" s="34">
        <f>DATE(LEFT(AI12945,4),MID(AI12945,6,2),MID(AI12945,9,2))</f>
        <v/>
      </c>
      <c r="AL12945" s="33">
        <f>HOUR(MID(AI12945,12,8))+1</f>
        <v/>
      </c>
      <c r="AM12945" s="33">
        <f>AK12945&amp;AL12945</f>
        <v/>
      </c>
    </row>
    <row r="12946">
      <c r="AI12946" s="33" t="inlineStr">
        <is>
          <t>2028-04-16 06:00:00+02:00</t>
        </is>
      </c>
      <c r="AJ12946" s="33" t="n">
        <v>1809.71901727707</v>
      </c>
      <c r="AK12946" s="34">
        <f>DATE(LEFT(AI12946,4),MID(AI12946,6,2),MID(AI12946,9,2))</f>
        <v/>
      </c>
      <c r="AL12946" s="33">
        <f>HOUR(MID(AI12946,12,8))+1</f>
        <v/>
      </c>
      <c r="AM12946" s="33">
        <f>AK12946&amp;AL12946</f>
        <v/>
      </c>
    </row>
    <row r="12947">
      <c r="AI12947" s="33" t="inlineStr">
        <is>
          <t>2028-04-16 07:00:00+02:00</t>
        </is>
      </c>
      <c r="AJ12947" s="33" t="n">
        <v>2017.267936216214</v>
      </c>
      <c r="AK12947" s="34">
        <f>DATE(LEFT(AI12947,4),MID(AI12947,6,2),MID(AI12947,9,2))</f>
        <v/>
      </c>
      <c r="AL12947" s="33">
        <f>HOUR(MID(AI12947,12,8))+1</f>
        <v/>
      </c>
      <c r="AM12947" s="33">
        <f>AK12947&amp;AL12947</f>
        <v/>
      </c>
    </row>
    <row r="12948">
      <c r="AI12948" s="33" t="inlineStr">
        <is>
          <t>2028-04-16 08:00:00+02:00</t>
        </is>
      </c>
      <c r="AJ12948" s="33" t="n">
        <v>2104.285044254937</v>
      </c>
      <c r="AK12948" s="34">
        <f>DATE(LEFT(AI12948,4),MID(AI12948,6,2),MID(AI12948,9,2))</f>
        <v/>
      </c>
      <c r="AL12948" s="33">
        <f>HOUR(MID(AI12948,12,8))+1</f>
        <v/>
      </c>
      <c r="AM12948" s="33">
        <f>AK12948&amp;AL12948</f>
        <v/>
      </c>
    </row>
    <row r="12949">
      <c r="AI12949" s="33" t="inlineStr">
        <is>
          <t>2028-04-16 09:00:00+02:00</t>
        </is>
      </c>
      <c r="AJ12949" s="33" t="n">
        <v>2077.796887687492</v>
      </c>
      <c r="AK12949" s="34">
        <f>DATE(LEFT(AI12949,4),MID(AI12949,6,2),MID(AI12949,9,2))</f>
        <v/>
      </c>
      <c r="AL12949" s="33">
        <f>HOUR(MID(AI12949,12,8))+1</f>
        <v/>
      </c>
      <c r="AM12949" s="33">
        <f>AK12949&amp;AL12949</f>
        <v/>
      </c>
    </row>
    <row r="12950">
      <c r="AI12950" s="33" t="inlineStr">
        <is>
          <t>2028-04-16 10:00:00+02:00</t>
        </is>
      </c>
      <c r="AJ12950" s="33" t="n">
        <v>2023.698336293982</v>
      </c>
      <c r="AK12950" s="34">
        <f>DATE(LEFT(AI12950,4),MID(AI12950,6,2),MID(AI12950,9,2))</f>
        <v/>
      </c>
      <c r="AL12950" s="33">
        <f>HOUR(MID(AI12950,12,8))+1</f>
        <v/>
      </c>
      <c r="AM12950" s="33">
        <f>AK12950&amp;AL12950</f>
        <v/>
      </c>
    </row>
    <row r="12951">
      <c r="AI12951" s="33" t="inlineStr">
        <is>
          <t>2028-04-16 11:00:00+02:00</t>
        </is>
      </c>
      <c r="AJ12951" s="33" t="n">
        <v>1967.34358068828</v>
      </c>
      <c r="AK12951" s="34">
        <f>DATE(LEFT(AI12951,4),MID(AI12951,6,2),MID(AI12951,9,2))</f>
        <v/>
      </c>
      <c r="AL12951" s="33">
        <f>HOUR(MID(AI12951,12,8))+1</f>
        <v/>
      </c>
      <c r="AM12951" s="33">
        <f>AK12951&amp;AL12951</f>
        <v/>
      </c>
    </row>
    <row r="12952">
      <c r="AI12952" s="33" t="inlineStr">
        <is>
          <t>2028-04-16 12:00:00+02:00</t>
        </is>
      </c>
      <c r="AJ12952" s="33" t="n">
        <v>1925.90174949474</v>
      </c>
      <c r="AK12952" s="34">
        <f>DATE(LEFT(AI12952,4),MID(AI12952,6,2),MID(AI12952,9,2))</f>
        <v/>
      </c>
      <c r="AL12952" s="33">
        <f>HOUR(MID(AI12952,12,8))+1</f>
        <v/>
      </c>
      <c r="AM12952" s="33">
        <f>AK12952&amp;AL12952</f>
        <v/>
      </c>
    </row>
    <row r="12953">
      <c r="AI12953" s="33" t="inlineStr">
        <is>
          <t>2028-04-16 13:00:00+02:00</t>
        </is>
      </c>
      <c r="AJ12953" s="33" t="n">
        <v>1872.366125759005</v>
      </c>
      <c r="AK12953" s="34">
        <f>DATE(LEFT(AI12953,4),MID(AI12953,6,2),MID(AI12953,9,2))</f>
        <v/>
      </c>
      <c r="AL12953" s="33">
        <f>HOUR(MID(AI12953,12,8))+1</f>
        <v/>
      </c>
      <c r="AM12953" s="33">
        <f>AK12953&amp;AL12953</f>
        <v/>
      </c>
    </row>
    <row r="12954">
      <c r="AI12954" s="33" t="inlineStr">
        <is>
          <t>2028-04-16 14:00:00+02:00</t>
        </is>
      </c>
      <c r="AJ12954" s="33" t="n">
        <v>1853.325845301749</v>
      </c>
      <c r="AK12954" s="34">
        <f>DATE(LEFT(AI12954,4),MID(AI12954,6,2),MID(AI12954,9,2))</f>
        <v/>
      </c>
      <c r="AL12954" s="33">
        <f>HOUR(MID(AI12954,12,8))+1</f>
        <v/>
      </c>
      <c r="AM12954" s="33">
        <f>AK12954&amp;AL12954</f>
        <v/>
      </c>
    </row>
    <row r="12955">
      <c r="AI12955" s="33" t="inlineStr">
        <is>
          <t>2028-04-16 15:00:00+02:00</t>
        </is>
      </c>
      <c r="AJ12955" s="33" t="n">
        <v>1878.374979085137</v>
      </c>
      <c r="AK12955" s="34">
        <f>DATE(LEFT(AI12955,4),MID(AI12955,6,2),MID(AI12955,9,2))</f>
        <v/>
      </c>
      <c r="AL12955" s="33">
        <f>HOUR(MID(AI12955,12,8))+1</f>
        <v/>
      </c>
      <c r="AM12955" s="33">
        <f>AK12955&amp;AL12955</f>
        <v/>
      </c>
    </row>
    <row r="12956">
      <c r="AI12956" s="33" t="inlineStr">
        <is>
          <t>2028-04-16 16:00:00+02:00</t>
        </is>
      </c>
      <c r="AJ12956" s="33" t="n">
        <v>1950.659190361835</v>
      </c>
      <c r="AK12956" s="34">
        <f>DATE(LEFT(AI12956,4),MID(AI12956,6,2),MID(AI12956,9,2))</f>
        <v/>
      </c>
      <c r="AL12956" s="33">
        <f>HOUR(MID(AI12956,12,8))+1</f>
        <v/>
      </c>
      <c r="AM12956" s="33">
        <f>AK12956&amp;AL12956</f>
        <v/>
      </c>
    </row>
    <row r="12957">
      <c r="AI12957" s="33" t="inlineStr">
        <is>
          <t>2028-04-16 17:00:00+02:00</t>
        </is>
      </c>
      <c r="AJ12957" s="33" t="n">
        <v>2055.414367298427</v>
      </c>
      <c r="AK12957" s="34">
        <f>DATE(LEFT(AI12957,4),MID(AI12957,6,2),MID(AI12957,9,2))</f>
        <v/>
      </c>
      <c r="AL12957" s="33">
        <f>HOUR(MID(AI12957,12,8))+1</f>
        <v/>
      </c>
      <c r="AM12957" s="33">
        <f>AK12957&amp;AL12957</f>
        <v/>
      </c>
    </row>
    <row r="12958">
      <c r="AI12958" s="33" t="inlineStr">
        <is>
          <t>2028-04-16 18:00:00+02:00</t>
        </is>
      </c>
      <c r="AJ12958" s="33" t="n">
        <v>2225.354160236954</v>
      </c>
      <c r="AK12958" s="34">
        <f>DATE(LEFT(AI12958,4),MID(AI12958,6,2),MID(AI12958,9,2))</f>
        <v/>
      </c>
      <c r="AL12958" s="33">
        <f>HOUR(MID(AI12958,12,8))+1</f>
        <v/>
      </c>
      <c r="AM12958" s="33">
        <f>AK12958&amp;AL12958</f>
        <v/>
      </c>
    </row>
    <row r="12959">
      <c r="AI12959" s="33" t="inlineStr">
        <is>
          <t>2028-04-16 19:00:00+02:00</t>
        </is>
      </c>
      <c r="AJ12959" s="33" t="n">
        <v>2406.919538091094</v>
      </c>
      <c r="AK12959" s="34">
        <f>DATE(LEFT(AI12959,4),MID(AI12959,6,2),MID(AI12959,9,2))</f>
        <v/>
      </c>
      <c r="AL12959" s="33">
        <f>HOUR(MID(AI12959,12,8))+1</f>
        <v/>
      </c>
      <c r="AM12959" s="33">
        <f>AK12959&amp;AL12959</f>
        <v/>
      </c>
    </row>
    <row r="12960">
      <c r="AI12960" s="33" t="inlineStr">
        <is>
          <t>2028-04-16 20:00:00+02:00</t>
        </is>
      </c>
      <c r="AJ12960" s="33" t="n">
        <v>2483.096374571745</v>
      </c>
      <c r="AK12960" s="34">
        <f>DATE(LEFT(AI12960,4),MID(AI12960,6,2),MID(AI12960,9,2))</f>
        <v/>
      </c>
      <c r="AL12960" s="33">
        <f>HOUR(MID(AI12960,12,8))+1</f>
        <v/>
      </c>
      <c r="AM12960" s="33">
        <f>AK12960&amp;AL12960</f>
        <v/>
      </c>
    </row>
    <row r="12961">
      <c r="AI12961" s="33" t="inlineStr">
        <is>
          <t>2028-04-16 21:00:00+02:00</t>
        </is>
      </c>
      <c r="AJ12961" s="33" t="n">
        <v>2335.68487758228</v>
      </c>
      <c r="AK12961" s="34">
        <f>DATE(LEFT(AI12961,4),MID(AI12961,6,2),MID(AI12961,9,2))</f>
        <v/>
      </c>
      <c r="AL12961" s="33">
        <f>HOUR(MID(AI12961,12,8))+1</f>
        <v/>
      </c>
      <c r="AM12961" s="33">
        <f>AK12961&amp;AL12961</f>
        <v/>
      </c>
    </row>
    <row r="12962">
      <c r="AI12962" s="33" t="inlineStr">
        <is>
          <t>2028-04-16 22:00:00+02:00</t>
        </is>
      </c>
      <c r="AJ12962" s="33" t="n">
        <v>2060.271151757161</v>
      </c>
      <c r="AK12962" s="34">
        <f>DATE(LEFT(AI12962,4),MID(AI12962,6,2),MID(AI12962,9,2))</f>
        <v/>
      </c>
      <c r="AL12962" s="33">
        <f>HOUR(MID(AI12962,12,8))+1</f>
        <v/>
      </c>
      <c r="AM12962" s="33">
        <f>AK12962&amp;AL12962</f>
        <v/>
      </c>
    </row>
    <row r="12963">
      <c r="AI12963" s="33" t="inlineStr">
        <is>
          <t>2028-04-16 23:00:00+02:00</t>
        </is>
      </c>
      <c r="AJ12963" s="33" t="n">
        <v>1787.812399374758</v>
      </c>
      <c r="AK12963" s="34">
        <f>DATE(LEFT(AI12963,4),MID(AI12963,6,2),MID(AI12963,9,2))</f>
        <v/>
      </c>
      <c r="AL12963" s="33">
        <f>HOUR(MID(AI12963,12,8))+1</f>
        <v/>
      </c>
      <c r="AM12963" s="33">
        <f>AK12963&amp;AL12963</f>
        <v/>
      </c>
    </row>
    <row r="12964">
      <c r="AI12964" s="33" t="inlineStr">
        <is>
          <t>2028-04-17 00:00:00+02:00</t>
        </is>
      </c>
      <c r="AJ12964" s="33" t="n">
        <v>1773.123726707569</v>
      </c>
      <c r="AK12964" s="34">
        <f>DATE(LEFT(AI12964,4),MID(AI12964,6,2),MID(AI12964,9,2))</f>
        <v/>
      </c>
      <c r="AL12964" s="33">
        <f>HOUR(MID(AI12964,12,8))+1</f>
        <v/>
      </c>
      <c r="AM12964" s="33">
        <f>AK12964&amp;AL12964</f>
        <v/>
      </c>
    </row>
    <row r="12965">
      <c r="AI12965" s="33" t="inlineStr">
        <is>
          <t>2028-04-17 01:00:00+02:00</t>
        </is>
      </c>
      <c r="AJ12965" s="33" t="n">
        <v>1673.322577604794</v>
      </c>
      <c r="AK12965" s="34">
        <f>DATE(LEFT(AI12965,4),MID(AI12965,6,2),MID(AI12965,9,2))</f>
        <v/>
      </c>
      <c r="AL12965" s="33">
        <f>HOUR(MID(AI12965,12,8))+1</f>
        <v/>
      </c>
      <c r="AM12965" s="33">
        <f>AK12965&amp;AL12965</f>
        <v/>
      </c>
    </row>
    <row r="12966">
      <c r="AI12966" s="33" t="inlineStr">
        <is>
          <t>2028-04-17 02:00:00+02:00</t>
        </is>
      </c>
      <c r="AJ12966" s="33" t="n">
        <v>1638.068252691859</v>
      </c>
      <c r="AK12966" s="34">
        <f>DATE(LEFT(AI12966,4),MID(AI12966,6,2),MID(AI12966,9,2))</f>
        <v/>
      </c>
      <c r="AL12966" s="33">
        <f>HOUR(MID(AI12966,12,8))+1</f>
        <v/>
      </c>
      <c r="AM12966" s="33">
        <f>AK12966&amp;AL12966</f>
        <v/>
      </c>
    </row>
    <row r="12967">
      <c r="AI12967" s="33" t="inlineStr">
        <is>
          <t>2028-04-17 03:00:00+02:00</t>
        </is>
      </c>
      <c r="AJ12967" s="33" t="n">
        <v>1635.520575549029</v>
      </c>
      <c r="AK12967" s="34">
        <f>DATE(LEFT(AI12967,4),MID(AI12967,6,2),MID(AI12967,9,2))</f>
        <v/>
      </c>
      <c r="AL12967" s="33">
        <f>HOUR(MID(AI12967,12,8))+1</f>
        <v/>
      </c>
      <c r="AM12967" s="33">
        <f>AK12967&amp;AL12967</f>
        <v/>
      </c>
    </row>
    <row r="12968">
      <c r="AI12968" s="33" t="inlineStr">
        <is>
          <t>2028-04-17 04:00:00+02:00</t>
        </is>
      </c>
      <c r="AJ12968" s="33" t="n">
        <v>1663.376239793779</v>
      </c>
      <c r="AK12968" s="34">
        <f>DATE(LEFT(AI12968,4),MID(AI12968,6,2),MID(AI12968,9,2))</f>
        <v/>
      </c>
      <c r="AL12968" s="33">
        <f>HOUR(MID(AI12968,12,8))+1</f>
        <v/>
      </c>
      <c r="AM12968" s="33">
        <f>AK12968&amp;AL12968</f>
        <v/>
      </c>
    </row>
    <row r="12969">
      <c r="AI12969" s="33" t="inlineStr">
        <is>
          <t>2028-04-17 05:00:00+02:00</t>
        </is>
      </c>
      <c r="AJ12969" s="33" t="n">
        <v>1791.526568512572</v>
      </c>
      <c r="AK12969" s="34">
        <f>DATE(LEFT(AI12969,4),MID(AI12969,6,2),MID(AI12969,9,2))</f>
        <v/>
      </c>
      <c r="AL12969" s="33">
        <f>HOUR(MID(AI12969,12,8))+1</f>
        <v/>
      </c>
      <c r="AM12969" s="33">
        <f>AK12969&amp;AL12969</f>
        <v/>
      </c>
    </row>
    <row r="12970">
      <c r="AI12970" s="33" t="inlineStr">
        <is>
          <t>2028-04-17 06:00:00+02:00</t>
        </is>
      </c>
      <c r="AJ12970" s="33" t="n">
        <v>1993.920888198679</v>
      </c>
      <c r="AK12970" s="34">
        <f>DATE(LEFT(AI12970,4),MID(AI12970,6,2),MID(AI12970,9,2))</f>
        <v/>
      </c>
      <c r="AL12970" s="33">
        <f>HOUR(MID(AI12970,12,8))+1</f>
        <v/>
      </c>
      <c r="AM12970" s="33">
        <f>AK12970&amp;AL12970</f>
        <v/>
      </c>
    </row>
    <row r="12971">
      <c r="AI12971" s="33" t="inlineStr">
        <is>
          <t>2028-04-17 07:00:00+02:00</t>
        </is>
      </c>
      <c r="AJ12971" s="33" t="n">
        <v>2191.212510368701</v>
      </c>
      <c r="AK12971" s="34">
        <f>DATE(LEFT(AI12971,4),MID(AI12971,6,2),MID(AI12971,9,2))</f>
        <v/>
      </c>
      <c r="AL12971" s="33">
        <f>HOUR(MID(AI12971,12,8))+1</f>
        <v/>
      </c>
      <c r="AM12971" s="33">
        <f>AK12971&amp;AL12971</f>
        <v/>
      </c>
    </row>
    <row r="12972">
      <c r="AI12972" s="33" t="inlineStr">
        <is>
          <t>2028-04-17 08:00:00+02:00</t>
        </is>
      </c>
      <c r="AJ12972" s="33" t="n">
        <v>2286.409388646563</v>
      </c>
      <c r="AK12972" s="34">
        <f>DATE(LEFT(AI12972,4),MID(AI12972,6,2),MID(AI12972,9,2))</f>
        <v/>
      </c>
      <c r="AL12972" s="33">
        <f>HOUR(MID(AI12972,12,8))+1</f>
        <v/>
      </c>
      <c r="AM12972" s="33">
        <f>AK12972&amp;AL12972</f>
        <v/>
      </c>
    </row>
    <row r="12973">
      <c r="AI12973" s="33" t="inlineStr">
        <is>
          <t>2028-04-17 09:00:00+02:00</t>
        </is>
      </c>
      <c r="AJ12973" s="33" t="n">
        <v>2274.937479156583</v>
      </c>
      <c r="AK12973" s="34">
        <f>DATE(LEFT(AI12973,4),MID(AI12973,6,2),MID(AI12973,9,2))</f>
        <v/>
      </c>
      <c r="AL12973" s="33">
        <f>HOUR(MID(AI12973,12,8))+1</f>
        <v/>
      </c>
      <c r="AM12973" s="33">
        <f>AK12973&amp;AL12973</f>
        <v/>
      </c>
    </row>
    <row r="12974">
      <c r="AI12974" s="33" t="inlineStr">
        <is>
          <t>2028-04-17 10:00:00+02:00</t>
        </is>
      </c>
      <c r="AJ12974" s="33" t="n">
        <v>2230.442837495187</v>
      </c>
      <c r="AK12974" s="34">
        <f>DATE(LEFT(AI12974,4),MID(AI12974,6,2),MID(AI12974,9,2))</f>
        <v/>
      </c>
      <c r="AL12974" s="33">
        <f>HOUR(MID(AI12974,12,8))+1</f>
        <v/>
      </c>
      <c r="AM12974" s="33">
        <f>AK12974&amp;AL12974</f>
        <v/>
      </c>
    </row>
    <row r="12975">
      <c r="AI12975" s="33" t="inlineStr">
        <is>
          <t>2028-04-17 11:00:00+02:00</t>
        </is>
      </c>
      <c r="AJ12975" s="33" t="n">
        <v>2185.70405645363</v>
      </c>
      <c r="AK12975" s="34">
        <f>DATE(LEFT(AI12975,4),MID(AI12975,6,2),MID(AI12975,9,2))</f>
        <v/>
      </c>
      <c r="AL12975" s="33">
        <f>HOUR(MID(AI12975,12,8))+1</f>
        <v/>
      </c>
      <c r="AM12975" s="33">
        <f>AK12975&amp;AL12975</f>
        <v/>
      </c>
    </row>
    <row r="12976">
      <c r="AI12976" s="33" t="inlineStr">
        <is>
          <t>2028-04-17 12:00:00+02:00</t>
        </is>
      </c>
      <c r="AJ12976" s="33" t="n">
        <v>2157.701545922507</v>
      </c>
      <c r="AK12976" s="34">
        <f>DATE(LEFT(AI12976,4),MID(AI12976,6,2),MID(AI12976,9,2))</f>
        <v/>
      </c>
      <c r="AL12976" s="33">
        <f>HOUR(MID(AI12976,12,8))+1</f>
        <v/>
      </c>
      <c r="AM12976" s="33">
        <f>AK12976&amp;AL12976</f>
        <v/>
      </c>
    </row>
    <row r="12977">
      <c r="AI12977" s="33" t="inlineStr">
        <is>
          <t>2028-04-17 13:00:00+02:00</t>
        </is>
      </c>
      <c r="AJ12977" s="33" t="n">
        <v>2141.672862198288</v>
      </c>
      <c r="AK12977" s="34">
        <f>DATE(LEFT(AI12977,4),MID(AI12977,6,2),MID(AI12977,9,2))</f>
        <v/>
      </c>
      <c r="AL12977" s="33">
        <f>HOUR(MID(AI12977,12,8))+1</f>
        <v/>
      </c>
      <c r="AM12977" s="33">
        <f>AK12977&amp;AL12977</f>
        <v/>
      </c>
    </row>
    <row r="12978">
      <c r="AI12978" s="33" t="inlineStr">
        <is>
          <t>2028-04-17 14:00:00+02:00</t>
        </is>
      </c>
      <c r="AJ12978" s="33" t="n">
        <v>2137.012611935725</v>
      </c>
      <c r="AK12978" s="34">
        <f>DATE(LEFT(AI12978,4),MID(AI12978,6,2),MID(AI12978,9,2))</f>
        <v/>
      </c>
      <c r="AL12978" s="33">
        <f>HOUR(MID(AI12978,12,8))+1</f>
        <v/>
      </c>
      <c r="AM12978" s="33">
        <f>AK12978&amp;AL12978</f>
        <v/>
      </c>
    </row>
    <row r="12979">
      <c r="AI12979" s="33" t="inlineStr">
        <is>
          <t>2028-04-17 15:00:00+02:00</t>
        </is>
      </c>
      <c r="AJ12979" s="33" t="n">
        <v>2149.680113615426</v>
      </c>
      <c r="AK12979" s="34">
        <f>DATE(LEFT(AI12979,4),MID(AI12979,6,2),MID(AI12979,9,2))</f>
        <v/>
      </c>
      <c r="AL12979" s="33">
        <f>HOUR(MID(AI12979,12,8))+1</f>
        <v/>
      </c>
      <c r="AM12979" s="33">
        <f>AK12979&amp;AL12979</f>
        <v/>
      </c>
    </row>
    <row r="12980">
      <c r="AI12980" s="33" t="inlineStr">
        <is>
          <t>2028-04-17 16:00:00+02:00</t>
        </is>
      </c>
      <c r="AJ12980" s="33" t="n">
        <v>2167.112721001708</v>
      </c>
      <c r="AK12980" s="34">
        <f>DATE(LEFT(AI12980,4),MID(AI12980,6,2),MID(AI12980,9,2))</f>
        <v/>
      </c>
      <c r="AL12980" s="33">
        <f>HOUR(MID(AI12980,12,8))+1</f>
        <v/>
      </c>
      <c r="AM12980" s="33">
        <f>AK12980&amp;AL12980</f>
        <v/>
      </c>
    </row>
    <row r="12981">
      <c r="AI12981" s="33" t="inlineStr">
        <is>
          <t>2028-04-17 17:00:00+02:00</t>
        </is>
      </c>
      <c r="AJ12981" s="33" t="n">
        <v>2190.722223633481</v>
      </c>
      <c r="AK12981" s="34">
        <f>DATE(LEFT(AI12981,4),MID(AI12981,6,2),MID(AI12981,9,2))</f>
        <v/>
      </c>
      <c r="AL12981" s="33">
        <f>HOUR(MID(AI12981,12,8))+1</f>
        <v/>
      </c>
      <c r="AM12981" s="33">
        <f>AK12981&amp;AL12981</f>
        <v/>
      </c>
    </row>
    <row r="12982">
      <c r="AI12982" s="33" t="inlineStr">
        <is>
          <t>2028-04-17 18:00:00+02:00</t>
        </is>
      </c>
      <c r="AJ12982" s="33" t="n">
        <v>2322.022819565913</v>
      </c>
      <c r="AK12982" s="34">
        <f>DATE(LEFT(AI12982,4),MID(AI12982,6,2),MID(AI12982,9,2))</f>
        <v/>
      </c>
      <c r="AL12982" s="33">
        <f>HOUR(MID(AI12982,12,8))+1</f>
        <v/>
      </c>
      <c r="AM12982" s="33">
        <f>AK12982&amp;AL12982</f>
        <v/>
      </c>
    </row>
    <row r="12983">
      <c r="AI12983" s="33" t="inlineStr">
        <is>
          <t>2028-04-17 19:00:00+02:00</t>
        </is>
      </c>
      <c r="AJ12983" s="33" t="n">
        <v>2524.736495203781</v>
      </c>
      <c r="AK12983" s="34">
        <f>DATE(LEFT(AI12983,4),MID(AI12983,6,2),MID(AI12983,9,2))</f>
        <v/>
      </c>
      <c r="AL12983" s="33">
        <f>HOUR(MID(AI12983,12,8))+1</f>
        <v/>
      </c>
      <c r="AM12983" s="33">
        <f>AK12983&amp;AL12983</f>
        <v/>
      </c>
    </row>
    <row r="12984">
      <c r="AI12984" s="33" t="inlineStr">
        <is>
          <t>2028-04-17 20:00:00+02:00</t>
        </is>
      </c>
      <c r="AJ12984" s="33" t="n">
        <v>2625.925291473327</v>
      </c>
      <c r="AK12984" s="34">
        <f>DATE(LEFT(AI12984,4),MID(AI12984,6,2),MID(AI12984,9,2))</f>
        <v/>
      </c>
      <c r="AL12984" s="33">
        <f>HOUR(MID(AI12984,12,8))+1</f>
        <v/>
      </c>
      <c r="AM12984" s="33">
        <f>AK12984&amp;AL12984</f>
        <v/>
      </c>
    </row>
    <row r="12985">
      <c r="AI12985" s="33" t="inlineStr">
        <is>
          <t>2028-04-17 21:00:00+02:00</t>
        </is>
      </c>
      <c r="AJ12985" s="33" t="n">
        <v>2492.398295449209</v>
      </c>
      <c r="AK12985" s="34">
        <f>DATE(LEFT(AI12985,4),MID(AI12985,6,2),MID(AI12985,9,2))</f>
        <v/>
      </c>
      <c r="AL12985" s="33">
        <f>HOUR(MID(AI12985,12,8))+1</f>
        <v/>
      </c>
      <c r="AM12985" s="33">
        <f>AK12985&amp;AL12985</f>
        <v/>
      </c>
    </row>
    <row r="12986">
      <c r="AI12986" s="33" t="inlineStr">
        <is>
          <t>2028-04-17 22:00:00+02:00</t>
        </is>
      </c>
      <c r="AJ12986" s="33" t="n">
        <v>2206.1035803883</v>
      </c>
      <c r="AK12986" s="34">
        <f>DATE(LEFT(AI12986,4),MID(AI12986,6,2),MID(AI12986,9,2))</f>
        <v/>
      </c>
      <c r="AL12986" s="33">
        <f>HOUR(MID(AI12986,12,8))+1</f>
        <v/>
      </c>
      <c r="AM12986" s="33">
        <f>AK12986&amp;AL12986</f>
        <v/>
      </c>
    </row>
    <row r="12987">
      <c r="AI12987" s="33" t="inlineStr">
        <is>
          <t>2028-04-17 23:00:00+02:00</t>
        </is>
      </c>
      <c r="AJ12987" s="33" t="n">
        <v>1962.994644161773</v>
      </c>
      <c r="AK12987" s="34">
        <f>DATE(LEFT(AI12987,4),MID(AI12987,6,2),MID(AI12987,9,2))</f>
        <v/>
      </c>
      <c r="AL12987" s="33">
        <f>HOUR(MID(AI12987,12,8))+1</f>
        <v/>
      </c>
      <c r="AM12987" s="33">
        <f>AK12987&amp;AL12987</f>
        <v/>
      </c>
    </row>
    <row r="12988">
      <c r="AI12988" s="33" t="inlineStr">
        <is>
          <t>2028-04-18 00:00:00+02:00</t>
        </is>
      </c>
      <c r="AJ12988" s="33" t="n">
        <v>1872.278246700213</v>
      </c>
      <c r="AK12988" s="34">
        <f>DATE(LEFT(AI12988,4),MID(AI12988,6,2),MID(AI12988,9,2))</f>
        <v/>
      </c>
      <c r="AL12988" s="33">
        <f>HOUR(MID(AI12988,12,8))+1</f>
        <v/>
      </c>
      <c r="AM12988" s="33">
        <f>AK12988&amp;AL12988</f>
        <v/>
      </c>
    </row>
    <row r="12989">
      <c r="AI12989" s="33" t="inlineStr">
        <is>
          <t>2028-04-18 01:00:00+02:00</t>
        </is>
      </c>
      <c r="AJ12989" s="33" t="n">
        <v>1738.747888895194</v>
      </c>
      <c r="AK12989" s="34">
        <f>DATE(LEFT(AI12989,4),MID(AI12989,6,2),MID(AI12989,9,2))</f>
        <v/>
      </c>
      <c r="AL12989" s="33">
        <f>HOUR(MID(AI12989,12,8))+1</f>
        <v/>
      </c>
      <c r="AM12989" s="33">
        <f>AK12989&amp;AL12989</f>
        <v/>
      </c>
    </row>
    <row r="12990">
      <c r="AI12990" s="33" t="inlineStr">
        <is>
          <t>2028-04-18 02:00:00+02:00</t>
        </is>
      </c>
      <c r="AJ12990" s="33" t="n">
        <v>1650.186858898204</v>
      </c>
      <c r="AK12990" s="34">
        <f>DATE(LEFT(AI12990,4),MID(AI12990,6,2),MID(AI12990,9,2))</f>
        <v/>
      </c>
      <c r="AL12990" s="33">
        <f>HOUR(MID(AI12990,12,8))+1</f>
        <v/>
      </c>
      <c r="AM12990" s="33">
        <f>AK12990&amp;AL12990</f>
        <v/>
      </c>
    </row>
    <row r="12991">
      <c r="AI12991" s="33" t="inlineStr">
        <is>
          <t>2028-04-18 03:00:00+02:00</t>
        </is>
      </c>
      <c r="AJ12991" s="33" t="n">
        <v>1645.044733389464</v>
      </c>
      <c r="AK12991" s="34">
        <f>DATE(LEFT(AI12991,4),MID(AI12991,6,2),MID(AI12991,9,2))</f>
        <v/>
      </c>
      <c r="AL12991" s="33">
        <f>HOUR(MID(AI12991,12,8))+1</f>
        <v/>
      </c>
      <c r="AM12991" s="33">
        <f>AK12991&amp;AL12991</f>
        <v/>
      </c>
    </row>
    <row r="12992">
      <c r="AI12992" s="33" t="inlineStr">
        <is>
          <t>2028-04-18 04:00:00+02:00</t>
        </is>
      </c>
      <c r="AJ12992" s="33" t="n">
        <v>1699.080483213034</v>
      </c>
      <c r="AK12992" s="34">
        <f>DATE(LEFT(AI12992,4),MID(AI12992,6,2),MID(AI12992,9,2))</f>
        <v/>
      </c>
      <c r="AL12992" s="33">
        <f>HOUR(MID(AI12992,12,8))+1</f>
        <v/>
      </c>
      <c r="AM12992" s="33">
        <f>AK12992&amp;AL12992</f>
        <v/>
      </c>
    </row>
    <row r="12993">
      <c r="AI12993" s="33" t="inlineStr">
        <is>
          <t>2028-04-18 05:00:00+02:00</t>
        </is>
      </c>
      <c r="AJ12993" s="33" t="n">
        <v>1874.506244472248</v>
      </c>
      <c r="AK12993" s="34">
        <f>DATE(LEFT(AI12993,4),MID(AI12993,6,2),MID(AI12993,9,2))</f>
        <v/>
      </c>
      <c r="AL12993" s="33">
        <f>HOUR(MID(AI12993,12,8))+1</f>
        <v/>
      </c>
      <c r="AM12993" s="33">
        <f>AK12993&amp;AL12993</f>
        <v/>
      </c>
    </row>
    <row r="12994">
      <c r="AI12994" s="33" t="inlineStr">
        <is>
          <t>2028-04-18 06:00:00+02:00</t>
        </is>
      </c>
      <c r="AJ12994" s="33" t="n">
        <v>2111.075110412471</v>
      </c>
      <c r="AK12994" s="34">
        <f>DATE(LEFT(AI12994,4),MID(AI12994,6,2),MID(AI12994,9,2))</f>
        <v/>
      </c>
      <c r="AL12994" s="33">
        <f>HOUR(MID(AI12994,12,8))+1</f>
        <v/>
      </c>
      <c r="AM12994" s="33">
        <f>AK12994&amp;AL12994</f>
        <v/>
      </c>
    </row>
    <row r="12995">
      <c r="AI12995" s="33" t="inlineStr">
        <is>
          <t>2028-04-18 07:00:00+02:00</t>
        </is>
      </c>
      <c r="AJ12995" s="33" t="n">
        <v>2337.025499030468</v>
      </c>
      <c r="AK12995" s="34">
        <f>DATE(LEFT(AI12995,4),MID(AI12995,6,2),MID(AI12995,9,2))</f>
        <v/>
      </c>
      <c r="AL12995" s="33">
        <f>HOUR(MID(AI12995,12,8))+1</f>
        <v/>
      </c>
      <c r="AM12995" s="33">
        <f>AK12995&amp;AL12995</f>
        <v/>
      </c>
    </row>
    <row r="12996">
      <c r="AI12996" s="33" t="inlineStr">
        <is>
          <t>2028-04-18 08:00:00+02:00</t>
        </is>
      </c>
      <c r="AJ12996" s="33" t="n">
        <v>2438.74056697424</v>
      </c>
      <c r="AK12996" s="34">
        <f>DATE(LEFT(AI12996,4),MID(AI12996,6,2),MID(AI12996,9,2))</f>
        <v/>
      </c>
      <c r="AL12996" s="33">
        <f>HOUR(MID(AI12996,12,8))+1</f>
        <v/>
      </c>
      <c r="AM12996" s="33">
        <f>AK12996&amp;AL12996</f>
        <v/>
      </c>
    </row>
    <row r="12997">
      <c r="AI12997" s="33" t="inlineStr">
        <is>
          <t>2028-04-18 09:00:00+02:00</t>
        </is>
      </c>
      <c r="AJ12997" s="33" t="n">
        <v>2451.50572725269</v>
      </c>
      <c r="AK12997" s="34">
        <f>DATE(LEFT(AI12997,4),MID(AI12997,6,2),MID(AI12997,9,2))</f>
        <v/>
      </c>
      <c r="AL12997" s="33">
        <f>HOUR(MID(AI12997,12,8))+1</f>
        <v/>
      </c>
      <c r="AM12997" s="33">
        <f>AK12997&amp;AL12997</f>
        <v/>
      </c>
    </row>
    <row r="12998">
      <c r="AI12998" s="33" t="inlineStr">
        <is>
          <t>2028-04-18 10:00:00+02:00</t>
        </is>
      </c>
      <c r="AJ12998" s="33" t="n">
        <v>2429.570883231678</v>
      </c>
      <c r="AK12998" s="34">
        <f>DATE(LEFT(AI12998,4),MID(AI12998,6,2),MID(AI12998,9,2))</f>
        <v/>
      </c>
      <c r="AL12998" s="33">
        <f>HOUR(MID(AI12998,12,8))+1</f>
        <v/>
      </c>
      <c r="AM12998" s="33">
        <f>AK12998&amp;AL12998</f>
        <v/>
      </c>
    </row>
    <row r="12999">
      <c r="AI12999" s="33" t="inlineStr">
        <is>
          <t>2028-04-18 11:00:00+02:00</t>
        </is>
      </c>
      <c r="AJ12999" s="33" t="n">
        <v>2398.145124351745</v>
      </c>
      <c r="AK12999" s="34">
        <f>DATE(LEFT(AI12999,4),MID(AI12999,6,2),MID(AI12999,9,2))</f>
        <v/>
      </c>
      <c r="AL12999" s="33">
        <f>HOUR(MID(AI12999,12,8))+1</f>
        <v/>
      </c>
      <c r="AM12999" s="33">
        <f>AK12999&amp;AL12999</f>
        <v/>
      </c>
    </row>
    <row r="13000">
      <c r="AI13000" s="33" t="inlineStr">
        <is>
          <t>2028-04-18 12:00:00+02:00</t>
        </is>
      </c>
      <c r="AJ13000" s="33" t="n">
        <v>2341.454287153569</v>
      </c>
      <c r="AK13000" s="34">
        <f>DATE(LEFT(AI13000,4),MID(AI13000,6,2),MID(AI13000,9,2))</f>
        <v/>
      </c>
      <c r="AL13000" s="33">
        <f>HOUR(MID(AI13000,12,8))+1</f>
        <v/>
      </c>
      <c r="AM13000" s="33">
        <f>AK13000&amp;AL13000</f>
        <v/>
      </c>
    </row>
    <row r="13001">
      <c r="AI13001" s="33" t="inlineStr">
        <is>
          <t>2028-04-18 13:00:00+02:00</t>
        </is>
      </c>
      <c r="AJ13001" s="33" t="n">
        <v>2269.84142682967</v>
      </c>
      <c r="AK13001" s="34">
        <f>DATE(LEFT(AI13001,4),MID(AI13001,6,2),MID(AI13001,9,2))</f>
        <v/>
      </c>
      <c r="AL13001" s="33">
        <f>HOUR(MID(AI13001,12,8))+1</f>
        <v/>
      </c>
      <c r="AM13001" s="33">
        <f>AK13001&amp;AL13001</f>
        <v/>
      </c>
    </row>
    <row r="13002">
      <c r="AI13002" s="33" t="inlineStr">
        <is>
          <t>2028-04-18 14:00:00+02:00</t>
        </is>
      </c>
      <c r="AJ13002" s="33" t="n">
        <v>2203.233629973386</v>
      </c>
      <c r="AK13002" s="34">
        <f>DATE(LEFT(AI13002,4),MID(AI13002,6,2),MID(AI13002,9,2))</f>
        <v/>
      </c>
      <c r="AL13002" s="33">
        <f>HOUR(MID(AI13002,12,8))+1</f>
        <v/>
      </c>
      <c r="AM13002" s="33">
        <f>AK13002&amp;AL13002</f>
        <v/>
      </c>
    </row>
    <row r="13003">
      <c r="AI13003" s="33" t="inlineStr">
        <is>
          <t>2028-04-18 15:00:00+02:00</t>
        </is>
      </c>
      <c r="AJ13003" s="33" t="n">
        <v>2182.104687605409</v>
      </c>
      <c r="AK13003" s="34">
        <f>DATE(LEFT(AI13003,4),MID(AI13003,6,2),MID(AI13003,9,2))</f>
        <v/>
      </c>
      <c r="AL13003" s="33">
        <f>HOUR(MID(AI13003,12,8))+1</f>
        <v/>
      </c>
      <c r="AM13003" s="33">
        <f>AK13003&amp;AL13003</f>
        <v/>
      </c>
    </row>
    <row r="13004">
      <c r="AI13004" s="33" t="inlineStr">
        <is>
          <t>2028-04-18 16:00:00+02:00</t>
        </is>
      </c>
      <c r="AJ13004" s="33" t="n">
        <v>2229.08398119808</v>
      </c>
      <c r="AK13004" s="34">
        <f>DATE(LEFT(AI13004,4),MID(AI13004,6,2),MID(AI13004,9,2))</f>
        <v/>
      </c>
      <c r="AL13004" s="33">
        <f>HOUR(MID(AI13004,12,8))+1</f>
        <v/>
      </c>
      <c r="AM13004" s="33">
        <f>AK13004&amp;AL13004</f>
        <v/>
      </c>
    </row>
    <row r="13005">
      <c r="AI13005" s="33" t="inlineStr">
        <is>
          <t>2028-04-18 17:00:00+02:00</t>
        </is>
      </c>
      <c r="AJ13005" s="33" t="n">
        <v>2336.952935623317</v>
      </c>
      <c r="AK13005" s="34">
        <f>DATE(LEFT(AI13005,4),MID(AI13005,6,2),MID(AI13005,9,2))</f>
        <v/>
      </c>
      <c r="AL13005" s="33">
        <f>HOUR(MID(AI13005,12,8))+1</f>
        <v/>
      </c>
      <c r="AM13005" s="33">
        <f>AK13005&amp;AL13005</f>
        <v/>
      </c>
    </row>
    <row r="13006">
      <c r="AI13006" s="33" t="inlineStr">
        <is>
          <t>2028-04-18 18:00:00+02:00</t>
        </is>
      </c>
      <c r="AJ13006" s="33" t="n">
        <v>2526.278566187617</v>
      </c>
      <c r="AK13006" s="34">
        <f>DATE(LEFT(AI13006,4),MID(AI13006,6,2),MID(AI13006,9,2))</f>
        <v/>
      </c>
      <c r="AL13006" s="33">
        <f>HOUR(MID(AI13006,12,8))+1</f>
        <v/>
      </c>
      <c r="AM13006" s="33">
        <f>AK13006&amp;AL13006</f>
        <v/>
      </c>
    </row>
    <row r="13007">
      <c r="AI13007" s="33" t="inlineStr">
        <is>
          <t>2028-04-18 19:00:00+02:00</t>
        </is>
      </c>
      <c r="AJ13007" s="33" t="n">
        <v>2736.512757739673</v>
      </c>
      <c r="AK13007" s="34">
        <f>DATE(LEFT(AI13007,4),MID(AI13007,6,2),MID(AI13007,9,2))</f>
        <v/>
      </c>
      <c r="AL13007" s="33">
        <f>HOUR(MID(AI13007,12,8))+1</f>
        <v/>
      </c>
      <c r="AM13007" s="33">
        <f>AK13007&amp;AL13007</f>
        <v/>
      </c>
    </row>
    <row r="13008">
      <c r="AI13008" s="33" t="inlineStr">
        <is>
          <t>2028-04-18 20:00:00+02:00</t>
        </is>
      </c>
      <c r="AJ13008" s="33" t="n">
        <v>2787.070019942939</v>
      </c>
      <c r="AK13008" s="34">
        <f>DATE(LEFT(AI13008,4),MID(AI13008,6,2),MID(AI13008,9,2))</f>
        <v/>
      </c>
      <c r="AL13008" s="33">
        <f>HOUR(MID(AI13008,12,8))+1</f>
        <v/>
      </c>
      <c r="AM13008" s="33">
        <f>AK13008&amp;AL13008</f>
        <v/>
      </c>
    </row>
    <row r="13009">
      <c r="AI13009" s="33" t="inlineStr">
        <is>
          <t>2028-04-18 21:00:00+02:00</t>
        </is>
      </c>
      <c r="AJ13009" s="33" t="n">
        <v>2615.330321317939</v>
      </c>
      <c r="AK13009" s="34">
        <f>DATE(LEFT(AI13009,4),MID(AI13009,6,2),MID(AI13009,9,2))</f>
        <v/>
      </c>
      <c r="AL13009" s="33">
        <f>HOUR(MID(AI13009,12,8))+1</f>
        <v/>
      </c>
      <c r="AM13009" s="33">
        <f>AK13009&amp;AL13009</f>
        <v/>
      </c>
    </row>
    <row r="13010">
      <c r="AI13010" s="33" t="inlineStr">
        <is>
          <t>2028-04-18 22:00:00+02:00</t>
        </is>
      </c>
      <c r="AJ13010" s="33" t="n">
        <v>2297.791544365533</v>
      </c>
      <c r="AK13010" s="34">
        <f>DATE(LEFT(AI13010,4),MID(AI13010,6,2),MID(AI13010,9,2))</f>
        <v/>
      </c>
      <c r="AL13010" s="33">
        <f>HOUR(MID(AI13010,12,8))+1</f>
        <v/>
      </c>
      <c r="AM13010" s="33">
        <f>AK13010&amp;AL13010</f>
        <v/>
      </c>
    </row>
    <row r="13011">
      <c r="AI13011" s="33" t="inlineStr">
        <is>
          <t>2028-04-18 23:00:00+02:00</t>
        </is>
      </c>
      <c r="AJ13011" s="33" t="n">
        <v>2050.052079047741</v>
      </c>
      <c r="AK13011" s="34">
        <f>DATE(LEFT(AI13011,4),MID(AI13011,6,2),MID(AI13011,9,2))</f>
        <v/>
      </c>
      <c r="AL13011" s="33">
        <f>HOUR(MID(AI13011,12,8))+1</f>
        <v/>
      </c>
      <c r="AM13011" s="33">
        <f>AK13011&amp;AL13011</f>
        <v/>
      </c>
    </row>
    <row r="13012">
      <c r="AI13012" s="33" t="inlineStr">
        <is>
          <t>2028-04-19 00:00:00+02:00</t>
        </is>
      </c>
      <c r="AJ13012" s="33" t="n">
        <v>1921.960346313936</v>
      </c>
      <c r="AK13012" s="34">
        <f>DATE(LEFT(AI13012,4),MID(AI13012,6,2),MID(AI13012,9,2))</f>
        <v/>
      </c>
      <c r="AL13012" s="33">
        <f>HOUR(MID(AI13012,12,8))+1</f>
        <v/>
      </c>
      <c r="AM13012" s="33">
        <f>AK13012&amp;AL13012</f>
        <v/>
      </c>
    </row>
    <row r="13013">
      <c r="AI13013" s="33" t="inlineStr">
        <is>
          <t>2028-04-19 01:00:00+02:00</t>
        </is>
      </c>
      <c r="AJ13013" s="33" t="n">
        <v>1840.974359604419</v>
      </c>
      <c r="AK13013" s="34">
        <f>DATE(LEFT(AI13013,4),MID(AI13013,6,2),MID(AI13013,9,2))</f>
        <v/>
      </c>
      <c r="AL13013" s="33">
        <f>HOUR(MID(AI13013,12,8))+1</f>
        <v/>
      </c>
      <c r="AM13013" s="33">
        <f>AK13013&amp;AL13013</f>
        <v/>
      </c>
    </row>
    <row r="13014">
      <c r="AI13014" s="33" t="inlineStr">
        <is>
          <t>2028-04-19 02:00:00+02:00</t>
        </is>
      </c>
      <c r="AJ13014" s="33" t="n">
        <v>1792.568441015114</v>
      </c>
      <c r="AK13014" s="34">
        <f>DATE(LEFT(AI13014,4),MID(AI13014,6,2),MID(AI13014,9,2))</f>
        <v/>
      </c>
      <c r="AL13014" s="33">
        <f>HOUR(MID(AI13014,12,8))+1</f>
        <v/>
      </c>
      <c r="AM13014" s="33">
        <f>AK13014&amp;AL13014</f>
        <v/>
      </c>
    </row>
    <row r="13015">
      <c r="AI13015" s="33" t="inlineStr">
        <is>
          <t>2028-04-19 03:00:00+02:00</t>
        </is>
      </c>
      <c r="AJ13015" s="33" t="n">
        <v>1780.68997178213</v>
      </c>
      <c r="AK13015" s="34">
        <f>DATE(LEFT(AI13015,4),MID(AI13015,6,2),MID(AI13015,9,2))</f>
        <v/>
      </c>
      <c r="AL13015" s="33">
        <f>HOUR(MID(AI13015,12,8))+1</f>
        <v/>
      </c>
      <c r="AM13015" s="33">
        <f>AK13015&amp;AL13015</f>
        <v/>
      </c>
    </row>
    <row r="13016">
      <c r="AI13016" s="33" t="inlineStr">
        <is>
          <t>2028-04-19 04:00:00+02:00</t>
        </is>
      </c>
      <c r="AJ13016" s="33" t="n">
        <v>1778.325719982894</v>
      </c>
      <c r="AK13016" s="34">
        <f>DATE(LEFT(AI13016,4),MID(AI13016,6,2),MID(AI13016,9,2))</f>
        <v/>
      </c>
      <c r="AL13016" s="33">
        <f>HOUR(MID(AI13016,12,8))+1</f>
        <v/>
      </c>
      <c r="AM13016" s="33">
        <f>AK13016&amp;AL13016</f>
        <v/>
      </c>
    </row>
    <row r="13017">
      <c r="AI13017" s="33" t="inlineStr">
        <is>
          <t>2028-04-19 05:00:00+02:00</t>
        </is>
      </c>
      <c r="AJ13017" s="33" t="n">
        <v>1877.73973224249</v>
      </c>
      <c r="AK13017" s="34">
        <f>DATE(LEFT(AI13017,4),MID(AI13017,6,2),MID(AI13017,9,2))</f>
        <v/>
      </c>
      <c r="AL13017" s="33">
        <f>HOUR(MID(AI13017,12,8))+1</f>
        <v/>
      </c>
      <c r="AM13017" s="33">
        <f>AK13017&amp;AL13017</f>
        <v/>
      </c>
    </row>
    <row r="13018">
      <c r="AI13018" s="33" t="inlineStr">
        <is>
          <t>2028-04-19 06:00:00+02:00</t>
        </is>
      </c>
      <c r="AJ13018" s="33" t="n">
        <v>2047.70329061558</v>
      </c>
      <c r="AK13018" s="34">
        <f>DATE(LEFT(AI13018,4),MID(AI13018,6,2),MID(AI13018,9,2))</f>
        <v/>
      </c>
      <c r="AL13018" s="33">
        <f>HOUR(MID(AI13018,12,8))+1</f>
        <v/>
      </c>
      <c r="AM13018" s="33">
        <f>AK13018&amp;AL13018</f>
        <v/>
      </c>
    </row>
    <row r="13019">
      <c r="AI13019" s="33" t="inlineStr">
        <is>
          <t>2028-04-19 07:00:00+02:00</t>
        </is>
      </c>
      <c r="AJ13019" s="33" t="n">
        <v>2253.828133617561</v>
      </c>
      <c r="AK13019" s="34">
        <f>DATE(LEFT(AI13019,4),MID(AI13019,6,2),MID(AI13019,9,2))</f>
        <v/>
      </c>
      <c r="AL13019" s="33">
        <f>HOUR(MID(AI13019,12,8))+1</f>
        <v/>
      </c>
      <c r="AM13019" s="33">
        <f>AK13019&amp;AL13019</f>
        <v/>
      </c>
    </row>
    <row r="13020">
      <c r="AI13020" s="33" t="inlineStr">
        <is>
          <t>2028-04-19 08:00:00+02:00</t>
        </is>
      </c>
      <c r="AJ13020" s="33" t="n">
        <v>2364.660200350101</v>
      </c>
      <c r="AK13020" s="34">
        <f>DATE(LEFT(AI13020,4),MID(AI13020,6,2),MID(AI13020,9,2))</f>
        <v/>
      </c>
      <c r="AL13020" s="33">
        <f>HOUR(MID(AI13020,12,8))+1</f>
        <v/>
      </c>
      <c r="AM13020" s="33">
        <f>AK13020&amp;AL13020</f>
        <v/>
      </c>
    </row>
    <row r="13021">
      <c r="AI13021" s="33" t="inlineStr">
        <is>
          <t>2028-04-19 09:00:00+02:00</t>
        </is>
      </c>
      <c r="AJ13021" s="33" t="n">
        <v>2386.463295293302</v>
      </c>
      <c r="AK13021" s="34">
        <f>DATE(LEFT(AI13021,4),MID(AI13021,6,2),MID(AI13021,9,2))</f>
        <v/>
      </c>
      <c r="AL13021" s="33">
        <f>HOUR(MID(AI13021,12,8))+1</f>
        <v/>
      </c>
      <c r="AM13021" s="33">
        <f>AK13021&amp;AL13021</f>
        <v/>
      </c>
    </row>
    <row r="13022">
      <c r="AI13022" s="33" t="inlineStr">
        <is>
          <t>2028-04-19 10:00:00+02:00</t>
        </is>
      </c>
      <c r="AJ13022" s="33" t="n">
        <v>2356.905330705959</v>
      </c>
      <c r="AK13022" s="34">
        <f>DATE(LEFT(AI13022,4),MID(AI13022,6,2),MID(AI13022,9,2))</f>
        <v/>
      </c>
      <c r="AL13022" s="33">
        <f>HOUR(MID(AI13022,12,8))+1</f>
        <v/>
      </c>
      <c r="AM13022" s="33">
        <f>AK13022&amp;AL13022</f>
        <v/>
      </c>
    </row>
    <row r="13023">
      <c r="AI13023" s="33" t="inlineStr">
        <is>
          <t>2028-04-19 11:00:00+02:00</t>
        </is>
      </c>
      <c r="AJ13023" s="33" t="n">
        <v>2330.469348937245</v>
      </c>
      <c r="AK13023" s="34">
        <f>DATE(LEFT(AI13023,4),MID(AI13023,6,2),MID(AI13023,9,2))</f>
        <v/>
      </c>
      <c r="AL13023" s="33">
        <f>HOUR(MID(AI13023,12,8))+1</f>
        <v/>
      </c>
      <c r="AM13023" s="33">
        <f>AK13023&amp;AL13023</f>
        <v/>
      </c>
    </row>
    <row r="13024">
      <c r="AI13024" s="33" t="inlineStr">
        <is>
          <t>2028-04-19 12:00:00+02:00</t>
        </is>
      </c>
      <c r="AJ13024" s="33" t="n">
        <v>2297.934855258722</v>
      </c>
      <c r="AK13024" s="34">
        <f>DATE(LEFT(AI13024,4),MID(AI13024,6,2),MID(AI13024,9,2))</f>
        <v/>
      </c>
      <c r="AL13024" s="33">
        <f>HOUR(MID(AI13024,12,8))+1</f>
        <v/>
      </c>
      <c r="AM13024" s="33">
        <f>AK13024&amp;AL13024</f>
        <v/>
      </c>
    </row>
    <row r="13025">
      <c r="AI13025" s="33" t="inlineStr">
        <is>
          <t>2028-04-19 13:00:00+02:00</t>
        </is>
      </c>
      <c r="AJ13025" s="33" t="n">
        <v>2256.988368688051</v>
      </c>
      <c r="AK13025" s="34">
        <f>DATE(LEFT(AI13025,4),MID(AI13025,6,2),MID(AI13025,9,2))</f>
        <v/>
      </c>
      <c r="AL13025" s="33">
        <f>HOUR(MID(AI13025,12,8))+1</f>
        <v/>
      </c>
      <c r="AM13025" s="33">
        <f>AK13025&amp;AL13025</f>
        <v/>
      </c>
    </row>
    <row r="13026">
      <c r="AI13026" s="33" t="inlineStr">
        <is>
          <t>2028-04-19 14:00:00+02:00</t>
        </is>
      </c>
      <c r="AJ13026" s="33" t="n">
        <v>2243.255709145615</v>
      </c>
      <c r="AK13026" s="34">
        <f>DATE(LEFT(AI13026,4),MID(AI13026,6,2),MID(AI13026,9,2))</f>
        <v/>
      </c>
      <c r="AL13026" s="33">
        <f>HOUR(MID(AI13026,12,8))+1</f>
        <v/>
      </c>
      <c r="AM13026" s="33">
        <f>AK13026&amp;AL13026</f>
        <v/>
      </c>
    </row>
    <row r="13027">
      <c r="AI13027" s="33" t="inlineStr">
        <is>
          <t>2028-04-19 15:00:00+02:00</t>
        </is>
      </c>
      <c r="AJ13027" s="33" t="n">
        <v>2268.533575003052</v>
      </c>
      <c r="AK13027" s="34">
        <f>DATE(LEFT(AI13027,4),MID(AI13027,6,2),MID(AI13027,9,2))</f>
        <v/>
      </c>
      <c r="AL13027" s="33">
        <f>HOUR(MID(AI13027,12,8))+1</f>
        <v/>
      </c>
      <c r="AM13027" s="33">
        <f>AK13027&amp;AL13027</f>
        <v/>
      </c>
    </row>
    <row r="13028">
      <c r="AI13028" s="33" t="inlineStr">
        <is>
          <t>2028-04-19 16:00:00+02:00</t>
        </is>
      </c>
      <c r="AJ13028" s="33" t="n">
        <v>2351.635094754552</v>
      </c>
      <c r="AK13028" s="34">
        <f>DATE(LEFT(AI13028,4),MID(AI13028,6,2),MID(AI13028,9,2))</f>
        <v/>
      </c>
      <c r="AL13028" s="33">
        <f>HOUR(MID(AI13028,12,8))+1</f>
        <v/>
      </c>
      <c r="AM13028" s="33">
        <f>AK13028&amp;AL13028</f>
        <v/>
      </c>
    </row>
    <row r="13029">
      <c r="AI13029" s="33" t="inlineStr">
        <is>
          <t>2028-04-19 17:00:00+02:00</t>
        </is>
      </c>
      <c r="AJ13029" s="33" t="n">
        <v>2444.326292495169</v>
      </c>
      <c r="AK13029" s="34">
        <f>DATE(LEFT(AI13029,4),MID(AI13029,6,2),MID(AI13029,9,2))</f>
        <v/>
      </c>
      <c r="AL13029" s="33">
        <f>HOUR(MID(AI13029,12,8))+1</f>
        <v/>
      </c>
      <c r="AM13029" s="33">
        <f>AK13029&amp;AL13029</f>
        <v/>
      </c>
    </row>
    <row r="13030">
      <c r="AI13030" s="33" t="inlineStr">
        <is>
          <t>2028-04-19 18:00:00+02:00</t>
        </is>
      </c>
      <c r="AJ13030" s="33" t="n">
        <v>2613.408611906506</v>
      </c>
      <c r="AK13030" s="34">
        <f>DATE(LEFT(AI13030,4),MID(AI13030,6,2),MID(AI13030,9,2))</f>
        <v/>
      </c>
      <c r="AL13030" s="33">
        <f>HOUR(MID(AI13030,12,8))+1</f>
        <v/>
      </c>
      <c r="AM13030" s="33">
        <f>AK13030&amp;AL13030</f>
        <v/>
      </c>
    </row>
    <row r="13031">
      <c r="AI13031" s="33" t="inlineStr">
        <is>
          <t>2028-04-19 19:00:00+02:00</t>
        </is>
      </c>
      <c r="AJ13031" s="33" t="n">
        <v>2797.555399579518</v>
      </c>
      <c r="AK13031" s="34">
        <f>DATE(LEFT(AI13031,4),MID(AI13031,6,2),MID(AI13031,9,2))</f>
        <v/>
      </c>
      <c r="AL13031" s="33">
        <f>HOUR(MID(AI13031,12,8))+1</f>
        <v/>
      </c>
      <c r="AM13031" s="33">
        <f>AK13031&amp;AL13031</f>
        <v/>
      </c>
    </row>
    <row r="13032">
      <c r="AI13032" s="33" t="inlineStr">
        <is>
          <t>2028-04-19 20:00:00+02:00</t>
        </is>
      </c>
      <c r="AJ13032" s="33" t="n">
        <v>2810.638903850427</v>
      </c>
      <c r="AK13032" s="34">
        <f>DATE(LEFT(AI13032,4),MID(AI13032,6,2),MID(AI13032,9,2))</f>
        <v/>
      </c>
      <c r="AL13032" s="33">
        <f>HOUR(MID(AI13032,12,8))+1</f>
        <v/>
      </c>
      <c r="AM13032" s="33">
        <f>AK13032&amp;AL13032</f>
        <v/>
      </c>
    </row>
    <row r="13033">
      <c r="AI13033" s="33" t="inlineStr">
        <is>
          <t>2028-04-19 21:00:00+02:00</t>
        </is>
      </c>
      <c r="AJ13033" s="33" t="n">
        <v>2633.000497404238</v>
      </c>
      <c r="AK13033" s="34">
        <f>DATE(LEFT(AI13033,4),MID(AI13033,6,2),MID(AI13033,9,2))</f>
        <v/>
      </c>
      <c r="AL13033" s="33">
        <f>HOUR(MID(AI13033,12,8))+1</f>
        <v/>
      </c>
      <c r="AM13033" s="33">
        <f>AK13033&amp;AL13033</f>
        <v/>
      </c>
    </row>
    <row r="13034">
      <c r="AI13034" s="33" t="inlineStr">
        <is>
          <t>2028-04-19 22:00:00+02:00</t>
        </is>
      </c>
      <c r="AJ13034" s="33" t="n">
        <v>2305.425876127817</v>
      </c>
      <c r="AK13034" s="34">
        <f>DATE(LEFT(AI13034,4),MID(AI13034,6,2),MID(AI13034,9,2))</f>
        <v/>
      </c>
      <c r="AL13034" s="33">
        <f>HOUR(MID(AI13034,12,8))+1</f>
        <v/>
      </c>
      <c r="AM13034" s="33">
        <f>AK13034&amp;AL13034</f>
        <v/>
      </c>
    </row>
    <row r="13035">
      <c r="AI13035" s="33" t="inlineStr">
        <is>
          <t>2028-04-19 23:00:00+02:00</t>
        </is>
      </c>
      <c r="AJ13035" s="33" t="n">
        <v>2021.243895488672</v>
      </c>
      <c r="AK13035" s="34">
        <f>DATE(LEFT(AI13035,4),MID(AI13035,6,2),MID(AI13035,9,2))</f>
        <v/>
      </c>
      <c r="AL13035" s="33">
        <f>HOUR(MID(AI13035,12,8))+1</f>
        <v/>
      </c>
      <c r="AM13035" s="33">
        <f>AK13035&amp;AL13035</f>
        <v/>
      </c>
    </row>
    <row r="13036">
      <c r="AI13036" s="33" t="inlineStr">
        <is>
          <t>2028-04-20 00:00:00+02:00</t>
        </is>
      </c>
      <c r="AJ13036" s="33" t="n">
        <v>1827.412301766464</v>
      </c>
      <c r="AK13036" s="34">
        <f>DATE(LEFT(AI13036,4),MID(AI13036,6,2),MID(AI13036,9,2))</f>
        <v/>
      </c>
      <c r="AL13036" s="33">
        <f>HOUR(MID(AI13036,12,8))+1</f>
        <v/>
      </c>
      <c r="AM13036" s="33">
        <f>AK13036&amp;AL13036</f>
        <v/>
      </c>
    </row>
    <row r="13037">
      <c r="AI13037" s="33" t="inlineStr">
        <is>
          <t>2028-04-20 01:00:00+02:00</t>
        </is>
      </c>
      <c r="AJ13037" s="33" t="n">
        <v>1690.357617810098</v>
      </c>
      <c r="AK13037" s="34">
        <f>DATE(LEFT(AI13037,4),MID(AI13037,6,2),MID(AI13037,9,2))</f>
        <v/>
      </c>
      <c r="AL13037" s="33">
        <f>HOUR(MID(AI13037,12,8))+1</f>
        <v/>
      </c>
      <c r="AM13037" s="33">
        <f>AK13037&amp;AL13037</f>
        <v/>
      </c>
    </row>
    <row r="13038">
      <c r="AI13038" s="33" t="inlineStr">
        <is>
          <t>2028-04-20 02:00:00+02:00</t>
        </is>
      </c>
      <c r="AJ13038" s="33" t="n">
        <v>1659.073106524714</v>
      </c>
      <c r="AK13038" s="34">
        <f>DATE(LEFT(AI13038,4),MID(AI13038,6,2),MID(AI13038,9,2))</f>
        <v/>
      </c>
      <c r="AL13038" s="33">
        <f>HOUR(MID(AI13038,12,8))+1</f>
        <v/>
      </c>
      <c r="AM13038" s="33">
        <f>AK13038&amp;AL13038</f>
        <v/>
      </c>
    </row>
    <row r="13039">
      <c r="AI13039" s="33" t="inlineStr">
        <is>
          <t>2028-04-20 03:00:00+02:00</t>
        </is>
      </c>
      <c r="AJ13039" s="33" t="n">
        <v>1699.702937611755</v>
      </c>
      <c r="AK13039" s="34">
        <f>DATE(LEFT(AI13039,4),MID(AI13039,6,2),MID(AI13039,9,2))</f>
        <v/>
      </c>
      <c r="AL13039" s="33">
        <f>HOUR(MID(AI13039,12,8))+1</f>
        <v/>
      </c>
      <c r="AM13039" s="33">
        <f>AK13039&amp;AL13039</f>
        <v/>
      </c>
    </row>
    <row r="13040">
      <c r="AI13040" s="33" t="inlineStr">
        <is>
          <t>2028-04-20 04:00:00+02:00</t>
        </is>
      </c>
      <c r="AJ13040" s="33" t="n">
        <v>1802.085455173076</v>
      </c>
      <c r="AK13040" s="34">
        <f>DATE(LEFT(AI13040,4),MID(AI13040,6,2),MID(AI13040,9,2))</f>
        <v/>
      </c>
      <c r="AL13040" s="33">
        <f>HOUR(MID(AI13040,12,8))+1</f>
        <v/>
      </c>
      <c r="AM13040" s="33">
        <f>AK13040&amp;AL13040</f>
        <v/>
      </c>
    </row>
    <row r="13041">
      <c r="AI13041" s="33" t="inlineStr">
        <is>
          <t>2028-04-20 05:00:00+02:00</t>
        </is>
      </c>
      <c r="AJ13041" s="33" t="n">
        <v>2004.152772562821</v>
      </c>
      <c r="AK13041" s="34">
        <f>DATE(LEFT(AI13041,4),MID(AI13041,6,2),MID(AI13041,9,2))</f>
        <v/>
      </c>
      <c r="AL13041" s="33">
        <f>HOUR(MID(AI13041,12,8))+1</f>
        <v/>
      </c>
      <c r="AM13041" s="33">
        <f>AK13041&amp;AL13041</f>
        <v/>
      </c>
    </row>
    <row r="13042">
      <c r="AI13042" s="33" t="inlineStr">
        <is>
          <t>2028-04-20 06:00:00+02:00</t>
        </is>
      </c>
      <c r="AJ13042" s="33" t="n">
        <v>2196.08949085509</v>
      </c>
      <c r="AK13042" s="34">
        <f>DATE(LEFT(AI13042,4),MID(AI13042,6,2),MID(AI13042,9,2))</f>
        <v/>
      </c>
      <c r="AL13042" s="33">
        <f>HOUR(MID(AI13042,12,8))+1</f>
        <v/>
      </c>
      <c r="AM13042" s="33">
        <f>AK13042&amp;AL13042</f>
        <v/>
      </c>
    </row>
    <row r="13043">
      <c r="AI13043" s="33" t="inlineStr">
        <is>
          <t>2028-04-20 07:00:00+02:00</t>
        </is>
      </c>
      <c r="AJ13043" s="33" t="n">
        <v>2373.85971035588</v>
      </c>
      <c r="AK13043" s="34">
        <f>DATE(LEFT(AI13043,4),MID(AI13043,6,2),MID(AI13043,9,2))</f>
        <v/>
      </c>
      <c r="AL13043" s="33">
        <f>HOUR(MID(AI13043,12,8))+1</f>
        <v/>
      </c>
      <c r="AM13043" s="33">
        <f>AK13043&amp;AL13043</f>
        <v/>
      </c>
    </row>
    <row r="13044">
      <c r="AI13044" s="33" t="inlineStr">
        <is>
          <t>2028-04-20 08:00:00+02:00</t>
        </is>
      </c>
      <c r="AJ13044" s="33" t="n">
        <v>2419.876750316793</v>
      </c>
      <c r="AK13044" s="34">
        <f>DATE(LEFT(AI13044,4),MID(AI13044,6,2),MID(AI13044,9,2))</f>
        <v/>
      </c>
      <c r="AL13044" s="33">
        <f>HOUR(MID(AI13044,12,8))+1</f>
        <v/>
      </c>
      <c r="AM13044" s="33">
        <f>AK13044&amp;AL13044</f>
        <v/>
      </c>
    </row>
    <row r="13045">
      <c r="AI13045" s="33" t="inlineStr">
        <is>
          <t>2028-04-20 09:00:00+02:00</t>
        </is>
      </c>
      <c r="AJ13045" s="33" t="n">
        <v>2383.879168932714</v>
      </c>
      <c r="AK13045" s="34">
        <f>DATE(LEFT(AI13045,4),MID(AI13045,6,2),MID(AI13045,9,2))</f>
        <v/>
      </c>
      <c r="AL13045" s="33">
        <f>HOUR(MID(AI13045,12,8))+1</f>
        <v/>
      </c>
      <c r="AM13045" s="33">
        <f>AK13045&amp;AL13045</f>
        <v/>
      </c>
    </row>
    <row r="13046">
      <c r="AI13046" s="33" t="inlineStr">
        <is>
          <t>2028-04-20 10:00:00+02:00</t>
        </is>
      </c>
      <c r="AJ13046" s="33" t="n">
        <v>2304.829767768978</v>
      </c>
      <c r="AK13046" s="34">
        <f>DATE(LEFT(AI13046,4),MID(AI13046,6,2),MID(AI13046,9,2))</f>
        <v/>
      </c>
      <c r="AL13046" s="33">
        <f>HOUR(MID(AI13046,12,8))+1</f>
        <v/>
      </c>
      <c r="AM13046" s="33">
        <f>AK13046&amp;AL13046</f>
        <v/>
      </c>
    </row>
    <row r="13047">
      <c r="AI13047" s="33" t="inlineStr">
        <is>
          <t>2028-04-20 11:00:00+02:00</t>
        </is>
      </c>
      <c r="AJ13047" s="33" t="n">
        <v>2262.303513451255</v>
      </c>
      <c r="AK13047" s="34">
        <f>DATE(LEFT(AI13047,4),MID(AI13047,6,2),MID(AI13047,9,2))</f>
        <v/>
      </c>
      <c r="AL13047" s="33">
        <f>HOUR(MID(AI13047,12,8))+1</f>
        <v/>
      </c>
      <c r="AM13047" s="33">
        <f>AK13047&amp;AL13047</f>
        <v/>
      </c>
    </row>
    <row r="13048">
      <c r="AI13048" s="33" t="inlineStr">
        <is>
          <t>2028-04-20 12:00:00+02:00</t>
        </is>
      </c>
      <c r="AJ13048" s="33" t="n">
        <v>2247.971801744647</v>
      </c>
      <c r="AK13048" s="34">
        <f>DATE(LEFT(AI13048,4),MID(AI13048,6,2),MID(AI13048,9,2))</f>
        <v/>
      </c>
      <c r="AL13048" s="33">
        <f>HOUR(MID(AI13048,12,8))+1</f>
        <v/>
      </c>
      <c r="AM13048" s="33">
        <f>AK13048&amp;AL13048</f>
        <v/>
      </c>
    </row>
    <row r="13049">
      <c r="AI13049" s="33" t="inlineStr">
        <is>
          <t>2028-04-20 13:00:00+02:00</t>
        </is>
      </c>
      <c r="AJ13049" s="33" t="n">
        <v>2230.299387124766</v>
      </c>
      <c r="AK13049" s="34">
        <f>DATE(LEFT(AI13049,4),MID(AI13049,6,2),MID(AI13049,9,2))</f>
        <v/>
      </c>
      <c r="AL13049" s="33">
        <f>HOUR(MID(AI13049,12,8))+1</f>
        <v/>
      </c>
      <c r="AM13049" s="33">
        <f>AK13049&amp;AL13049</f>
        <v/>
      </c>
    </row>
    <row r="13050">
      <c r="AI13050" s="33" t="inlineStr">
        <is>
          <t>2028-04-20 14:00:00+02:00</t>
        </is>
      </c>
      <c r="AJ13050" s="33" t="n">
        <v>2174.563925975808</v>
      </c>
      <c r="AK13050" s="34">
        <f>DATE(LEFT(AI13050,4),MID(AI13050,6,2),MID(AI13050,9,2))</f>
        <v/>
      </c>
      <c r="AL13050" s="33">
        <f>HOUR(MID(AI13050,12,8))+1</f>
        <v/>
      </c>
      <c r="AM13050" s="33">
        <f>AK13050&amp;AL13050</f>
        <v/>
      </c>
    </row>
    <row r="13051">
      <c r="AI13051" s="33" t="inlineStr">
        <is>
          <t>2028-04-20 15:00:00+02:00</t>
        </is>
      </c>
      <c r="AJ13051" s="33" t="n">
        <v>2154.744344797873</v>
      </c>
      <c r="AK13051" s="34">
        <f>DATE(LEFT(AI13051,4),MID(AI13051,6,2),MID(AI13051,9,2))</f>
        <v/>
      </c>
      <c r="AL13051" s="33">
        <f>HOUR(MID(AI13051,12,8))+1</f>
        <v/>
      </c>
      <c r="AM13051" s="33">
        <f>AK13051&amp;AL13051</f>
        <v/>
      </c>
    </row>
    <row r="13052">
      <c r="AI13052" s="33" t="inlineStr">
        <is>
          <t>2028-04-20 16:00:00+02:00</t>
        </is>
      </c>
      <c r="AJ13052" s="33" t="n">
        <v>2201.62664242884</v>
      </c>
      <c r="AK13052" s="34">
        <f>DATE(LEFT(AI13052,4),MID(AI13052,6,2),MID(AI13052,9,2))</f>
        <v/>
      </c>
      <c r="AL13052" s="33">
        <f>HOUR(MID(AI13052,12,8))+1</f>
        <v/>
      </c>
      <c r="AM13052" s="33">
        <f>AK13052&amp;AL13052</f>
        <v/>
      </c>
    </row>
    <row r="13053">
      <c r="AI13053" s="33" t="inlineStr">
        <is>
          <t>2028-04-20 17:00:00+02:00</t>
        </is>
      </c>
      <c r="AJ13053" s="33" t="n">
        <v>2369.801400092116</v>
      </c>
      <c r="AK13053" s="34">
        <f>DATE(LEFT(AI13053,4),MID(AI13053,6,2),MID(AI13053,9,2))</f>
        <v/>
      </c>
      <c r="AL13053" s="33">
        <f>HOUR(MID(AI13053,12,8))+1</f>
        <v/>
      </c>
      <c r="AM13053" s="33">
        <f>AK13053&amp;AL13053</f>
        <v/>
      </c>
    </row>
    <row r="13054">
      <c r="AI13054" s="33" t="inlineStr">
        <is>
          <t>2028-04-20 18:00:00+02:00</t>
        </is>
      </c>
      <c r="AJ13054" s="33" t="n">
        <v>2613.449928069703</v>
      </c>
      <c r="AK13054" s="34">
        <f>DATE(LEFT(AI13054,4),MID(AI13054,6,2),MID(AI13054,9,2))</f>
        <v/>
      </c>
      <c r="AL13054" s="33">
        <f>HOUR(MID(AI13054,12,8))+1</f>
        <v/>
      </c>
      <c r="AM13054" s="33">
        <f>AK13054&amp;AL13054</f>
        <v/>
      </c>
    </row>
    <row r="13055">
      <c r="AI13055" s="33" t="inlineStr">
        <is>
          <t>2028-04-20 19:00:00+02:00</t>
        </is>
      </c>
      <c r="AJ13055" s="33" t="n">
        <v>2875.457478125206</v>
      </c>
      <c r="AK13055" s="34">
        <f>DATE(LEFT(AI13055,4),MID(AI13055,6,2),MID(AI13055,9,2))</f>
        <v/>
      </c>
      <c r="AL13055" s="33">
        <f>HOUR(MID(AI13055,12,8))+1</f>
        <v/>
      </c>
      <c r="AM13055" s="33">
        <f>AK13055&amp;AL13055</f>
        <v/>
      </c>
    </row>
    <row r="13056">
      <c r="AI13056" s="33" t="inlineStr">
        <is>
          <t>2028-04-20 20:00:00+02:00</t>
        </is>
      </c>
      <c r="AJ13056" s="33" t="n">
        <v>2933.230956659995</v>
      </c>
      <c r="AK13056" s="34">
        <f>DATE(LEFT(AI13056,4),MID(AI13056,6,2),MID(AI13056,9,2))</f>
        <v/>
      </c>
      <c r="AL13056" s="33">
        <f>HOUR(MID(AI13056,12,8))+1</f>
        <v/>
      </c>
      <c r="AM13056" s="33">
        <f>AK13056&amp;AL13056</f>
        <v/>
      </c>
    </row>
    <row r="13057">
      <c r="AI13057" s="33" t="inlineStr">
        <is>
          <t>2028-04-20 21:00:00+02:00</t>
        </is>
      </c>
      <c r="AJ13057" s="33" t="n">
        <v>2748.618768999149</v>
      </c>
      <c r="AK13057" s="34">
        <f>DATE(LEFT(AI13057,4),MID(AI13057,6,2),MID(AI13057,9,2))</f>
        <v/>
      </c>
      <c r="AL13057" s="33">
        <f>HOUR(MID(AI13057,12,8))+1</f>
        <v/>
      </c>
      <c r="AM13057" s="33">
        <f>AK13057&amp;AL13057</f>
        <v/>
      </c>
    </row>
    <row r="13058">
      <c r="AI13058" s="33" t="inlineStr">
        <is>
          <t>2028-04-20 22:00:00+02:00</t>
        </is>
      </c>
      <c r="AJ13058" s="33" t="n">
        <v>2395.389558519628</v>
      </c>
      <c r="AK13058" s="34">
        <f>DATE(LEFT(AI13058,4),MID(AI13058,6,2),MID(AI13058,9,2))</f>
        <v/>
      </c>
      <c r="AL13058" s="33">
        <f>HOUR(MID(AI13058,12,8))+1</f>
        <v/>
      </c>
      <c r="AM13058" s="33">
        <f>AK13058&amp;AL13058</f>
        <v/>
      </c>
    </row>
    <row r="13059">
      <c r="AI13059" s="33" t="inlineStr">
        <is>
          <t>2028-04-20 23:00:00+02:00</t>
        </is>
      </c>
      <c r="AJ13059" s="33" t="n">
        <v>2079.116870141147</v>
      </c>
      <c r="AK13059" s="34">
        <f>DATE(LEFT(AI13059,4),MID(AI13059,6,2),MID(AI13059,9,2))</f>
        <v/>
      </c>
      <c r="AL13059" s="33">
        <f>HOUR(MID(AI13059,12,8))+1</f>
        <v/>
      </c>
      <c r="AM13059" s="33">
        <f>AK13059&amp;AL13059</f>
        <v/>
      </c>
    </row>
    <row r="13060">
      <c r="AI13060" s="33" t="inlineStr">
        <is>
          <t>2028-04-21 00:00:00+02:00</t>
        </is>
      </c>
      <c r="AJ13060" s="33" t="n">
        <v>1820.383553158386</v>
      </c>
      <c r="AK13060" s="34">
        <f>DATE(LEFT(AI13060,4),MID(AI13060,6,2),MID(AI13060,9,2))</f>
        <v/>
      </c>
      <c r="AL13060" s="33">
        <f>HOUR(MID(AI13060,12,8))+1</f>
        <v/>
      </c>
      <c r="AM13060" s="33">
        <f>AK13060&amp;AL13060</f>
        <v/>
      </c>
    </row>
    <row r="13061">
      <c r="AI13061" s="33" t="inlineStr">
        <is>
          <t>2028-04-21 01:00:00+02:00</t>
        </is>
      </c>
      <c r="AJ13061" s="33" t="n">
        <v>1706.46666603793</v>
      </c>
      <c r="AK13061" s="34">
        <f>DATE(LEFT(AI13061,4),MID(AI13061,6,2),MID(AI13061,9,2))</f>
        <v/>
      </c>
      <c r="AL13061" s="33">
        <f>HOUR(MID(AI13061,12,8))+1</f>
        <v/>
      </c>
      <c r="AM13061" s="33">
        <f>AK13061&amp;AL13061</f>
        <v/>
      </c>
    </row>
    <row r="13062">
      <c r="AI13062" s="33" t="inlineStr">
        <is>
          <t>2028-04-21 02:00:00+02:00</t>
        </is>
      </c>
      <c r="AJ13062" s="33" t="n">
        <v>1657.057185621226</v>
      </c>
      <c r="AK13062" s="34">
        <f>DATE(LEFT(AI13062,4),MID(AI13062,6,2),MID(AI13062,9,2))</f>
        <v/>
      </c>
      <c r="AL13062" s="33">
        <f>HOUR(MID(AI13062,12,8))+1</f>
        <v/>
      </c>
      <c r="AM13062" s="33">
        <f>AK13062&amp;AL13062</f>
        <v/>
      </c>
    </row>
    <row r="13063">
      <c r="AI13063" s="33" t="inlineStr">
        <is>
          <t>2028-04-21 03:00:00+02:00</t>
        </is>
      </c>
      <c r="AJ13063" s="33" t="n">
        <v>1660.99529402285</v>
      </c>
      <c r="AK13063" s="34">
        <f>DATE(LEFT(AI13063,4),MID(AI13063,6,2),MID(AI13063,9,2))</f>
        <v/>
      </c>
      <c r="AL13063" s="33">
        <f>HOUR(MID(AI13063,12,8))+1</f>
        <v/>
      </c>
      <c r="AM13063" s="33">
        <f>AK13063&amp;AL13063</f>
        <v/>
      </c>
    </row>
    <row r="13064">
      <c r="AI13064" s="33" t="inlineStr">
        <is>
          <t>2028-04-21 04:00:00+02:00</t>
        </is>
      </c>
      <c r="AJ13064" s="33" t="n">
        <v>1689.833700712387</v>
      </c>
      <c r="AK13064" s="34">
        <f>DATE(LEFT(AI13064,4),MID(AI13064,6,2),MID(AI13064,9,2))</f>
        <v/>
      </c>
      <c r="AL13064" s="33">
        <f>HOUR(MID(AI13064,12,8))+1</f>
        <v/>
      </c>
      <c r="AM13064" s="33">
        <f>AK13064&amp;AL13064</f>
        <v/>
      </c>
    </row>
    <row r="13065">
      <c r="AI13065" s="33" t="inlineStr">
        <is>
          <t>2028-04-21 05:00:00+02:00</t>
        </is>
      </c>
      <c r="AJ13065" s="33" t="n">
        <v>1858.07502243241</v>
      </c>
      <c r="AK13065" s="34">
        <f>DATE(LEFT(AI13065,4),MID(AI13065,6,2),MID(AI13065,9,2))</f>
        <v/>
      </c>
      <c r="AL13065" s="33">
        <f>HOUR(MID(AI13065,12,8))+1</f>
        <v/>
      </c>
      <c r="AM13065" s="33">
        <f>AK13065&amp;AL13065</f>
        <v/>
      </c>
    </row>
    <row r="13066">
      <c r="AI13066" s="33" t="inlineStr">
        <is>
          <t>2028-04-21 06:00:00+02:00</t>
        </is>
      </c>
      <c r="AJ13066" s="33" t="n">
        <v>2140.022386446431</v>
      </c>
      <c r="AK13066" s="34">
        <f>DATE(LEFT(AI13066,4),MID(AI13066,6,2),MID(AI13066,9,2))</f>
        <v/>
      </c>
      <c r="AL13066" s="33">
        <f>HOUR(MID(AI13066,12,8))+1</f>
        <v/>
      </c>
      <c r="AM13066" s="33">
        <f>AK13066&amp;AL13066</f>
        <v/>
      </c>
    </row>
    <row r="13067">
      <c r="AI13067" s="33" t="inlineStr">
        <is>
          <t>2028-04-21 07:00:00+02:00</t>
        </is>
      </c>
      <c r="AJ13067" s="33" t="n">
        <v>2436.129461509436</v>
      </c>
      <c r="AK13067" s="34">
        <f>DATE(LEFT(AI13067,4),MID(AI13067,6,2),MID(AI13067,9,2))</f>
        <v/>
      </c>
      <c r="AL13067" s="33">
        <f>HOUR(MID(AI13067,12,8))+1</f>
        <v/>
      </c>
      <c r="AM13067" s="33">
        <f>AK13067&amp;AL13067</f>
        <v/>
      </c>
    </row>
    <row r="13068">
      <c r="AI13068" s="33" t="inlineStr">
        <is>
          <t>2028-04-21 08:00:00+02:00</t>
        </is>
      </c>
      <c r="AJ13068" s="33" t="n">
        <v>2563.940565364926</v>
      </c>
      <c r="AK13068" s="34">
        <f>DATE(LEFT(AI13068,4),MID(AI13068,6,2),MID(AI13068,9,2))</f>
        <v/>
      </c>
      <c r="AL13068" s="33">
        <f>HOUR(MID(AI13068,12,8))+1</f>
        <v/>
      </c>
      <c r="AM13068" s="33">
        <f>AK13068&amp;AL13068</f>
        <v/>
      </c>
    </row>
    <row r="13069">
      <c r="AI13069" s="33" t="inlineStr">
        <is>
          <t>2028-04-21 09:00:00+02:00</t>
        </is>
      </c>
      <c r="AJ13069" s="33" t="n">
        <v>2518.474907577493</v>
      </c>
      <c r="AK13069" s="34">
        <f>DATE(LEFT(AI13069,4),MID(AI13069,6,2),MID(AI13069,9,2))</f>
        <v/>
      </c>
      <c r="AL13069" s="33">
        <f>HOUR(MID(AI13069,12,8))+1</f>
        <v/>
      </c>
      <c r="AM13069" s="33">
        <f>AK13069&amp;AL13069</f>
        <v/>
      </c>
    </row>
    <row r="13070">
      <c r="AI13070" s="33" t="inlineStr">
        <is>
          <t>2028-04-21 10:00:00+02:00</t>
        </is>
      </c>
      <c r="AJ13070" s="33" t="n">
        <v>2431.96381782005</v>
      </c>
      <c r="AK13070" s="34">
        <f>DATE(LEFT(AI13070,4),MID(AI13070,6,2),MID(AI13070,9,2))</f>
        <v/>
      </c>
      <c r="AL13070" s="33">
        <f>HOUR(MID(AI13070,12,8))+1</f>
        <v/>
      </c>
      <c r="AM13070" s="33">
        <f>AK13070&amp;AL13070</f>
        <v/>
      </c>
    </row>
    <row r="13071">
      <c r="AI13071" s="33" t="inlineStr">
        <is>
          <t>2028-04-21 11:00:00+02:00</t>
        </is>
      </c>
      <c r="AJ13071" s="33" t="n">
        <v>2375.738438691244</v>
      </c>
      <c r="AK13071" s="34">
        <f>DATE(LEFT(AI13071,4),MID(AI13071,6,2),MID(AI13071,9,2))</f>
        <v/>
      </c>
      <c r="AL13071" s="33">
        <f>HOUR(MID(AI13071,12,8))+1</f>
        <v/>
      </c>
      <c r="AM13071" s="33">
        <f>AK13071&amp;AL13071</f>
        <v/>
      </c>
    </row>
    <row r="13072">
      <c r="AI13072" s="33" t="inlineStr">
        <is>
          <t>2028-04-21 12:00:00+02:00</t>
        </is>
      </c>
      <c r="AJ13072" s="33" t="n">
        <v>2339.478961875855</v>
      </c>
      <c r="AK13072" s="34">
        <f>DATE(LEFT(AI13072,4),MID(AI13072,6,2),MID(AI13072,9,2))</f>
        <v/>
      </c>
      <c r="AL13072" s="33">
        <f>HOUR(MID(AI13072,12,8))+1</f>
        <v/>
      </c>
      <c r="AM13072" s="33">
        <f>AK13072&amp;AL13072</f>
        <v/>
      </c>
    </row>
    <row r="13073">
      <c r="AI13073" s="33" t="inlineStr">
        <is>
          <t>2028-04-21 13:00:00+02:00</t>
        </is>
      </c>
      <c r="AJ13073" s="33" t="n">
        <v>2305.337448226925</v>
      </c>
      <c r="AK13073" s="34">
        <f>DATE(LEFT(AI13073,4),MID(AI13073,6,2),MID(AI13073,9,2))</f>
        <v/>
      </c>
      <c r="AL13073" s="33">
        <f>HOUR(MID(AI13073,12,8))+1</f>
        <v/>
      </c>
      <c r="AM13073" s="33">
        <f>AK13073&amp;AL13073</f>
        <v/>
      </c>
    </row>
    <row r="13074">
      <c r="AI13074" s="33" t="inlineStr">
        <is>
          <t>2028-04-21 14:00:00+02:00</t>
        </is>
      </c>
      <c r="AJ13074" s="33" t="n">
        <v>2264.639699707798</v>
      </c>
      <c r="AK13074" s="34">
        <f>DATE(LEFT(AI13074,4),MID(AI13074,6,2),MID(AI13074,9,2))</f>
        <v/>
      </c>
      <c r="AL13074" s="33">
        <f>HOUR(MID(AI13074,12,8))+1</f>
        <v/>
      </c>
      <c r="AM13074" s="33">
        <f>AK13074&amp;AL13074</f>
        <v/>
      </c>
    </row>
    <row r="13075">
      <c r="AI13075" s="33" t="inlineStr">
        <is>
          <t>2028-04-21 15:00:00+02:00</t>
        </is>
      </c>
      <c r="AJ13075" s="33" t="n">
        <v>2246.70909680506</v>
      </c>
      <c r="AK13075" s="34">
        <f>DATE(LEFT(AI13075,4),MID(AI13075,6,2),MID(AI13075,9,2))</f>
        <v/>
      </c>
      <c r="AL13075" s="33">
        <f>HOUR(MID(AI13075,12,8))+1</f>
        <v/>
      </c>
      <c r="AM13075" s="33">
        <f>AK13075&amp;AL13075</f>
        <v/>
      </c>
    </row>
    <row r="13076">
      <c r="AI13076" s="33" t="inlineStr">
        <is>
          <t>2028-04-21 16:00:00+02:00</t>
        </is>
      </c>
      <c r="AJ13076" s="33" t="n">
        <v>2262.72156816583</v>
      </c>
      <c r="AK13076" s="34">
        <f>DATE(LEFT(AI13076,4),MID(AI13076,6,2),MID(AI13076,9,2))</f>
        <v/>
      </c>
      <c r="AL13076" s="33">
        <f>HOUR(MID(AI13076,12,8))+1</f>
        <v/>
      </c>
      <c r="AM13076" s="33">
        <f>AK13076&amp;AL13076</f>
        <v/>
      </c>
    </row>
    <row r="13077">
      <c r="AI13077" s="33" t="inlineStr">
        <is>
          <t>2028-04-21 17:00:00+02:00</t>
        </is>
      </c>
      <c r="AJ13077" s="33" t="n">
        <v>2309.998965617239</v>
      </c>
      <c r="AK13077" s="34">
        <f>DATE(LEFT(AI13077,4),MID(AI13077,6,2),MID(AI13077,9,2))</f>
        <v/>
      </c>
      <c r="AL13077" s="33">
        <f>HOUR(MID(AI13077,12,8))+1</f>
        <v/>
      </c>
      <c r="AM13077" s="33">
        <f>AK13077&amp;AL13077</f>
        <v/>
      </c>
    </row>
    <row r="13078">
      <c r="AI13078" s="33" t="inlineStr">
        <is>
          <t>2028-04-21 18:00:00+02:00</t>
        </is>
      </c>
      <c r="AJ13078" s="33" t="n">
        <v>2459.97947045893</v>
      </c>
      <c r="AK13078" s="34">
        <f>DATE(LEFT(AI13078,4),MID(AI13078,6,2),MID(AI13078,9,2))</f>
        <v/>
      </c>
      <c r="AL13078" s="33">
        <f>HOUR(MID(AI13078,12,8))+1</f>
        <v/>
      </c>
      <c r="AM13078" s="33">
        <f>AK13078&amp;AL13078</f>
        <v/>
      </c>
    </row>
    <row r="13079">
      <c r="AI13079" s="33" t="inlineStr">
        <is>
          <t>2028-04-21 19:00:00+02:00</t>
        </is>
      </c>
      <c r="AJ13079" s="33" t="n">
        <v>2687.448928705962</v>
      </c>
      <c r="AK13079" s="34">
        <f>DATE(LEFT(AI13079,4),MID(AI13079,6,2),MID(AI13079,9,2))</f>
        <v/>
      </c>
      <c r="AL13079" s="33">
        <f>HOUR(MID(AI13079,12,8))+1</f>
        <v/>
      </c>
      <c r="AM13079" s="33">
        <f>AK13079&amp;AL13079</f>
        <v/>
      </c>
    </row>
    <row r="13080">
      <c r="AI13080" s="33" t="inlineStr">
        <is>
          <t>2028-04-21 20:00:00+02:00</t>
        </is>
      </c>
      <c r="AJ13080" s="33" t="n">
        <v>2769.61586839002</v>
      </c>
      <c r="AK13080" s="34">
        <f>DATE(LEFT(AI13080,4),MID(AI13080,6,2),MID(AI13080,9,2))</f>
        <v/>
      </c>
      <c r="AL13080" s="33">
        <f>HOUR(MID(AI13080,12,8))+1</f>
        <v/>
      </c>
      <c r="AM13080" s="33">
        <f>AK13080&amp;AL13080</f>
        <v/>
      </c>
    </row>
    <row r="13081">
      <c r="AI13081" s="33" t="inlineStr">
        <is>
          <t>2028-04-21 21:00:00+02:00</t>
        </is>
      </c>
      <c r="AJ13081" s="33" t="n">
        <v>2621.432649721484</v>
      </c>
      <c r="AK13081" s="34">
        <f>DATE(LEFT(AI13081,4),MID(AI13081,6,2),MID(AI13081,9,2))</f>
        <v/>
      </c>
      <c r="AL13081" s="33">
        <f>HOUR(MID(AI13081,12,8))+1</f>
        <v/>
      </c>
      <c r="AM13081" s="33">
        <f>AK13081&amp;AL13081</f>
        <v/>
      </c>
    </row>
    <row r="13082">
      <c r="AI13082" s="33" t="inlineStr">
        <is>
          <t>2028-04-21 22:00:00+02:00</t>
        </is>
      </c>
      <c r="AJ13082" s="33" t="n">
        <v>2282.670598553284</v>
      </c>
      <c r="AK13082" s="34">
        <f>DATE(LEFT(AI13082,4),MID(AI13082,6,2),MID(AI13082,9,2))</f>
        <v/>
      </c>
      <c r="AL13082" s="33">
        <f>HOUR(MID(AI13082,12,8))+1</f>
        <v/>
      </c>
      <c r="AM13082" s="33">
        <f>AK13082&amp;AL13082</f>
        <v/>
      </c>
    </row>
    <row r="13083">
      <c r="AI13083" s="33" t="inlineStr">
        <is>
          <t>2028-04-21 23:00:00+02:00</t>
        </is>
      </c>
      <c r="AJ13083" s="33" t="n">
        <v>1997.610329652313</v>
      </c>
      <c r="AK13083" s="34">
        <f>DATE(LEFT(AI13083,4),MID(AI13083,6,2),MID(AI13083,9,2))</f>
        <v/>
      </c>
      <c r="AL13083" s="33">
        <f>HOUR(MID(AI13083,12,8))+1</f>
        <v/>
      </c>
      <c r="AM13083" s="33">
        <f>AK13083&amp;AL13083</f>
        <v/>
      </c>
    </row>
    <row r="13084">
      <c r="AI13084" s="33" t="inlineStr">
        <is>
          <t>2028-04-22 00:00:00+02:00</t>
        </is>
      </c>
      <c r="AJ13084" s="33" t="n">
        <v>1694.325628928944</v>
      </c>
      <c r="AK13084" s="34">
        <f>DATE(LEFT(AI13084,4),MID(AI13084,6,2),MID(AI13084,9,2))</f>
        <v/>
      </c>
      <c r="AL13084" s="33">
        <f>HOUR(MID(AI13084,12,8))+1</f>
        <v/>
      </c>
      <c r="AM13084" s="33">
        <f>AK13084&amp;AL13084</f>
        <v/>
      </c>
    </row>
    <row r="13085">
      <c r="AI13085" s="33" t="inlineStr">
        <is>
          <t>2028-04-22 01:00:00+02:00</t>
        </is>
      </c>
      <c r="AJ13085" s="33" t="n">
        <v>1594.533707742552</v>
      </c>
      <c r="AK13085" s="34">
        <f>DATE(LEFT(AI13085,4),MID(AI13085,6,2),MID(AI13085,9,2))</f>
        <v/>
      </c>
      <c r="AL13085" s="33">
        <f>HOUR(MID(AI13085,12,8))+1</f>
        <v/>
      </c>
      <c r="AM13085" s="33">
        <f>AK13085&amp;AL13085</f>
        <v/>
      </c>
    </row>
    <row r="13086">
      <c r="AI13086" s="33" t="inlineStr">
        <is>
          <t>2028-04-22 02:00:00+02:00</t>
        </is>
      </c>
      <c r="AJ13086" s="33" t="n">
        <v>1555.637270844374</v>
      </c>
      <c r="AK13086" s="34">
        <f>DATE(LEFT(AI13086,4),MID(AI13086,6,2),MID(AI13086,9,2))</f>
        <v/>
      </c>
      <c r="AL13086" s="33">
        <f>HOUR(MID(AI13086,12,8))+1</f>
        <v/>
      </c>
      <c r="AM13086" s="33">
        <f>AK13086&amp;AL13086</f>
        <v/>
      </c>
    </row>
    <row r="13087">
      <c r="AI13087" s="33" t="inlineStr">
        <is>
          <t>2028-04-22 03:00:00+02:00</t>
        </is>
      </c>
      <c r="AJ13087" s="33" t="n">
        <v>1552.61880402845</v>
      </c>
      <c r="AK13087" s="34">
        <f>DATE(LEFT(AI13087,4),MID(AI13087,6,2),MID(AI13087,9,2))</f>
        <v/>
      </c>
      <c r="AL13087" s="33">
        <f>HOUR(MID(AI13087,12,8))+1</f>
        <v/>
      </c>
      <c r="AM13087" s="33">
        <f>AK13087&amp;AL13087</f>
        <v/>
      </c>
    </row>
    <row r="13088">
      <c r="AI13088" s="33" t="inlineStr">
        <is>
          <t>2028-04-22 04:00:00+02:00</t>
        </is>
      </c>
      <c r="AJ13088" s="33" t="n">
        <v>1598.122585698481</v>
      </c>
      <c r="AK13088" s="34">
        <f>DATE(LEFT(AI13088,4),MID(AI13088,6,2),MID(AI13088,9,2))</f>
        <v/>
      </c>
      <c r="AL13088" s="33">
        <f>HOUR(MID(AI13088,12,8))+1</f>
        <v/>
      </c>
      <c r="AM13088" s="33">
        <f>AK13088&amp;AL13088</f>
        <v/>
      </c>
    </row>
    <row r="13089">
      <c r="AI13089" s="33" t="inlineStr">
        <is>
          <t>2028-04-22 05:00:00+02:00</t>
        </is>
      </c>
      <c r="AJ13089" s="33" t="n">
        <v>1742.738364784232</v>
      </c>
      <c r="AK13089" s="34">
        <f>DATE(LEFT(AI13089,4),MID(AI13089,6,2),MID(AI13089,9,2))</f>
        <v/>
      </c>
      <c r="AL13089" s="33">
        <f>HOUR(MID(AI13089,12,8))+1</f>
        <v/>
      </c>
      <c r="AM13089" s="33">
        <f>AK13089&amp;AL13089</f>
        <v/>
      </c>
    </row>
    <row r="13090">
      <c r="AI13090" s="33" t="inlineStr">
        <is>
          <t>2028-04-22 06:00:00+02:00</t>
        </is>
      </c>
      <c r="AJ13090" s="33" t="n">
        <v>1958.97117344213</v>
      </c>
      <c r="AK13090" s="34">
        <f>DATE(LEFT(AI13090,4),MID(AI13090,6,2),MID(AI13090,9,2))</f>
        <v/>
      </c>
      <c r="AL13090" s="33">
        <f>HOUR(MID(AI13090,12,8))+1</f>
        <v/>
      </c>
      <c r="AM13090" s="33">
        <f>AK13090&amp;AL13090</f>
        <v/>
      </c>
    </row>
    <row r="13091">
      <c r="AI13091" s="33" t="inlineStr">
        <is>
          <t>2028-04-22 07:00:00+02:00</t>
        </is>
      </c>
      <c r="AJ13091" s="33" t="n">
        <v>2175.344050621324</v>
      </c>
      <c r="AK13091" s="34">
        <f>DATE(LEFT(AI13091,4),MID(AI13091,6,2),MID(AI13091,9,2))</f>
        <v/>
      </c>
      <c r="AL13091" s="33">
        <f>HOUR(MID(AI13091,12,8))+1</f>
        <v/>
      </c>
      <c r="AM13091" s="33">
        <f>AK13091&amp;AL13091</f>
        <v/>
      </c>
    </row>
    <row r="13092">
      <c r="AI13092" s="33" t="inlineStr">
        <is>
          <t>2028-04-22 08:00:00+02:00</t>
        </is>
      </c>
      <c r="AJ13092" s="33" t="n">
        <v>2272.76261899921</v>
      </c>
      <c r="AK13092" s="34">
        <f>DATE(LEFT(AI13092,4),MID(AI13092,6,2),MID(AI13092,9,2))</f>
        <v/>
      </c>
      <c r="AL13092" s="33">
        <f>HOUR(MID(AI13092,12,8))+1</f>
        <v/>
      </c>
      <c r="AM13092" s="33">
        <f>AK13092&amp;AL13092</f>
        <v/>
      </c>
    </row>
    <row r="13093">
      <c r="AI13093" s="33" t="inlineStr">
        <is>
          <t>2028-04-22 09:00:00+02:00</t>
        </is>
      </c>
      <c r="AJ13093" s="33" t="n">
        <v>2283.171042676427</v>
      </c>
      <c r="AK13093" s="34">
        <f>DATE(LEFT(AI13093,4),MID(AI13093,6,2),MID(AI13093,9,2))</f>
        <v/>
      </c>
      <c r="AL13093" s="33">
        <f>HOUR(MID(AI13093,12,8))+1</f>
        <v/>
      </c>
      <c r="AM13093" s="33">
        <f>AK13093&amp;AL13093</f>
        <v/>
      </c>
    </row>
    <row r="13094">
      <c r="AI13094" s="33" t="inlineStr">
        <is>
          <t>2028-04-22 10:00:00+02:00</t>
        </is>
      </c>
      <c r="AJ13094" s="33" t="n">
        <v>2258.125152943267</v>
      </c>
      <c r="AK13094" s="34">
        <f>DATE(LEFT(AI13094,4),MID(AI13094,6,2),MID(AI13094,9,2))</f>
        <v/>
      </c>
      <c r="AL13094" s="33">
        <f>HOUR(MID(AI13094,12,8))+1</f>
        <v/>
      </c>
      <c r="AM13094" s="33">
        <f>AK13094&amp;AL13094</f>
        <v/>
      </c>
    </row>
    <row r="13095">
      <c r="AI13095" s="33" t="inlineStr">
        <is>
          <t>2028-04-22 11:00:00+02:00</t>
        </is>
      </c>
      <c r="AJ13095" s="33" t="n">
        <v>2236.984556293807</v>
      </c>
      <c r="AK13095" s="34">
        <f>DATE(LEFT(AI13095,4),MID(AI13095,6,2),MID(AI13095,9,2))</f>
        <v/>
      </c>
      <c r="AL13095" s="33">
        <f>HOUR(MID(AI13095,12,8))+1</f>
        <v/>
      </c>
      <c r="AM13095" s="33">
        <f>AK13095&amp;AL13095</f>
        <v/>
      </c>
    </row>
    <row r="13096">
      <c r="AI13096" s="33" t="inlineStr">
        <is>
          <t>2028-04-22 12:00:00+02:00</t>
        </is>
      </c>
      <c r="AJ13096" s="33" t="n">
        <v>2184.703317964344</v>
      </c>
      <c r="AK13096" s="34">
        <f>DATE(LEFT(AI13096,4),MID(AI13096,6,2),MID(AI13096,9,2))</f>
        <v/>
      </c>
      <c r="AL13096" s="33">
        <f>HOUR(MID(AI13096,12,8))+1</f>
        <v/>
      </c>
      <c r="AM13096" s="33">
        <f>AK13096&amp;AL13096</f>
        <v/>
      </c>
    </row>
    <row r="13097">
      <c r="AI13097" s="33" t="inlineStr">
        <is>
          <t>2028-04-22 13:00:00+02:00</t>
        </is>
      </c>
      <c r="AJ13097" s="33" t="n">
        <v>2111.704994424118</v>
      </c>
      <c r="AK13097" s="34">
        <f>DATE(LEFT(AI13097,4),MID(AI13097,6,2),MID(AI13097,9,2))</f>
        <v/>
      </c>
      <c r="AL13097" s="33">
        <f>HOUR(MID(AI13097,12,8))+1</f>
        <v/>
      </c>
      <c r="AM13097" s="33">
        <f>AK13097&amp;AL13097</f>
        <v/>
      </c>
    </row>
    <row r="13098">
      <c r="AI13098" s="33" t="inlineStr">
        <is>
          <t>2028-04-22 14:00:00+02:00</t>
        </is>
      </c>
      <c r="AJ13098" s="33" t="n">
        <v>2031.860436140313</v>
      </c>
      <c r="AK13098" s="34">
        <f>DATE(LEFT(AI13098,4),MID(AI13098,6,2),MID(AI13098,9,2))</f>
        <v/>
      </c>
      <c r="AL13098" s="33">
        <f>HOUR(MID(AI13098,12,8))+1</f>
        <v/>
      </c>
      <c r="AM13098" s="33">
        <f>AK13098&amp;AL13098</f>
        <v/>
      </c>
    </row>
    <row r="13099">
      <c r="AI13099" s="33" t="inlineStr">
        <is>
          <t>2028-04-22 15:00:00+02:00</t>
        </is>
      </c>
      <c r="AJ13099" s="33" t="n">
        <v>1983.563859420121</v>
      </c>
      <c r="AK13099" s="34">
        <f>DATE(LEFT(AI13099,4),MID(AI13099,6,2),MID(AI13099,9,2))</f>
        <v/>
      </c>
      <c r="AL13099" s="33">
        <f>HOUR(MID(AI13099,12,8))+1</f>
        <v/>
      </c>
      <c r="AM13099" s="33">
        <f>AK13099&amp;AL13099</f>
        <v/>
      </c>
    </row>
    <row r="13100">
      <c r="AI13100" s="33" t="inlineStr">
        <is>
          <t>2028-04-22 16:00:00+02:00</t>
        </is>
      </c>
      <c r="AJ13100" s="33" t="n">
        <v>1973.165253845524</v>
      </c>
      <c r="AK13100" s="34">
        <f>DATE(LEFT(AI13100,4),MID(AI13100,6,2),MID(AI13100,9,2))</f>
        <v/>
      </c>
      <c r="AL13100" s="33">
        <f>HOUR(MID(AI13100,12,8))+1</f>
        <v/>
      </c>
      <c r="AM13100" s="33">
        <f>AK13100&amp;AL13100</f>
        <v/>
      </c>
    </row>
    <row r="13101">
      <c r="AI13101" s="33" t="inlineStr">
        <is>
          <t>2028-04-22 17:00:00+02:00</t>
        </is>
      </c>
      <c r="AJ13101" s="33" t="n">
        <v>2044.220042529299</v>
      </c>
      <c r="AK13101" s="34">
        <f>DATE(LEFT(AI13101,4),MID(AI13101,6,2),MID(AI13101,9,2))</f>
        <v/>
      </c>
      <c r="AL13101" s="33">
        <f>HOUR(MID(AI13101,12,8))+1</f>
        <v/>
      </c>
      <c r="AM13101" s="33">
        <f>AK13101&amp;AL13101</f>
        <v/>
      </c>
    </row>
    <row r="13102">
      <c r="AI13102" s="33" t="inlineStr">
        <is>
          <t>2028-04-22 18:00:00+02:00</t>
        </is>
      </c>
      <c r="AJ13102" s="33" t="n">
        <v>2231.884351915373</v>
      </c>
      <c r="AK13102" s="34">
        <f>DATE(LEFT(AI13102,4),MID(AI13102,6,2),MID(AI13102,9,2))</f>
        <v/>
      </c>
      <c r="AL13102" s="33">
        <f>HOUR(MID(AI13102,12,8))+1</f>
        <v/>
      </c>
      <c r="AM13102" s="33">
        <f>AK13102&amp;AL13102</f>
        <v/>
      </c>
    </row>
    <row r="13103">
      <c r="AI13103" s="33" t="inlineStr">
        <is>
          <t>2028-04-22 19:00:00+02:00</t>
        </is>
      </c>
      <c r="AJ13103" s="33" t="n">
        <v>2478.983804361989</v>
      </c>
      <c r="AK13103" s="34">
        <f>DATE(LEFT(AI13103,4),MID(AI13103,6,2),MID(AI13103,9,2))</f>
        <v/>
      </c>
      <c r="AL13103" s="33">
        <f>HOUR(MID(AI13103,12,8))+1</f>
        <v/>
      </c>
      <c r="AM13103" s="33">
        <f>AK13103&amp;AL13103</f>
        <v/>
      </c>
    </row>
    <row r="13104">
      <c r="AI13104" s="33" t="inlineStr">
        <is>
          <t>2028-04-22 20:00:00+02:00</t>
        </is>
      </c>
      <c r="AJ13104" s="33" t="n">
        <v>2580.801723851532</v>
      </c>
      <c r="AK13104" s="34">
        <f>DATE(LEFT(AI13104,4),MID(AI13104,6,2),MID(AI13104,9,2))</f>
        <v/>
      </c>
      <c r="AL13104" s="33">
        <f>HOUR(MID(AI13104,12,8))+1</f>
        <v/>
      </c>
      <c r="AM13104" s="33">
        <f>AK13104&amp;AL13104</f>
        <v/>
      </c>
    </row>
    <row r="13105">
      <c r="AI13105" s="33" t="inlineStr">
        <is>
          <t>2028-04-22 21:00:00+02:00</t>
        </is>
      </c>
      <c r="AJ13105" s="33" t="n">
        <v>2444.985173629162</v>
      </c>
      <c r="AK13105" s="34">
        <f>DATE(LEFT(AI13105,4),MID(AI13105,6,2),MID(AI13105,9,2))</f>
        <v/>
      </c>
      <c r="AL13105" s="33">
        <f>HOUR(MID(AI13105,12,8))+1</f>
        <v/>
      </c>
      <c r="AM13105" s="33">
        <f>AK13105&amp;AL13105</f>
        <v/>
      </c>
    </row>
    <row r="13106">
      <c r="AI13106" s="33" t="inlineStr">
        <is>
          <t>2028-04-22 22:00:00+02:00</t>
        </is>
      </c>
      <c r="AJ13106" s="33" t="n">
        <v>2133.425536687207</v>
      </c>
      <c r="AK13106" s="34">
        <f>DATE(LEFT(AI13106,4),MID(AI13106,6,2),MID(AI13106,9,2))</f>
        <v/>
      </c>
      <c r="AL13106" s="33">
        <f>HOUR(MID(AI13106,12,8))+1</f>
        <v/>
      </c>
      <c r="AM13106" s="33">
        <f>AK13106&amp;AL13106</f>
        <v/>
      </c>
    </row>
    <row r="13107">
      <c r="AI13107" s="33" t="inlineStr">
        <is>
          <t>2028-04-22 23:00:00+02:00</t>
        </is>
      </c>
      <c r="AJ13107" s="33" t="n">
        <v>1861.186119294712</v>
      </c>
      <c r="AK13107" s="34">
        <f>DATE(LEFT(AI13107,4),MID(AI13107,6,2),MID(AI13107,9,2))</f>
        <v/>
      </c>
      <c r="AL13107" s="33">
        <f>HOUR(MID(AI13107,12,8))+1</f>
        <v/>
      </c>
      <c r="AM13107" s="33">
        <f>AK13107&amp;AL13107</f>
        <v/>
      </c>
    </row>
    <row r="13108">
      <c r="AI13108" s="33" t="inlineStr">
        <is>
          <t>2028-04-23 00:00:00+02:00</t>
        </is>
      </c>
      <c r="AJ13108" s="33" t="n">
        <v>1630.145047400716</v>
      </c>
      <c r="AK13108" s="34">
        <f>DATE(LEFT(AI13108,4),MID(AI13108,6,2),MID(AI13108,9,2))</f>
        <v/>
      </c>
      <c r="AL13108" s="33">
        <f>HOUR(MID(AI13108,12,8))+1</f>
        <v/>
      </c>
      <c r="AM13108" s="33">
        <f>AK13108&amp;AL13108</f>
        <v/>
      </c>
    </row>
    <row r="13109">
      <c r="AI13109" s="33" t="inlineStr">
        <is>
          <t>2028-04-23 01:00:00+02:00</t>
        </is>
      </c>
      <c r="AJ13109" s="33" t="n">
        <v>1553.866277501182</v>
      </c>
      <c r="AK13109" s="34">
        <f>DATE(LEFT(AI13109,4),MID(AI13109,6,2),MID(AI13109,9,2))</f>
        <v/>
      </c>
      <c r="AL13109" s="33">
        <f>HOUR(MID(AI13109,12,8))+1</f>
        <v/>
      </c>
      <c r="AM13109" s="33">
        <f>AK13109&amp;AL13109</f>
        <v/>
      </c>
    </row>
    <row r="13110">
      <c r="AI13110" s="33" t="inlineStr">
        <is>
          <t>2028-04-23 02:00:00+02:00</t>
        </is>
      </c>
      <c r="AJ13110" s="33" t="n">
        <v>1522.913314616181</v>
      </c>
      <c r="AK13110" s="34">
        <f>DATE(LEFT(AI13110,4),MID(AI13110,6,2),MID(AI13110,9,2))</f>
        <v/>
      </c>
      <c r="AL13110" s="33">
        <f>HOUR(MID(AI13110,12,8))+1</f>
        <v/>
      </c>
      <c r="AM13110" s="33">
        <f>AK13110&amp;AL13110</f>
        <v/>
      </c>
    </row>
    <row r="13111">
      <c r="AI13111" s="33" t="inlineStr">
        <is>
          <t>2028-04-23 03:00:00+02:00</t>
        </is>
      </c>
      <c r="AJ13111" s="33" t="n">
        <v>1526.035535802389</v>
      </c>
      <c r="AK13111" s="34">
        <f>DATE(LEFT(AI13111,4),MID(AI13111,6,2),MID(AI13111,9,2))</f>
        <v/>
      </c>
      <c r="AL13111" s="33">
        <f>HOUR(MID(AI13111,12,8))+1</f>
        <v/>
      </c>
      <c r="AM13111" s="33">
        <f>AK13111&amp;AL13111</f>
        <v/>
      </c>
    </row>
    <row r="13112">
      <c r="AI13112" s="33" t="inlineStr">
        <is>
          <t>2028-04-23 04:00:00+02:00</t>
        </is>
      </c>
      <c r="AJ13112" s="33" t="n">
        <v>1578.581649822929</v>
      </c>
      <c r="AK13112" s="34">
        <f>DATE(LEFT(AI13112,4),MID(AI13112,6,2),MID(AI13112,9,2))</f>
        <v/>
      </c>
      <c r="AL13112" s="33">
        <f>HOUR(MID(AI13112,12,8))+1</f>
        <v/>
      </c>
      <c r="AM13112" s="33">
        <f>AK13112&amp;AL13112</f>
        <v/>
      </c>
    </row>
    <row r="13113">
      <c r="AI13113" s="33" t="inlineStr">
        <is>
          <t>2028-04-23 05:00:00+02:00</t>
        </is>
      </c>
      <c r="AJ13113" s="33" t="n">
        <v>1730.404679929833</v>
      </c>
      <c r="AK13113" s="34">
        <f>DATE(LEFT(AI13113,4),MID(AI13113,6,2),MID(AI13113,9,2))</f>
        <v/>
      </c>
      <c r="AL13113" s="33">
        <f>HOUR(MID(AI13113,12,8))+1</f>
        <v/>
      </c>
      <c r="AM13113" s="33">
        <f>AK13113&amp;AL13113</f>
        <v/>
      </c>
    </row>
    <row r="13114">
      <c r="AI13114" s="33" t="inlineStr">
        <is>
          <t>2028-04-23 06:00:00+02:00</t>
        </is>
      </c>
      <c r="AJ13114" s="33" t="n">
        <v>1943.320908040922</v>
      </c>
      <c r="AK13114" s="34">
        <f>DATE(LEFT(AI13114,4),MID(AI13114,6,2),MID(AI13114,9,2))</f>
        <v/>
      </c>
      <c r="AL13114" s="33">
        <f>HOUR(MID(AI13114,12,8))+1</f>
        <v/>
      </c>
      <c r="AM13114" s="33">
        <f>AK13114&amp;AL13114</f>
        <v/>
      </c>
    </row>
    <row r="13115">
      <c r="AI13115" s="33" t="inlineStr">
        <is>
          <t>2028-04-23 07:00:00+02:00</t>
        </is>
      </c>
      <c r="AJ13115" s="33" t="n">
        <v>2149.321612822853</v>
      </c>
      <c r="AK13115" s="34">
        <f>DATE(LEFT(AI13115,4),MID(AI13115,6,2),MID(AI13115,9,2))</f>
        <v/>
      </c>
      <c r="AL13115" s="33">
        <f>HOUR(MID(AI13115,12,8))+1</f>
        <v/>
      </c>
      <c r="AM13115" s="33">
        <f>AK13115&amp;AL13115</f>
        <v/>
      </c>
    </row>
    <row r="13116">
      <c r="AI13116" s="33" t="inlineStr">
        <is>
          <t>2028-04-23 08:00:00+02:00</t>
        </is>
      </c>
      <c r="AJ13116" s="33" t="n">
        <v>2243.449101231568</v>
      </c>
      <c r="AK13116" s="34">
        <f>DATE(LEFT(AI13116,4),MID(AI13116,6,2),MID(AI13116,9,2))</f>
        <v/>
      </c>
      <c r="AL13116" s="33">
        <f>HOUR(MID(AI13116,12,8))+1</f>
        <v/>
      </c>
      <c r="AM13116" s="33">
        <f>AK13116&amp;AL13116</f>
        <v/>
      </c>
    </row>
    <row r="13117">
      <c r="AI13117" s="33" t="inlineStr">
        <is>
          <t>2028-04-23 09:00:00+02:00</t>
        </is>
      </c>
      <c r="AJ13117" s="33" t="n">
        <v>2243.159605703628</v>
      </c>
      <c r="AK13117" s="34">
        <f>DATE(LEFT(AI13117,4),MID(AI13117,6,2),MID(AI13117,9,2))</f>
        <v/>
      </c>
      <c r="AL13117" s="33">
        <f>HOUR(MID(AI13117,12,8))+1</f>
        <v/>
      </c>
      <c r="AM13117" s="33">
        <f>AK13117&amp;AL13117</f>
        <v/>
      </c>
    </row>
    <row r="13118">
      <c r="AI13118" s="33" t="inlineStr">
        <is>
          <t>2028-04-23 10:00:00+02:00</t>
        </is>
      </c>
      <c r="AJ13118" s="33" t="n">
        <v>2207.43534477353</v>
      </c>
      <c r="AK13118" s="34">
        <f>DATE(LEFT(AI13118,4),MID(AI13118,6,2),MID(AI13118,9,2))</f>
        <v/>
      </c>
      <c r="AL13118" s="33">
        <f>HOUR(MID(AI13118,12,8))+1</f>
        <v/>
      </c>
      <c r="AM13118" s="33">
        <f>AK13118&amp;AL13118</f>
        <v/>
      </c>
    </row>
    <row r="13119">
      <c r="AI13119" s="33" t="inlineStr">
        <is>
          <t>2028-04-23 11:00:00+02:00</t>
        </is>
      </c>
      <c r="AJ13119" s="33" t="n">
        <v>2171.634403747339</v>
      </c>
      <c r="AK13119" s="34">
        <f>DATE(LEFT(AI13119,4),MID(AI13119,6,2),MID(AI13119,9,2))</f>
        <v/>
      </c>
      <c r="AL13119" s="33">
        <f>HOUR(MID(AI13119,12,8))+1</f>
        <v/>
      </c>
      <c r="AM13119" s="33">
        <f>AK13119&amp;AL13119</f>
        <v/>
      </c>
    </row>
    <row r="13120">
      <c r="AI13120" s="33" t="inlineStr">
        <is>
          <t>2028-04-23 12:00:00+02:00</t>
        </is>
      </c>
      <c r="AJ13120" s="33" t="n">
        <v>2131.435550578859</v>
      </c>
      <c r="AK13120" s="34">
        <f>DATE(LEFT(AI13120,4),MID(AI13120,6,2),MID(AI13120,9,2))</f>
        <v/>
      </c>
      <c r="AL13120" s="33">
        <f>HOUR(MID(AI13120,12,8))+1</f>
        <v/>
      </c>
      <c r="AM13120" s="33">
        <f>AK13120&amp;AL13120</f>
        <v/>
      </c>
    </row>
    <row r="13121">
      <c r="AI13121" s="33" t="inlineStr">
        <is>
          <t>2028-04-23 13:00:00+02:00</t>
        </is>
      </c>
      <c r="AJ13121" s="33" t="n">
        <v>2068.932816796152</v>
      </c>
      <c r="AK13121" s="34">
        <f>DATE(LEFT(AI13121,4),MID(AI13121,6,2),MID(AI13121,9,2))</f>
        <v/>
      </c>
      <c r="AL13121" s="33">
        <f>HOUR(MID(AI13121,12,8))+1</f>
        <v/>
      </c>
      <c r="AM13121" s="33">
        <f>AK13121&amp;AL13121</f>
        <v/>
      </c>
    </row>
    <row r="13122">
      <c r="AI13122" s="33" t="inlineStr">
        <is>
          <t>2028-04-23 14:00:00+02:00</t>
        </is>
      </c>
      <c r="AJ13122" s="33" t="n">
        <v>2018.529990760464</v>
      </c>
      <c r="AK13122" s="34">
        <f>DATE(LEFT(AI13122,4),MID(AI13122,6,2),MID(AI13122,9,2))</f>
        <v/>
      </c>
      <c r="AL13122" s="33">
        <f>HOUR(MID(AI13122,12,8))+1</f>
        <v/>
      </c>
      <c r="AM13122" s="33">
        <f>AK13122&amp;AL13122</f>
        <v/>
      </c>
    </row>
    <row r="13123">
      <c r="AI13123" s="33" t="inlineStr">
        <is>
          <t>2028-04-23 15:00:00+02:00</t>
        </is>
      </c>
      <c r="AJ13123" s="33" t="n">
        <v>1985.496887699926</v>
      </c>
      <c r="AK13123" s="34">
        <f>DATE(LEFT(AI13123,4),MID(AI13123,6,2),MID(AI13123,9,2))</f>
        <v/>
      </c>
      <c r="AL13123" s="33">
        <f>HOUR(MID(AI13123,12,8))+1</f>
        <v/>
      </c>
      <c r="AM13123" s="33">
        <f>AK13123&amp;AL13123</f>
        <v/>
      </c>
    </row>
    <row r="13124">
      <c r="AI13124" s="33" t="inlineStr">
        <is>
          <t>2028-04-23 16:00:00+02:00</t>
        </is>
      </c>
      <c r="AJ13124" s="33" t="n">
        <v>1983.310923989284</v>
      </c>
      <c r="AK13124" s="34">
        <f>DATE(LEFT(AI13124,4),MID(AI13124,6,2),MID(AI13124,9,2))</f>
        <v/>
      </c>
      <c r="AL13124" s="33">
        <f>HOUR(MID(AI13124,12,8))+1</f>
        <v/>
      </c>
      <c r="AM13124" s="33">
        <f>AK13124&amp;AL13124</f>
        <v/>
      </c>
    </row>
    <row r="13125">
      <c r="AI13125" s="33" t="inlineStr">
        <is>
          <t>2028-04-23 17:00:00+02:00</t>
        </is>
      </c>
      <c r="AJ13125" s="33" t="n">
        <v>2020.877451650703</v>
      </c>
      <c r="AK13125" s="34">
        <f>DATE(LEFT(AI13125,4),MID(AI13125,6,2),MID(AI13125,9,2))</f>
        <v/>
      </c>
      <c r="AL13125" s="33">
        <f>HOUR(MID(AI13125,12,8))+1</f>
        <v/>
      </c>
      <c r="AM13125" s="33">
        <f>AK13125&amp;AL13125</f>
        <v/>
      </c>
    </row>
    <row r="13126">
      <c r="AI13126" s="33" t="inlineStr">
        <is>
          <t>2028-04-23 18:00:00+02:00</t>
        </is>
      </c>
      <c r="AJ13126" s="33" t="n">
        <v>2146.200613050952</v>
      </c>
      <c r="AK13126" s="34">
        <f>DATE(LEFT(AI13126,4),MID(AI13126,6,2),MID(AI13126,9,2))</f>
        <v/>
      </c>
      <c r="AL13126" s="33">
        <f>HOUR(MID(AI13126,12,8))+1</f>
        <v/>
      </c>
      <c r="AM13126" s="33">
        <f>AK13126&amp;AL13126</f>
        <v/>
      </c>
    </row>
    <row r="13127">
      <c r="AI13127" s="33" t="inlineStr">
        <is>
          <t>2028-04-23 19:00:00+02:00</t>
        </is>
      </c>
      <c r="AJ13127" s="33" t="n">
        <v>2341.02616896617</v>
      </c>
      <c r="AK13127" s="34">
        <f>DATE(LEFT(AI13127,4),MID(AI13127,6,2),MID(AI13127,9,2))</f>
        <v/>
      </c>
      <c r="AL13127" s="33">
        <f>HOUR(MID(AI13127,12,8))+1</f>
        <v/>
      </c>
      <c r="AM13127" s="33">
        <f>AK13127&amp;AL13127</f>
        <v/>
      </c>
    </row>
    <row r="13128">
      <c r="AI13128" s="33" t="inlineStr">
        <is>
          <t>2028-04-23 20:00:00+02:00</t>
        </is>
      </c>
      <c r="AJ13128" s="33" t="n">
        <v>2400.790557574763</v>
      </c>
      <c r="AK13128" s="34">
        <f>DATE(LEFT(AI13128,4),MID(AI13128,6,2),MID(AI13128,9,2))</f>
        <v/>
      </c>
      <c r="AL13128" s="33">
        <f>HOUR(MID(AI13128,12,8))+1</f>
        <v/>
      </c>
      <c r="AM13128" s="33">
        <f>AK13128&amp;AL13128</f>
        <v/>
      </c>
    </row>
    <row r="13129">
      <c r="AI13129" s="33" t="inlineStr">
        <is>
          <t>2028-04-23 21:00:00+02:00</t>
        </is>
      </c>
      <c r="AJ13129" s="33" t="n">
        <v>2255.957344275721</v>
      </c>
      <c r="AK13129" s="34">
        <f>DATE(LEFT(AI13129,4),MID(AI13129,6,2),MID(AI13129,9,2))</f>
        <v/>
      </c>
      <c r="AL13129" s="33">
        <f>HOUR(MID(AI13129,12,8))+1</f>
        <v/>
      </c>
      <c r="AM13129" s="33">
        <f>AK13129&amp;AL13129</f>
        <v/>
      </c>
    </row>
    <row r="13130">
      <c r="AI13130" s="33" t="inlineStr">
        <is>
          <t>2028-04-23 22:00:00+02:00</t>
        </is>
      </c>
      <c r="AJ13130" s="33" t="n">
        <v>1961.664480118541</v>
      </c>
      <c r="AK13130" s="34">
        <f>DATE(LEFT(AI13130,4),MID(AI13130,6,2),MID(AI13130,9,2))</f>
        <v/>
      </c>
      <c r="AL13130" s="33">
        <f>HOUR(MID(AI13130,12,8))+1</f>
        <v/>
      </c>
      <c r="AM13130" s="33">
        <f>AK13130&amp;AL13130</f>
        <v/>
      </c>
    </row>
    <row r="13131">
      <c r="AI13131" s="33" t="inlineStr">
        <is>
          <t>2028-04-23 23:00:00+02:00</t>
        </is>
      </c>
      <c r="AJ13131" s="33" t="n">
        <v>1744.421738676535</v>
      </c>
      <c r="AK13131" s="34">
        <f>DATE(LEFT(AI13131,4),MID(AI13131,6,2),MID(AI13131,9,2))</f>
        <v/>
      </c>
      <c r="AL13131" s="33">
        <f>HOUR(MID(AI13131,12,8))+1</f>
        <v/>
      </c>
      <c r="AM13131" s="33">
        <f>AK13131&amp;AL13131</f>
        <v/>
      </c>
    </row>
    <row r="13132">
      <c r="AI13132" s="33" t="inlineStr">
        <is>
          <t>2028-04-24 00:00:00+02:00</t>
        </is>
      </c>
      <c r="AJ13132" s="33" t="n">
        <v>1843.652446837127</v>
      </c>
      <c r="AK13132" s="34">
        <f>DATE(LEFT(AI13132,4),MID(AI13132,6,2),MID(AI13132,9,2))</f>
        <v/>
      </c>
      <c r="AL13132" s="33">
        <f>HOUR(MID(AI13132,12,8))+1</f>
        <v/>
      </c>
      <c r="AM13132" s="33">
        <f>AK13132&amp;AL13132</f>
        <v/>
      </c>
    </row>
    <row r="13133">
      <c r="AI13133" s="33" t="inlineStr">
        <is>
          <t>2028-04-24 01:00:00+02:00</t>
        </is>
      </c>
      <c r="AJ13133" s="33" t="n">
        <v>1814.138428297898</v>
      </c>
      <c r="AK13133" s="34">
        <f>DATE(LEFT(AI13133,4),MID(AI13133,6,2),MID(AI13133,9,2))</f>
        <v/>
      </c>
      <c r="AL13133" s="33">
        <f>HOUR(MID(AI13133,12,8))+1</f>
        <v/>
      </c>
      <c r="AM13133" s="33">
        <f>AK13133&amp;AL13133</f>
        <v/>
      </c>
    </row>
    <row r="13134">
      <c r="AI13134" s="33" t="inlineStr">
        <is>
          <t>2028-04-24 02:00:00+02:00</t>
        </is>
      </c>
      <c r="AJ13134" s="33" t="n">
        <v>1808.760628302199</v>
      </c>
      <c r="AK13134" s="34">
        <f>DATE(LEFT(AI13134,4),MID(AI13134,6,2),MID(AI13134,9,2))</f>
        <v/>
      </c>
      <c r="AL13134" s="33">
        <f>HOUR(MID(AI13134,12,8))+1</f>
        <v/>
      </c>
      <c r="AM13134" s="33">
        <f>AK13134&amp;AL13134</f>
        <v/>
      </c>
    </row>
    <row r="13135">
      <c r="AI13135" s="33" t="inlineStr">
        <is>
          <t>2028-04-24 03:00:00+02:00</t>
        </is>
      </c>
      <c r="AJ13135" s="33" t="n">
        <v>1840.323134532425</v>
      </c>
      <c r="AK13135" s="34">
        <f>DATE(LEFT(AI13135,4),MID(AI13135,6,2),MID(AI13135,9,2))</f>
        <v/>
      </c>
      <c r="AL13135" s="33">
        <f>HOUR(MID(AI13135,12,8))+1</f>
        <v/>
      </c>
      <c r="AM13135" s="33">
        <f>AK13135&amp;AL13135</f>
        <v/>
      </c>
    </row>
    <row r="13136">
      <c r="AI13136" s="33" t="inlineStr">
        <is>
          <t>2028-04-24 04:00:00+02:00</t>
        </is>
      </c>
      <c r="AJ13136" s="33" t="n">
        <v>1873.34349211868</v>
      </c>
      <c r="AK13136" s="34">
        <f>DATE(LEFT(AI13136,4),MID(AI13136,6,2),MID(AI13136,9,2))</f>
        <v/>
      </c>
      <c r="AL13136" s="33">
        <f>HOUR(MID(AI13136,12,8))+1</f>
        <v/>
      </c>
      <c r="AM13136" s="33">
        <f>AK13136&amp;AL13136</f>
        <v/>
      </c>
    </row>
    <row r="13137">
      <c r="AI13137" s="33" t="inlineStr">
        <is>
          <t>2028-04-24 05:00:00+02:00</t>
        </is>
      </c>
      <c r="AJ13137" s="33" t="n">
        <v>1995.627263320788</v>
      </c>
      <c r="AK13137" s="34">
        <f>DATE(LEFT(AI13137,4),MID(AI13137,6,2),MID(AI13137,9,2))</f>
        <v/>
      </c>
      <c r="AL13137" s="33">
        <f>HOUR(MID(AI13137,12,8))+1</f>
        <v/>
      </c>
      <c r="AM13137" s="33">
        <f>AK13137&amp;AL13137</f>
        <v/>
      </c>
    </row>
    <row r="13138">
      <c r="AI13138" s="33" t="inlineStr">
        <is>
          <t>2028-04-24 06:00:00+02:00</t>
        </is>
      </c>
      <c r="AJ13138" s="33" t="n">
        <v>2158.306795884118</v>
      </c>
      <c r="AK13138" s="34">
        <f>DATE(LEFT(AI13138,4),MID(AI13138,6,2),MID(AI13138,9,2))</f>
        <v/>
      </c>
      <c r="AL13138" s="33">
        <f>HOUR(MID(AI13138,12,8))+1</f>
        <v/>
      </c>
      <c r="AM13138" s="33">
        <f>AK13138&amp;AL13138</f>
        <v/>
      </c>
    </row>
    <row r="13139">
      <c r="AI13139" s="33" t="inlineStr">
        <is>
          <t>2028-04-24 07:00:00+02:00</t>
        </is>
      </c>
      <c r="AJ13139" s="33" t="n">
        <v>2342.163511449961</v>
      </c>
      <c r="AK13139" s="34">
        <f>DATE(LEFT(AI13139,4),MID(AI13139,6,2),MID(AI13139,9,2))</f>
        <v/>
      </c>
      <c r="AL13139" s="33">
        <f>HOUR(MID(AI13139,12,8))+1</f>
        <v/>
      </c>
      <c r="AM13139" s="33">
        <f>AK13139&amp;AL13139</f>
        <v/>
      </c>
    </row>
    <row r="13140">
      <c r="AI13140" s="33" t="inlineStr">
        <is>
          <t>2028-04-24 08:00:00+02:00</t>
        </is>
      </c>
      <c r="AJ13140" s="33" t="n">
        <v>2444.263624559748</v>
      </c>
      <c r="AK13140" s="34">
        <f>DATE(LEFT(AI13140,4),MID(AI13140,6,2),MID(AI13140,9,2))</f>
        <v/>
      </c>
      <c r="AL13140" s="33">
        <f>HOUR(MID(AI13140,12,8))+1</f>
        <v/>
      </c>
      <c r="AM13140" s="33">
        <f>AK13140&amp;AL13140</f>
        <v/>
      </c>
    </row>
    <row r="13141">
      <c r="AI13141" s="33" t="inlineStr">
        <is>
          <t>2028-04-24 09:00:00+02:00</t>
        </is>
      </c>
      <c r="AJ13141" s="33" t="n">
        <v>2460.337225586964</v>
      </c>
      <c r="AK13141" s="34">
        <f>DATE(LEFT(AI13141,4),MID(AI13141,6,2),MID(AI13141,9,2))</f>
        <v/>
      </c>
      <c r="AL13141" s="33">
        <f>HOUR(MID(AI13141,12,8))+1</f>
        <v/>
      </c>
      <c r="AM13141" s="33">
        <f>AK13141&amp;AL13141</f>
        <v/>
      </c>
    </row>
    <row r="13142">
      <c r="AI13142" s="33" t="inlineStr">
        <is>
          <t>2028-04-24 10:00:00+02:00</t>
        </is>
      </c>
      <c r="AJ13142" s="33" t="n">
        <v>2435.494484179002</v>
      </c>
      <c r="AK13142" s="34">
        <f>DATE(LEFT(AI13142,4),MID(AI13142,6,2),MID(AI13142,9,2))</f>
        <v/>
      </c>
      <c r="AL13142" s="33">
        <f>HOUR(MID(AI13142,12,8))+1</f>
        <v/>
      </c>
      <c r="AM13142" s="33">
        <f>AK13142&amp;AL13142</f>
        <v/>
      </c>
    </row>
    <row r="13143">
      <c r="AI13143" s="33" t="inlineStr">
        <is>
          <t>2028-04-24 11:00:00+02:00</t>
        </is>
      </c>
      <c r="AJ13143" s="33" t="n">
        <v>2385.987884318626</v>
      </c>
      <c r="AK13143" s="34">
        <f>DATE(LEFT(AI13143,4),MID(AI13143,6,2),MID(AI13143,9,2))</f>
        <v/>
      </c>
      <c r="AL13143" s="33">
        <f>HOUR(MID(AI13143,12,8))+1</f>
        <v/>
      </c>
      <c r="AM13143" s="33">
        <f>AK13143&amp;AL13143</f>
        <v/>
      </c>
    </row>
    <row r="13144">
      <c r="AI13144" s="33" t="inlineStr">
        <is>
          <t>2028-04-24 12:00:00+02:00</t>
        </is>
      </c>
      <c r="AJ13144" s="33" t="n">
        <v>2327.397115810469</v>
      </c>
      <c r="AK13144" s="34">
        <f>DATE(LEFT(AI13144,4),MID(AI13144,6,2),MID(AI13144,9,2))</f>
        <v/>
      </c>
      <c r="AL13144" s="33">
        <f>HOUR(MID(AI13144,12,8))+1</f>
        <v/>
      </c>
      <c r="AM13144" s="33">
        <f>AK13144&amp;AL13144</f>
        <v/>
      </c>
    </row>
    <row r="13145">
      <c r="AI13145" s="33" t="inlineStr">
        <is>
          <t>2028-04-24 13:00:00+02:00</t>
        </is>
      </c>
      <c r="AJ13145" s="33" t="n">
        <v>2254.535468623551</v>
      </c>
      <c r="AK13145" s="34">
        <f>DATE(LEFT(AI13145,4),MID(AI13145,6,2),MID(AI13145,9,2))</f>
        <v/>
      </c>
      <c r="AL13145" s="33">
        <f>HOUR(MID(AI13145,12,8))+1</f>
        <v/>
      </c>
      <c r="AM13145" s="33">
        <f>AK13145&amp;AL13145</f>
        <v/>
      </c>
    </row>
    <row r="13146">
      <c r="AI13146" s="33" t="inlineStr">
        <is>
          <t>2028-04-24 14:00:00+02:00</t>
        </is>
      </c>
      <c r="AJ13146" s="33" t="n">
        <v>2186.777065833263</v>
      </c>
      <c r="AK13146" s="34">
        <f>DATE(LEFT(AI13146,4),MID(AI13146,6,2),MID(AI13146,9,2))</f>
        <v/>
      </c>
      <c r="AL13146" s="33">
        <f>HOUR(MID(AI13146,12,8))+1</f>
        <v/>
      </c>
      <c r="AM13146" s="33">
        <f>AK13146&amp;AL13146</f>
        <v/>
      </c>
    </row>
    <row r="13147">
      <c r="AI13147" s="33" t="inlineStr">
        <is>
          <t>2028-04-24 15:00:00+02:00</t>
        </is>
      </c>
      <c r="AJ13147" s="33" t="n">
        <v>2170.956521424217</v>
      </c>
      <c r="AK13147" s="34">
        <f>DATE(LEFT(AI13147,4),MID(AI13147,6,2),MID(AI13147,9,2))</f>
        <v/>
      </c>
      <c r="AL13147" s="33">
        <f>HOUR(MID(AI13147,12,8))+1</f>
        <v/>
      </c>
      <c r="AM13147" s="33">
        <f>AK13147&amp;AL13147</f>
        <v/>
      </c>
    </row>
    <row r="13148">
      <c r="AI13148" s="33" t="inlineStr">
        <is>
          <t>2028-04-24 16:00:00+02:00</t>
        </is>
      </c>
      <c r="AJ13148" s="33" t="n">
        <v>2204.393325620247</v>
      </c>
      <c r="AK13148" s="34">
        <f>DATE(LEFT(AI13148,4),MID(AI13148,6,2),MID(AI13148,9,2))</f>
        <v/>
      </c>
      <c r="AL13148" s="33">
        <f>HOUR(MID(AI13148,12,8))+1</f>
        <v/>
      </c>
      <c r="AM13148" s="33">
        <f>AK13148&amp;AL13148</f>
        <v/>
      </c>
    </row>
    <row r="13149">
      <c r="AI13149" s="33" t="inlineStr">
        <is>
          <t>2028-04-24 17:00:00+02:00</t>
        </is>
      </c>
      <c r="AJ13149" s="33" t="n">
        <v>2290.277138601866</v>
      </c>
      <c r="AK13149" s="34">
        <f>DATE(LEFT(AI13149,4),MID(AI13149,6,2),MID(AI13149,9,2))</f>
        <v/>
      </c>
      <c r="AL13149" s="33">
        <f>HOUR(MID(AI13149,12,8))+1</f>
        <v/>
      </c>
      <c r="AM13149" s="33">
        <f>AK13149&amp;AL13149</f>
        <v/>
      </c>
    </row>
    <row r="13150">
      <c r="AI13150" s="33" t="inlineStr">
        <is>
          <t>2028-04-24 18:00:00+02:00</t>
        </is>
      </c>
      <c r="AJ13150" s="33" t="n">
        <v>2443.356701173073</v>
      </c>
      <c r="AK13150" s="34">
        <f>DATE(LEFT(AI13150,4),MID(AI13150,6,2),MID(AI13150,9,2))</f>
        <v/>
      </c>
      <c r="AL13150" s="33">
        <f>HOUR(MID(AI13150,12,8))+1</f>
        <v/>
      </c>
      <c r="AM13150" s="33">
        <f>AK13150&amp;AL13150</f>
        <v/>
      </c>
    </row>
    <row r="13151">
      <c r="AI13151" s="33" t="inlineStr">
        <is>
          <t>2028-04-24 19:00:00+02:00</t>
        </is>
      </c>
      <c r="AJ13151" s="33" t="n">
        <v>2646.370254838122</v>
      </c>
      <c r="AK13151" s="34">
        <f>DATE(LEFT(AI13151,4),MID(AI13151,6,2),MID(AI13151,9,2))</f>
        <v/>
      </c>
      <c r="AL13151" s="33">
        <f>HOUR(MID(AI13151,12,8))+1</f>
        <v/>
      </c>
      <c r="AM13151" s="33">
        <f>AK13151&amp;AL13151</f>
        <v/>
      </c>
    </row>
    <row r="13152">
      <c r="AI13152" s="33" t="inlineStr">
        <is>
          <t>2028-04-24 20:00:00+02:00</t>
        </is>
      </c>
      <c r="AJ13152" s="33" t="n">
        <v>2719.450622084385</v>
      </c>
      <c r="AK13152" s="34">
        <f>DATE(LEFT(AI13152,4),MID(AI13152,6,2),MID(AI13152,9,2))</f>
        <v/>
      </c>
      <c r="AL13152" s="33">
        <f>HOUR(MID(AI13152,12,8))+1</f>
        <v/>
      </c>
      <c r="AM13152" s="33">
        <f>AK13152&amp;AL13152</f>
        <v/>
      </c>
    </row>
    <row r="13153">
      <c r="AI13153" s="33" t="inlineStr">
        <is>
          <t>2028-04-24 21:00:00+02:00</t>
        </is>
      </c>
      <c r="AJ13153" s="33" t="n">
        <v>2574.058288115154</v>
      </c>
      <c r="AK13153" s="34">
        <f>DATE(LEFT(AI13153,4),MID(AI13153,6,2),MID(AI13153,9,2))</f>
        <v/>
      </c>
      <c r="AL13153" s="33">
        <f>HOUR(MID(AI13153,12,8))+1</f>
        <v/>
      </c>
      <c r="AM13153" s="33">
        <f>AK13153&amp;AL13153</f>
        <v/>
      </c>
    </row>
    <row r="13154">
      <c r="AI13154" s="33" t="inlineStr">
        <is>
          <t>2028-04-24 22:00:00+02:00</t>
        </is>
      </c>
      <c r="AJ13154" s="33" t="n">
        <v>2261.554321020418</v>
      </c>
      <c r="AK13154" s="34">
        <f>DATE(LEFT(AI13154,4),MID(AI13154,6,2),MID(AI13154,9,2))</f>
        <v/>
      </c>
      <c r="AL13154" s="33">
        <f>HOUR(MID(AI13154,12,8))+1</f>
        <v/>
      </c>
      <c r="AM13154" s="33">
        <f>AK13154&amp;AL13154</f>
        <v/>
      </c>
    </row>
    <row r="13155">
      <c r="AI13155" s="33" t="inlineStr">
        <is>
          <t>2028-04-24 23:00:00+02:00</t>
        </is>
      </c>
      <c r="AJ13155" s="33" t="n">
        <v>1986.56689810736</v>
      </c>
      <c r="AK13155" s="34">
        <f>DATE(LEFT(AI13155,4),MID(AI13155,6,2),MID(AI13155,9,2))</f>
        <v/>
      </c>
      <c r="AL13155" s="33">
        <f>HOUR(MID(AI13155,12,8))+1</f>
        <v/>
      </c>
      <c r="AM13155" s="33">
        <f>AK13155&amp;AL13155</f>
        <v/>
      </c>
    </row>
    <row r="13156">
      <c r="AI13156" s="33" t="inlineStr">
        <is>
          <t>2028-04-25 00:00:00+02:00</t>
        </is>
      </c>
      <c r="AJ13156" s="33" t="n">
        <v>1813.084849091785</v>
      </c>
      <c r="AK13156" s="34">
        <f>DATE(LEFT(AI13156,4),MID(AI13156,6,2),MID(AI13156,9,2))</f>
        <v/>
      </c>
      <c r="AL13156" s="33">
        <f>HOUR(MID(AI13156,12,8))+1</f>
        <v/>
      </c>
      <c r="AM13156" s="33">
        <f>AK13156&amp;AL13156</f>
        <v/>
      </c>
    </row>
    <row r="13157">
      <c r="AI13157" s="33" t="inlineStr">
        <is>
          <t>2028-04-25 01:00:00+02:00</t>
        </is>
      </c>
      <c r="AJ13157" s="33" t="n">
        <v>1733.974556620997</v>
      </c>
      <c r="AK13157" s="34">
        <f>DATE(LEFT(AI13157,4),MID(AI13157,6,2),MID(AI13157,9,2))</f>
        <v/>
      </c>
      <c r="AL13157" s="33">
        <f>HOUR(MID(AI13157,12,8))+1</f>
        <v/>
      </c>
      <c r="AM13157" s="33">
        <f>AK13157&amp;AL13157</f>
        <v/>
      </c>
    </row>
    <row r="13158">
      <c r="AI13158" s="33" t="inlineStr">
        <is>
          <t>2028-04-25 02:00:00+02:00</t>
        </is>
      </c>
      <c r="AJ13158" s="33" t="n">
        <v>1708.005587350914</v>
      </c>
      <c r="AK13158" s="34">
        <f>DATE(LEFT(AI13158,4),MID(AI13158,6,2),MID(AI13158,9,2))</f>
        <v/>
      </c>
      <c r="AL13158" s="33">
        <f>HOUR(MID(AI13158,12,8))+1</f>
        <v/>
      </c>
      <c r="AM13158" s="33">
        <f>AK13158&amp;AL13158</f>
        <v/>
      </c>
    </row>
    <row r="13159">
      <c r="AI13159" s="33" t="inlineStr">
        <is>
          <t>2028-04-25 03:00:00+02:00</t>
        </is>
      </c>
      <c r="AJ13159" s="33" t="n">
        <v>1716.828301438125</v>
      </c>
      <c r="AK13159" s="34">
        <f>DATE(LEFT(AI13159,4),MID(AI13159,6,2),MID(AI13159,9,2))</f>
        <v/>
      </c>
      <c r="AL13159" s="33">
        <f>HOUR(MID(AI13159,12,8))+1</f>
        <v/>
      </c>
      <c r="AM13159" s="33">
        <f>AK13159&amp;AL13159</f>
        <v/>
      </c>
    </row>
    <row r="13160">
      <c r="AI13160" s="33" t="inlineStr">
        <is>
          <t>2028-04-25 04:00:00+02:00</t>
        </is>
      </c>
      <c r="AJ13160" s="33" t="n">
        <v>1761.107046703672</v>
      </c>
      <c r="AK13160" s="34">
        <f>DATE(LEFT(AI13160,4),MID(AI13160,6,2),MID(AI13160,9,2))</f>
        <v/>
      </c>
      <c r="AL13160" s="33">
        <f>HOUR(MID(AI13160,12,8))+1</f>
        <v/>
      </c>
      <c r="AM13160" s="33">
        <f>AK13160&amp;AL13160</f>
        <v/>
      </c>
    </row>
    <row r="13161">
      <c r="AI13161" s="33" t="inlineStr">
        <is>
          <t>2028-04-25 05:00:00+02:00</t>
        </is>
      </c>
      <c r="AJ13161" s="33" t="n">
        <v>1925.595948334158</v>
      </c>
      <c r="AK13161" s="34">
        <f>DATE(LEFT(AI13161,4),MID(AI13161,6,2),MID(AI13161,9,2))</f>
        <v/>
      </c>
      <c r="AL13161" s="33">
        <f>HOUR(MID(AI13161,12,8))+1</f>
        <v/>
      </c>
      <c r="AM13161" s="33">
        <f>AK13161&amp;AL13161</f>
        <v/>
      </c>
    </row>
    <row r="13162">
      <c r="AI13162" s="33" t="inlineStr">
        <is>
          <t>2028-04-25 06:00:00+02:00</t>
        </is>
      </c>
      <c r="AJ13162" s="33" t="n">
        <v>2154.742156771674</v>
      </c>
      <c r="AK13162" s="34">
        <f>DATE(LEFT(AI13162,4),MID(AI13162,6,2),MID(AI13162,9,2))</f>
        <v/>
      </c>
      <c r="AL13162" s="33">
        <f>HOUR(MID(AI13162,12,8))+1</f>
        <v/>
      </c>
      <c r="AM13162" s="33">
        <f>AK13162&amp;AL13162</f>
        <v/>
      </c>
    </row>
    <row r="13163">
      <c r="AI13163" s="33" t="inlineStr">
        <is>
          <t>2028-04-25 07:00:00+02:00</t>
        </is>
      </c>
      <c r="AJ13163" s="33" t="n">
        <v>2400.416195781519</v>
      </c>
      <c r="AK13163" s="34">
        <f>DATE(LEFT(AI13163,4),MID(AI13163,6,2),MID(AI13163,9,2))</f>
        <v/>
      </c>
      <c r="AL13163" s="33">
        <f>HOUR(MID(AI13163,12,8))+1</f>
        <v/>
      </c>
      <c r="AM13163" s="33">
        <f>AK13163&amp;AL13163</f>
        <v/>
      </c>
    </row>
    <row r="13164">
      <c r="AI13164" s="33" t="inlineStr">
        <is>
          <t>2028-04-25 08:00:00+02:00</t>
        </is>
      </c>
      <c r="AJ13164" s="33" t="n">
        <v>2517.262150696058</v>
      </c>
      <c r="AK13164" s="34">
        <f>DATE(LEFT(AI13164,4),MID(AI13164,6,2),MID(AI13164,9,2))</f>
        <v/>
      </c>
      <c r="AL13164" s="33">
        <f>HOUR(MID(AI13164,12,8))+1</f>
        <v/>
      </c>
      <c r="AM13164" s="33">
        <f>AK13164&amp;AL13164</f>
        <v/>
      </c>
    </row>
    <row r="13165">
      <c r="AI13165" s="33" t="inlineStr">
        <is>
          <t>2028-04-25 09:00:00+02:00</t>
        </is>
      </c>
      <c r="AJ13165" s="33" t="n">
        <v>2521.1427594563</v>
      </c>
      <c r="AK13165" s="34">
        <f>DATE(LEFT(AI13165,4),MID(AI13165,6,2),MID(AI13165,9,2))</f>
        <v/>
      </c>
      <c r="AL13165" s="33">
        <f>HOUR(MID(AI13165,12,8))+1</f>
        <v/>
      </c>
      <c r="AM13165" s="33">
        <f>AK13165&amp;AL13165</f>
        <v/>
      </c>
    </row>
    <row r="13166">
      <c r="AI13166" s="33" t="inlineStr">
        <is>
          <t>2028-04-25 10:00:00+02:00</t>
        </is>
      </c>
      <c r="AJ13166" s="33" t="n">
        <v>2474.319815999873</v>
      </c>
      <c r="AK13166" s="34">
        <f>DATE(LEFT(AI13166,4),MID(AI13166,6,2),MID(AI13166,9,2))</f>
        <v/>
      </c>
      <c r="AL13166" s="33">
        <f>HOUR(MID(AI13166,12,8))+1</f>
        <v/>
      </c>
      <c r="AM13166" s="33">
        <f>AK13166&amp;AL13166</f>
        <v/>
      </c>
    </row>
    <row r="13167">
      <c r="AI13167" s="33" t="inlineStr">
        <is>
          <t>2028-04-25 11:00:00+02:00</t>
        </is>
      </c>
      <c r="AJ13167" s="33" t="n">
        <v>2409.908721482686</v>
      </c>
      <c r="AK13167" s="34">
        <f>DATE(LEFT(AI13167,4),MID(AI13167,6,2),MID(AI13167,9,2))</f>
        <v/>
      </c>
      <c r="AL13167" s="33">
        <f>HOUR(MID(AI13167,12,8))+1</f>
        <v/>
      </c>
      <c r="AM13167" s="33">
        <f>AK13167&amp;AL13167</f>
        <v/>
      </c>
    </row>
    <row r="13168">
      <c r="AI13168" s="33" t="inlineStr">
        <is>
          <t>2028-04-25 12:00:00+02:00</t>
        </is>
      </c>
      <c r="AJ13168" s="33" t="n">
        <v>2355.860395959109</v>
      </c>
      <c r="AK13168" s="34">
        <f>DATE(LEFT(AI13168,4),MID(AI13168,6,2),MID(AI13168,9,2))</f>
        <v/>
      </c>
      <c r="AL13168" s="33">
        <f>HOUR(MID(AI13168,12,8))+1</f>
        <v/>
      </c>
      <c r="AM13168" s="33">
        <f>AK13168&amp;AL13168</f>
        <v/>
      </c>
    </row>
    <row r="13169">
      <c r="AI13169" s="33" t="inlineStr">
        <is>
          <t>2028-04-25 13:00:00+02:00</t>
        </is>
      </c>
      <c r="AJ13169" s="33" t="n">
        <v>2298.60529322208</v>
      </c>
      <c r="AK13169" s="34">
        <f>DATE(LEFT(AI13169,4),MID(AI13169,6,2),MID(AI13169,9,2))</f>
        <v/>
      </c>
      <c r="AL13169" s="33">
        <f>HOUR(MID(AI13169,12,8))+1</f>
        <v/>
      </c>
      <c r="AM13169" s="33">
        <f>AK13169&amp;AL13169</f>
        <v/>
      </c>
    </row>
    <row r="13170">
      <c r="AI13170" s="33" t="inlineStr">
        <is>
          <t>2028-04-25 14:00:00+02:00</t>
        </is>
      </c>
      <c r="AJ13170" s="33" t="n">
        <v>2263.334284449708</v>
      </c>
      <c r="AK13170" s="34">
        <f>DATE(LEFT(AI13170,4),MID(AI13170,6,2),MID(AI13170,9,2))</f>
        <v/>
      </c>
      <c r="AL13170" s="33">
        <f>HOUR(MID(AI13170,12,8))+1</f>
        <v/>
      </c>
      <c r="AM13170" s="33">
        <f>AK13170&amp;AL13170</f>
        <v/>
      </c>
    </row>
    <row r="13171">
      <c r="AI13171" s="33" t="inlineStr">
        <is>
          <t>2028-04-25 15:00:00+02:00</t>
        </is>
      </c>
      <c r="AJ13171" s="33" t="n">
        <v>2268.934635640126</v>
      </c>
      <c r="AK13171" s="34">
        <f>DATE(LEFT(AI13171,4),MID(AI13171,6,2),MID(AI13171,9,2))</f>
        <v/>
      </c>
      <c r="AL13171" s="33">
        <f>HOUR(MID(AI13171,12,8))+1</f>
        <v/>
      </c>
      <c r="AM13171" s="33">
        <f>AK13171&amp;AL13171</f>
        <v/>
      </c>
    </row>
    <row r="13172">
      <c r="AI13172" s="33" t="inlineStr">
        <is>
          <t>2028-04-25 16:00:00+02:00</t>
        </is>
      </c>
      <c r="AJ13172" s="33" t="n">
        <v>2311.868874938159</v>
      </c>
      <c r="AK13172" s="34">
        <f>DATE(LEFT(AI13172,4),MID(AI13172,6,2),MID(AI13172,9,2))</f>
        <v/>
      </c>
      <c r="AL13172" s="33">
        <f>HOUR(MID(AI13172,12,8))+1</f>
        <v/>
      </c>
      <c r="AM13172" s="33">
        <f>AK13172&amp;AL13172</f>
        <v/>
      </c>
    </row>
    <row r="13173">
      <c r="AI13173" s="33" t="inlineStr">
        <is>
          <t>2028-04-25 17:00:00+02:00</t>
        </is>
      </c>
      <c r="AJ13173" s="33" t="n">
        <v>2381.295313375739</v>
      </c>
      <c r="AK13173" s="34">
        <f>DATE(LEFT(AI13173,4),MID(AI13173,6,2),MID(AI13173,9,2))</f>
        <v/>
      </c>
      <c r="AL13173" s="33">
        <f>HOUR(MID(AI13173,12,8))+1</f>
        <v/>
      </c>
      <c r="AM13173" s="33">
        <f>AK13173&amp;AL13173</f>
        <v/>
      </c>
    </row>
    <row r="13174">
      <c r="AI13174" s="33" t="inlineStr">
        <is>
          <t>2028-04-25 18:00:00+02:00</t>
        </is>
      </c>
      <c r="AJ13174" s="33" t="n">
        <v>2490.663481039343</v>
      </c>
      <c r="AK13174" s="34">
        <f>DATE(LEFT(AI13174,4),MID(AI13174,6,2),MID(AI13174,9,2))</f>
        <v/>
      </c>
      <c r="AL13174" s="33">
        <f>HOUR(MID(AI13174,12,8))+1</f>
        <v/>
      </c>
      <c r="AM13174" s="33">
        <f>AK13174&amp;AL13174</f>
        <v/>
      </c>
    </row>
    <row r="13175">
      <c r="AI13175" s="33" t="inlineStr">
        <is>
          <t>2028-04-25 19:00:00+02:00</t>
        </is>
      </c>
      <c r="AJ13175" s="33" t="n">
        <v>2676.841413284792</v>
      </c>
      <c r="AK13175" s="34">
        <f>DATE(LEFT(AI13175,4),MID(AI13175,6,2),MID(AI13175,9,2))</f>
        <v/>
      </c>
      <c r="AL13175" s="33">
        <f>HOUR(MID(AI13175,12,8))+1</f>
        <v/>
      </c>
      <c r="AM13175" s="33">
        <f>AK13175&amp;AL13175</f>
        <v/>
      </c>
    </row>
    <row r="13176">
      <c r="AI13176" s="33" t="inlineStr">
        <is>
          <t>2028-04-25 20:00:00+02:00</t>
        </is>
      </c>
      <c r="AJ13176" s="33" t="n">
        <v>2735.943758693691</v>
      </c>
      <c r="AK13176" s="34">
        <f>DATE(LEFT(AI13176,4),MID(AI13176,6,2),MID(AI13176,9,2))</f>
        <v/>
      </c>
      <c r="AL13176" s="33">
        <f>HOUR(MID(AI13176,12,8))+1</f>
        <v/>
      </c>
      <c r="AM13176" s="33">
        <f>AK13176&amp;AL13176</f>
        <v/>
      </c>
    </row>
    <row r="13177">
      <c r="AI13177" s="33" t="inlineStr">
        <is>
          <t>2028-04-25 21:00:00+02:00</t>
        </is>
      </c>
      <c r="AJ13177" s="33" t="n">
        <v>2588.164585583037</v>
      </c>
      <c r="AK13177" s="34">
        <f>DATE(LEFT(AI13177,4),MID(AI13177,6,2),MID(AI13177,9,2))</f>
        <v/>
      </c>
      <c r="AL13177" s="33">
        <f>HOUR(MID(AI13177,12,8))+1</f>
        <v/>
      </c>
      <c r="AM13177" s="33">
        <f>AK13177&amp;AL13177</f>
        <v/>
      </c>
    </row>
    <row r="13178">
      <c r="AI13178" s="33" t="inlineStr">
        <is>
          <t>2028-04-25 22:00:00+02:00</t>
        </is>
      </c>
      <c r="AJ13178" s="33" t="n">
        <v>2253.451698078701</v>
      </c>
      <c r="AK13178" s="34">
        <f>DATE(LEFT(AI13178,4),MID(AI13178,6,2),MID(AI13178,9,2))</f>
        <v/>
      </c>
      <c r="AL13178" s="33">
        <f>HOUR(MID(AI13178,12,8))+1</f>
        <v/>
      </c>
      <c r="AM13178" s="33">
        <f>AK13178&amp;AL13178</f>
        <v/>
      </c>
    </row>
    <row r="13179">
      <c r="AI13179" s="33" t="inlineStr">
        <is>
          <t>2028-04-25 23:00:00+02:00</t>
        </is>
      </c>
      <c r="AJ13179" s="33" t="n">
        <v>1962.194882847104</v>
      </c>
      <c r="AK13179" s="34">
        <f>DATE(LEFT(AI13179,4),MID(AI13179,6,2),MID(AI13179,9,2))</f>
        <v/>
      </c>
      <c r="AL13179" s="33">
        <f>HOUR(MID(AI13179,12,8))+1</f>
        <v/>
      </c>
      <c r="AM13179" s="33">
        <f>AK13179&amp;AL13179</f>
        <v/>
      </c>
    </row>
    <row r="13180">
      <c r="AI13180" s="33" t="inlineStr">
        <is>
          <t>2028-04-26 00:00:00+02:00</t>
        </is>
      </c>
      <c r="AJ13180" s="33" t="n">
        <v>1821.861836338121</v>
      </c>
      <c r="AK13180" s="34">
        <f>DATE(LEFT(AI13180,4),MID(AI13180,6,2),MID(AI13180,9,2))</f>
        <v/>
      </c>
      <c r="AL13180" s="33">
        <f>HOUR(MID(AI13180,12,8))+1</f>
        <v/>
      </c>
      <c r="AM13180" s="33">
        <f>AK13180&amp;AL13180</f>
        <v/>
      </c>
    </row>
    <row r="13181">
      <c r="AI13181" s="33" t="inlineStr">
        <is>
          <t>2028-04-26 01:00:00+02:00</t>
        </is>
      </c>
      <c r="AJ13181" s="33" t="n">
        <v>1735.762060362295</v>
      </c>
      <c r="AK13181" s="34">
        <f>DATE(LEFT(AI13181,4),MID(AI13181,6,2),MID(AI13181,9,2))</f>
        <v/>
      </c>
      <c r="AL13181" s="33">
        <f>HOUR(MID(AI13181,12,8))+1</f>
        <v/>
      </c>
      <c r="AM13181" s="33">
        <f>AK13181&amp;AL13181</f>
        <v/>
      </c>
    </row>
    <row r="13182">
      <c r="AI13182" s="33" t="inlineStr">
        <is>
          <t>2028-04-26 02:00:00+02:00</t>
        </is>
      </c>
      <c r="AJ13182" s="33" t="n">
        <v>1685.255514473025</v>
      </c>
      <c r="AK13182" s="34">
        <f>DATE(LEFT(AI13182,4),MID(AI13182,6,2),MID(AI13182,9,2))</f>
        <v/>
      </c>
      <c r="AL13182" s="33">
        <f>HOUR(MID(AI13182,12,8))+1</f>
        <v/>
      </c>
      <c r="AM13182" s="33">
        <f>AK13182&amp;AL13182</f>
        <v/>
      </c>
    </row>
    <row r="13183">
      <c r="AI13183" s="33" t="inlineStr">
        <is>
          <t>2028-04-26 03:00:00+02:00</t>
        </is>
      </c>
      <c r="AJ13183" s="33" t="n">
        <v>1671.718637871298</v>
      </c>
      <c r="AK13183" s="34">
        <f>DATE(LEFT(AI13183,4),MID(AI13183,6,2),MID(AI13183,9,2))</f>
        <v/>
      </c>
      <c r="AL13183" s="33">
        <f>HOUR(MID(AI13183,12,8))+1</f>
        <v/>
      </c>
      <c r="AM13183" s="33">
        <f>AK13183&amp;AL13183</f>
        <v/>
      </c>
    </row>
    <row r="13184">
      <c r="AI13184" s="33" t="inlineStr">
        <is>
          <t>2028-04-26 04:00:00+02:00</t>
        </is>
      </c>
      <c r="AJ13184" s="33" t="n">
        <v>1707.115017196868</v>
      </c>
      <c r="AK13184" s="34">
        <f>DATE(LEFT(AI13184,4),MID(AI13184,6,2),MID(AI13184,9,2))</f>
        <v/>
      </c>
      <c r="AL13184" s="33">
        <f>HOUR(MID(AI13184,12,8))+1</f>
        <v/>
      </c>
      <c r="AM13184" s="33">
        <f>AK13184&amp;AL13184</f>
        <v/>
      </c>
    </row>
    <row r="13185">
      <c r="AI13185" s="33" t="inlineStr">
        <is>
          <t>2028-04-26 05:00:00+02:00</t>
        </is>
      </c>
      <c r="AJ13185" s="33" t="n">
        <v>1886.171873678541</v>
      </c>
      <c r="AK13185" s="34">
        <f>DATE(LEFT(AI13185,4),MID(AI13185,6,2),MID(AI13185,9,2))</f>
        <v/>
      </c>
      <c r="AL13185" s="33">
        <f>HOUR(MID(AI13185,12,8))+1</f>
        <v/>
      </c>
      <c r="AM13185" s="33">
        <f>AK13185&amp;AL13185</f>
        <v/>
      </c>
    </row>
    <row r="13186">
      <c r="AI13186" s="33" t="inlineStr">
        <is>
          <t>2028-04-26 06:00:00+02:00</t>
        </is>
      </c>
      <c r="AJ13186" s="33" t="n">
        <v>2105.034114966068</v>
      </c>
      <c r="AK13186" s="34">
        <f>DATE(LEFT(AI13186,4),MID(AI13186,6,2),MID(AI13186,9,2))</f>
        <v/>
      </c>
      <c r="AL13186" s="33">
        <f>HOUR(MID(AI13186,12,8))+1</f>
        <v/>
      </c>
      <c r="AM13186" s="33">
        <f>AK13186&amp;AL13186</f>
        <v/>
      </c>
    </row>
    <row r="13187">
      <c r="AI13187" s="33" t="inlineStr">
        <is>
          <t>2028-04-26 07:00:00+02:00</t>
        </is>
      </c>
      <c r="AJ13187" s="33" t="n">
        <v>2300.823937762799</v>
      </c>
      <c r="AK13187" s="34">
        <f>DATE(LEFT(AI13187,4),MID(AI13187,6,2),MID(AI13187,9,2))</f>
        <v/>
      </c>
      <c r="AL13187" s="33">
        <f>HOUR(MID(AI13187,12,8))+1</f>
        <v/>
      </c>
      <c r="AM13187" s="33">
        <f>AK13187&amp;AL13187</f>
        <v/>
      </c>
    </row>
    <row r="13188">
      <c r="AI13188" s="33" t="inlineStr">
        <is>
          <t>2028-04-26 08:00:00+02:00</t>
        </is>
      </c>
      <c r="AJ13188" s="33" t="n">
        <v>2377.995578686131</v>
      </c>
      <c r="AK13188" s="34">
        <f>DATE(LEFT(AI13188,4),MID(AI13188,6,2),MID(AI13188,9,2))</f>
        <v/>
      </c>
      <c r="AL13188" s="33">
        <f>HOUR(MID(AI13188,12,8))+1</f>
        <v/>
      </c>
      <c r="AM13188" s="33">
        <f>AK13188&amp;AL13188</f>
        <v/>
      </c>
    </row>
    <row r="13189">
      <c r="AI13189" s="33" t="inlineStr">
        <is>
          <t>2028-04-26 09:00:00+02:00</t>
        </is>
      </c>
      <c r="AJ13189" s="33" t="n">
        <v>2405.259385736156</v>
      </c>
      <c r="AK13189" s="34">
        <f>DATE(LEFT(AI13189,4),MID(AI13189,6,2),MID(AI13189,9,2))</f>
        <v/>
      </c>
      <c r="AL13189" s="33">
        <f>HOUR(MID(AI13189,12,8))+1</f>
        <v/>
      </c>
      <c r="AM13189" s="33">
        <f>AK13189&amp;AL13189</f>
        <v/>
      </c>
    </row>
    <row r="13190">
      <c r="AI13190" s="33" t="inlineStr">
        <is>
          <t>2028-04-26 10:00:00+02:00</t>
        </is>
      </c>
      <c r="AJ13190" s="33" t="n">
        <v>2413.768660473986</v>
      </c>
      <c r="AK13190" s="34">
        <f>DATE(LEFT(AI13190,4),MID(AI13190,6,2),MID(AI13190,9,2))</f>
        <v/>
      </c>
      <c r="AL13190" s="33">
        <f>HOUR(MID(AI13190,12,8))+1</f>
        <v/>
      </c>
      <c r="AM13190" s="33">
        <f>AK13190&amp;AL13190</f>
        <v/>
      </c>
    </row>
    <row r="13191">
      <c r="AI13191" s="33" t="inlineStr">
        <is>
          <t>2028-04-26 11:00:00+02:00</t>
        </is>
      </c>
      <c r="AJ13191" s="33" t="n">
        <v>2429.346359730281</v>
      </c>
      <c r="AK13191" s="34">
        <f>DATE(LEFT(AI13191,4),MID(AI13191,6,2),MID(AI13191,9,2))</f>
        <v/>
      </c>
      <c r="AL13191" s="33">
        <f>HOUR(MID(AI13191,12,8))+1</f>
        <v/>
      </c>
      <c r="AM13191" s="33">
        <f>AK13191&amp;AL13191</f>
        <v/>
      </c>
    </row>
    <row r="13192">
      <c r="AI13192" s="33" t="inlineStr">
        <is>
          <t>2028-04-26 12:00:00+02:00</t>
        </is>
      </c>
      <c r="AJ13192" s="33" t="n">
        <v>2414.955536299094</v>
      </c>
      <c r="AK13192" s="34">
        <f>DATE(LEFT(AI13192,4),MID(AI13192,6,2),MID(AI13192,9,2))</f>
        <v/>
      </c>
      <c r="AL13192" s="33">
        <f>HOUR(MID(AI13192,12,8))+1</f>
        <v/>
      </c>
      <c r="AM13192" s="33">
        <f>AK13192&amp;AL13192</f>
        <v/>
      </c>
    </row>
    <row r="13193">
      <c r="AI13193" s="33" t="inlineStr">
        <is>
          <t>2028-04-26 13:00:00+02:00</t>
        </is>
      </c>
      <c r="AJ13193" s="33" t="n">
        <v>2383.845043771662</v>
      </c>
      <c r="AK13193" s="34">
        <f>DATE(LEFT(AI13193,4),MID(AI13193,6,2),MID(AI13193,9,2))</f>
        <v/>
      </c>
      <c r="AL13193" s="33">
        <f>HOUR(MID(AI13193,12,8))+1</f>
        <v/>
      </c>
      <c r="AM13193" s="33">
        <f>AK13193&amp;AL13193</f>
        <v/>
      </c>
    </row>
    <row r="13194">
      <c r="AI13194" s="33" t="inlineStr">
        <is>
          <t>2028-04-26 14:00:00+02:00</t>
        </is>
      </c>
      <c r="AJ13194" s="33" t="n">
        <v>2332.388166043356</v>
      </c>
      <c r="AK13194" s="34">
        <f>DATE(LEFT(AI13194,4),MID(AI13194,6,2),MID(AI13194,9,2))</f>
        <v/>
      </c>
      <c r="AL13194" s="33">
        <f>HOUR(MID(AI13194,12,8))+1</f>
        <v/>
      </c>
      <c r="AM13194" s="33">
        <f>AK13194&amp;AL13194</f>
        <v/>
      </c>
    </row>
    <row r="13195">
      <c r="AI13195" s="33" t="inlineStr">
        <is>
          <t>2028-04-26 15:00:00+02:00</t>
        </is>
      </c>
      <c r="AJ13195" s="33" t="n">
        <v>2318.510777037718</v>
      </c>
      <c r="AK13195" s="34">
        <f>DATE(LEFT(AI13195,4),MID(AI13195,6,2),MID(AI13195,9,2))</f>
        <v/>
      </c>
      <c r="AL13195" s="33">
        <f>HOUR(MID(AI13195,12,8))+1</f>
        <v/>
      </c>
      <c r="AM13195" s="33">
        <f>AK13195&amp;AL13195</f>
        <v/>
      </c>
    </row>
    <row r="13196">
      <c r="AI13196" s="33" t="inlineStr">
        <is>
          <t>2028-04-26 16:00:00+02:00</t>
        </is>
      </c>
      <c r="AJ13196" s="33" t="n">
        <v>2328.436767471821</v>
      </c>
      <c r="AK13196" s="34">
        <f>DATE(LEFT(AI13196,4),MID(AI13196,6,2),MID(AI13196,9,2))</f>
        <v/>
      </c>
      <c r="AL13196" s="33">
        <f>HOUR(MID(AI13196,12,8))+1</f>
        <v/>
      </c>
      <c r="AM13196" s="33">
        <f>AK13196&amp;AL13196</f>
        <v/>
      </c>
    </row>
    <row r="13197">
      <c r="AI13197" s="33" t="inlineStr">
        <is>
          <t>2028-04-26 17:00:00+02:00</t>
        </is>
      </c>
      <c r="AJ13197" s="33" t="n">
        <v>2377.983093260497</v>
      </c>
      <c r="AK13197" s="34">
        <f>DATE(LEFT(AI13197,4),MID(AI13197,6,2),MID(AI13197,9,2))</f>
        <v/>
      </c>
      <c r="AL13197" s="33">
        <f>HOUR(MID(AI13197,12,8))+1</f>
        <v/>
      </c>
      <c r="AM13197" s="33">
        <f>AK13197&amp;AL13197</f>
        <v/>
      </c>
    </row>
    <row r="13198">
      <c r="AI13198" s="33" t="inlineStr">
        <is>
          <t>2028-04-26 18:00:00+02:00</t>
        </is>
      </c>
      <c r="AJ13198" s="33" t="n">
        <v>2497.077430984131</v>
      </c>
      <c r="AK13198" s="34">
        <f>DATE(LEFT(AI13198,4),MID(AI13198,6,2),MID(AI13198,9,2))</f>
        <v/>
      </c>
      <c r="AL13198" s="33">
        <f>HOUR(MID(AI13198,12,8))+1</f>
        <v/>
      </c>
      <c r="AM13198" s="33">
        <f>AK13198&amp;AL13198</f>
        <v/>
      </c>
    </row>
    <row r="13199">
      <c r="AI13199" s="33" t="inlineStr">
        <is>
          <t>2028-04-26 19:00:00+02:00</t>
        </is>
      </c>
      <c r="AJ13199" s="33" t="n">
        <v>2694.941379982626</v>
      </c>
      <c r="AK13199" s="34">
        <f>DATE(LEFT(AI13199,4),MID(AI13199,6,2),MID(AI13199,9,2))</f>
        <v/>
      </c>
      <c r="AL13199" s="33">
        <f>HOUR(MID(AI13199,12,8))+1</f>
        <v/>
      </c>
      <c r="AM13199" s="33">
        <f>AK13199&amp;AL13199</f>
        <v/>
      </c>
    </row>
    <row r="13200">
      <c r="AI13200" s="33" t="inlineStr">
        <is>
          <t>2028-04-26 20:00:00+02:00</t>
        </is>
      </c>
      <c r="AJ13200" s="33" t="n">
        <v>2764.46260469443</v>
      </c>
      <c r="AK13200" s="34">
        <f>DATE(LEFT(AI13200,4),MID(AI13200,6,2),MID(AI13200,9,2))</f>
        <v/>
      </c>
      <c r="AL13200" s="33">
        <f>HOUR(MID(AI13200,12,8))+1</f>
        <v/>
      </c>
      <c r="AM13200" s="33">
        <f>AK13200&amp;AL13200</f>
        <v/>
      </c>
    </row>
    <row r="13201">
      <c r="AI13201" s="33" t="inlineStr">
        <is>
          <t>2028-04-26 21:00:00+02:00</t>
        </is>
      </c>
      <c r="AJ13201" s="33" t="n">
        <v>2627.126147538401</v>
      </c>
      <c r="AK13201" s="34">
        <f>DATE(LEFT(AI13201,4),MID(AI13201,6,2),MID(AI13201,9,2))</f>
        <v/>
      </c>
      <c r="AL13201" s="33">
        <f>HOUR(MID(AI13201,12,8))+1</f>
        <v/>
      </c>
      <c r="AM13201" s="33">
        <f>AK13201&amp;AL13201</f>
        <v/>
      </c>
    </row>
    <row r="13202">
      <c r="AI13202" s="33" t="inlineStr">
        <is>
          <t>2028-04-26 22:00:00+02:00</t>
        </is>
      </c>
      <c r="AJ13202" s="33" t="n">
        <v>2301.883561488122</v>
      </c>
      <c r="AK13202" s="34">
        <f>DATE(LEFT(AI13202,4),MID(AI13202,6,2),MID(AI13202,9,2))</f>
        <v/>
      </c>
      <c r="AL13202" s="33">
        <f>HOUR(MID(AI13202,12,8))+1</f>
        <v/>
      </c>
      <c r="AM13202" s="33">
        <f>AK13202&amp;AL13202</f>
        <v/>
      </c>
    </row>
    <row r="13203">
      <c r="AI13203" s="33" t="inlineStr">
        <is>
          <t>2028-04-26 23:00:00+02:00</t>
        </is>
      </c>
      <c r="AJ13203" s="33" t="n">
        <v>2027.053311654766</v>
      </c>
      <c r="AK13203" s="34">
        <f>DATE(LEFT(AI13203,4),MID(AI13203,6,2),MID(AI13203,9,2))</f>
        <v/>
      </c>
      <c r="AL13203" s="33">
        <f>HOUR(MID(AI13203,12,8))+1</f>
        <v/>
      </c>
      <c r="AM13203" s="33">
        <f>AK13203&amp;AL13203</f>
        <v/>
      </c>
    </row>
    <row r="13204">
      <c r="AI13204" s="33" t="inlineStr">
        <is>
          <t>2028-04-27 00:00:00+02:00</t>
        </is>
      </c>
      <c r="AJ13204" s="33" t="n">
        <v>1860.785932425766</v>
      </c>
      <c r="AK13204" s="34">
        <f>DATE(LEFT(AI13204,4),MID(AI13204,6,2),MID(AI13204,9,2))</f>
        <v/>
      </c>
      <c r="AL13204" s="33">
        <f>HOUR(MID(AI13204,12,8))+1</f>
        <v/>
      </c>
      <c r="AM13204" s="33">
        <f>AK13204&amp;AL13204</f>
        <v/>
      </c>
    </row>
    <row r="13205">
      <c r="AI13205" s="33" t="inlineStr">
        <is>
          <t>2028-04-27 01:00:00+02:00</t>
        </is>
      </c>
      <c r="AJ13205" s="33" t="n">
        <v>1804.022394397559</v>
      </c>
      <c r="AK13205" s="34">
        <f>DATE(LEFT(AI13205,4),MID(AI13205,6,2),MID(AI13205,9,2))</f>
        <v/>
      </c>
      <c r="AL13205" s="33">
        <f>HOUR(MID(AI13205,12,8))+1</f>
        <v/>
      </c>
      <c r="AM13205" s="33">
        <f>AK13205&amp;AL13205</f>
        <v/>
      </c>
    </row>
    <row r="13206">
      <c r="AI13206" s="33" t="inlineStr">
        <is>
          <t>2028-04-27 02:00:00+02:00</t>
        </is>
      </c>
      <c r="AJ13206" s="33" t="n">
        <v>1803.276645336581</v>
      </c>
      <c r="AK13206" s="34">
        <f>DATE(LEFT(AI13206,4),MID(AI13206,6,2),MID(AI13206,9,2))</f>
        <v/>
      </c>
      <c r="AL13206" s="33">
        <f>HOUR(MID(AI13206,12,8))+1</f>
        <v/>
      </c>
      <c r="AM13206" s="33">
        <f>AK13206&amp;AL13206</f>
        <v/>
      </c>
    </row>
    <row r="13207">
      <c r="AI13207" s="33" t="inlineStr">
        <is>
          <t>2028-04-27 03:00:00+02:00</t>
        </is>
      </c>
      <c r="AJ13207" s="33" t="n">
        <v>1799.636745031157</v>
      </c>
      <c r="AK13207" s="34">
        <f>DATE(LEFT(AI13207,4),MID(AI13207,6,2),MID(AI13207,9,2))</f>
        <v/>
      </c>
      <c r="AL13207" s="33">
        <f>HOUR(MID(AI13207,12,8))+1</f>
        <v/>
      </c>
      <c r="AM13207" s="33">
        <f>AK13207&amp;AL13207</f>
        <v/>
      </c>
    </row>
    <row r="13208">
      <c r="AI13208" s="33" t="inlineStr">
        <is>
          <t>2028-04-27 04:00:00+02:00</t>
        </is>
      </c>
      <c r="AJ13208" s="33" t="n">
        <v>1823.922574289994</v>
      </c>
      <c r="AK13208" s="34">
        <f>DATE(LEFT(AI13208,4),MID(AI13208,6,2),MID(AI13208,9,2))</f>
        <v/>
      </c>
      <c r="AL13208" s="33">
        <f>HOUR(MID(AI13208,12,8))+1</f>
        <v/>
      </c>
      <c r="AM13208" s="33">
        <f>AK13208&amp;AL13208</f>
        <v/>
      </c>
    </row>
    <row r="13209">
      <c r="AI13209" s="33" t="inlineStr">
        <is>
          <t>2028-04-27 05:00:00+02:00</t>
        </is>
      </c>
      <c r="AJ13209" s="33" t="n">
        <v>1943.449888369848</v>
      </c>
      <c r="AK13209" s="34">
        <f>DATE(LEFT(AI13209,4),MID(AI13209,6,2),MID(AI13209,9,2))</f>
        <v/>
      </c>
      <c r="AL13209" s="33">
        <f>HOUR(MID(AI13209,12,8))+1</f>
        <v/>
      </c>
      <c r="AM13209" s="33">
        <f>AK13209&amp;AL13209</f>
        <v/>
      </c>
    </row>
    <row r="13210">
      <c r="AI13210" s="33" t="inlineStr">
        <is>
          <t>2028-04-27 06:00:00+02:00</t>
        </is>
      </c>
      <c r="AJ13210" s="33" t="n">
        <v>2148.205981108892</v>
      </c>
      <c r="AK13210" s="34">
        <f>DATE(LEFT(AI13210,4),MID(AI13210,6,2),MID(AI13210,9,2))</f>
        <v/>
      </c>
      <c r="AL13210" s="33">
        <f>HOUR(MID(AI13210,12,8))+1</f>
        <v/>
      </c>
      <c r="AM13210" s="33">
        <f>AK13210&amp;AL13210</f>
        <v/>
      </c>
    </row>
    <row r="13211">
      <c r="AI13211" s="33" t="inlineStr">
        <is>
          <t>2028-04-27 07:00:00+02:00</t>
        </is>
      </c>
      <c r="AJ13211" s="33" t="n">
        <v>2367.15741983479</v>
      </c>
      <c r="AK13211" s="34">
        <f>DATE(LEFT(AI13211,4),MID(AI13211,6,2),MID(AI13211,9,2))</f>
        <v/>
      </c>
      <c r="AL13211" s="33">
        <f>HOUR(MID(AI13211,12,8))+1</f>
        <v/>
      </c>
      <c r="AM13211" s="33">
        <f>AK13211&amp;AL13211</f>
        <v/>
      </c>
    </row>
    <row r="13212">
      <c r="AI13212" s="33" t="inlineStr">
        <is>
          <t>2028-04-27 08:00:00+02:00</t>
        </is>
      </c>
      <c r="AJ13212" s="33" t="n">
        <v>2482.576166139866</v>
      </c>
      <c r="AK13212" s="34">
        <f>DATE(LEFT(AI13212,4),MID(AI13212,6,2),MID(AI13212,9,2))</f>
        <v/>
      </c>
      <c r="AL13212" s="33">
        <f>HOUR(MID(AI13212,12,8))+1</f>
        <v/>
      </c>
      <c r="AM13212" s="33">
        <f>AK13212&amp;AL13212</f>
        <v/>
      </c>
    </row>
    <row r="13213">
      <c r="AI13213" s="33" t="inlineStr">
        <is>
          <t>2028-04-27 09:00:00+02:00</t>
        </is>
      </c>
      <c r="AJ13213" s="33" t="n">
        <v>2498.783583555649</v>
      </c>
      <c r="AK13213" s="34">
        <f>DATE(LEFT(AI13213,4),MID(AI13213,6,2),MID(AI13213,9,2))</f>
        <v/>
      </c>
      <c r="AL13213" s="33">
        <f>HOUR(MID(AI13213,12,8))+1</f>
        <v/>
      </c>
      <c r="AM13213" s="33">
        <f>AK13213&amp;AL13213</f>
        <v/>
      </c>
    </row>
    <row r="13214">
      <c r="AI13214" s="33" t="inlineStr">
        <is>
          <t>2028-04-27 10:00:00+02:00</t>
        </is>
      </c>
      <c r="AJ13214" s="33" t="n">
        <v>2469.37395138215</v>
      </c>
      <c r="AK13214" s="34">
        <f>DATE(LEFT(AI13214,4),MID(AI13214,6,2),MID(AI13214,9,2))</f>
        <v/>
      </c>
      <c r="AL13214" s="33">
        <f>HOUR(MID(AI13214,12,8))+1</f>
        <v/>
      </c>
      <c r="AM13214" s="33">
        <f>AK13214&amp;AL13214</f>
        <v/>
      </c>
    </row>
    <row r="13215">
      <c r="AI13215" s="33" t="inlineStr">
        <is>
          <t>2028-04-27 11:00:00+02:00</t>
        </is>
      </c>
      <c r="AJ13215" s="33" t="n">
        <v>2427.774470460719</v>
      </c>
      <c r="AK13215" s="34">
        <f>DATE(LEFT(AI13215,4),MID(AI13215,6,2),MID(AI13215,9,2))</f>
        <v/>
      </c>
      <c r="AL13215" s="33">
        <f>HOUR(MID(AI13215,12,8))+1</f>
        <v/>
      </c>
      <c r="AM13215" s="33">
        <f>AK13215&amp;AL13215</f>
        <v/>
      </c>
    </row>
    <row r="13216">
      <c r="AI13216" s="33" t="inlineStr">
        <is>
          <t>2028-04-27 12:00:00+02:00</t>
        </is>
      </c>
      <c r="AJ13216" s="33" t="n">
        <v>2384.034557003447</v>
      </c>
      <c r="AK13216" s="34">
        <f>DATE(LEFT(AI13216,4),MID(AI13216,6,2),MID(AI13216,9,2))</f>
        <v/>
      </c>
      <c r="AL13216" s="33">
        <f>HOUR(MID(AI13216,12,8))+1</f>
        <v/>
      </c>
      <c r="AM13216" s="33">
        <f>AK13216&amp;AL13216</f>
        <v/>
      </c>
    </row>
    <row r="13217">
      <c r="AI13217" s="33" t="inlineStr">
        <is>
          <t>2028-04-27 13:00:00+02:00</t>
        </is>
      </c>
      <c r="AJ13217" s="33" t="n">
        <v>2321.936766375213</v>
      </c>
      <c r="AK13217" s="34">
        <f>DATE(LEFT(AI13217,4),MID(AI13217,6,2),MID(AI13217,9,2))</f>
        <v/>
      </c>
      <c r="AL13217" s="33">
        <f>HOUR(MID(AI13217,12,8))+1</f>
        <v/>
      </c>
      <c r="AM13217" s="33">
        <f>AK13217&amp;AL13217</f>
        <v/>
      </c>
    </row>
    <row r="13218">
      <c r="AI13218" s="33" t="inlineStr">
        <is>
          <t>2028-04-27 14:00:00+02:00</t>
        </is>
      </c>
      <c r="AJ13218" s="33" t="n">
        <v>2252.431224303049</v>
      </c>
      <c r="AK13218" s="34">
        <f>DATE(LEFT(AI13218,4),MID(AI13218,6,2),MID(AI13218,9,2))</f>
        <v/>
      </c>
      <c r="AL13218" s="33">
        <f>HOUR(MID(AI13218,12,8))+1</f>
        <v/>
      </c>
      <c r="AM13218" s="33">
        <f>AK13218&amp;AL13218</f>
        <v/>
      </c>
    </row>
    <row r="13219">
      <c r="AI13219" s="33" t="inlineStr">
        <is>
          <t>2028-04-27 15:00:00+02:00</t>
        </is>
      </c>
      <c r="AJ13219" s="33" t="n">
        <v>2206.926330941677</v>
      </c>
      <c r="AK13219" s="34">
        <f>DATE(LEFT(AI13219,4),MID(AI13219,6,2),MID(AI13219,9,2))</f>
        <v/>
      </c>
      <c r="AL13219" s="33">
        <f>HOUR(MID(AI13219,12,8))+1</f>
        <v/>
      </c>
      <c r="AM13219" s="33">
        <f>AK13219&amp;AL13219</f>
        <v/>
      </c>
    </row>
    <row r="13220">
      <c r="AI13220" s="33" t="inlineStr">
        <is>
          <t>2028-04-27 16:00:00+02:00</t>
        </is>
      </c>
      <c r="AJ13220" s="33" t="n">
        <v>2207.73347996379</v>
      </c>
      <c r="AK13220" s="34">
        <f>DATE(LEFT(AI13220,4),MID(AI13220,6,2),MID(AI13220,9,2))</f>
        <v/>
      </c>
      <c r="AL13220" s="33">
        <f>HOUR(MID(AI13220,12,8))+1</f>
        <v/>
      </c>
      <c r="AM13220" s="33">
        <f>AK13220&amp;AL13220</f>
        <v/>
      </c>
    </row>
    <row r="13221">
      <c r="AI13221" s="33" t="inlineStr">
        <is>
          <t>2028-04-27 17:00:00+02:00</t>
        </is>
      </c>
      <c r="AJ13221" s="33" t="n">
        <v>2267.935149296821</v>
      </c>
      <c r="AK13221" s="34">
        <f>DATE(LEFT(AI13221,4),MID(AI13221,6,2),MID(AI13221,9,2))</f>
        <v/>
      </c>
      <c r="AL13221" s="33">
        <f>HOUR(MID(AI13221,12,8))+1</f>
        <v/>
      </c>
      <c r="AM13221" s="33">
        <f>AK13221&amp;AL13221</f>
        <v/>
      </c>
    </row>
    <row r="13222">
      <c r="AI13222" s="33" t="inlineStr">
        <is>
          <t>2028-04-27 18:00:00+02:00</t>
        </is>
      </c>
      <c r="AJ13222" s="33" t="n">
        <v>2414.525705379039</v>
      </c>
      <c r="AK13222" s="34">
        <f>DATE(LEFT(AI13222,4),MID(AI13222,6,2),MID(AI13222,9,2))</f>
        <v/>
      </c>
      <c r="AL13222" s="33">
        <f>HOUR(MID(AI13222,12,8))+1</f>
        <v/>
      </c>
      <c r="AM13222" s="33">
        <f>AK13222&amp;AL13222</f>
        <v/>
      </c>
    </row>
    <row r="13223">
      <c r="AI13223" s="33" t="inlineStr">
        <is>
          <t>2028-04-27 19:00:00+02:00</t>
        </is>
      </c>
      <c r="AJ13223" s="33" t="n">
        <v>2646.068409659158</v>
      </c>
      <c r="AK13223" s="34">
        <f>DATE(LEFT(AI13223,4),MID(AI13223,6,2),MID(AI13223,9,2))</f>
        <v/>
      </c>
      <c r="AL13223" s="33">
        <f>HOUR(MID(AI13223,12,8))+1</f>
        <v/>
      </c>
      <c r="AM13223" s="33">
        <f>AK13223&amp;AL13223</f>
        <v/>
      </c>
    </row>
    <row r="13224">
      <c r="AI13224" s="33" t="inlineStr">
        <is>
          <t>2028-04-27 20:00:00+02:00</t>
        </is>
      </c>
      <c r="AJ13224" s="33" t="n">
        <v>2717.710393552063</v>
      </c>
      <c r="AK13224" s="34">
        <f>DATE(LEFT(AI13224,4),MID(AI13224,6,2),MID(AI13224,9,2))</f>
        <v/>
      </c>
      <c r="AL13224" s="33">
        <f>HOUR(MID(AI13224,12,8))+1</f>
        <v/>
      </c>
      <c r="AM13224" s="33">
        <f>AK13224&amp;AL13224</f>
        <v/>
      </c>
    </row>
    <row r="13225">
      <c r="AI13225" s="33" t="inlineStr">
        <is>
          <t>2028-04-27 21:00:00+02:00</t>
        </is>
      </c>
      <c r="AJ13225" s="33" t="n">
        <v>2561.656597704968</v>
      </c>
      <c r="AK13225" s="34">
        <f>DATE(LEFT(AI13225,4),MID(AI13225,6,2),MID(AI13225,9,2))</f>
        <v/>
      </c>
      <c r="AL13225" s="33">
        <f>HOUR(MID(AI13225,12,8))+1</f>
        <v/>
      </c>
      <c r="AM13225" s="33">
        <f>AK13225&amp;AL13225</f>
        <v/>
      </c>
    </row>
    <row r="13226">
      <c r="AI13226" s="33" t="inlineStr">
        <is>
          <t>2028-04-27 22:00:00+02:00</t>
        </is>
      </c>
      <c r="AJ13226" s="33" t="n">
        <v>2216.732235812171</v>
      </c>
      <c r="AK13226" s="34">
        <f>DATE(LEFT(AI13226,4),MID(AI13226,6,2),MID(AI13226,9,2))</f>
        <v/>
      </c>
      <c r="AL13226" s="33">
        <f>HOUR(MID(AI13226,12,8))+1</f>
        <v/>
      </c>
      <c r="AM13226" s="33">
        <f>AK13226&amp;AL13226</f>
        <v/>
      </c>
    </row>
    <row r="13227">
      <c r="AI13227" s="33" t="inlineStr">
        <is>
          <t>2028-04-27 23:00:00+02:00</t>
        </is>
      </c>
      <c r="AJ13227" s="33" t="n">
        <v>1962.283070401237</v>
      </c>
      <c r="AK13227" s="34">
        <f>DATE(LEFT(AI13227,4),MID(AI13227,6,2),MID(AI13227,9,2))</f>
        <v/>
      </c>
      <c r="AL13227" s="33">
        <f>HOUR(MID(AI13227,12,8))+1</f>
        <v/>
      </c>
      <c r="AM13227" s="33">
        <f>AK13227&amp;AL13227</f>
        <v/>
      </c>
    </row>
    <row r="13228">
      <c r="AI13228" s="33" t="inlineStr">
        <is>
          <t>2028-04-28 00:00:00+02:00</t>
        </is>
      </c>
      <c r="AJ13228" s="33" t="n">
        <v>1803.287126035888</v>
      </c>
      <c r="AK13228" s="34">
        <f>DATE(LEFT(AI13228,4),MID(AI13228,6,2),MID(AI13228,9,2))</f>
        <v/>
      </c>
      <c r="AL13228" s="33">
        <f>HOUR(MID(AI13228,12,8))+1</f>
        <v/>
      </c>
      <c r="AM13228" s="33">
        <f>AK13228&amp;AL13228</f>
        <v/>
      </c>
    </row>
    <row r="13229">
      <c r="AI13229" s="33" t="inlineStr">
        <is>
          <t>2028-04-28 01:00:00+02:00</t>
        </is>
      </c>
      <c r="AJ13229" s="33" t="n">
        <v>1757.832692266483</v>
      </c>
      <c r="AK13229" s="34">
        <f>DATE(LEFT(AI13229,4),MID(AI13229,6,2),MID(AI13229,9,2))</f>
        <v/>
      </c>
      <c r="AL13229" s="33">
        <f>HOUR(MID(AI13229,12,8))+1</f>
        <v/>
      </c>
      <c r="AM13229" s="33">
        <f>AK13229&amp;AL13229</f>
        <v/>
      </c>
    </row>
    <row r="13230">
      <c r="AI13230" s="33" t="inlineStr">
        <is>
          <t>2028-04-28 02:00:00+02:00</t>
        </is>
      </c>
      <c r="AJ13230" s="33" t="n">
        <v>1747.773605327716</v>
      </c>
      <c r="AK13230" s="34">
        <f>DATE(LEFT(AI13230,4),MID(AI13230,6,2),MID(AI13230,9,2))</f>
        <v/>
      </c>
      <c r="AL13230" s="33">
        <f>HOUR(MID(AI13230,12,8))+1</f>
        <v/>
      </c>
      <c r="AM13230" s="33">
        <f>AK13230&amp;AL13230</f>
        <v/>
      </c>
    </row>
    <row r="13231">
      <c r="AI13231" s="33" t="inlineStr">
        <is>
          <t>2028-04-28 03:00:00+02:00</t>
        </is>
      </c>
      <c r="AJ13231" s="33" t="n">
        <v>1772.604409643894</v>
      </c>
      <c r="AK13231" s="34">
        <f>DATE(LEFT(AI13231,4),MID(AI13231,6,2),MID(AI13231,9,2))</f>
        <v/>
      </c>
      <c r="AL13231" s="33">
        <f>HOUR(MID(AI13231,12,8))+1</f>
        <v/>
      </c>
      <c r="AM13231" s="33">
        <f>AK13231&amp;AL13231</f>
        <v/>
      </c>
    </row>
    <row r="13232">
      <c r="AI13232" s="33" t="inlineStr">
        <is>
          <t>2028-04-28 04:00:00+02:00</t>
        </is>
      </c>
      <c r="AJ13232" s="33" t="n">
        <v>1800.246361421655</v>
      </c>
      <c r="AK13232" s="34">
        <f>DATE(LEFT(AI13232,4),MID(AI13232,6,2),MID(AI13232,9,2))</f>
        <v/>
      </c>
      <c r="AL13232" s="33">
        <f>HOUR(MID(AI13232,12,8))+1</f>
        <v/>
      </c>
      <c r="AM13232" s="33">
        <f>AK13232&amp;AL13232</f>
        <v/>
      </c>
    </row>
    <row r="13233">
      <c r="AI13233" s="33" t="inlineStr">
        <is>
          <t>2028-04-28 05:00:00+02:00</t>
        </is>
      </c>
      <c r="AJ13233" s="33" t="n">
        <v>1935.644380697748</v>
      </c>
      <c r="AK13233" s="34">
        <f>DATE(LEFT(AI13233,4),MID(AI13233,6,2),MID(AI13233,9,2))</f>
        <v/>
      </c>
      <c r="AL13233" s="33">
        <f>HOUR(MID(AI13233,12,8))+1</f>
        <v/>
      </c>
      <c r="AM13233" s="33">
        <f>AK13233&amp;AL13233</f>
        <v/>
      </c>
    </row>
    <row r="13234">
      <c r="AI13234" s="33" t="inlineStr">
        <is>
          <t>2028-04-28 06:00:00+02:00</t>
        </is>
      </c>
      <c r="AJ13234" s="33" t="n">
        <v>2138.285803293377</v>
      </c>
      <c r="AK13234" s="34">
        <f>DATE(LEFT(AI13234,4),MID(AI13234,6,2),MID(AI13234,9,2))</f>
        <v/>
      </c>
      <c r="AL13234" s="33">
        <f>HOUR(MID(AI13234,12,8))+1</f>
        <v/>
      </c>
      <c r="AM13234" s="33">
        <f>AK13234&amp;AL13234</f>
        <v/>
      </c>
    </row>
    <row r="13235">
      <c r="AI13235" s="33" t="inlineStr">
        <is>
          <t>2028-04-28 07:00:00+02:00</t>
        </is>
      </c>
      <c r="AJ13235" s="33" t="n">
        <v>2362.64548592266</v>
      </c>
      <c r="AK13235" s="34">
        <f>DATE(LEFT(AI13235,4),MID(AI13235,6,2),MID(AI13235,9,2))</f>
        <v/>
      </c>
      <c r="AL13235" s="33">
        <f>HOUR(MID(AI13235,12,8))+1</f>
        <v/>
      </c>
      <c r="AM13235" s="33">
        <f>AK13235&amp;AL13235</f>
        <v/>
      </c>
    </row>
    <row r="13236">
      <c r="AI13236" s="33" t="inlineStr">
        <is>
          <t>2028-04-28 08:00:00+02:00</t>
        </is>
      </c>
      <c r="AJ13236" s="33" t="n">
        <v>2454.651000795988</v>
      </c>
      <c r="AK13236" s="34">
        <f>DATE(LEFT(AI13236,4),MID(AI13236,6,2),MID(AI13236,9,2))</f>
        <v/>
      </c>
      <c r="AL13236" s="33">
        <f>HOUR(MID(AI13236,12,8))+1</f>
        <v/>
      </c>
      <c r="AM13236" s="33">
        <f>AK13236&amp;AL13236</f>
        <v/>
      </c>
    </row>
    <row r="13237">
      <c r="AI13237" s="33" t="inlineStr">
        <is>
          <t>2028-04-28 09:00:00+02:00</t>
        </is>
      </c>
      <c r="AJ13237" s="33" t="n">
        <v>2437.566373694397</v>
      </c>
      <c r="AK13237" s="34">
        <f>DATE(LEFT(AI13237,4),MID(AI13237,6,2),MID(AI13237,9,2))</f>
        <v/>
      </c>
      <c r="AL13237" s="33">
        <f>HOUR(MID(AI13237,12,8))+1</f>
        <v/>
      </c>
      <c r="AM13237" s="33">
        <f>AK13237&amp;AL13237</f>
        <v/>
      </c>
    </row>
    <row r="13238">
      <c r="AI13238" s="33" t="inlineStr">
        <is>
          <t>2028-04-28 10:00:00+02:00</t>
        </is>
      </c>
      <c r="AJ13238" s="33" t="n">
        <v>2373.878982372144</v>
      </c>
      <c r="AK13238" s="34">
        <f>DATE(LEFT(AI13238,4),MID(AI13238,6,2),MID(AI13238,9,2))</f>
        <v/>
      </c>
      <c r="AL13238" s="33">
        <f>HOUR(MID(AI13238,12,8))+1</f>
        <v/>
      </c>
      <c r="AM13238" s="33">
        <f>AK13238&amp;AL13238</f>
        <v/>
      </c>
    </row>
    <row r="13239">
      <c r="AI13239" s="33" t="inlineStr">
        <is>
          <t>2028-04-28 11:00:00+02:00</t>
        </is>
      </c>
      <c r="AJ13239" s="33" t="n">
        <v>2330.822748515775</v>
      </c>
      <c r="AK13239" s="34">
        <f>DATE(LEFT(AI13239,4),MID(AI13239,6,2),MID(AI13239,9,2))</f>
        <v/>
      </c>
      <c r="AL13239" s="33">
        <f>HOUR(MID(AI13239,12,8))+1</f>
        <v/>
      </c>
      <c r="AM13239" s="33">
        <f>AK13239&amp;AL13239</f>
        <v/>
      </c>
    </row>
    <row r="13240">
      <c r="AI13240" s="33" t="inlineStr">
        <is>
          <t>2028-04-28 12:00:00+02:00</t>
        </is>
      </c>
      <c r="AJ13240" s="33" t="n">
        <v>2296.439046653795</v>
      </c>
      <c r="AK13240" s="34">
        <f>DATE(LEFT(AI13240,4),MID(AI13240,6,2),MID(AI13240,9,2))</f>
        <v/>
      </c>
      <c r="AL13240" s="33">
        <f>HOUR(MID(AI13240,12,8))+1</f>
        <v/>
      </c>
      <c r="AM13240" s="33">
        <f>AK13240&amp;AL13240</f>
        <v/>
      </c>
    </row>
    <row r="13241">
      <c r="AI13241" s="33" t="inlineStr">
        <is>
          <t>2028-04-28 13:00:00+02:00</t>
        </is>
      </c>
      <c r="AJ13241" s="33" t="n">
        <v>2274.374101205503</v>
      </c>
      <c r="AK13241" s="34">
        <f>DATE(LEFT(AI13241,4),MID(AI13241,6,2),MID(AI13241,9,2))</f>
        <v/>
      </c>
      <c r="AL13241" s="33">
        <f>HOUR(MID(AI13241,12,8))+1</f>
        <v/>
      </c>
      <c r="AM13241" s="33">
        <f>AK13241&amp;AL13241</f>
        <v/>
      </c>
    </row>
    <row r="13242">
      <c r="AI13242" s="33" t="inlineStr">
        <is>
          <t>2028-04-28 14:00:00+02:00</t>
        </is>
      </c>
      <c r="AJ13242" s="33" t="n">
        <v>2255.366700992958</v>
      </c>
      <c r="AK13242" s="34">
        <f>DATE(LEFT(AI13242,4),MID(AI13242,6,2),MID(AI13242,9,2))</f>
        <v/>
      </c>
      <c r="AL13242" s="33">
        <f>HOUR(MID(AI13242,12,8))+1</f>
        <v/>
      </c>
      <c r="AM13242" s="33">
        <f>AK13242&amp;AL13242</f>
        <v/>
      </c>
    </row>
    <row r="13243">
      <c r="AI13243" s="33" t="inlineStr">
        <is>
          <t>2028-04-28 15:00:00+02:00</t>
        </is>
      </c>
      <c r="AJ13243" s="33" t="n">
        <v>2261.527570882993</v>
      </c>
      <c r="AK13243" s="34">
        <f>DATE(LEFT(AI13243,4),MID(AI13243,6,2),MID(AI13243,9,2))</f>
        <v/>
      </c>
      <c r="AL13243" s="33">
        <f>HOUR(MID(AI13243,12,8))+1</f>
        <v/>
      </c>
      <c r="AM13243" s="33">
        <f>AK13243&amp;AL13243</f>
        <v/>
      </c>
    </row>
    <row r="13244">
      <c r="AI13244" s="33" t="inlineStr">
        <is>
          <t>2028-04-28 16:00:00+02:00</t>
        </is>
      </c>
      <c r="AJ13244" s="33" t="n">
        <v>2304.133271349304</v>
      </c>
      <c r="AK13244" s="34">
        <f>DATE(LEFT(AI13244,4),MID(AI13244,6,2),MID(AI13244,9,2))</f>
        <v/>
      </c>
      <c r="AL13244" s="33">
        <f>HOUR(MID(AI13244,12,8))+1</f>
        <v/>
      </c>
      <c r="AM13244" s="33">
        <f>AK13244&amp;AL13244</f>
        <v/>
      </c>
    </row>
    <row r="13245">
      <c r="AI13245" s="33" t="inlineStr">
        <is>
          <t>2028-04-28 17:00:00+02:00</t>
        </is>
      </c>
      <c r="AJ13245" s="33" t="n">
        <v>2368.769287761</v>
      </c>
      <c r="AK13245" s="34">
        <f>DATE(LEFT(AI13245,4),MID(AI13245,6,2),MID(AI13245,9,2))</f>
        <v/>
      </c>
      <c r="AL13245" s="33">
        <f>HOUR(MID(AI13245,12,8))+1</f>
        <v/>
      </c>
      <c r="AM13245" s="33">
        <f>AK13245&amp;AL13245</f>
        <v/>
      </c>
    </row>
    <row r="13246">
      <c r="AI13246" s="33" t="inlineStr">
        <is>
          <t>2028-04-28 18:00:00+02:00</t>
        </is>
      </c>
      <c r="AJ13246" s="33" t="n">
        <v>2497.576205042785</v>
      </c>
      <c r="AK13246" s="34">
        <f>DATE(LEFT(AI13246,4),MID(AI13246,6,2),MID(AI13246,9,2))</f>
        <v/>
      </c>
      <c r="AL13246" s="33">
        <f>HOUR(MID(AI13246,12,8))+1</f>
        <v/>
      </c>
      <c r="AM13246" s="33">
        <f>AK13246&amp;AL13246</f>
        <v/>
      </c>
    </row>
    <row r="13247">
      <c r="AI13247" s="33" t="inlineStr">
        <is>
          <t>2028-04-28 19:00:00+02:00</t>
        </is>
      </c>
      <c r="AJ13247" s="33" t="n">
        <v>2685.33171905087</v>
      </c>
      <c r="AK13247" s="34">
        <f>DATE(LEFT(AI13247,4),MID(AI13247,6,2),MID(AI13247,9,2))</f>
        <v/>
      </c>
      <c r="AL13247" s="33">
        <f>HOUR(MID(AI13247,12,8))+1</f>
        <v/>
      </c>
      <c r="AM13247" s="33">
        <f>AK13247&amp;AL13247</f>
        <v/>
      </c>
    </row>
    <row r="13248">
      <c r="AI13248" s="33" t="inlineStr">
        <is>
          <t>2028-04-28 20:00:00+02:00</t>
        </is>
      </c>
      <c r="AJ13248" s="33" t="n">
        <v>2751.905554383353</v>
      </c>
      <c r="AK13248" s="34">
        <f>DATE(LEFT(AI13248,4),MID(AI13248,6,2),MID(AI13248,9,2))</f>
        <v/>
      </c>
      <c r="AL13248" s="33">
        <f>HOUR(MID(AI13248,12,8))+1</f>
        <v/>
      </c>
      <c r="AM13248" s="33">
        <f>AK13248&amp;AL13248</f>
        <v/>
      </c>
    </row>
    <row r="13249">
      <c r="AI13249" s="33" t="inlineStr">
        <is>
          <t>2028-04-28 21:00:00+02:00</t>
        </is>
      </c>
      <c r="AJ13249" s="33" t="n">
        <v>2586.887917566049</v>
      </c>
      <c r="AK13249" s="34">
        <f>DATE(LEFT(AI13249,4),MID(AI13249,6,2),MID(AI13249,9,2))</f>
        <v/>
      </c>
      <c r="AL13249" s="33">
        <f>HOUR(MID(AI13249,12,8))+1</f>
        <v/>
      </c>
      <c r="AM13249" s="33">
        <f>AK13249&amp;AL13249</f>
        <v/>
      </c>
    </row>
    <row r="13250">
      <c r="AI13250" s="33" t="inlineStr">
        <is>
          <t>2028-04-28 22:00:00+02:00</t>
        </is>
      </c>
      <c r="AJ13250" s="33" t="n">
        <v>2252.835430035777</v>
      </c>
      <c r="AK13250" s="34">
        <f>DATE(LEFT(AI13250,4),MID(AI13250,6,2),MID(AI13250,9,2))</f>
        <v/>
      </c>
      <c r="AL13250" s="33">
        <f>HOUR(MID(AI13250,12,8))+1</f>
        <v/>
      </c>
      <c r="AM13250" s="33">
        <f>AK13250&amp;AL13250</f>
        <v/>
      </c>
    </row>
    <row r="13251">
      <c r="AI13251" s="33" t="inlineStr">
        <is>
          <t>2028-04-28 23:00:00+02:00</t>
        </is>
      </c>
      <c r="AJ13251" s="33" t="n">
        <v>1956.26006445009</v>
      </c>
      <c r="AK13251" s="34">
        <f>DATE(LEFT(AI13251,4),MID(AI13251,6,2),MID(AI13251,9,2))</f>
        <v/>
      </c>
      <c r="AL13251" s="33">
        <f>HOUR(MID(AI13251,12,8))+1</f>
        <v/>
      </c>
      <c r="AM13251" s="33">
        <f>AK13251&amp;AL13251</f>
        <v/>
      </c>
    </row>
    <row r="13252">
      <c r="AI13252" s="33" t="inlineStr">
        <is>
          <t>2028-04-29 00:00:00+02:00</t>
        </is>
      </c>
      <c r="AJ13252" s="33" t="n">
        <v>1646.464339100032</v>
      </c>
      <c r="AK13252" s="34">
        <f>DATE(LEFT(AI13252,4),MID(AI13252,6,2),MID(AI13252,9,2))</f>
        <v/>
      </c>
      <c r="AL13252" s="33">
        <f>HOUR(MID(AI13252,12,8))+1</f>
        <v/>
      </c>
      <c r="AM13252" s="33">
        <f>AK13252&amp;AL13252</f>
        <v/>
      </c>
    </row>
    <row r="13253">
      <c r="AI13253" s="33" t="inlineStr">
        <is>
          <t>2028-04-29 01:00:00+02:00</t>
        </is>
      </c>
      <c r="AJ13253" s="33" t="n">
        <v>1576.77397360491</v>
      </c>
      <c r="AK13253" s="34">
        <f>DATE(LEFT(AI13253,4),MID(AI13253,6,2),MID(AI13253,9,2))</f>
        <v/>
      </c>
      <c r="AL13253" s="33">
        <f>HOUR(MID(AI13253,12,8))+1</f>
        <v/>
      </c>
      <c r="AM13253" s="33">
        <f>AK13253&amp;AL13253</f>
        <v/>
      </c>
    </row>
    <row r="13254">
      <c r="AI13254" s="33" t="inlineStr">
        <is>
          <t>2028-04-29 02:00:00+02:00</t>
        </is>
      </c>
      <c r="AJ13254" s="33" t="n">
        <v>1556.299192267661</v>
      </c>
      <c r="AK13254" s="34">
        <f>DATE(LEFT(AI13254,4),MID(AI13254,6,2),MID(AI13254,9,2))</f>
        <v/>
      </c>
      <c r="AL13254" s="33">
        <f>HOUR(MID(AI13254,12,8))+1</f>
        <v/>
      </c>
      <c r="AM13254" s="33">
        <f>AK13254&amp;AL13254</f>
        <v/>
      </c>
    </row>
    <row r="13255">
      <c r="AI13255" s="33" t="inlineStr">
        <is>
          <t>2028-04-29 03:00:00+02:00</t>
        </is>
      </c>
      <c r="AJ13255" s="33" t="n">
        <v>1559.718773605188</v>
      </c>
      <c r="AK13255" s="34">
        <f>DATE(LEFT(AI13255,4),MID(AI13255,6,2),MID(AI13255,9,2))</f>
        <v/>
      </c>
      <c r="AL13255" s="33">
        <f>HOUR(MID(AI13255,12,8))+1</f>
        <v/>
      </c>
      <c r="AM13255" s="33">
        <f>AK13255&amp;AL13255</f>
        <v/>
      </c>
    </row>
    <row r="13256">
      <c r="AI13256" s="33" t="inlineStr">
        <is>
          <t>2028-04-29 04:00:00+02:00</t>
        </is>
      </c>
      <c r="AJ13256" s="33" t="n">
        <v>1573.024711668745</v>
      </c>
      <c r="AK13256" s="34">
        <f>DATE(LEFT(AI13256,4),MID(AI13256,6,2),MID(AI13256,9,2))</f>
        <v/>
      </c>
      <c r="AL13256" s="33">
        <f>HOUR(MID(AI13256,12,8))+1</f>
        <v/>
      </c>
      <c r="AM13256" s="33">
        <f>AK13256&amp;AL13256</f>
        <v/>
      </c>
    </row>
    <row r="13257">
      <c r="AI13257" s="33" t="inlineStr">
        <is>
          <t>2028-04-29 05:00:00+02:00</t>
        </is>
      </c>
      <c r="AJ13257" s="33" t="n">
        <v>1708.8489740061</v>
      </c>
      <c r="AK13257" s="34">
        <f>DATE(LEFT(AI13257,4),MID(AI13257,6,2),MID(AI13257,9,2))</f>
        <v/>
      </c>
      <c r="AL13257" s="33">
        <f>HOUR(MID(AI13257,12,8))+1</f>
        <v/>
      </c>
      <c r="AM13257" s="33">
        <f>AK13257&amp;AL13257</f>
        <v/>
      </c>
    </row>
    <row r="13258">
      <c r="AI13258" s="33" t="inlineStr">
        <is>
          <t>2028-04-29 06:00:00+02:00</t>
        </is>
      </c>
      <c r="AJ13258" s="33" t="n">
        <v>1904.413618353988</v>
      </c>
      <c r="AK13258" s="34">
        <f>DATE(LEFT(AI13258,4),MID(AI13258,6,2),MID(AI13258,9,2))</f>
        <v/>
      </c>
      <c r="AL13258" s="33">
        <f>HOUR(MID(AI13258,12,8))+1</f>
        <v/>
      </c>
      <c r="AM13258" s="33">
        <f>AK13258&amp;AL13258</f>
        <v/>
      </c>
    </row>
    <row r="13259">
      <c r="AI13259" s="33" t="inlineStr">
        <is>
          <t>2028-04-29 07:00:00+02:00</t>
        </is>
      </c>
      <c r="AJ13259" s="33" t="n">
        <v>2131.882239406029</v>
      </c>
      <c r="AK13259" s="34">
        <f>DATE(LEFT(AI13259,4),MID(AI13259,6,2),MID(AI13259,9,2))</f>
        <v/>
      </c>
      <c r="AL13259" s="33">
        <f>HOUR(MID(AI13259,12,8))+1</f>
        <v/>
      </c>
      <c r="AM13259" s="33">
        <f>AK13259&amp;AL13259</f>
        <v/>
      </c>
    </row>
    <row r="13260">
      <c r="AI13260" s="33" t="inlineStr">
        <is>
          <t>2028-04-29 08:00:00+02:00</t>
        </is>
      </c>
      <c r="AJ13260" s="33" t="n">
        <v>2235.148153921822</v>
      </c>
      <c r="AK13260" s="34">
        <f>DATE(LEFT(AI13260,4),MID(AI13260,6,2),MID(AI13260,9,2))</f>
        <v/>
      </c>
      <c r="AL13260" s="33">
        <f>HOUR(MID(AI13260,12,8))+1</f>
        <v/>
      </c>
      <c r="AM13260" s="33">
        <f>AK13260&amp;AL13260</f>
        <v/>
      </c>
    </row>
    <row r="13261">
      <c r="AI13261" s="33" t="inlineStr">
        <is>
          <t>2028-04-29 09:00:00+02:00</t>
        </is>
      </c>
      <c r="AJ13261" s="33" t="n">
        <v>2257.135731258199</v>
      </c>
      <c r="AK13261" s="34">
        <f>DATE(LEFT(AI13261,4),MID(AI13261,6,2),MID(AI13261,9,2))</f>
        <v/>
      </c>
      <c r="AL13261" s="33">
        <f>HOUR(MID(AI13261,12,8))+1</f>
        <v/>
      </c>
      <c r="AM13261" s="33">
        <f>AK13261&amp;AL13261</f>
        <v/>
      </c>
    </row>
    <row r="13262">
      <c r="AI13262" s="33" t="inlineStr">
        <is>
          <t>2028-04-29 10:00:00+02:00</t>
        </is>
      </c>
      <c r="AJ13262" s="33" t="n">
        <v>2228.60969368535</v>
      </c>
      <c r="AK13262" s="34">
        <f>DATE(LEFT(AI13262,4),MID(AI13262,6,2),MID(AI13262,9,2))</f>
        <v/>
      </c>
      <c r="AL13262" s="33">
        <f>HOUR(MID(AI13262,12,8))+1</f>
        <v/>
      </c>
      <c r="AM13262" s="33">
        <f>AK13262&amp;AL13262</f>
        <v/>
      </c>
    </row>
    <row r="13263">
      <c r="AI13263" s="33" t="inlineStr">
        <is>
          <t>2028-04-29 11:00:00+02:00</t>
        </is>
      </c>
      <c r="AJ13263" s="33" t="n">
        <v>2207.418001955621</v>
      </c>
      <c r="AK13263" s="34">
        <f>DATE(LEFT(AI13263,4),MID(AI13263,6,2),MID(AI13263,9,2))</f>
        <v/>
      </c>
      <c r="AL13263" s="33">
        <f>HOUR(MID(AI13263,12,8))+1</f>
        <v/>
      </c>
      <c r="AM13263" s="33">
        <f>AK13263&amp;AL13263</f>
        <v/>
      </c>
    </row>
    <row r="13264">
      <c r="AI13264" s="33" t="inlineStr">
        <is>
          <t>2028-04-29 12:00:00+02:00</t>
        </is>
      </c>
      <c r="AJ13264" s="33" t="n">
        <v>2184.488414478369</v>
      </c>
      <c r="AK13264" s="34">
        <f>DATE(LEFT(AI13264,4),MID(AI13264,6,2),MID(AI13264,9,2))</f>
        <v/>
      </c>
      <c r="AL13264" s="33">
        <f>HOUR(MID(AI13264,12,8))+1</f>
        <v/>
      </c>
      <c r="AM13264" s="33">
        <f>AK13264&amp;AL13264</f>
        <v/>
      </c>
    </row>
    <row r="13265">
      <c r="AI13265" s="33" t="inlineStr">
        <is>
          <t>2028-04-29 13:00:00+02:00</t>
        </is>
      </c>
      <c r="AJ13265" s="33" t="n">
        <v>2158.175331971069</v>
      </c>
      <c r="AK13265" s="34">
        <f>DATE(LEFT(AI13265,4),MID(AI13265,6,2),MID(AI13265,9,2))</f>
        <v/>
      </c>
      <c r="AL13265" s="33">
        <f>HOUR(MID(AI13265,12,8))+1</f>
        <v/>
      </c>
      <c r="AM13265" s="33">
        <f>AK13265&amp;AL13265</f>
        <v/>
      </c>
    </row>
    <row r="13266">
      <c r="AI13266" s="33" t="inlineStr">
        <is>
          <t>2028-04-29 14:00:00+02:00</t>
        </is>
      </c>
      <c r="AJ13266" s="33" t="n">
        <v>2124.95687973169</v>
      </c>
      <c r="AK13266" s="34">
        <f>DATE(LEFT(AI13266,4),MID(AI13266,6,2),MID(AI13266,9,2))</f>
        <v/>
      </c>
      <c r="AL13266" s="33">
        <f>HOUR(MID(AI13266,12,8))+1</f>
        <v/>
      </c>
      <c r="AM13266" s="33">
        <f>AK13266&amp;AL13266</f>
        <v/>
      </c>
    </row>
    <row r="13267">
      <c r="AI13267" s="33" t="inlineStr">
        <is>
          <t>2028-04-29 15:00:00+02:00</t>
        </is>
      </c>
      <c r="AJ13267" s="33" t="n">
        <v>2097.919731706067</v>
      </c>
      <c r="AK13267" s="34">
        <f>DATE(LEFT(AI13267,4),MID(AI13267,6,2),MID(AI13267,9,2))</f>
        <v/>
      </c>
      <c r="AL13267" s="33">
        <f>HOUR(MID(AI13267,12,8))+1</f>
        <v/>
      </c>
      <c r="AM13267" s="33">
        <f>AK13267&amp;AL13267</f>
        <v/>
      </c>
    </row>
    <row r="13268">
      <c r="AI13268" s="33" t="inlineStr">
        <is>
          <t>2028-04-29 16:00:00+02:00</t>
        </is>
      </c>
      <c r="AJ13268" s="33" t="n">
        <v>2082.15659446481</v>
      </c>
      <c r="AK13268" s="34">
        <f>DATE(LEFT(AI13268,4),MID(AI13268,6,2),MID(AI13268,9,2))</f>
        <v/>
      </c>
      <c r="AL13268" s="33">
        <f>HOUR(MID(AI13268,12,8))+1</f>
        <v/>
      </c>
      <c r="AM13268" s="33">
        <f>AK13268&amp;AL13268</f>
        <v/>
      </c>
    </row>
    <row r="13269">
      <c r="AI13269" s="33" t="inlineStr">
        <is>
          <t>2028-04-29 17:00:00+02:00</t>
        </is>
      </c>
      <c r="AJ13269" s="33" t="n">
        <v>2094.100348673843</v>
      </c>
      <c r="AK13269" s="34">
        <f>DATE(LEFT(AI13269,4),MID(AI13269,6,2),MID(AI13269,9,2))</f>
        <v/>
      </c>
      <c r="AL13269" s="33">
        <f>HOUR(MID(AI13269,12,8))+1</f>
        <v/>
      </c>
      <c r="AM13269" s="33">
        <f>AK13269&amp;AL13269</f>
        <v/>
      </c>
    </row>
    <row r="13270">
      <c r="AI13270" s="33" t="inlineStr">
        <is>
          <t>2028-04-29 18:00:00+02:00</t>
        </is>
      </c>
      <c r="AJ13270" s="33" t="n">
        <v>2212.854615940496</v>
      </c>
      <c r="AK13270" s="34">
        <f>DATE(LEFT(AI13270,4),MID(AI13270,6,2),MID(AI13270,9,2))</f>
        <v/>
      </c>
      <c r="AL13270" s="33">
        <f>HOUR(MID(AI13270,12,8))+1</f>
        <v/>
      </c>
      <c r="AM13270" s="33">
        <f>AK13270&amp;AL13270</f>
        <v/>
      </c>
    </row>
    <row r="13271">
      <c r="AI13271" s="33" t="inlineStr">
        <is>
          <t>2028-04-29 19:00:00+02:00</t>
        </is>
      </c>
      <c r="AJ13271" s="33" t="n">
        <v>2423.755919815737</v>
      </c>
      <c r="AK13271" s="34">
        <f>DATE(LEFT(AI13271,4),MID(AI13271,6,2),MID(AI13271,9,2))</f>
        <v/>
      </c>
      <c r="AL13271" s="33">
        <f>HOUR(MID(AI13271,12,8))+1</f>
        <v/>
      </c>
      <c r="AM13271" s="33">
        <f>AK13271&amp;AL13271</f>
        <v/>
      </c>
    </row>
    <row r="13272">
      <c r="AI13272" s="33" t="inlineStr">
        <is>
          <t>2028-04-29 20:00:00+02:00</t>
        </is>
      </c>
      <c r="AJ13272" s="33" t="n">
        <v>2558.429330566328</v>
      </c>
      <c r="AK13272" s="34">
        <f>DATE(LEFT(AI13272,4),MID(AI13272,6,2),MID(AI13272,9,2))</f>
        <v/>
      </c>
      <c r="AL13272" s="33">
        <f>HOUR(MID(AI13272,12,8))+1</f>
        <v/>
      </c>
      <c r="AM13272" s="33">
        <f>AK13272&amp;AL13272</f>
        <v/>
      </c>
    </row>
    <row r="13273">
      <c r="AI13273" s="33" t="inlineStr">
        <is>
          <t>2028-04-29 21:00:00+02:00</t>
        </is>
      </c>
      <c r="AJ13273" s="33" t="n">
        <v>2447.009388825739</v>
      </c>
      <c r="AK13273" s="34">
        <f>DATE(LEFT(AI13273,4),MID(AI13273,6,2),MID(AI13273,9,2))</f>
        <v/>
      </c>
      <c r="AL13273" s="33">
        <f>HOUR(MID(AI13273,12,8))+1</f>
        <v/>
      </c>
      <c r="AM13273" s="33">
        <f>AK13273&amp;AL13273</f>
        <v/>
      </c>
    </row>
    <row r="13274">
      <c r="AI13274" s="33" t="inlineStr">
        <is>
          <t>2028-04-29 22:00:00+02:00</t>
        </is>
      </c>
      <c r="AJ13274" s="33" t="n">
        <v>2154.003603118368</v>
      </c>
      <c r="AK13274" s="34">
        <f>DATE(LEFT(AI13274,4),MID(AI13274,6,2),MID(AI13274,9,2))</f>
        <v/>
      </c>
      <c r="AL13274" s="33">
        <f>HOUR(MID(AI13274,12,8))+1</f>
        <v/>
      </c>
      <c r="AM13274" s="33">
        <f>AK13274&amp;AL13274</f>
        <v/>
      </c>
    </row>
    <row r="13275">
      <c r="AI13275" s="33" t="inlineStr">
        <is>
          <t>2028-04-29 23:00:00+02:00</t>
        </is>
      </c>
      <c r="AJ13275" s="33" t="n">
        <v>1845.579289726687</v>
      </c>
      <c r="AK13275" s="34">
        <f>DATE(LEFT(AI13275,4),MID(AI13275,6,2),MID(AI13275,9,2))</f>
        <v/>
      </c>
      <c r="AL13275" s="33">
        <f>HOUR(MID(AI13275,12,8))+1</f>
        <v/>
      </c>
      <c r="AM13275" s="33">
        <f>AK13275&amp;AL13275</f>
        <v/>
      </c>
    </row>
    <row r="13276">
      <c r="AI13276" s="33" t="inlineStr">
        <is>
          <t>2028-04-30 00:00:00+02:00</t>
        </is>
      </c>
      <c r="AJ13276" s="33" t="n">
        <v>1647.828807306895</v>
      </c>
      <c r="AK13276" s="34">
        <f>DATE(LEFT(AI13276,4),MID(AI13276,6,2),MID(AI13276,9,2))</f>
        <v/>
      </c>
      <c r="AL13276" s="33">
        <f>HOUR(MID(AI13276,12,8))+1</f>
        <v/>
      </c>
      <c r="AM13276" s="33">
        <f>AK13276&amp;AL13276</f>
        <v/>
      </c>
    </row>
    <row r="13277">
      <c r="AI13277" s="33" t="inlineStr">
        <is>
          <t>2028-04-30 01:00:00+02:00</t>
        </is>
      </c>
      <c r="AJ13277" s="33" t="n">
        <v>1554.07228433078</v>
      </c>
      <c r="AK13277" s="34">
        <f>DATE(LEFT(AI13277,4),MID(AI13277,6,2),MID(AI13277,9,2))</f>
        <v/>
      </c>
      <c r="AL13277" s="33">
        <f>HOUR(MID(AI13277,12,8))+1</f>
        <v/>
      </c>
      <c r="AM13277" s="33">
        <f>AK13277&amp;AL13277</f>
        <v/>
      </c>
    </row>
    <row r="13278">
      <c r="AI13278" s="33" t="inlineStr">
        <is>
          <t>2028-04-30 02:00:00+02:00</t>
        </is>
      </c>
      <c r="AJ13278" s="33" t="n">
        <v>1516.269742101498</v>
      </c>
      <c r="AK13278" s="34">
        <f>DATE(LEFT(AI13278,4),MID(AI13278,6,2),MID(AI13278,9,2))</f>
        <v/>
      </c>
      <c r="AL13278" s="33">
        <f>HOUR(MID(AI13278,12,8))+1</f>
        <v/>
      </c>
      <c r="AM13278" s="33">
        <f>AK13278&amp;AL13278</f>
        <v/>
      </c>
    </row>
    <row r="13279">
      <c r="AI13279" s="33" t="inlineStr">
        <is>
          <t>2028-04-30 03:00:00+02:00</t>
        </is>
      </c>
      <c r="AJ13279" s="33" t="n">
        <v>1499.594556561157</v>
      </c>
      <c r="AK13279" s="34">
        <f>DATE(LEFT(AI13279,4),MID(AI13279,6,2),MID(AI13279,9,2))</f>
        <v/>
      </c>
      <c r="AL13279" s="33">
        <f>HOUR(MID(AI13279,12,8))+1</f>
        <v/>
      </c>
      <c r="AM13279" s="33">
        <f>AK13279&amp;AL13279</f>
        <v/>
      </c>
    </row>
    <row r="13280">
      <c r="AI13280" s="33" t="inlineStr">
        <is>
          <t>2028-04-30 04:00:00+02:00</t>
        </is>
      </c>
      <c r="AJ13280" s="33" t="n">
        <v>1499.675919149477</v>
      </c>
      <c r="AK13280" s="34">
        <f>DATE(LEFT(AI13280,4),MID(AI13280,6,2),MID(AI13280,9,2))</f>
        <v/>
      </c>
      <c r="AL13280" s="33">
        <f>HOUR(MID(AI13280,12,8))+1</f>
        <v/>
      </c>
      <c r="AM13280" s="33">
        <f>AK13280&amp;AL13280</f>
        <v/>
      </c>
    </row>
    <row r="13281">
      <c r="AI13281" s="33" t="inlineStr">
        <is>
          <t>2028-04-30 05:00:00+02:00</t>
        </is>
      </c>
      <c r="AJ13281" s="33" t="n">
        <v>1605.90574697601</v>
      </c>
      <c r="AK13281" s="34">
        <f>DATE(LEFT(AI13281,4),MID(AI13281,6,2),MID(AI13281,9,2))</f>
        <v/>
      </c>
      <c r="AL13281" s="33">
        <f>HOUR(MID(AI13281,12,8))+1</f>
        <v/>
      </c>
      <c r="AM13281" s="33">
        <f>AK13281&amp;AL13281</f>
        <v/>
      </c>
    </row>
    <row r="13282">
      <c r="AI13282" s="33" t="inlineStr">
        <is>
          <t>2028-04-30 06:00:00+02:00</t>
        </is>
      </c>
      <c r="AJ13282" s="33" t="n">
        <v>1798.360444905908</v>
      </c>
      <c r="AK13282" s="34">
        <f>DATE(LEFT(AI13282,4),MID(AI13282,6,2),MID(AI13282,9,2))</f>
        <v/>
      </c>
      <c r="AL13282" s="33">
        <f>HOUR(MID(AI13282,12,8))+1</f>
        <v/>
      </c>
      <c r="AM13282" s="33">
        <f>AK13282&amp;AL13282</f>
        <v/>
      </c>
    </row>
    <row r="13283">
      <c r="AI13283" s="33" t="inlineStr">
        <is>
          <t>2028-04-30 07:00:00+02:00</t>
        </is>
      </c>
      <c r="AJ13283" s="33" t="n">
        <v>2019.6011537824</v>
      </c>
      <c r="AK13283" s="34">
        <f>DATE(LEFT(AI13283,4),MID(AI13283,6,2),MID(AI13283,9,2))</f>
        <v/>
      </c>
      <c r="AL13283" s="33">
        <f>HOUR(MID(AI13283,12,8))+1</f>
        <v/>
      </c>
      <c r="AM13283" s="33">
        <f>AK13283&amp;AL13283</f>
        <v/>
      </c>
    </row>
    <row r="13284">
      <c r="AI13284" s="33" t="inlineStr">
        <is>
          <t>2028-04-30 08:00:00+02:00</t>
        </is>
      </c>
      <c r="AJ13284" s="33" t="n">
        <v>2141.75894647453</v>
      </c>
      <c r="AK13284" s="34">
        <f>DATE(LEFT(AI13284,4),MID(AI13284,6,2),MID(AI13284,9,2))</f>
        <v/>
      </c>
      <c r="AL13284" s="33">
        <f>HOUR(MID(AI13284,12,8))+1</f>
        <v/>
      </c>
      <c r="AM13284" s="33">
        <f>AK13284&amp;AL13284</f>
        <v/>
      </c>
    </row>
    <row r="13285">
      <c r="AI13285" s="33" t="inlineStr">
        <is>
          <t>2028-04-30 09:00:00+02:00</t>
        </is>
      </c>
      <c r="AJ13285" s="33" t="n">
        <v>2166.740188883924</v>
      </c>
      <c r="AK13285" s="34">
        <f>DATE(LEFT(AI13285,4),MID(AI13285,6,2),MID(AI13285,9,2))</f>
        <v/>
      </c>
      <c r="AL13285" s="33">
        <f>HOUR(MID(AI13285,12,8))+1</f>
        <v/>
      </c>
      <c r="AM13285" s="33">
        <f>AK13285&amp;AL13285</f>
        <v/>
      </c>
    </row>
    <row r="13286">
      <c r="AI13286" s="33" t="inlineStr">
        <is>
          <t>2028-04-30 10:00:00+02:00</t>
        </is>
      </c>
      <c r="AJ13286" s="33" t="n">
        <v>2146.185705420132</v>
      </c>
      <c r="AK13286" s="34">
        <f>DATE(LEFT(AI13286,4),MID(AI13286,6,2),MID(AI13286,9,2))</f>
        <v/>
      </c>
      <c r="AL13286" s="33">
        <f>HOUR(MID(AI13286,12,8))+1</f>
        <v/>
      </c>
      <c r="AM13286" s="33">
        <f>AK13286&amp;AL13286</f>
        <v/>
      </c>
    </row>
    <row r="13287">
      <c r="AI13287" s="33" t="inlineStr">
        <is>
          <t>2028-04-30 11:00:00+02:00</t>
        </is>
      </c>
      <c r="AJ13287" s="33" t="n">
        <v>2115.441661492945</v>
      </c>
      <c r="AK13287" s="34">
        <f>DATE(LEFT(AI13287,4),MID(AI13287,6,2),MID(AI13287,9,2))</f>
        <v/>
      </c>
      <c r="AL13287" s="33">
        <f>HOUR(MID(AI13287,12,8))+1</f>
        <v/>
      </c>
      <c r="AM13287" s="33">
        <f>AK13287&amp;AL13287</f>
        <v/>
      </c>
    </row>
    <row r="13288">
      <c r="AI13288" s="33" t="inlineStr">
        <is>
          <t>2028-04-30 12:00:00+02:00</t>
        </is>
      </c>
      <c r="AJ13288" s="33" t="n">
        <v>2068.947676037982</v>
      </c>
      <c r="AK13288" s="34">
        <f>DATE(LEFT(AI13288,4),MID(AI13288,6,2),MID(AI13288,9,2))</f>
        <v/>
      </c>
      <c r="AL13288" s="33">
        <f>HOUR(MID(AI13288,12,8))+1</f>
        <v/>
      </c>
      <c r="AM13288" s="33">
        <f>AK13288&amp;AL13288</f>
        <v/>
      </c>
    </row>
    <row r="13289">
      <c r="AI13289" s="33" t="inlineStr">
        <is>
          <t>2028-04-30 13:00:00+02:00</t>
        </is>
      </c>
      <c r="AJ13289" s="33" t="n">
        <v>2020.088717645658</v>
      </c>
      <c r="AK13289" s="34">
        <f>DATE(LEFT(AI13289,4),MID(AI13289,6,2),MID(AI13289,9,2))</f>
        <v/>
      </c>
      <c r="AL13289" s="33">
        <f>HOUR(MID(AI13289,12,8))+1</f>
        <v/>
      </c>
      <c r="AM13289" s="33">
        <f>AK13289&amp;AL13289</f>
        <v/>
      </c>
    </row>
    <row r="13290">
      <c r="AI13290" s="33" t="inlineStr">
        <is>
          <t>2028-04-30 14:00:00+02:00</t>
        </is>
      </c>
      <c r="AJ13290" s="33" t="n">
        <v>1979.221190257176</v>
      </c>
      <c r="AK13290" s="34">
        <f>DATE(LEFT(AI13290,4),MID(AI13290,6,2),MID(AI13290,9,2))</f>
        <v/>
      </c>
      <c r="AL13290" s="33">
        <f>HOUR(MID(AI13290,12,8))+1</f>
        <v/>
      </c>
      <c r="AM13290" s="33">
        <f>AK13290&amp;AL13290</f>
        <v/>
      </c>
    </row>
    <row r="13291">
      <c r="AI13291" s="33" t="inlineStr">
        <is>
          <t>2028-04-30 15:00:00+02:00</t>
        </is>
      </c>
      <c r="AJ13291" s="33" t="n">
        <v>1985.200586465789</v>
      </c>
      <c r="AK13291" s="34">
        <f>DATE(LEFT(AI13291,4),MID(AI13291,6,2),MID(AI13291,9,2))</f>
        <v/>
      </c>
      <c r="AL13291" s="33">
        <f>HOUR(MID(AI13291,12,8))+1</f>
        <v/>
      </c>
      <c r="AM13291" s="33">
        <f>AK13291&amp;AL13291</f>
        <v/>
      </c>
    </row>
    <row r="13292">
      <c r="AI13292" s="33" t="inlineStr">
        <is>
          <t>2028-04-30 16:00:00+02:00</t>
        </is>
      </c>
      <c r="AJ13292" s="33" t="n">
        <v>2021.158018776456</v>
      </c>
      <c r="AK13292" s="34">
        <f>DATE(LEFT(AI13292,4),MID(AI13292,6,2),MID(AI13292,9,2))</f>
        <v/>
      </c>
      <c r="AL13292" s="33">
        <f>HOUR(MID(AI13292,12,8))+1</f>
        <v/>
      </c>
      <c r="AM13292" s="33">
        <f>AK13292&amp;AL13292</f>
        <v/>
      </c>
    </row>
    <row r="13293">
      <c r="AI13293" s="33" t="inlineStr">
        <is>
          <t>2028-04-30 17:00:00+02:00</t>
        </is>
      </c>
      <c r="AJ13293" s="33" t="n">
        <v>2105.189403716698</v>
      </c>
      <c r="AK13293" s="34">
        <f>DATE(LEFT(AI13293,4),MID(AI13293,6,2),MID(AI13293,9,2))</f>
        <v/>
      </c>
      <c r="AL13293" s="33">
        <f>HOUR(MID(AI13293,12,8))+1</f>
        <v/>
      </c>
      <c r="AM13293" s="33">
        <f>AK13293&amp;AL13293</f>
        <v/>
      </c>
    </row>
    <row r="13294">
      <c r="AI13294" s="33" t="inlineStr">
        <is>
          <t>2028-04-30 18:00:00+02:00</t>
        </is>
      </c>
      <c r="AJ13294" s="33" t="n">
        <v>2229.130505483912</v>
      </c>
      <c r="AK13294" s="34">
        <f>DATE(LEFT(AI13294,4),MID(AI13294,6,2),MID(AI13294,9,2))</f>
        <v/>
      </c>
      <c r="AL13294" s="33">
        <f>HOUR(MID(AI13294,12,8))+1</f>
        <v/>
      </c>
      <c r="AM13294" s="33">
        <f>AK13294&amp;AL13294</f>
        <v/>
      </c>
    </row>
    <row r="13295">
      <c r="AI13295" s="33" t="inlineStr">
        <is>
          <t>2028-04-30 19:00:00+02:00</t>
        </is>
      </c>
      <c r="AJ13295" s="33" t="n">
        <v>2435.066329222154</v>
      </c>
      <c r="AK13295" s="34">
        <f>DATE(LEFT(AI13295,4),MID(AI13295,6,2),MID(AI13295,9,2))</f>
        <v/>
      </c>
      <c r="AL13295" s="33">
        <f>HOUR(MID(AI13295,12,8))+1</f>
        <v/>
      </c>
      <c r="AM13295" s="33">
        <f>AK13295&amp;AL13295</f>
        <v/>
      </c>
    </row>
    <row r="13296">
      <c r="AI13296" s="33" t="inlineStr">
        <is>
          <t>2028-04-30 20:00:00+02:00</t>
        </is>
      </c>
      <c r="AJ13296" s="33" t="n">
        <v>2521.921852488161</v>
      </c>
      <c r="AK13296" s="34">
        <f>DATE(LEFT(AI13296,4),MID(AI13296,6,2),MID(AI13296,9,2))</f>
        <v/>
      </c>
      <c r="AL13296" s="33">
        <f>HOUR(MID(AI13296,12,8))+1</f>
        <v/>
      </c>
      <c r="AM13296" s="33">
        <f>AK13296&amp;AL13296</f>
        <v/>
      </c>
    </row>
    <row r="13297">
      <c r="AI13297" s="33" t="inlineStr">
        <is>
          <t>2028-04-30 21:00:00+02:00</t>
        </is>
      </c>
      <c r="AJ13297" s="33" t="n">
        <v>2396.215141975429</v>
      </c>
      <c r="AK13297" s="34">
        <f>DATE(LEFT(AI13297,4),MID(AI13297,6,2),MID(AI13297,9,2))</f>
        <v/>
      </c>
      <c r="AL13297" s="33">
        <f>HOUR(MID(AI13297,12,8))+1</f>
        <v/>
      </c>
      <c r="AM13297" s="33">
        <f>AK13297&amp;AL13297</f>
        <v/>
      </c>
    </row>
    <row r="13298">
      <c r="AI13298" s="33" t="inlineStr">
        <is>
          <t>2028-04-30 22:00:00+02:00</t>
        </is>
      </c>
      <c r="AJ13298" s="33" t="n">
        <v>2106.305593225858</v>
      </c>
      <c r="AK13298" s="34">
        <f>DATE(LEFT(AI13298,4),MID(AI13298,6,2),MID(AI13298,9,2))</f>
        <v/>
      </c>
      <c r="AL13298" s="33">
        <f>HOUR(MID(AI13298,12,8))+1</f>
        <v/>
      </c>
      <c r="AM13298" s="33">
        <f>AK13298&amp;AL13298</f>
        <v/>
      </c>
    </row>
    <row r="13299">
      <c r="AI13299" s="33" t="inlineStr">
        <is>
          <t>2028-04-30 23:00:00+02:00</t>
        </is>
      </c>
      <c r="AJ13299" s="33" t="n">
        <v>1846.280744885885</v>
      </c>
      <c r="AK13299" s="34">
        <f>DATE(LEFT(AI13299,4),MID(AI13299,6,2),MID(AI13299,9,2))</f>
        <v/>
      </c>
      <c r="AL13299" s="33">
        <f>HOUR(MID(AI13299,12,8))+1</f>
        <v/>
      </c>
      <c r="AM13299" s="33">
        <f>AK13299&amp;AL13299</f>
        <v/>
      </c>
    </row>
    <row r="13300">
      <c r="AI13300" s="33" t="inlineStr">
        <is>
          <t>2028-05-01 00:00:00+02:00</t>
        </is>
      </c>
      <c r="AJ13300" s="33" t="n">
        <v>1839.021636391272</v>
      </c>
      <c r="AK13300" s="34">
        <f>DATE(LEFT(AI13300,4),MID(AI13300,6,2),MID(AI13300,9,2))</f>
        <v/>
      </c>
      <c r="AL13300" s="33">
        <f>HOUR(MID(AI13300,12,8))+1</f>
        <v/>
      </c>
      <c r="AM13300" s="33">
        <f>AK13300&amp;AL13300</f>
        <v/>
      </c>
    </row>
    <row r="13301">
      <c r="AI13301" s="33" t="inlineStr">
        <is>
          <t>2028-05-01 01:00:00+02:00</t>
        </is>
      </c>
      <c r="AJ13301" s="33" t="n">
        <v>1745.969663794522</v>
      </c>
      <c r="AK13301" s="34">
        <f>DATE(LEFT(AI13301,4),MID(AI13301,6,2),MID(AI13301,9,2))</f>
        <v/>
      </c>
      <c r="AL13301" s="33">
        <f>HOUR(MID(AI13301,12,8))+1</f>
        <v/>
      </c>
      <c r="AM13301" s="33">
        <f>AK13301&amp;AL13301</f>
        <v/>
      </c>
    </row>
    <row r="13302">
      <c r="AI13302" s="33" t="inlineStr">
        <is>
          <t>2028-05-01 02:00:00+02:00</t>
        </is>
      </c>
      <c r="AJ13302" s="33" t="n">
        <v>1691.67610794885</v>
      </c>
      <c r="AK13302" s="34">
        <f>DATE(LEFT(AI13302,4),MID(AI13302,6,2),MID(AI13302,9,2))</f>
        <v/>
      </c>
      <c r="AL13302" s="33">
        <f>HOUR(MID(AI13302,12,8))+1</f>
        <v/>
      </c>
      <c r="AM13302" s="33">
        <f>AK13302&amp;AL13302</f>
        <v/>
      </c>
    </row>
    <row r="13303">
      <c r="AI13303" s="33" t="inlineStr">
        <is>
          <t>2028-05-01 03:00:00+02:00</t>
        </is>
      </c>
      <c r="AJ13303" s="33" t="n">
        <v>1664.715108995962</v>
      </c>
      <c r="AK13303" s="34">
        <f>DATE(LEFT(AI13303,4),MID(AI13303,6,2),MID(AI13303,9,2))</f>
        <v/>
      </c>
      <c r="AL13303" s="33">
        <f>HOUR(MID(AI13303,12,8))+1</f>
        <v/>
      </c>
      <c r="AM13303" s="33">
        <f>AK13303&amp;AL13303</f>
        <v/>
      </c>
    </row>
    <row r="13304">
      <c r="AI13304" s="33" t="inlineStr">
        <is>
          <t>2028-05-01 04:00:00+02:00</t>
        </is>
      </c>
      <c r="AJ13304" s="33" t="n">
        <v>1650.867699441948</v>
      </c>
      <c r="AK13304" s="34">
        <f>DATE(LEFT(AI13304,4),MID(AI13304,6,2),MID(AI13304,9,2))</f>
        <v/>
      </c>
      <c r="AL13304" s="33">
        <f>HOUR(MID(AI13304,12,8))+1</f>
        <v/>
      </c>
      <c r="AM13304" s="33">
        <f>AK13304&amp;AL13304</f>
        <v/>
      </c>
    </row>
    <row r="13305">
      <c r="AI13305" s="33" t="inlineStr">
        <is>
          <t>2028-05-01 05:00:00+02:00</t>
        </is>
      </c>
      <c r="AJ13305" s="33" t="n">
        <v>1749.395414828883</v>
      </c>
      <c r="AK13305" s="34">
        <f>DATE(LEFT(AI13305,4),MID(AI13305,6,2),MID(AI13305,9,2))</f>
        <v/>
      </c>
      <c r="AL13305" s="33">
        <f>HOUR(MID(AI13305,12,8))+1</f>
        <v/>
      </c>
      <c r="AM13305" s="33">
        <f>AK13305&amp;AL13305</f>
        <v/>
      </c>
    </row>
    <row r="13306">
      <c r="AI13306" s="33" t="inlineStr">
        <is>
          <t>2028-05-01 06:00:00+02:00</t>
        </is>
      </c>
      <c r="AJ13306" s="33" t="n">
        <v>1939.232177302496</v>
      </c>
      <c r="AK13306" s="34">
        <f>DATE(LEFT(AI13306,4),MID(AI13306,6,2),MID(AI13306,9,2))</f>
        <v/>
      </c>
      <c r="AL13306" s="33">
        <f>HOUR(MID(AI13306,12,8))+1</f>
        <v/>
      </c>
      <c r="AM13306" s="33">
        <f>AK13306&amp;AL13306</f>
        <v/>
      </c>
    </row>
    <row r="13307">
      <c r="AI13307" s="33" t="inlineStr">
        <is>
          <t>2028-05-01 07:00:00+02:00</t>
        </is>
      </c>
      <c r="AJ13307" s="33" t="n">
        <v>2180.327013331259</v>
      </c>
      <c r="AK13307" s="34">
        <f>DATE(LEFT(AI13307,4),MID(AI13307,6,2),MID(AI13307,9,2))</f>
        <v/>
      </c>
      <c r="AL13307" s="33">
        <f>HOUR(MID(AI13307,12,8))+1</f>
        <v/>
      </c>
      <c r="AM13307" s="33">
        <f>AK13307&amp;AL13307</f>
        <v/>
      </c>
    </row>
    <row r="13308">
      <c r="AI13308" s="33" t="inlineStr">
        <is>
          <t>2028-05-01 08:00:00+02:00</t>
        </is>
      </c>
      <c r="AJ13308" s="33" t="n">
        <v>2324.726804315557</v>
      </c>
      <c r="AK13308" s="34">
        <f>DATE(LEFT(AI13308,4),MID(AI13308,6,2),MID(AI13308,9,2))</f>
        <v/>
      </c>
      <c r="AL13308" s="33">
        <f>HOUR(MID(AI13308,12,8))+1</f>
        <v/>
      </c>
      <c r="AM13308" s="33">
        <f>AK13308&amp;AL13308</f>
        <v/>
      </c>
    </row>
    <row r="13309">
      <c r="AI13309" s="33" t="inlineStr">
        <is>
          <t>2028-05-01 09:00:00+02:00</t>
        </is>
      </c>
      <c r="AJ13309" s="33" t="n">
        <v>2378.338971672304</v>
      </c>
      <c r="AK13309" s="34">
        <f>DATE(LEFT(AI13309,4),MID(AI13309,6,2),MID(AI13309,9,2))</f>
        <v/>
      </c>
      <c r="AL13309" s="33">
        <f>HOUR(MID(AI13309,12,8))+1</f>
        <v/>
      </c>
      <c r="AM13309" s="33">
        <f>AK13309&amp;AL13309</f>
        <v/>
      </c>
    </row>
    <row r="13310">
      <c r="AI13310" s="33" t="inlineStr">
        <is>
          <t>2028-05-01 10:00:00+02:00</t>
        </is>
      </c>
      <c r="AJ13310" s="33" t="n">
        <v>2378.242789442286</v>
      </c>
      <c r="AK13310" s="34">
        <f>DATE(LEFT(AI13310,4),MID(AI13310,6,2),MID(AI13310,9,2))</f>
        <v/>
      </c>
      <c r="AL13310" s="33">
        <f>HOUR(MID(AI13310,12,8))+1</f>
        <v/>
      </c>
      <c r="AM13310" s="33">
        <f>AK13310&amp;AL13310</f>
        <v/>
      </c>
    </row>
    <row r="13311">
      <c r="AI13311" s="33" t="inlineStr">
        <is>
          <t>2028-05-01 11:00:00+02:00</t>
        </is>
      </c>
      <c r="AJ13311" s="33" t="n">
        <v>2368.765491937171</v>
      </c>
      <c r="AK13311" s="34">
        <f>DATE(LEFT(AI13311,4),MID(AI13311,6,2),MID(AI13311,9,2))</f>
        <v/>
      </c>
      <c r="AL13311" s="33">
        <f>HOUR(MID(AI13311,12,8))+1</f>
        <v/>
      </c>
      <c r="AM13311" s="33">
        <f>AK13311&amp;AL13311</f>
        <v/>
      </c>
    </row>
    <row r="13312">
      <c r="AI13312" s="33" t="inlineStr">
        <is>
          <t>2028-05-01 12:00:00+02:00</t>
        </is>
      </c>
      <c r="AJ13312" s="33" t="n">
        <v>2347.502984689052</v>
      </c>
      <c r="AK13312" s="34">
        <f>DATE(LEFT(AI13312,4),MID(AI13312,6,2),MID(AI13312,9,2))</f>
        <v/>
      </c>
      <c r="AL13312" s="33">
        <f>HOUR(MID(AI13312,12,8))+1</f>
        <v/>
      </c>
      <c r="AM13312" s="33">
        <f>AK13312&amp;AL13312</f>
        <v/>
      </c>
    </row>
    <row r="13313">
      <c r="AI13313" s="33" t="inlineStr">
        <is>
          <t>2028-05-01 13:00:00+02:00</t>
        </is>
      </c>
      <c r="AJ13313" s="33" t="n">
        <v>2299.65191821816</v>
      </c>
      <c r="AK13313" s="34">
        <f>DATE(LEFT(AI13313,4),MID(AI13313,6,2),MID(AI13313,9,2))</f>
        <v/>
      </c>
      <c r="AL13313" s="33">
        <f>HOUR(MID(AI13313,12,8))+1</f>
        <v/>
      </c>
      <c r="AM13313" s="33">
        <f>AK13313&amp;AL13313</f>
        <v/>
      </c>
    </row>
    <row r="13314">
      <c r="AI13314" s="33" t="inlineStr">
        <is>
          <t>2028-05-01 14:00:00+02:00</t>
        </is>
      </c>
      <c r="AJ13314" s="33" t="n">
        <v>2247.585912010073</v>
      </c>
      <c r="AK13314" s="34">
        <f>DATE(LEFT(AI13314,4),MID(AI13314,6,2),MID(AI13314,9,2))</f>
        <v/>
      </c>
      <c r="AL13314" s="33">
        <f>HOUR(MID(AI13314,12,8))+1</f>
        <v/>
      </c>
      <c r="AM13314" s="33">
        <f>AK13314&amp;AL13314</f>
        <v/>
      </c>
    </row>
    <row r="13315">
      <c r="AI13315" s="33" t="inlineStr">
        <is>
          <t>2028-05-01 15:00:00+02:00</t>
        </is>
      </c>
      <c r="AJ13315" s="33" t="n">
        <v>2218.642316794167</v>
      </c>
      <c r="AK13315" s="34">
        <f>DATE(LEFT(AI13315,4),MID(AI13315,6,2),MID(AI13315,9,2))</f>
        <v/>
      </c>
      <c r="AL13315" s="33">
        <f>HOUR(MID(AI13315,12,8))+1</f>
        <v/>
      </c>
      <c r="AM13315" s="33">
        <f>AK13315&amp;AL13315</f>
        <v/>
      </c>
    </row>
    <row r="13316">
      <c r="AI13316" s="33" t="inlineStr">
        <is>
          <t>2028-05-01 16:00:00+02:00</t>
        </is>
      </c>
      <c r="AJ13316" s="33" t="n">
        <v>2227.211554366741</v>
      </c>
      <c r="AK13316" s="34">
        <f>DATE(LEFT(AI13316,4),MID(AI13316,6,2),MID(AI13316,9,2))</f>
        <v/>
      </c>
      <c r="AL13316" s="33">
        <f>HOUR(MID(AI13316,12,8))+1</f>
        <v/>
      </c>
      <c r="AM13316" s="33">
        <f>AK13316&amp;AL13316</f>
        <v/>
      </c>
    </row>
    <row r="13317">
      <c r="AI13317" s="33" t="inlineStr">
        <is>
          <t>2028-05-01 17:00:00+02:00</t>
        </is>
      </c>
      <c r="AJ13317" s="33" t="n">
        <v>2290.26529505431</v>
      </c>
      <c r="AK13317" s="34">
        <f>DATE(LEFT(AI13317,4),MID(AI13317,6,2),MID(AI13317,9,2))</f>
        <v/>
      </c>
      <c r="AL13317" s="33">
        <f>HOUR(MID(AI13317,12,8))+1</f>
        <v/>
      </c>
      <c r="AM13317" s="33">
        <f>AK13317&amp;AL13317</f>
        <v/>
      </c>
    </row>
    <row r="13318">
      <c r="AI13318" s="33" t="inlineStr">
        <is>
          <t>2028-05-01 18:00:00+02:00</t>
        </is>
      </c>
      <c r="AJ13318" s="33" t="n">
        <v>2430.333686292699</v>
      </c>
      <c r="AK13318" s="34">
        <f>DATE(LEFT(AI13318,4),MID(AI13318,6,2),MID(AI13318,9,2))</f>
        <v/>
      </c>
      <c r="AL13318" s="33">
        <f>HOUR(MID(AI13318,12,8))+1</f>
        <v/>
      </c>
      <c r="AM13318" s="33">
        <f>AK13318&amp;AL13318</f>
        <v/>
      </c>
    </row>
    <row r="13319">
      <c r="AI13319" s="33" t="inlineStr">
        <is>
          <t>2028-05-01 19:00:00+02:00</t>
        </is>
      </c>
      <c r="AJ13319" s="33" t="n">
        <v>2664.702315029354</v>
      </c>
      <c r="AK13319" s="34">
        <f>DATE(LEFT(AI13319,4),MID(AI13319,6,2),MID(AI13319,9,2))</f>
        <v/>
      </c>
      <c r="AL13319" s="33">
        <f>HOUR(MID(AI13319,12,8))+1</f>
        <v/>
      </c>
      <c r="AM13319" s="33">
        <f>AK13319&amp;AL13319</f>
        <v/>
      </c>
    </row>
    <row r="13320">
      <c r="AI13320" s="33" t="inlineStr">
        <is>
          <t>2028-05-01 20:00:00+02:00</t>
        </is>
      </c>
      <c r="AJ13320" s="33" t="n">
        <v>2768.766175919809</v>
      </c>
      <c r="AK13320" s="34">
        <f>DATE(LEFT(AI13320,4),MID(AI13320,6,2),MID(AI13320,9,2))</f>
        <v/>
      </c>
      <c r="AL13320" s="33">
        <f>HOUR(MID(AI13320,12,8))+1</f>
        <v/>
      </c>
      <c r="AM13320" s="33">
        <f>AK13320&amp;AL13320</f>
        <v/>
      </c>
    </row>
    <row r="13321">
      <c r="AI13321" s="33" t="inlineStr">
        <is>
          <t>2028-05-01 21:00:00+02:00</t>
        </is>
      </c>
      <c r="AJ13321" s="33" t="n">
        <v>2626.558820301439</v>
      </c>
      <c r="AK13321" s="34">
        <f>DATE(LEFT(AI13321,4),MID(AI13321,6,2),MID(AI13321,9,2))</f>
        <v/>
      </c>
      <c r="AL13321" s="33">
        <f>HOUR(MID(AI13321,12,8))+1</f>
        <v/>
      </c>
      <c r="AM13321" s="33">
        <f>AK13321&amp;AL13321</f>
        <v/>
      </c>
    </row>
    <row r="13322">
      <c r="AI13322" s="33" t="inlineStr">
        <is>
          <t>2028-05-01 22:00:00+02:00</t>
        </is>
      </c>
      <c r="AJ13322" s="33" t="n">
        <v>2270.083039110356</v>
      </c>
      <c r="AK13322" s="34">
        <f>DATE(LEFT(AI13322,4),MID(AI13322,6,2),MID(AI13322,9,2))</f>
        <v/>
      </c>
      <c r="AL13322" s="33">
        <f>HOUR(MID(AI13322,12,8))+1</f>
        <v/>
      </c>
      <c r="AM13322" s="33">
        <f>AK13322&amp;AL13322</f>
        <v/>
      </c>
    </row>
    <row r="13323">
      <c r="AI13323" s="33" t="inlineStr">
        <is>
          <t>2028-05-01 23:00:00+02:00</t>
        </is>
      </c>
      <c r="AJ13323" s="33" t="n">
        <v>1924.18437248054</v>
      </c>
      <c r="AK13323" s="34">
        <f>DATE(LEFT(AI13323,4),MID(AI13323,6,2),MID(AI13323,9,2))</f>
        <v/>
      </c>
      <c r="AL13323" s="33">
        <f>HOUR(MID(AI13323,12,8))+1</f>
        <v/>
      </c>
      <c r="AM13323" s="33">
        <f>AK13323&amp;AL13323</f>
        <v/>
      </c>
    </row>
    <row r="13324">
      <c r="AI13324" s="33" t="inlineStr">
        <is>
          <t>2028-05-02 00:00:00+02:00</t>
        </is>
      </c>
      <c r="AJ13324" s="33" t="n">
        <v>1813.330432977376</v>
      </c>
      <c r="AK13324" s="34">
        <f>DATE(LEFT(AI13324,4),MID(AI13324,6,2),MID(AI13324,9,2))</f>
        <v/>
      </c>
      <c r="AL13324" s="33">
        <f>HOUR(MID(AI13324,12,8))+1</f>
        <v/>
      </c>
      <c r="AM13324" s="33">
        <f>AK13324&amp;AL13324</f>
        <v/>
      </c>
    </row>
    <row r="13325">
      <c r="AI13325" s="33" t="inlineStr">
        <is>
          <t>2028-05-02 01:00:00+02:00</t>
        </is>
      </c>
      <c r="AJ13325" s="33" t="n">
        <v>1720.30783241133</v>
      </c>
      <c r="AK13325" s="34">
        <f>DATE(LEFT(AI13325,4),MID(AI13325,6,2),MID(AI13325,9,2))</f>
        <v/>
      </c>
      <c r="AL13325" s="33">
        <f>HOUR(MID(AI13325,12,8))+1</f>
        <v/>
      </c>
      <c r="AM13325" s="33">
        <f>AK13325&amp;AL13325</f>
        <v/>
      </c>
    </row>
    <row r="13326">
      <c r="AI13326" s="33" t="inlineStr">
        <is>
          <t>2028-05-02 02:00:00+02:00</t>
        </is>
      </c>
      <c r="AJ13326" s="33" t="n">
        <v>1698.874045930357</v>
      </c>
      <c r="AK13326" s="34">
        <f>DATE(LEFT(AI13326,4),MID(AI13326,6,2),MID(AI13326,9,2))</f>
        <v/>
      </c>
      <c r="AL13326" s="33">
        <f>HOUR(MID(AI13326,12,8))+1</f>
        <v/>
      </c>
      <c r="AM13326" s="33">
        <f>AK13326&amp;AL13326</f>
        <v/>
      </c>
    </row>
    <row r="13327">
      <c r="AI13327" s="33" t="inlineStr">
        <is>
          <t>2028-05-02 03:00:00+02:00</t>
        </is>
      </c>
      <c r="AJ13327" s="33" t="n">
        <v>1716.664364735405</v>
      </c>
      <c r="AK13327" s="34">
        <f>DATE(LEFT(AI13327,4),MID(AI13327,6,2),MID(AI13327,9,2))</f>
        <v/>
      </c>
      <c r="AL13327" s="33">
        <f>HOUR(MID(AI13327,12,8))+1</f>
        <v/>
      </c>
      <c r="AM13327" s="33">
        <f>AK13327&amp;AL13327</f>
        <v/>
      </c>
    </row>
    <row r="13328">
      <c r="AI13328" s="33" t="inlineStr">
        <is>
          <t>2028-05-02 04:00:00+02:00</t>
        </is>
      </c>
      <c r="AJ13328" s="33" t="n">
        <v>1748.99551010022</v>
      </c>
      <c r="AK13328" s="34">
        <f>DATE(LEFT(AI13328,4),MID(AI13328,6,2),MID(AI13328,9,2))</f>
        <v/>
      </c>
      <c r="AL13328" s="33">
        <f>HOUR(MID(AI13328,12,8))+1</f>
        <v/>
      </c>
      <c r="AM13328" s="33">
        <f>AK13328&amp;AL13328</f>
        <v/>
      </c>
    </row>
    <row r="13329">
      <c r="AI13329" s="33" t="inlineStr">
        <is>
          <t>2028-05-02 05:00:00+02:00</t>
        </is>
      </c>
      <c r="AJ13329" s="33" t="n">
        <v>1918.512365755856</v>
      </c>
      <c r="AK13329" s="34">
        <f>DATE(LEFT(AI13329,4),MID(AI13329,6,2),MID(AI13329,9,2))</f>
        <v/>
      </c>
      <c r="AL13329" s="33">
        <f>HOUR(MID(AI13329,12,8))+1</f>
        <v/>
      </c>
      <c r="AM13329" s="33">
        <f>AK13329&amp;AL13329</f>
        <v/>
      </c>
    </row>
    <row r="13330">
      <c r="AI13330" s="33" t="inlineStr">
        <is>
          <t>2028-05-02 06:00:00+02:00</t>
        </is>
      </c>
      <c r="AJ13330" s="33" t="n">
        <v>2140.450966514368</v>
      </c>
      <c r="AK13330" s="34">
        <f>DATE(LEFT(AI13330,4),MID(AI13330,6,2),MID(AI13330,9,2))</f>
        <v/>
      </c>
      <c r="AL13330" s="33">
        <f>HOUR(MID(AI13330,12,8))+1</f>
        <v/>
      </c>
      <c r="AM13330" s="33">
        <f>AK13330&amp;AL13330</f>
        <v/>
      </c>
    </row>
    <row r="13331">
      <c r="AI13331" s="33" t="inlineStr">
        <is>
          <t>2028-05-02 07:00:00+02:00</t>
        </is>
      </c>
      <c r="AJ13331" s="33" t="n">
        <v>2365.841950338009</v>
      </c>
      <c r="AK13331" s="34">
        <f>DATE(LEFT(AI13331,4),MID(AI13331,6,2),MID(AI13331,9,2))</f>
        <v/>
      </c>
      <c r="AL13331" s="33">
        <f>HOUR(MID(AI13331,12,8))+1</f>
        <v/>
      </c>
      <c r="AM13331" s="33">
        <f>AK13331&amp;AL13331</f>
        <v/>
      </c>
    </row>
    <row r="13332">
      <c r="AI13332" s="33" t="inlineStr">
        <is>
          <t>2028-05-02 08:00:00+02:00</t>
        </is>
      </c>
      <c r="AJ13332" s="33" t="n">
        <v>2454.535508523977</v>
      </c>
      <c r="AK13332" s="34">
        <f>DATE(LEFT(AI13332,4),MID(AI13332,6,2),MID(AI13332,9,2))</f>
        <v/>
      </c>
      <c r="AL13332" s="33">
        <f>HOUR(MID(AI13332,12,8))+1</f>
        <v/>
      </c>
      <c r="AM13332" s="33">
        <f>AK13332&amp;AL13332</f>
        <v/>
      </c>
    </row>
    <row r="13333">
      <c r="AI13333" s="33" t="inlineStr">
        <is>
          <t>2028-05-02 09:00:00+02:00</t>
        </is>
      </c>
      <c r="AJ13333" s="33" t="n">
        <v>2456.873084968341</v>
      </c>
      <c r="AK13333" s="34">
        <f>DATE(LEFT(AI13333,4),MID(AI13333,6,2),MID(AI13333,9,2))</f>
        <v/>
      </c>
      <c r="AL13333" s="33">
        <f>HOUR(MID(AI13333,12,8))+1</f>
        <v/>
      </c>
      <c r="AM13333" s="33">
        <f>AK13333&amp;AL13333</f>
        <v/>
      </c>
    </row>
    <row r="13334">
      <c r="AI13334" s="33" t="inlineStr">
        <is>
          <t>2028-05-02 10:00:00+02:00</t>
        </is>
      </c>
      <c r="AJ13334" s="33" t="n">
        <v>2425.328015386345</v>
      </c>
      <c r="AK13334" s="34">
        <f>DATE(LEFT(AI13334,4),MID(AI13334,6,2),MID(AI13334,9,2))</f>
        <v/>
      </c>
      <c r="AL13334" s="33">
        <f>HOUR(MID(AI13334,12,8))+1</f>
        <v/>
      </c>
      <c r="AM13334" s="33">
        <f>AK13334&amp;AL13334</f>
        <v/>
      </c>
    </row>
    <row r="13335">
      <c r="AI13335" s="33" t="inlineStr">
        <is>
          <t>2028-05-02 11:00:00+02:00</t>
        </is>
      </c>
      <c r="AJ13335" s="33" t="n">
        <v>2405.12488754548</v>
      </c>
      <c r="AK13335" s="34">
        <f>DATE(LEFT(AI13335,4),MID(AI13335,6,2),MID(AI13335,9,2))</f>
        <v/>
      </c>
      <c r="AL13335" s="33">
        <f>HOUR(MID(AI13335,12,8))+1</f>
        <v/>
      </c>
      <c r="AM13335" s="33">
        <f>AK13335&amp;AL13335</f>
        <v/>
      </c>
    </row>
    <row r="13336">
      <c r="AI13336" s="33" t="inlineStr">
        <is>
          <t>2028-05-02 12:00:00+02:00</t>
        </is>
      </c>
      <c r="AJ13336" s="33" t="n">
        <v>2379.548420924556</v>
      </c>
      <c r="AK13336" s="34">
        <f>DATE(LEFT(AI13336,4),MID(AI13336,6,2),MID(AI13336,9,2))</f>
        <v/>
      </c>
      <c r="AL13336" s="33">
        <f>HOUR(MID(AI13336,12,8))+1</f>
        <v/>
      </c>
      <c r="AM13336" s="33">
        <f>AK13336&amp;AL13336</f>
        <v/>
      </c>
    </row>
    <row r="13337">
      <c r="AI13337" s="33" t="inlineStr">
        <is>
          <t>2028-05-02 13:00:00+02:00</t>
        </is>
      </c>
      <c r="AJ13337" s="33" t="n">
        <v>2331.513837175474</v>
      </c>
      <c r="AK13337" s="34">
        <f>DATE(LEFT(AI13337,4),MID(AI13337,6,2),MID(AI13337,9,2))</f>
        <v/>
      </c>
      <c r="AL13337" s="33">
        <f>HOUR(MID(AI13337,12,8))+1</f>
        <v/>
      </c>
      <c r="AM13337" s="33">
        <f>AK13337&amp;AL13337</f>
        <v/>
      </c>
    </row>
    <row r="13338">
      <c r="AI13338" s="33" t="inlineStr">
        <is>
          <t>2028-05-02 14:00:00+02:00</t>
        </is>
      </c>
      <c r="AJ13338" s="33" t="n">
        <v>2276.616971544919</v>
      </c>
      <c r="AK13338" s="34">
        <f>DATE(LEFT(AI13338,4),MID(AI13338,6,2),MID(AI13338,9,2))</f>
        <v/>
      </c>
      <c r="AL13338" s="33">
        <f>HOUR(MID(AI13338,12,8))+1</f>
        <v/>
      </c>
      <c r="AM13338" s="33">
        <f>AK13338&amp;AL13338</f>
        <v/>
      </c>
    </row>
    <row r="13339">
      <c r="AI13339" s="33" t="inlineStr">
        <is>
          <t>2028-05-02 15:00:00+02:00</t>
        </is>
      </c>
      <c r="AJ13339" s="33" t="n">
        <v>2280.83895990858</v>
      </c>
      <c r="AK13339" s="34">
        <f>DATE(LEFT(AI13339,4),MID(AI13339,6,2),MID(AI13339,9,2))</f>
        <v/>
      </c>
      <c r="AL13339" s="33">
        <f>HOUR(MID(AI13339,12,8))+1</f>
        <v/>
      </c>
      <c r="AM13339" s="33">
        <f>AK13339&amp;AL13339</f>
        <v/>
      </c>
    </row>
    <row r="13340">
      <c r="AI13340" s="33" t="inlineStr">
        <is>
          <t>2028-05-02 16:00:00+02:00</t>
        </is>
      </c>
      <c r="AJ13340" s="33" t="n">
        <v>2355.85610852834</v>
      </c>
      <c r="AK13340" s="34">
        <f>DATE(LEFT(AI13340,4),MID(AI13340,6,2),MID(AI13340,9,2))</f>
        <v/>
      </c>
      <c r="AL13340" s="33">
        <f>HOUR(MID(AI13340,12,8))+1</f>
        <v/>
      </c>
      <c r="AM13340" s="33">
        <f>AK13340&amp;AL13340</f>
        <v/>
      </c>
    </row>
    <row r="13341">
      <c r="AI13341" s="33" t="inlineStr">
        <is>
          <t>2028-05-02 17:00:00+02:00</t>
        </is>
      </c>
      <c r="AJ13341" s="33" t="n">
        <v>2464.150584949754</v>
      </c>
      <c r="AK13341" s="34">
        <f>DATE(LEFT(AI13341,4),MID(AI13341,6,2),MID(AI13341,9,2))</f>
        <v/>
      </c>
      <c r="AL13341" s="33">
        <f>HOUR(MID(AI13341,12,8))+1</f>
        <v/>
      </c>
      <c r="AM13341" s="33">
        <f>AK13341&amp;AL13341</f>
        <v/>
      </c>
    </row>
    <row r="13342">
      <c r="AI13342" s="33" t="inlineStr">
        <is>
          <t>2028-05-02 18:00:00+02:00</t>
        </is>
      </c>
      <c r="AJ13342" s="33" t="n">
        <v>2601.268432464102</v>
      </c>
      <c r="AK13342" s="34">
        <f>DATE(LEFT(AI13342,4),MID(AI13342,6,2),MID(AI13342,9,2))</f>
        <v/>
      </c>
      <c r="AL13342" s="33">
        <f>HOUR(MID(AI13342,12,8))+1</f>
        <v/>
      </c>
      <c r="AM13342" s="33">
        <f>AK13342&amp;AL13342</f>
        <v/>
      </c>
    </row>
    <row r="13343">
      <c r="AI13343" s="33" t="inlineStr">
        <is>
          <t>2028-05-02 19:00:00+02:00</t>
        </is>
      </c>
      <c r="AJ13343" s="33" t="n">
        <v>2789.679809130786</v>
      </c>
      <c r="AK13343" s="34">
        <f>DATE(LEFT(AI13343,4),MID(AI13343,6,2),MID(AI13343,9,2))</f>
        <v/>
      </c>
      <c r="AL13343" s="33">
        <f>HOUR(MID(AI13343,12,8))+1</f>
        <v/>
      </c>
      <c r="AM13343" s="33">
        <f>AK13343&amp;AL13343</f>
        <v/>
      </c>
    </row>
    <row r="13344">
      <c r="AI13344" s="33" t="inlineStr">
        <is>
          <t>2028-05-02 20:00:00+02:00</t>
        </is>
      </c>
      <c r="AJ13344" s="33" t="n">
        <v>2842.59937452968</v>
      </c>
      <c r="AK13344" s="34">
        <f>DATE(LEFT(AI13344,4),MID(AI13344,6,2),MID(AI13344,9,2))</f>
        <v/>
      </c>
      <c r="AL13344" s="33">
        <f>HOUR(MID(AI13344,12,8))+1</f>
        <v/>
      </c>
      <c r="AM13344" s="33">
        <f>AK13344&amp;AL13344</f>
        <v/>
      </c>
    </row>
    <row r="13345">
      <c r="AI13345" s="33" t="inlineStr">
        <is>
          <t>2028-05-02 21:00:00+02:00</t>
        </is>
      </c>
      <c r="AJ13345" s="33" t="n">
        <v>2678.800928385814</v>
      </c>
      <c r="AK13345" s="34">
        <f>DATE(LEFT(AI13345,4),MID(AI13345,6,2),MID(AI13345,9,2))</f>
        <v/>
      </c>
      <c r="AL13345" s="33">
        <f>HOUR(MID(AI13345,12,8))+1</f>
        <v/>
      </c>
      <c r="AM13345" s="33">
        <f>AK13345&amp;AL13345</f>
        <v/>
      </c>
    </row>
    <row r="13346">
      <c r="AI13346" s="33" t="inlineStr">
        <is>
          <t>2028-05-02 22:00:00+02:00</t>
        </is>
      </c>
      <c r="AJ13346" s="33" t="n">
        <v>2335.989532457568</v>
      </c>
      <c r="AK13346" s="34">
        <f>DATE(LEFT(AI13346,4),MID(AI13346,6,2),MID(AI13346,9,2))</f>
        <v/>
      </c>
      <c r="AL13346" s="33">
        <f>HOUR(MID(AI13346,12,8))+1</f>
        <v/>
      </c>
      <c r="AM13346" s="33">
        <f>AK13346&amp;AL13346</f>
        <v/>
      </c>
    </row>
    <row r="13347">
      <c r="AI13347" s="33" t="inlineStr">
        <is>
          <t>2028-05-02 23:00:00+02:00</t>
        </is>
      </c>
      <c r="AJ13347" s="33" t="n">
        <v>2038.617884753513</v>
      </c>
      <c r="AK13347" s="34">
        <f>DATE(LEFT(AI13347,4),MID(AI13347,6,2),MID(AI13347,9,2))</f>
        <v/>
      </c>
      <c r="AL13347" s="33">
        <f>HOUR(MID(AI13347,12,8))+1</f>
        <v/>
      </c>
      <c r="AM13347" s="33">
        <f>AK13347&amp;AL13347</f>
        <v/>
      </c>
    </row>
    <row r="13348">
      <c r="AI13348" s="33" t="inlineStr">
        <is>
          <t>2028-05-03 00:00:00+02:00</t>
        </is>
      </c>
      <c r="AJ13348" s="33" t="n">
        <v>1849.677885082241</v>
      </c>
      <c r="AK13348" s="34">
        <f>DATE(LEFT(AI13348,4),MID(AI13348,6,2),MID(AI13348,9,2))</f>
        <v/>
      </c>
      <c r="AL13348" s="33">
        <f>HOUR(MID(AI13348,12,8))+1</f>
        <v/>
      </c>
      <c r="AM13348" s="33">
        <f>AK13348&amp;AL13348</f>
        <v/>
      </c>
    </row>
    <row r="13349">
      <c r="AI13349" s="33" t="inlineStr">
        <is>
          <t>2028-05-03 01:00:00+02:00</t>
        </is>
      </c>
      <c r="AJ13349" s="33" t="n">
        <v>1767.907839668373</v>
      </c>
      <c r="AK13349" s="34">
        <f>DATE(LEFT(AI13349,4),MID(AI13349,6,2),MID(AI13349,9,2))</f>
        <v/>
      </c>
      <c r="AL13349" s="33">
        <f>HOUR(MID(AI13349,12,8))+1</f>
        <v/>
      </c>
      <c r="AM13349" s="33">
        <f>AK13349&amp;AL13349</f>
        <v/>
      </c>
    </row>
    <row r="13350">
      <c r="AI13350" s="33" t="inlineStr">
        <is>
          <t>2028-05-03 02:00:00+02:00</t>
        </is>
      </c>
      <c r="AJ13350" s="33" t="n">
        <v>1737.069980829893</v>
      </c>
      <c r="AK13350" s="34">
        <f>DATE(LEFT(AI13350,4),MID(AI13350,6,2),MID(AI13350,9,2))</f>
        <v/>
      </c>
      <c r="AL13350" s="33">
        <f>HOUR(MID(AI13350,12,8))+1</f>
        <v/>
      </c>
      <c r="AM13350" s="33">
        <f>AK13350&amp;AL13350</f>
        <v/>
      </c>
    </row>
    <row r="13351">
      <c r="AI13351" s="33" t="inlineStr">
        <is>
          <t>2028-05-03 03:00:00+02:00</t>
        </is>
      </c>
      <c r="AJ13351" s="33" t="n">
        <v>1714.921329450562</v>
      </c>
      <c r="AK13351" s="34">
        <f>DATE(LEFT(AI13351,4),MID(AI13351,6,2),MID(AI13351,9,2))</f>
        <v/>
      </c>
      <c r="AL13351" s="33">
        <f>HOUR(MID(AI13351,12,8))+1</f>
        <v/>
      </c>
      <c r="AM13351" s="33">
        <f>AK13351&amp;AL13351</f>
        <v/>
      </c>
    </row>
    <row r="13352">
      <c r="AI13352" s="33" t="inlineStr">
        <is>
          <t>2028-05-03 04:00:00+02:00</t>
        </is>
      </c>
      <c r="AJ13352" s="33" t="n">
        <v>1708.086511205017</v>
      </c>
      <c r="AK13352" s="34">
        <f>DATE(LEFT(AI13352,4),MID(AI13352,6,2),MID(AI13352,9,2))</f>
        <v/>
      </c>
      <c r="AL13352" s="33">
        <f>HOUR(MID(AI13352,12,8))+1</f>
        <v/>
      </c>
      <c r="AM13352" s="33">
        <f>AK13352&amp;AL13352</f>
        <v/>
      </c>
    </row>
    <row r="13353">
      <c r="AI13353" s="33" t="inlineStr">
        <is>
          <t>2028-05-03 05:00:00+02:00</t>
        </is>
      </c>
      <c r="AJ13353" s="33" t="n">
        <v>1841.682886646812</v>
      </c>
      <c r="AK13353" s="34">
        <f>DATE(LEFT(AI13353,4),MID(AI13353,6,2),MID(AI13353,9,2))</f>
        <v/>
      </c>
      <c r="AL13353" s="33">
        <f>HOUR(MID(AI13353,12,8))+1</f>
        <v/>
      </c>
      <c r="AM13353" s="33">
        <f>AK13353&amp;AL13353</f>
        <v/>
      </c>
    </row>
    <row r="13354">
      <c r="AI13354" s="33" t="inlineStr">
        <is>
          <t>2028-05-03 06:00:00+02:00</t>
        </is>
      </c>
      <c r="AJ13354" s="33" t="n">
        <v>2081.463804066077</v>
      </c>
      <c r="AK13354" s="34">
        <f>DATE(LEFT(AI13354,4),MID(AI13354,6,2),MID(AI13354,9,2))</f>
        <v/>
      </c>
      <c r="AL13354" s="33">
        <f>HOUR(MID(AI13354,12,8))+1</f>
        <v/>
      </c>
      <c r="AM13354" s="33">
        <f>AK13354&amp;AL13354</f>
        <v/>
      </c>
    </row>
    <row r="13355">
      <c r="AI13355" s="33" t="inlineStr">
        <is>
          <t>2028-05-03 07:00:00+02:00</t>
        </is>
      </c>
      <c r="AJ13355" s="33" t="n">
        <v>2356.616167025182</v>
      </c>
      <c r="AK13355" s="34">
        <f>DATE(LEFT(AI13355,4),MID(AI13355,6,2),MID(AI13355,9,2))</f>
        <v/>
      </c>
      <c r="AL13355" s="33">
        <f>HOUR(MID(AI13355,12,8))+1</f>
        <v/>
      </c>
      <c r="AM13355" s="33">
        <f>AK13355&amp;AL13355</f>
        <v/>
      </c>
    </row>
    <row r="13356">
      <c r="AI13356" s="33" t="inlineStr">
        <is>
          <t>2028-05-03 08:00:00+02:00</t>
        </is>
      </c>
      <c r="AJ13356" s="33" t="n">
        <v>2499.894544182148</v>
      </c>
      <c r="AK13356" s="34">
        <f>DATE(LEFT(AI13356,4),MID(AI13356,6,2),MID(AI13356,9,2))</f>
        <v/>
      </c>
      <c r="AL13356" s="33">
        <f>HOUR(MID(AI13356,12,8))+1</f>
        <v/>
      </c>
      <c r="AM13356" s="33">
        <f>AK13356&amp;AL13356</f>
        <v/>
      </c>
    </row>
    <row r="13357">
      <c r="AI13357" s="33" t="inlineStr">
        <is>
          <t>2028-05-03 09:00:00+02:00</t>
        </is>
      </c>
      <c r="AJ13357" s="33" t="n">
        <v>2530.985773340516</v>
      </c>
      <c r="AK13357" s="34">
        <f>DATE(LEFT(AI13357,4),MID(AI13357,6,2),MID(AI13357,9,2))</f>
        <v/>
      </c>
      <c r="AL13357" s="33">
        <f>HOUR(MID(AI13357,12,8))+1</f>
        <v/>
      </c>
      <c r="AM13357" s="33">
        <f>AK13357&amp;AL13357</f>
        <v/>
      </c>
    </row>
    <row r="13358">
      <c r="AI13358" s="33" t="inlineStr">
        <is>
          <t>2028-05-03 10:00:00+02:00</t>
        </is>
      </c>
      <c r="AJ13358" s="33" t="n">
        <v>2514.223779828933</v>
      </c>
      <c r="AK13358" s="34">
        <f>DATE(LEFT(AI13358,4),MID(AI13358,6,2),MID(AI13358,9,2))</f>
        <v/>
      </c>
      <c r="AL13358" s="33">
        <f>HOUR(MID(AI13358,12,8))+1</f>
        <v/>
      </c>
      <c r="AM13358" s="33">
        <f>AK13358&amp;AL13358</f>
        <v/>
      </c>
    </row>
    <row r="13359">
      <c r="AI13359" s="33" t="inlineStr">
        <is>
          <t>2028-05-03 11:00:00+02:00</t>
        </is>
      </c>
      <c r="AJ13359" s="33" t="n">
        <v>2471.858046383888</v>
      </c>
      <c r="AK13359" s="34">
        <f>DATE(LEFT(AI13359,4),MID(AI13359,6,2),MID(AI13359,9,2))</f>
        <v/>
      </c>
      <c r="AL13359" s="33">
        <f>HOUR(MID(AI13359,12,8))+1</f>
        <v/>
      </c>
      <c r="AM13359" s="33">
        <f>AK13359&amp;AL13359</f>
        <v/>
      </c>
    </row>
    <row r="13360">
      <c r="AI13360" s="33" t="inlineStr">
        <is>
          <t>2028-05-03 12:00:00+02:00</t>
        </is>
      </c>
      <c r="AJ13360" s="33" t="n">
        <v>2412.266188884942</v>
      </c>
      <c r="AK13360" s="34">
        <f>DATE(LEFT(AI13360,4),MID(AI13360,6,2),MID(AI13360,9,2))</f>
        <v/>
      </c>
      <c r="AL13360" s="33">
        <f>HOUR(MID(AI13360,12,8))+1</f>
        <v/>
      </c>
      <c r="AM13360" s="33">
        <f>AK13360&amp;AL13360</f>
        <v/>
      </c>
    </row>
    <row r="13361">
      <c r="AI13361" s="33" t="inlineStr">
        <is>
          <t>2028-05-03 13:00:00+02:00</t>
        </is>
      </c>
      <c r="AJ13361" s="33" t="n">
        <v>2356.821044566155</v>
      </c>
      <c r="AK13361" s="34">
        <f>DATE(LEFT(AI13361,4),MID(AI13361,6,2),MID(AI13361,9,2))</f>
        <v/>
      </c>
      <c r="AL13361" s="33">
        <f>HOUR(MID(AI13361,12,8))+1</f>
        <v/>
      </c>
      <c r="AM13361" s="33">
        <f>AK13361&amp;AL13361</f>
        <v/>
      </c>
    </row>
    <row r="13362">
      <c r="AI13362" s="33" t="inlineStr">
        <is>
          <t>2028-05-03 14:00:00+02:00</t>
        </is>
      </c>
      <c r="AJ13362" s="33" t="n">
        <v>2330.620978545247</v>
      </c>
      <c r="AK13362" s="34">
        <f>DATE(LEFT(AI13362,4),MID(AI13362,6,2),MID(AI13362,9,2))</f>
        <v/>
      </c>
      <c r="AL13362" s="33">
        <f>HOUR(MID(AI13362,12,8))+1</f>
        <v/>
      </c>
      <c r="AM13362" s="33">
        <f>AK13362&amp;AL13362</f>
        <v/>
      </c>
    </row>
    <row r="13363">
      <c r="AI13363" s="33" t="inlineStr">
        <is>
          <t>2028-05-03 15:00:00+02:00</t>
        </is>
      </c>
      <c r="AJ13363" s="33" t="n">
        <v>2362.631103086831</v>
      </c>
      <c r="AK13363" s="34">
        <f>DATE(LEFT(AI13363,4),MID(AI13363,6,2),MID(AI13363,9,2))</f>
        <v/>
      </c>
      <c r="AL13363" s="33">
        <f>HOUR(MID(AI13363,12,8))+1</f>
        <v/>
      </c>
      <c r="AM13363" s="33">
        <f>AK13363&amp;AL13363</f>
        <v/>
      </c>
    </row>
    <row r="13364">
      <c r="AI13364" s="33" t="inlineStr">
        <is>
          <t>2028-05-03 16:00:00+02:00</t>
        </is>
      </c>
      <c r="AJ13364" s="33" t="n">
        <v>2428.787381833939</v>
      </c>
      <c r="AK13364" s="34">
        <f>DATE(LEFT(AI13364,4),MID(AI13364,6,2),MID(AI13364,9,2))</f>
        <v/>
      </c>
      <c r="AL13364" s="33">
        <f>HOUR(MID(AI13364,12,8))+1</f>
        <v/>
      </c>
      <c r="AM13364" s="33">
        <f>AK13364&amp;AL13364</f>
        <v/>
      </c>
    </row>
    <row r="13365">
      <c r="AI13365" s="33" t="inlineStr">
        <is>
          <t>2028-05-03 17:00:00+02:00</t>
        </is>
      </c>
      <c r="AJ13365" s="33" t="n">
        <v>2509.109084486544</v>
      </c>
      <c r="AK13365" s="34">
        <f>DATE(LEFT(AI13365,4),MID(AI13365,6,2),MID(AI13365,9,2))</f>
        <v/>
      </c>
      <c r="AL13365" s="33">
        <f>HOUR(MID(AI13365,12,8))+1</f>
        <v/>
      </c>
      <c r="AM13365" s="33">
        <f>AK13365&amp;AL13365</f>
        <v/>
      </c>
    </row>
    <row r="13366">
      <c r="AI13366" s="33" t="inlineStr">
        <is>
          <t>2028-05-03 18:00:00+02:00</t>
        </is>
      </c>
      <c r="AJ13366" s="33" t="n">
        <v>2631.161958934993</v>
      </c>
      <c r="AK13366" s="34">
        <f>DATE(LEFT(AI13366,4),MID(AI13366,6,2),MID(AI13366,9,2))</f>
        <v/>
      </c>
      <c r="AL13366" s="33">
        <f>HOUR(MID(AI13366,12,8))+1</f>
        <v/>
      </c>
      <c r="AM13366" s="33">
        <f>AK13366&amp;AL13366</f>
        <v/>
      </c>
    </row>
    <row r="13367">
      <c r="AI13367" s="33" t="inlineStr">
        <is>
          <t>2028-05-03 19:00:00+02:00</t>
        </is>
      </c>
      <c r="AJ13367" s="33" t="n">
        <v>2785.511519864454</v>
      </c>
      <c r="AK13367" s="34">
        <f>DATE(LEFT(AI13367,4),MID(AI13367,6,2),MID(AI13367,9,2))</f>
        <v/>
      </c>
      <c r="AL13367" s="33">
        <f>HOUR(MID(AI13367,12,8))+1</f>
        <v/>
      </c>
      <c r="AM13367" s="33">
        <f>AK13367&amp;AL13367</f>
        <v/>
      </c>
    </row>
    <row r="13368">
      <c r="AI13368" s="33" t="inlineStr">
        <is>
          <t>2028-05-03 20:00:00+02:00</t>
        </is>
      </c>
      <c r="AJ13368" s="33" t="n">
        <v>2820.018556925298</v>
      </c>
      <c r="AK13368" s="34">
        <f>DATE(LEFT(AI13368,4),MID(AI13368,6,2),MID(AI13368,9,2))</f>
        <v/>
      </c>
      <c r="AL13368" s="33">
        <f>HOUR(MID(AI13368,12,8))+1</f>
        <v/>
      </c>
      <c r="AM13368" s="33">
        <f>AK13368&amp;AL13368</f>
        <v/>
      </c>
    </row>
    <row r="13369">
      <c r="AI13369" s="33" t="inlineStr">
        <is>
          <t>2028-05-03 21:00:00+02:00</t>
        </is>
      </c>
      <c r="AJ13369" s="33" t="n">
        <v>2637.743716649045</v>
      </c>
      <c r="AK13369" s="34">
        <f>DATE(LEFT(AI13369,4),MID(AI13369,6,2),MID(AI13369,9,2))</f>
        <v/>
      </c>
      <c r="AL13369" s="33">
        <f>HOUR(MID(AI13369,12,8))+1</f>
        <v/>
      </c>
      <c r="AM13369" s="33">
        <f>AK13369&amp;AL13369</f>
        <v/>
      </c>
    </row>
    <row r="13370">
      <c r="AI13370" s="33" t="inlineStr">
        <is>
          <t>2028-05-03 22:00:00+02:00</t>
        </is>
      </c>
      <c r="AJ13370" s="33" t="n">
        <v>2298.2651472735</v>
      </c>
      <c r="AK13370" s="34">
        <f>DATE(LEFT(AI13370,4),MID(AI13370,6,2),MID(AI13370,9,2))</f>
        <v/>
      </c>
      <c r="AL13370" s="33">
        <f>HOUR(MID(AI13370,12,8))+1</f>
        <v/>
      </c>
      <c r="AM13370" s="33">
        <f>AK13370&amp;AL13370</f>
        <v/>
      </c>
    </row>
    <row r="13371">
      <c r="AI13371" s="33" t="inlineStr">
        <is>
          <t>2028-05-03 23:00:00+02:00</t>
        </is>
      </c>
      <c r="AJ13371" s="33" t="n">
        <v>2012.913752398465</v>
      </c>
      <c r="AK13371" s="34">
        <f>DATE(LEFT(AI13371,4),MID(AI13371,6,2),MID(AI13371,9,2))</f>
        <v/>
      </c>
      <c r="AL13371" s="33">
        <f>HOUR(MID(AI13371,12,8))+1</f>
        <v/>
      </c>
      <c r="AM13371" s="33">
        <f>AK13371&amp;AL13371</f>
        <v/>
      </c>
    </row>
    <row r="13372">
      <c r="AI13372" s="33" t="inlineStr">
        <is>
          <t>2028-05-04 00:00:00+02:00</t>
        </is>
      </c>
      <c r="AJ13372" s="33" t="n">
        <v>1879.682086209033</v>
      </c>
      <c r="AK13372" s="34">
        <f>DATE(LEFT(AI13372,4),MID(AI13372,6,2),MID(AI13372,9,2))</f>
        <v/>
      </c>
      <c r="AL13372" s="33">
        <f>HOUR(MID(AI13372,12,8))+1</f>
        <v/>
      </c>
      <c r="AM13372" s="33">
        <f>AK13372&amp;AL13372</f>
        <v/>
      </c>
    </row>
    <row r="13373">
      <c r="AI13373" s="33" t="inlineStr">
        <is>
          <t>2028-05-04 01:00:00+02:00</t>
        </is>
      </c>
      <c r="AJ13373" s="33" t="n">
        <v>1787.25050868782</v>
      </c>
      <c r="AK13373" s="34">
        <f>DATE(LEFT(AI13373,4),MID(AI13373,6,2),MID(AI13373,9,2))</f>
        <v/>
      </c>
      <c r="AL13373" s="33">
        <f>HOUR(MID(AI13373,12,8))+1</f>
        <v/>
      </c>
      <c r="AM13373" s="33">
        <f>AK13373&amp;AL13373</f>
        <v/>
      </c>
    </row>
    <row r="13374">
      <c r="AI13374" s="33" t="inlineStr">
        <is>
          <t>2028-05-04 02:00:00+02:00</t>
        </is>
      </c>
      <c r="AJ13374" s="33" t="n">
        <v>1738.271709052132</v>
      </c>
      <c r="AK13374" s="34">
        <f>DATE(LEFT(AI13374,4),MID(AI13374,6,2),MID(AI13374,9,2))</f>
        <v/>
      </c>
      <c r="AL13374" s="33">
        <f>HOUR(MID(AI13374,12,8))+1</f>
        <v/>
      </c>
      <c r="AM13374" s="33">
        <f>AK13374&amp;AL13374</f>
        <v/>
      </c>
    </row>
    <row r="13375">
      <c r="AI13375" s="33" t="inlineStr">
        <is>
          <t>2028-05-04 03:00:00+02:00</t>
        </is>
      </c>
      <c r="AJ13375" s="33" t="n">
        <v>1721.696238767406</v>
      </c>
      <c r="AK13375" s="34">
        <f>DATE(LEFT(AI13375,4),MID(AI13375,6,2),MID(AI13375,9,2))</f>
        <v/>
      </c>
      <c r="AL13375" s="33">
        <f>HOUR(MID(AI13375,12,8))+1</f>
        <v/>
      </c>
      <c r="AM13375" s="33">
        <f>AK13375&amp;AL13375</f>
        <v/>
      </c>
    </row>
    <row r="13376">
      <c r="AI13376" s="33" t="inlineStr">
        <is>
          <t>2028-05-04 04:00:00+02:00</t>
        </is>
      </c>
      <c r="AJ13376" s="33" t="n">
        <v>1746.658497895284</v>
      </c>
      <c r="AK13376" s="34">
        <f>DATE(LEFT(AI13376,4),MID(AI13376,6,2),MID(AI13376,9,2))</f>
        <v/>
      </c>
      <c r="AL13376" s="33">
        <f>HOUR(MID(AI13376,12,8))+1</f>
        <v/>
      </c>
      <c r="AM13376" s="33">
        <f>AK13376&amp;AL13376</f>
        <v/>
      </c>
    </row>
    <row r="13377">
      <c r="AI13377" s="33" t="inlineStr">
        <is>
          <t>2028-05-04 05:00:00+02:00</t>
        </is>
      </c>
      <c r="AJ13377" s="33" t="n">
        <v>1883.15813971287</v>
      </c>
      <c r="AK13377" s="34">
        <f>DATE(LEFT(AI13377,4),MID(AI13377,6,2),MID(AI13377,9,2))</f>
        <v/>
      </c>
      <c r="AL13377" s="33">
        <f>HOUR(MID(AI13377,12,8))+1</f>
        <v/>
      </c>
      <c r="AM13377" s="33">
        <f>AK13377&amp;AL13377</f>
        <v/>
      </c>
    </row>
    <row r="13378">
      <c r="AI13378" s="33" t="inlineStr">
        <is>
          <t>2028-05-04 06:00:00+02:00</t>
        </is>
      </c>
      <c r="AJ13378" s="33" t="n">
        <v>2106.164533583186</v>
      </c>
      <c r="AK13378" s="34">
        <f>DATE(LEFT(AI13378,4),MID(AI13378,6,2),MID(AI13378,9,2))</f>
        <v/>
      </c>
      <c r="AL13378" s="33">
        <f>HOUR(MID(AI13378,12,8))+1</f>
        <v/>
      </c>
      <c r="AM13378" s="33">
        <f>AK13378&amp;AL13378</f>
        <v/>
      </c>
    </row>
    <row r="13379">
      <c r="AI13379" s="33" t="inlineStr">
        <is>
          <t>2028-05-04 07:00:00+02:00</t>
        </is>
      </c>
      <c r="AJ13379" s="33" t="n">
        <v>2338.217278127891</v>
      </c>
      <c r="AK13379" s="34">
        <f>DATE(LEFT(AI13379,4),MID(AI13379,6,2),MID(AI13379,9,2))</f>
        <v/>
      </c>
      <c r="AL13379" s="33">
        <f>HOUR(MID(AI13379,12,8))+1</f>
        <v/>
      </c>
      <c r="AM13379" s="33">
        <f>AK13379&amp;AL13379</f>
        <v/>
      </c>
    </row>
    <row r="13380">
      <c r="AI13380" s="33" t="inlineStr">
        <is>
          <t>2028-05-04 08:00:00+02:00</t>
        </is>
      </c>
      <c r="AJ13380" s="33" t="n">
        <v>2461.707149017103</v>
      </c>
      <c r="AK13380" s="34">
        <f>DATE(LEFT(AI13380,4),MID(AI13380,6,2),MID(AI13380,9,2))</f>
        <v/>
      </c>
      <c r="AL13380" s="33">
        <f>HOUR(MID(AI13380,12,8))+1</f>
        <v/>
      </c>
      <c r="AM13380" s="33">
        <f>AK13380&amp;AL13380</f>
        <v/>
      </c>
    </row>
    <row r="13381">
      <c r="AI13381" s="33" t="inlineStr">
        <is>
          <t>2028-05-04 09:00:00+02:00</t>
        </is>
      </c>
      <c r="AJ13381" s="33" t="n">
        <v>2476.593508274922</v>
      </c>
      <c r="AK13381" s="34">
        <f>DATE(LEFT(AI13381,4),MID(AI13381,6,2),MID(AI13381,9,2))</f>
        <v/>
      </c>
      <c r="AL13381" s="33">
        <f>HOUR(MID(AI13381,12,8))+1</f>
        <v/>
      </c>
      <c r="AM13381" s="33">
        <f>AK13381&amp;AL13381</f>
        <v/>
      </c>
    </row>
    <row r="13382">
      <c r="AI13382" s="33" t="inlineStr">
        <is>
          <t>2028-05-04 10:00:00+02:00</t>
        </is>
      </c>
      <c r="AJ13382" s="33" t="n">
        <v>2467.763439104577</v>
      </c>
      <c r="AK13382" s="34">
        <f>DATE(LEFT(AI13382,4),MID(AI13382,6,2),MID(AI13382,9,2))</f>
        <v/>
      </c>
      <c r="AL13382" s="33">
        <f>HOUR(MID(AI13382,12,8))+1</f>
        <v/>
      </c>
      <c r="AM13382" s="33">
        <f>AK13382&amp;AL13382</f>
        <v/>
      </c>
    </row>
    <row r="13383">
      <c r="AI13383" s="33" t="inlineStr">
        <is>
          <t>2028-05-04 11:00:00+02:00</t>
        </is>
      </c>
      <c r="AJ13383" s="33" t="n">
        <v>2465.028387759801</v>
      </c>
      <c r="AK13383" s="34">
        <f>DATE(LEFT(AI13383,4),MID(AI13383,6,2),MID(AI13383,9,2))</f>
        <v/>
      </c>
      <c r="AL13383" s="33">
        <f>HOUR(MID(AI13383,12,8))+1</f>
        <v/>
      </c>
      <c r="AM13383" s="33">
        <f>AK13383&amp;AL13383</f>
        <v/>
      </c>
    </row>
    <row r="13384">
      <c r="AI13384" s="33" t="inlineStr">
        <is>
          <t>2028-05-04 12:00:00+02:00</t>
        </is>
      </c>
      <c r="AJ13384" s="33" t="n">
        <v>2454.79711514002</v>
      </c>
      <c r="AK13384" s="34">
        <f>DATE(LEFT(AI13384,4),MID(AI13384,6,2),MID(AI13384,9,2))</f>
        <v/>
      </c>
      <c r="AL13384" s="33">
        <f>HOUR(MID(AI13384,12,8))+1</f>
        <v/>
      </c>
      <c r="AM13384" s="33">
        <f>AK13384&amp;AL13384</f>
        <v/>
      </c>
    </row>
    <row r="13385">
      <c r="AI13385" s="33" t="inlineStr">
        <is>
          <t>2028-05-04 13:00:00+02:00</t>
        </is>
      </c>
      <c r="AJ13385" s="33" t="n">
        <v>2400.767532161279</v>
      </c>
      <c r="AK13385" s="34">
        <f>DATE(LEFT(AI13385,4),MID(AI13385,6,2),MID(AI13385,9,2))</f>
        <v/>
      </c>
      <c r="AL13385" s="33">
        <f>HOUR(MID(AI13385,12,8))+1</f>
        <v/>
      </c>
      <c r="AM13385" s="33">
        <f>AK13385&amp;AL13385</f>
        <v/>
      </c>
    </row>
    <row r="13386">
      <c r="AI13386" s="33" t="inlineStr">
        <is>
          <t>2028-05-04 14:00:00+02:00</t>
        </is>
      </c>
      <c r="AJ13386" s="33" t="n">
        <v>2347.380234137276</v>
      </c>
      <c r="AK13386" s="34">
        <f>DATE(LEFT(AI13386,4),MID(AI13386,6,2),MID(AI13386,9,2))</f>
        <v/>
      </c>
      <c r="AL13386" s="33">
        <f>HOUR(MID(AI13386,12,8))+1</f>
        <v/>
      </c>
      <c r="AM13386" s="33">
        <f>AK13386&amp;AL13386</f>
        <v/>
      </c>
    </row>
    <row r="13387">
      <c r="AI13387" s="33" t="inlineStr">
        <is>
          <t>2028-05-04 15:00:00+02:00</t>
        </is>
      </c>
      <c r="AJ13387" s="33" t="n">
        <v>2340.808335300475</v>
      </c>
      <c r="AK13387" s="34">
        <f>DATE(LEFT(AI13387,4),MID(AI13387,6,2),MID(AI13387,9,2))</f>
        <v/>
      </c>
      <c r="AL13387" s="33">
        <f>HOUR(MID(AI13387,12,8))+1</f>
        <v/>
      </c>
      <c r="AM13387" s="33">
        <f>AK13387&amp;AL13387</f>
        <v/>
      </c>
    </row>
    <row r="13388">
      <c r="AI13388" s="33" t="inlineStr">
        <is>
          <t>2028-05-04 16:00:00+02:00</t>
        </is>
      </c>
      <c r="AJ13388" s="33" t="n">
        <v>2404.897335615053</v>
      </c>
      <c r="AK13388" s="34">
        <f>DATE(LEFT(AI13388,4),MID(AI13388,6,2),MID(AI13388,9,2))</f>
        <v/>
      </c>
      <c r="AL13388" s="33">
        <f>HOUR(MID(AI13388,12,8))+1</f>
        <v/>
      </c>
      <c r="AM13388" s="33">
        <f>AK13388&amp;AL13388</f>
        <v/>
      </c>
    </row>
    <row r="13389">
      <c r="AI13389" s="33" t="inlineStr">
        <is>
          <t>2028-05-04 17:00:00+02:00</t>
        </is>
      </c>
      <c r="AJ13389" s="33" t="n">
        <v>2486.313237487812</v>
      </c>
      <c r="AK13389" s="34">
        <f>DATE(LEFT(AI13389,4),MID(AI13389,6,2),MID(AI13389,9,2))</f>
        <v/>
      </c>
      <c r="AL13389" s="33">
        <f>HOUR(MID(AI13389,12,8))+1</f>
        <v/>
      </c>
      <c r="AM13389" s="33">
        <f>AK13389&amp;AL13389</f>
        <v/>
      </c>
    </row>
    <row r="13390">
      <c r="AI13390" s="33" t="inlineStr">
        <is>
          <t>2028-05-04 18:00:00+02:00</t>
        </is>
      </c>
      <c r="AJ13390" s="33" t="n">
        <v>2608.260581637451</v>
      </c>
      <c r="AK13390" s="34">
        <f>DATE(LEFT(AI13390,4),MID(AI13390,6,2),MID(AI13390,9,2))</f>
        <v/>
      </c>
      <c r="AL13390" s="33">
        <f>HOUR(MID(AI13390,12,8))+1</f>
        <v/>
      </c>
      <c r="AM13390" s="33">
        <f>AK13390&amp;AL13390</f>
        <v/>
      </c>
    </row>
    <row r="13391">
      <c r="AI13391" s="33" t="inlineStr">
        <is>
          <t>2028-05-04 19:00:00+02:00</t>
        </is>
      </c>
      <c r="AJ13391" s="33" t="n">
        <v>2780.000517096298</v>
      </c>
      <c r="AK13391" s="34">
        <f>DATE(LEFT(AI13391,4),MID(AI13391,6,2),MID(AI13391,9,2))</f>
        <v/>
      </c>
      <c r="AL13391" s="33">
        <f>HOUR(MID(AI13391,12,8))+1</f>
        <v/>
      </c>
      <c r="AM13391" s="33">
        <f>AK13391&amp;AL13391</f>
        <v/>
      </c>
    </row>
    <row r="13392">
      <c r="AI13392" s="33" t="inlineStr">
        <is>
          <t>2028-05-04 20:00:00+02:00</t>
        </is>
      </c>
      <c r="AJ13392" s="33" t="n">
        <v>2834.144984122107</v>
      </c>
      <c r="AK13392" s="34">
        <f>DATE(LEFT(AI13392,4),MID(AI13392,6,2),MID(AI13392,9,2))</f>
        <v/>
      </c>
      <c r="AL13392" s="33">
        <f>HOUR(MID(AI13392,12,8))+1</f>
        <v/>
      </c>
      <c r="AM13392" s="33">
        <f>AK13392&amp;AL13392</f>
        <v/>
      </c>
    </row>
    <row r="13393">
      <c r="AI13393" s="33" t="inlineStr">
        <is>
          <t>2028-05-04 21:00:00+02:00</t>
        </is>
      </c>
      <c r="AJ13393" s="33" t="n">
        <v>2663.186655422498</v>
      </c>
      <c r="AK13393" s="34">
        <f>DATE(LEFT(AI13393,4),MID(AI13393,6,2),MID(AI13393,9,2))</f>
        <v/>
      </c>
      <c r="AL13393" s="33">
        <f>HOUR(MID(AI13393,12,8))+1</f>
        <v/>
      </c>
      <c r="AM13393" s="33">
        <f>AK13393&amp;AL13393</f>
        <v/>
      </c>
    </row>
    <row r="13394">
      <c r="AI13394" s="33" t="inlineStr">
        <is>
          <t>2028-05-04 22:00:00+02:00</t>
        </is>
      </c>
      <c r="AJ13394" s="33" t="n">
        <v>2303.569164841868</v>
      </c>
      <c r="AK13394" s="34">
        <f>DATE(LEFT(AI13394,4),MID(AI13394,6,2),MID(AI13394,9,2))</f>
        <v/>
      </c>
      <c r="AL13394" s="33">
        <f>HOUR(MID(AI13394,12,8))+1</f>
        <v/>
      </c>
      <c r="AM13394" s="33">
        <f>AK13394&amp;AL13394</f>
        <v/>
      </c>
    </row>
    <row r="13395">
      <c r="AI13395" s="33" t="inlineStr">
        <is>
          <t>2028-05-04 23:00:00+02:00</t>
        </is>
      </c>
      <c r="AJ13395" s="33" t="n">
        <v>1960.150599544456</v>
      </c>
      <c r="AK13395" s="34">
        <f>DATE(LEFT(AI13395,4),MID(AI13395,6,2),MID(AI13395,9,2))</f>
        <v/>
      </c>
      <c r="AL13395" s="33">
        <f>HOUR(MID(AI13395,12,8))+1</f>
        <v/>
      </c>
      <c r="AM13395" s="33">
        <f>AK13395&amp;AL13395</f>
        <v/>
      </c>
    </row>
    <row r="13396">
      <c r="AI13396" s="33" t="inlineStr">
        <is>
          <t>2028-05-05 00:00:00+02:00</t>
        </is>
      </c>
      <c r="AJ13396" s="33" t="n">
        <v>1744.054340893714</v>
      </c>
      <c r="AK13396" s="34">
        <f>DATE(LEFT(AI13396,4),MID(AI13396,6,2),MID(AI13396,9,2))</f>
        <v/>
      </c>
      <c r="AL13396" s="33">
        <f>HOUR(MID(AI13396,12,8))+1</f>
        <v/>
      </c>
      <c r="AM13396" s="33">
        <f>AK13396&amp;AL13396</f>
        <v/>
      </c>
    </row>
    <row r="13397">
      <c r="AI13397" s="33" t="inlineStr">
        <is>
          <t>2028-05-05 01:00:00+02:00</t>
        </is>
      </c>
      <c r="AJ13397" s="33" t="n">
        <v>1660.589270625062</v>
      </c>
      <c r="AK13397" s="34">
        <f>DATE(LEFT(AI13397,4),MID(AI13397,6,2),MID(AI13397,9,2))</f>
        <v/>
      </c>
      <c r="AL13397" s="33">
        <f>HOUR(MID(AI13397,12,8))+1</f>
        <v/>
      </c>
      <c r="AM13397" s="33">
        <f>AK13397&amp;AL13397</f>
        <v/>
      </c>
    </row>
    <row r="13398">
      <c r="AI13398" s="33" t="inlineStr">
        <is>
          <t>2028-05-05 02:00:00+02:00</t>
        </is>
      </c>
      <c r="AJ13398" s="33" t="n">
        <v>1653.423095648793</v>
      </c>
      <c r="AK13398" s="34">
        <f>DATE(LEFT(AI13398,4),MID(AI13398,6,2),MID(AI13398,9,2))</f>
        <v/>
      </c>
      <c r="AL13398" s="33">
        <f>HOUR(MID(AI13398,12,8))+1</f>
        <v/>
      </c>
      <c r="AM13398" s="33">
        <f>AK13398&amp;AL13398</f>
        <v/>
      </c>
    </row>
    <row r="13399">
      <c r="AI13399" s="33" t="inlineStr">
        <is>
          <t>2028-05-05 03:00:00+02:00</t>
        </is>
      </c>
      <c r="AJ13399" s="33" t="n">
        <v>1665.499624701177</v>
      </c>
      <c r="AK13399" s="34">
        <f>DATE(LEFT(AI13399,4),MID(AI13399,6,2),MID(AI13399,9,2))</f>
        <v/>
      </c>
      <c r="AL13399" s="33">
        <f>HOUR(MID(AI13399,12,8))+1</f>
        <v/>
      </c>
      <c r="AM13399" s="33">
        <f>AK13399&amp;AL13399</f>
        <v/>
      </c>
    </row>
    <row r="13400">
      <c r="AI13400" s="33" t="inlineStr">
        <is>
          <t>2028-05-05 04:00:00+02:00</t>
        </is>
      </c>
      <c r="AJ13400" s="33" t="n">
        <v>1707.846434519536</v>
      </c>
      <c r="AK13400" s="34">
        <f>DATE(LEFT(AI13400,4),MID(AI13400,6,2),MID(AI13400,9,2))</f>
        <v/>
      </c>
      <c r="AL13400" s="33">
        <f>HOUR(MID(AI13400,12,8))+1</f>
        <v/>
      </c>
      <c r="AM13400" s="33">
        <f>AK13400&amp;AL13400</f>
        <v/>
      </c>
    </row>
    <row r="13401">
      <c r="AI13401" s="33" t="inlineStr">
        <is>
          <t>2028-05-05 05:00:00+02:00</t>
        </is>
      </c>
      <c r="AJ13401" s="33" t="n">
        <v>1903.265989684496</v>
      </c>
      <c r="AK13401" s="34">
        <f>DATE(LEFT(AI13401,4),MID(AI13401,6,2),MID(AI13401,9,2))</f>
        <v/>
      </c>
      <c r="AL13401" s="33">
        <f>HOUR(MID(AI13401,12,8))+1</f>
        <v/>
      </c>
      <c r="AM13401" s="33">
        <f>AK13401&amp;AL13401</f>
        <v/>
      </c>
    </row>
    <row r="13402">
      <c r="AI13402" s="33" t="inlineStr">
        <is>
          <t>2028-05-05 06:00:00+02:00</t>
        </is>
      </c>
      <c r="AJ13402" s="33" t="n">
        <v>2177.33737953099</v>
      </c>
      <c r="AK13402" s="34">
        <f>DATE(LEFT(AI13402,4),MID(AI13402,6,2),MID(AI13402,9,2))</f>
        <v/>
      </c>
      <c r="AL13402" s="33">
        <f>HOUR(MID(AI13402,12,8))+1</f>
        <v/>
      </c>
      <c r="AM13402" s="33">
        <f>AK13402&amp;AL13402</f>
        <v/>
      </c>
    </row>
    <row r="13403">
      <c r="AI13403" s="33" t="inlineStr">
        <is>
          <t>2028-05-05 07:00:00+02:00</t>
        </is>
      </c>
      <c r="AJ13403" s="33" t="n">
        <v>2435.521592329731</v>
      </c>
      <c r="AK13403" s="34">
        <f>DATE(LEFT(AI13403,4),MID(AI13403,6,2),MID(AI13403,9,2))</f>
        <v/>
      </c>
      <c r="AL13403" s="33">
        <f>HOUR(MID(AI13403,12,8))+1</f>
        <v/>
      </c>
      <c r="AM13403" s="33">
        <f>AK13403&amp;AL13403</f>
        <v/>
      </c>
    </row>
    <row r="13404">
      <c r="AI13404" s="33" t="inlineStr">
        <is>
          <t>2028-05-05 08:00:00+02:00</t>
        </is>
      </c>
      <c r="AJ13404" s="33" t="n">
        <v>2539.60709156456</v>
      </c>
      <c r="AK13404" s="34">
        <f>DATE(LEFT(AI13404,4),MID(AI13404,6,2),MID(AI13404,9,2))</f>
        <v/>
      </c>
      <c r="AL13404" s="33">
        <f>HOUR(MID(AI13404,12,8))+1</f>
        <v/>
      </c>
      <c r="AM13404" s="33">
        <f>AK13404&amp;AL13404</f>
        <v/>
      </c>
    </row>
    <row r="13405">
      <c r="AI13405" s="33" t="inlineStr">
        <is>
          <t>2028-05-05 09:00:00+02:00</t>
        </is>
      </c>
      <c r="AJ13405" s="33" t="n">
        <v>2546.238535377189</v>
      </c>
      <c r="AK13405" s="34">
        <f>DATE(LEFT(AI13405,4),MID(AI13405,6,2),MID(AI13405,9,2))</f>
        <v/>
      </c>
      <c r="AL13405" s="33">
        <f>HOUR(MID(AI13405,12,8))+1</f>
        <v/>
      </c>
      <c r="AM13405" s="33">
        <f>AK13405&amp;AL13405</f>
        <v/>
      </c>
    </row>
    <row r="13406">
      <c r="AI13406" s="33" t="inlineStr">
        <is>
          <t>2028-05-05 10:00:00+02:00</t>
        </is>
      </c>
      <c r="AJ13406" s="33" t="n">
        <v>2515.359349184876</v>
      </c>
      <c r="AK13406" s="34">
        <f>DATE(LEFT(AI13406,4),MID(AI13406,6,2),MID(AI13406,9,2))</f>
        <v/>
      </c>
      <c r="AL13406" s="33">
        <f>HOUR(MID(AI13406,12,8))+1</f>
        <v/>
      </c>
      <c r="AM13406" s="33">
        <f>AK13406&amp;AL13406</f>
        <v/>
      </c>
    </row>
    <row r="13407">
      <c r="AI13407" s="33" t="inlineStr">
        <is>
          <t>2028-05-05 11:00:00+02:00</t>
        </is>
      </c>
      <c r="AJ13407" s="33" t="n">
        <v>2477.827345837793</v>
      </c>
      <c r="AK13407" s="34">
        <f>DATE(LEFT(AI13407,4),MID(AI13407,6,2),MID(AI13407,9,2))</f>
        <v/>
      </c>
      <c r="AL13407" s="33">
        <f>HOUR(MID(AI13407,12,8))+1</f>
        <v/>
      </c>
      <c r="AM13407" s="33">
        <f>AK13407&amp;AL13407</f>
        <v/>
      </c>
    </row>
    <row r="13408">
      <c r="AI13408" s="33" t="inlineStr">
        <is>
          <t>2028-05-05 12:00:00+02:00</t>
        </is>
      </c>
      <c r="AJ13408" s="33" t="n">
        <v>2429.581790379924</v>
      </c>
      <c r="AK13408" s="34">
        <f>DATE(LEFT(AI13408,4),MID(AI13408,6,2),MID(AI13408,9,2))</f>
        <v/>
      </c>
      <c r="AL13408" s="33">
        <f>HOUR(MID(AI13408,12,8))+1</f>
        <v/>
      </c>
      <c r="AM13408" s="33">
        <f>AK13408&amp;AL13408</f>
        <v/>
      </c>
    </row>
    <row r="13409">
      <c r="AI13409" s="33" t="inlineStr">
        <is>
          <t>2028-05-05 13:00:00+02:00</t>
        </is>
      </c>
      <c r="AJ13409" s="33" t="n">
        <v>2389.837706646837</v>
      </c>
      <c r="AK13409" s="34">
        <f>DATE(LEFT(AI13409,4),MID(AI13409,6,2),MID(AI13409,9,2))</f>
        <v/>
      </c>
      <c r="AL13409" s="33">
        <f>HOUR(MID(AI13409,12,8))+1</f>
        <v/>
      </c>
      <c r="AM13409" s="33">
        <f>AK13409&amp;AL13409</f>
        <v/>
      </c>
    </row>
    <row r="13410">
      <c r="AI13410" s="33" t="inlineStr">
        <is>
          <t>2028-05-05 14:00:00+02:00</t>
        </is>
      </c>
      <c r="AJ13410" s="33" t="n">
        <v>2367.240116561626</v>
      </c>
      <c r="AK13410" s="34">
        <f>DATE(LEFT(AI13410,4),MID(AI13410,6,2),MID(AI13410,9,2))</f>
        <v/>
      </c>
      <c r="AL13410" s="33">
        <f>HOUR(MID(AI13410,12,8))+1</f>
        <v/>
      </c>
      <c r="AM13410" s="33">
        <f>AK13410&amp;AL13410</f>
        <v/>
      </c>
    </row>
    <row r="13411">
      <c r="AI13411" s="33" t="inlineStr">
        <is>
          <t>2028-05-05 15:00:00+02:00</t>
        </is>
      </c>
      <c r="AJ13411" s="33" t="n">
        <v>2374.34068477998</v>
      </c>
      <c r="AK13411" s="34">
        <f>DATE(LEFT(AI13411,4),MID(AI13411,6,2),MID(AI13411,9,2))</f>
        <v/>
      </c>
      <c r="AL13411" s="33">
        <f>HOUR(MID(AI13411,12,8))+1</f>
        <v/>
      </c>
      <c r="AM13411" s="33">
        <f>AK13411&amp;AL13411</f>
        <v/>
      </c>
    </row>
    <row r="13412">
      <c r="AI13412" s="33" t="inlineStr">
        <is>
          <t>2028-05-05 16:00:00+02:00</t>
        </is>
      </c>
      <c r="AJ13412" s="33" t="n">
        <v>2398.597252074544</v>
      </c>
      <c r="AK13412" s="34">
        <f>DATE(LEFT(AI13412,4),MID(AI13412,6,2),MID(AI13412,9,2))</f>
        <v/>
      </c>
      <c r="AL13412" s="33">
        <f>HOUR(MID(AI13412,12,8))+1</f>
        <v/>
      </c>
      <c r="AM13412" s="33">
        <f>AK13412&amp;AL13412</f>
        <v/>
      </c>
    </row>
    <row r="13413">
      <c r="AI13413" s="33" t="inlineStr">
        <is>
          <t>2028-05-05 17:00:00+02:00</t>
        </is>
      </c>
      <c r="AJ13413" s="33" t="n">
        <v>2428.681272931394</v>
      </c>
      <c r="AK13413" s="34">
        <f>DATE(LEFT(AI13413,4),MID(AI13413,6,2),MID(AI13413,9,2))</f>
        <v/>
      </c>
      <c r="AL13413" s="33">
        <f>HOUR(MID(AI13413,12,8))+1</f>
        <v/>
      </c>
      <c r="AM13413" s="33">
        <f>AK13413&amp;AL13413</f>
        <v/>
      </c>
    </row>
    <row r="13414">
      <c r="AI13414" s="33" t="inlineStr">
        <is>
          <t>2028-05-05 18:00:00+02:00</t>
        </is>
      </c>
      <c r="AJ13414" s="33" t="n">
        <v>2516.954497196974</v>
      </c>
      <c r="AK13414" s="34">
        <f>DATE(LEFT(AI13414,4),MID(AI13414,6,2),MID(AI13414,9,2))</f>
        <v/>
      </c>
      <c r="AL13414" s="33">
        <f>HOUR(MID(AI13414,12,8))+1</f>
        <v/>
      </c>
      <c r="AM13414" s="33">
        <f>AK13414&amp;AL13414</f>
        <v/>
      </c>
    </row>
    <row r="13415">
      <c r="AI13415" s="33" t="inlineStr">
        <is>
          <t>2028-05-05 19:00:00+02:00</t>
        </is>
      </c>
      <c r="AJ13415" s="33" t="n">
        <v>2694.159769388246</v>
      </c>
      <c r="AK13415" s="34">
        <f>DATE(LEFT(AI13415,4),MID(AI13415,6,2),MID(AI13415,9,2))</f>
        <v/>
      </c>
      <c r="AL13415" s="33">
        <f>HOUR(MID(AI13415,12,8))+1</f>
        <v/>
      </c>
      <c r="AM13415" s="33">
        <f>AK13415&amp;AL13415</f>
        <v/>
      </c>
    </row>
    <row r="13416">
      <c r="AI13416" s="33" t="inlineStr">
        <is>
          <t>2028-05-05 20:00:00+02:00</t>
        </is>
      </c>
      <c r="AJ13416" s="33" t="n">
        <v>2782.7546617746</v>
      </c>
      <c r="AK13416" s="34">
        <f>DATE(LEFT(AI13416,4),MID(AI13416,6,2),MID(AI13416,9,2))</f>
        <v/>
      </c>
      <c r="AL13416" s="33">
        <f>HOUR(MID(AI13416,12,8))+1</f>
        <v/>
      </c>
      <c r="AM13416" s="33">
        <f>AK13416&amp;AL13416</f>
        <v/>
      </c>
    </row>
    <row r="13417">
      <c r="AI13417" s="33" t="inlineStr">
        <is>
          <t>2028-05-05 21:00:00+02:00</t>
        </is>
      </c>
      <c r="AJ13417" s="33" t="n">
        <v>2670.215416374804</v>
      </c>
      <c r="AK13417" s="34">
        <f>DATE(LEFT(AI13417,4),MID(AI13417,6,2),MID(AI13417,9,2))</f>
        <v/>
      </c>
      <c r="AL13417" s="33">
        <f>HOUR(MID(AI13417,12,8))+1</f>
        <v/>
      </c>
      <c r="AM13417" s="33">
        <f>AK13417&amp;AL13417</f>
        <v/>
      </c>
    </row>
    <row r="13418">
      <c r="AI13418" s="33" t="inlineStr">
        <is>
          <t>2028-05-05 22:00:00+02:00</t>
        </is>
      </c>
      <c r="AJ13418" s="33" t="n">
        <v>2363.995022222793</v>
      </c>
      <c r="AK13418" s="34">
        <f>DATE(LEFT(AI13418,4),MID(AI13418,6,2),MID(AI13418,9,2))</f>
        <v/>
      </c>
      <c r="AL13418" s="33">
        <f>HOUR(MID(AI13418,12,8))+1</f>
        <v/>
      </c>
      <c r="AM13418" s="33">
        <f>AK13418&amp;AL13418</f>
        <v/>
      </c>
    </row>
    <row r="13419">
      <c r="AI13419" s="33" t="inlineStr">
        <is>
          <t>2028-05-05 23:00:00+02:00</t>
        </is>
      </c>
      <c r="AJ13419" s="33" t="n">
        <v>2076.171344178188</v>
      </c>
      <c r="AK13419" s="34">
        <f>DATE(LEFT(AI13419,4),MID(AI13419,6,2),MID(AI13419,9,2))</f>
        <v/>
      </c>
      <c r="AL13419" s="33">
        <f>HOUR(MID(AI13419,12,8))+1</f>
        <v/>
      </c>
      <c r="AM13419" s="33">
        <f>AK13419&amp;AL13419</f>
        <v/>
      </c>
    </row>
    <row r="13420">
      <c r="AI13420" s="33" t="inlineStr">
        <is>
          <t>2028-05-06 00:00:00+02:00</t>
        </is>
      </c>
      <c r="AJ13420" s="33" t="n">
        <v>1730.167085617239</v>
      </c>
      <c r="AK13420" s="34">
        <f>DATE(LEFT(AI13420,4),MID(AI13420,6,2),MID(AI13420,9,2))</f>
        <v/>
      </c>
      <c r="AL13420" s="33">
        <f>HOUR(MID(AI13420,12,8))+1</f>
        <v/>
      </c>
      <c r="AM13420" s="33">
        <f>AK13420&amp;AL13420</f>
        <v/>
      </c>
    </row>
    <row r="13421">
      <c r="AI13421" s="33" t="inlineStr">
        <is>
          <t>2028-05-06 01:00:00+02:00</t>
        </is>
      </c>
      <c r="AJ13421" s="33" t="n">
        <v>1634.164188924181</v>
      </c>
      <c r="AK13421" s="34">
        <f>DATE(LEFT(AI13421,4),MID(AI13421,6,2),MID(AI13421,9,2))</f>
        <v/>
      </c>
      <c r="AL13421" s="33">
        <f>HOUR(MID(AI13421,12,8))+1</f>
        <v/>
      </c>
      <c r="AM13421" s="33">
        <f>AK13421&amp;AL13421</f>
        <v/>
      </c>
    </row>
    <row r="13422">
      <c r="AI13422" s="33" t="inlineStr">
        <is>
          <t>2028-05-06 02:00:00+02:00</t>
        </is>
      </c>
      <c r="AJ13422" s="33" t="n">
        <v>1583.171503900975</v>
      </c>
      <c r="AK13422" s="34">
        <f>DATE(LEFT(AI13422,4),MID(AI13422,6,2),MID(AI13422,9,2))</f>
        <v/>
      </c>
      <c r="AL13422" s="33">
        <f>HOUR(MID(AI13422,12,8))+1</f>
        <v/>
      </c>
      <c r="AM13422" s="33">
        <f>AK13422&amp;AL13422</f>
        <v/>
      </c>
    </row>
    <row r="13423">
      <c r="AI13423" s="33" t="inlineStr">
        <is>
          <t>2028-05-06 03:00:00+02:00</t>
        </is>
      </c>
      <c r="AJ13423" s="33" t="n">
        <v>1562.550330615164</v>
      </c>
      <c r="AK13423" s="34">
        <f>DATE(LEFT(AI13423,4),MID(AI13423,6,2),MID(AI13423,9,2))</f>
        <v/>
      </c>
      <c r="AL13423" s="33">
        <f>HOUR(MID(AI13423,12,8))+1</f>
        <v/>
      </c>
      <c r="AM13423" s="33">
        <f>AK13423&amp;AL13423</f>
        <v/>
      </c>
    </row>
    <row r="13424">
      <c r="AI13424" s="33" t="inlineStr">
        <is>
          <t>2028-05-06 04:00:00+02:00</t>
        </is>
      </c>
      <c r="AJ13424" s="33" t="n">
        <v>1573.927311869778</v>
      </c>
      <c r="AK13424" s="34">
        <f>DATE(LEFT(AI13424,4),MID(AI13424,6,2),MID(AI13424,9,2))</f>
        <v/>
      </c>
      <c r="AL13424" s="33">
        <f>HOUR(MID(AI13424,12,8))+1</f>
        <v/>
      </c>
      <c r="AM13424" s="33">
        <f>AK13424&amp;AL13424</f>
        <v/>
      </c>
    </row>
    <row r="13425">
      <c r="AI13425" s="33" t="inlineStr">
        <is>
          <t>2028-05-06 05:00:00+02:00</t>
        </is>
      </c>
      <c r="AJ13425" s="33" t="n">
        <v>1707.528816588566</v>
      </c>
      <c r="AK13425" s="34">
        <f>DATE(LEFT(AI13425,4),MID(AI13425,6,2),MID(AI13425,9,2))</f>
        <v/>
      </c>
      <c r="AL13425" s="33">
        <f>HOUR(MID(AI13425,12,8))+1</f>
        <v/>
      </c>
      <c r="AM13425" s="33">
        <f>AK13425&amp;AL13425</f>
        <v/>
      </c>
    </row>
    <row r="13426">
      <c r="AI13426" s="33" t="inlineStr">
        <is>
          <t>2028-05-06 06:00:00+02:00</t>
        </is>
      </c>
      <c r="AJ13426" s="33" t="n">
        <v>1910.079059257912</v>
      </c>
      <c r="AK13426" s="34">
        <f>DATE(LEFT(AI13426,4),MID(AI13426,6,2),MID(AI13426,9,2))</f>
        <v/>
      </c>
      <c r="AL13426" s="33">
        <f>HOUR(MID(AI13426,12,8))+1</f>
        <v/>
      </c>
      <c r="AM13426" s="33">
        <f>AK13426&amp;AL13426</f>
        <v/>
      </c>
    </row>
    <row r="13427">
      <c r="AI13427" s="33" t="inlineStr">
        <is>
          <t>2028-05-06 07:00:00+02:00</t>
        </is>
      </c>
      <c r="AJ13427" s="33" t="n">
        <v>2137.033188038491</v>
      </c>
      <c r="AK13427" s="34">
        <f>DATE(LEFT(AI13427,4),MID(AI13427,6,2),MID(AI13427,9,2))</f>
        <v/>
      </c>
      <c r="AL13427" s="33">
        <f>HOUR(MID(AI13427,12,8))+1</f>
        <v/>
      </c>
      <c r="AM13427" s="33">
        <f>AK13427&amp;AL13427</f>
        <v/>
      </c>
    </row>
    <row r="13428">
      <c r="AI13428" s="33" t="inlineStr">
        <is>
          <t>2028-05-06 08:00:00+02:00</t>
        </is>
      </c>
      <c r="AJ13428" s="33" t="n">
        <v>2270.927661262755</v>
      </c>
      <c r="AK13428" s="34">
        <f>DATE(LEFT(AI13428,4),MID(AI13428,6,2),MID(AI13428,9,2))</f>
        <v/>
      </c>
      <c r="AL13428" s="33">
        <f>HOUR(MID(AI13428,12,8))+1</f>
        <v/>
      </c>
      <c r="AM13428" s="33">
        <f>AK13428&amp;AL13428</f>
        <v/>
      </c>
    </row>
    <row r="13429">
      <c r="AI13429" s="33" t="inlineStr">
        <is>
          <t>2028-05-06 09:00:00+02:00</t>
        </is>
      </c>
      <c r="AJ13429" s="33" t="n">
        <v>2316.335245197823</v>
      </c>
      <c r="AK13429" s="34">
        <f>DATE(LEFT(AI13429,4),MID(AI13429,6,2),MID(AI13429,9,2))</f>
        <v/>
      </c>
      <c r="AL13429" s="33">
        <f>HOUR(MID(AI13429,12,8))+1</f>
        <v/>
      </c>
      <c r="AM13429" s="33">
        <f>AK13429&amp;AL13429</f>
        <v/>
      </c>
    </row>
    <row r="13430">
      <c r="AI13430" s="33" t="inlineStr">
        <is>
          <t>2028-05-06 10:00:00+02:00</t>
        </is>
      </c>
      <c r="AJ13430" s="33" t="n">
        <v>2310.581422630135</v>
      </c>
      <c r="AK13430" s="34">
        <f>DATE(LEFT(AI13430,4),MID(AI13430,6,2),MID(AI13430,9,2))</f>
        <v/>
      </c>
      <c r="AL13430" s="33">
        <f>HOUR(MID(AI13430,12,8))+1</f>
        <v/>
      </c>
      <c r="AM13430" s="33">
        <f>AK13430&amp;AL13430</f>
        <v/>
      </c>
    </row>
    <row r="13431">
      <c r="AI13431" s="33" t="inlineStr">
        <is>
          <t>2028-05-06 11:00:00+02:00</t>
        </is>
      </c>
      <c r="AJ13431" s="33" t="n">
        <v>2300.106763120576</v>
      </c>
      <c r="AK13431" s="34">
        <f>DATE(LEFT(AI13431,4),MID(AI13431,6,2),MID(AI13431,9,2))</f>
        <v/>
      </c>
      <c r="AL13431" s="33">
        <f>HOUR(MID(AI13431,12,8))+1</f>
        <v/>
      </c>
      <c r="AM13431" s="33">
        <f>AK13431&amp;AL13431</f>
        <v/>
      </c>
    </row>
    <row r="13432">
      <c r="AI13432" s="33" t="inlineStr">
        <is>
          <t>2028-05-06 12:00:00+02:00</t>
        </is>
      </c>
      <c r="AJ13432" s="33" t="n">
        <v>2297.888515728897</v>
      </c>
      <c r="AK13432" s="34">
        <f>DATE(LEFT(AI13432,4),MID(AI13432,6,2),MID(AI13432,9,2))</f>
        <v/>
      </c>
      <c r="AL13432" s="33">
        <f>HOUR(MID(AI13432,12,8))+1</f>
        <v/>
      </c>
      <c r="AM13432" s="33">
        <f>AK13432&amp;AL13432</f>
        <v/>
      </c>
    </row>
    <row r="13433">
      <c r="AI13433" s="33" t="inlineStr">
        <is>
          <t>2028-05-06 13:00:00+02:00</t>
        </is>
      </c>
      <c r="AJ13433" s="33" t="n">
        <v>2287.722924238851</v>
      </c>
      <c r="AK13433" s="34">
        <f>DATE(LEFT(AI13433,4),MID(AI13433,6,2),MID(AI13433,9,2))</f>
        <v/>
      </c>
      <c r="AL13433" s="33">
        <f>HOUR(MID(AI13433,12,8))+1</f>
        <v/>
      </c>
      <c r="AM13433" s="33">
        <f>AK13433&amp;AL13433</f>
        <v/>
      </c>
    </row>
    <row r="13434">
      <c r="AI13434" s="33" t="inlineStr">
        <is>
          <t>2028-05-06 14:00:00+02:00</t>
        </is>
      </c>
      <c r="AJ13434" s="33" t="n">
        <v>2251.926261635526</v>
      </c>
      <c r="AK13434" s="34">
        <f>DATE(LEFT(AI13434,4),MID(AI13434,6,2),MID(AI13434,9,2))</f>
        <v/>
      </c>
      <c r="AL13434" s="33">
        <f>HOUR(MID(AI13434,12,8))+1</f>
        <v/>
      </c>
      <c r="AM13434" s="33">
        <f>AK13434&amp;AL13434</f>
        <v/>
      </c>
    </row>
    <row r="13435">
      <c r="AI13435" s="33" t="inlineStr">
        <is>
          <t>2028-05-06 15:00:00+02:00</t>
        </is>
      </c>
      <c r="AJ13435" s="33" t="n">
        <v>2221.396053375708</v>
      </c>
      <c r="AK13435" s="34">
        <f>DATE(LEFT(AI13435,4),MID(AI13435,6,2),MID(AI13435,9,2))</f>
        <v/>
      </c>
      <c r="AL13435" s="33">
        <f>HOUR(MID(AI13435,12,8))+1</f>
        <v/>
      </c>
      <c r="AM13435" s="33">
        <f>AK13435&amp;AL13435</f>
        <v/>
      </c>
    </row>
    <row r="13436">
      <c r="AI13436" s="33" t="inlineStr">
        <is>
          <t>2028-05-06 16:00:00+02:00</t>
        </is>
      </c>
      <c r="AJ13436" s="33" t="n">
        <v>2220.52537823888</v>
      </c>
      <c r="AK13436" s="34">
        <f>DATE(LEFT(AI13436,4),MID(AI13436,6,2),MID(AI13436,9,2))</f>
        <v/>
      </c>
      <c r="AL13436" s="33">
        <f>HOUR(MID(AI13436,12,8))+1</f>
        <v/>
      </c>
      <c r="AM13436" s="33">
        <f>AK13436&amp;AL13436</f>
        <v/>
      </c>
    </row>
    <row r="13437">
      <c r="AI13437" s="33" t="inlineStr">
        <is>
          <t>2028-05-06 17:00:00+02:00</t>
        </is>
      </c>
      <c r="AJ13437" s="33" t="n">
        <v>2252.202059702173</v>
      </c>
      <c r="AK13437" s="34">
        <f>DATE(LEFT(AI13437,4),MID(AI13437,6,2),MID(AI13437,9,2))</f>
        <v/>
      </c>
      <c r="AL13437" s="33">
        <f>HOUR(MID(AI13437,12,8))+1</f>
        <v/>
      </c>
      <c r="AM13437" s="33">
        <f>AK13437&amp;AL13437</f>
        <v/>
      </c>
    </row>
    <row r="13438">
      <c r="AI13438" s="33" t="inlineStr">
        <is>
          <t>2028-05-06 18:00:00+02:00</t>
        </is>
      </c>
      <c r="AJ13438" s="33" t="n">
        <v>2339.255836441032</v>
      </c>
      <c r="AK13438" s="34">
        <f>DATE(LEFT(AI13438,4),MID(AI13438,6,2),MID(AI13438,9,2))</f>
        <v/>
      </c>
      <c r="AL13438" s="33">
        <f>HOUR(MID(AI13438,12,8))+1</f>
        <v/>
      </c>
      <c r="AM13438" s="33">
        <f>AK13438&amp;AL13438</f>
        <v/>
      </c>
    </row>
    <row r="13439">
      <c r="AI13439" s="33" t="inlineStr">
        <is>
          <t>2028-05-06 19:00:00+02:00</t>
        </is>
      </c>
      <c r="AJ13439" s="33" t="n">
        <v>2477.817018047529</v>
      </c>
      <c r="AK13439" s="34">
        <f>DATE(LEFT(AI13439,4),MID(AI13439,6,2),MID(AI13439,9,2))</f>
        <v/>
      </c>
      <c r="AL13439" s="33">
        <f>HOUR(MID(AI13439,12,8))+1</f>
        <v/>
      </c>
      <c r="AM13439" s="33">
        <f>AK13439&amp;AL13439</f>
        <v/>
      </c>
    </row>
    <row r="13440">
      <c r="AI13440" s="33" t="inlineStr">
        <is>
          <t>2028-05-06 20:00:00+02:00</t>
        </is>
      </c>
      <c r="AJ13440" s="33" t="n">
        <v>2508.793561209705</v>
      </c>
      <c r="AK13440" s="34">
        <f>DATE(LEFT(AI13440,4),MID(AI13440,6,2),MID(AI13440,9,2))</f>
        <v/>
      </c>
      <c r="AL13440" s="33">
        <f>HOUR(MID(AI13440,12,8))+1</f>
        <v/>
      </c>
      <c r="AM13440" s="33">
        <f>AK13440&amp;AL13440</f>
        <v/>
      </c>
    </row>
    <row r="13441">
      <c r="AI13441" s="33" t="inlineStr">
        <is>
          <t>2028-05-06 21:00:00+02:00</t>
        </is>
      </c>
      <c r="AJ13441" s="33" t="n">
        <v>2357.150167327756</v>
      </c>
      <c r="AK13441" s="34">
        <f>DATE(LEFT(AI13441,4),MID(AI13441,6,2),MID(AI13441,9,2))</f>
        <v/>
      </c>
      <c r="AL13441" s="33">
        <f>HOUR(MID(AI13441,12,8))+1</f>
        <v/>
      </c>
      <c r="AM13441" s="33">
        <f>AK13441&amp;AL13441</f>
        <v/>
      </c>
    </row>
    <row r="13442">
      <c r="AI13442" s="33" t="inlineStr">
        <is>
          <t>2028-05-06 22:00:00+02:00</t>
        </is>
      </c>
      <c r="AJ13442" s="33" t="n">
        <v>2074.860499371322</v>
      </c>
      <c r="AK13442" s="34">
        <f>DATE(LEFT(AI13442,4),MID(AI13442,6,2),MID(AI13442,9,2))</f>
        <v/>
      </c>
      <c r="AL13442" s="33">
        <f>HOUR(MID(AI13442,12,8))+1</f>
        <v/>
      </c>
      <c r="AM13442" s="33">
        <f>AK13442&amp;AL13442</f>
        <v/>
      </c>
    </row>
    <row r="13443">
      <c r="AI13443" s="33" t="inlineStr">
        <is>
          <t>2028-05-06 23:00:00+02:00</t>
        </is>
      </c>
      <c r="AJ13443" s="33" t="n">
        <v>1814.497181865384</v>
      </c>
      <c r="AK13443" s="34">
        <f>DATE(LEFT(AI13443,4),MID(AI13443,6,2),MID(AI13443,9,2))</f>
        <v/>
      </c>
      <c r="AL13443" s="33">
        <f>HOUR(MID(AI13443,12,8))+1</f>
        <v/>
      </c>
      <c r="AM13443" s="33">
        <f>AK13443&amp;AL13443</f>
        <v/>
      </c>
    </row>
    <row r="13444">
      <c r="AI13444" s="33" t="inlineStr">
        <is>
          <t>2028-05-07 00:00:00+02:00</t>
        </is>
      </c>
      <c r="AJ13444" s="33" t="n">
        <v>1615.18883667968</v>
      </c>
      <c r="AK13444" s="34">
        <f>DATE(LEFT(AI13444,4),MID(AI13444,6,2),MID(AI13444,9,2))</f>
        <v/>
      </c>
      <c r="AL13444" s="33">
        <f>HOUR(MID(AI13444,12,8))+1</f>
        <v/>
      </c>
      <c r="AM13444" s="33">
        <f>AK13444&amp;AL13444</f>
        <v/>
      </c>
    </row>
    <row r="13445">
      <c r="AI13445" s="33" t="inlineStr">
        <is>
          <t>2028-05-07 01:00:00+02:00</t>
        </is>
      </c>
      <c r="AJ13445" s="33" t="n">
        <v>1533.949328387133</v>
      </c>
      <c r="AK13445" s="34">
        <f>DATE(LEFT(AI13445,4),MID(AI13445,6,2),MID(AI13445,9,2))</f>
        <v/>
      </c>
      <c r="AL13445" s="33">
        <f>HOUR(MID(AI13445,12,8))+1</f>
        <v/>
      </c>
      <c r="AM13445" s="33">
        <f>AK13445&amp;AL13445</f>
        <v/>
      </c>
    </row>
    <row r="13446">
      <c r="AI13446" s="33" t="inlineStr">
        <is>
          <t>2028-05-07 02:00:00+02:00</t>
        </is>
      </c>
      <c r="AJ13446" s="33" t="n">
        <v>1509.170110622144</v>
      </c>
      <c r="AK13446" s="34">
        <f>DATE(LEFT(AI13446,4),MID(AI13446,6,2),MID(AI13446,9,2))</f>
        <v/>
      </c>
      <c r="AL13446" s="33">
        <f>HOUR(MID(AI13446,12,8))+1</f>
        <v/>
      </c>
      <c r="AM13446" s="33">
        <f>AK13446&amp;AL13446</f>
        <v/>
      </c>
    </row>
    <row r="13447">
      <c r="AI13447" s="33" t="inlineStr">
        <is>
          <t>2028-05-07 03:00:00+02:00</t>
        </is>
      </c>
      <c r="AJ13447" s="33" t="n">
        <v>1514.630933171524</v>
      </c>
      <c r="AK13447" s="34">
        <f>DATE(LEFT(AI13447,4),MID(AI13447,6,2),MID(AI13447,9,2))</f>
        <v/>
      </c>
      <c r="AL13447" s="33">
        <f>HOUR(MID(AI13447,12,8))+1</f>
        <v/>
      </c>
      <c r="AM13447" s="33">
        <f>AK13447&amp;AL13447</f>
        <v/>
      </c>
    </row>
    <row r="13448">
      <c r="AI13448" s="33" t="inlineStr">
        <is>
          <t>2028-05-07 04:00:00+02:00</t>
        </is>
      </c>
      <c r="AJ13448" s="33" t="n">
        <v>1552.376477466553</v>
      </c>
      <c r="AK13448" s="34">
        <f>DATE(LEFT(AI13448,4),MID(AI13448,6,2),MID(AI13448,9,2))</f>
        <v/>
      </c>
      <c r="AL13448" s="33">
        <f>HOUR(MID(AI13448,12,8))+1</f>
        <v/>
      </c>
      <c r="AM13448" s="33">
        <f>AK13448&amp;AL13448</f>
        <v/>
      </c>
    </row>
    <row r="13449">
      <c r="AI13449" s="33" t="inlineStr">
        <is>
          <t>2028-05-07 05:00:00+02:00</t>
        </is>
      </c>
      <c r="AJ13449" s="33" t="n">
        <v>1720.104400183519</v>
      </c>
      <c r="AK13449" s="34">
        <f>DATE(LEFT(AI13449,4),MID(AI13449,6,2),MID(AI13449,9,2))</f>
        <v/>
      </c>
      <c r="AL13449" s="33">
        <f>HOUR(MID(AI13449,12,8))+1</f>
        <v/>
      </c>
      <c r="AM13449" s="33">
        <f>AK13449&amp;AL13449</f>
        <v/>
      </c>
    </row>
    <row r="13450">
      <c r="AI13450" s="33" t="inlineStr">
        <is>
          <t>2028-05-07 06:00:00+02:00</t>
        </is>
      </c>
      <c r="AJ13450" s="33" t="n">
        <v>1948.436948879865</v>
      </c>
      <c r="AK13450" s="34">
        <f>DATE(LEFT(AI13450,4),MID(AI13450,6,2),MID(AI13450,9,2))</f>
        <v/>
      </c>
      <c r="AL13450" s="33">
        <f>HOUR(MID(AI13450,12,8))+1</f>
        <v/>
      </c>
      <c r="AM13450" s="33">
        <f>AK13450&amp;AL13450</f>
        <v/>
      </c>
    </row>
    <row r="13451">
      <c r="AI13451" s="33" t="inlineStr">
        <is>
          <t>2028-05-07 07:00:00+02:00</t>
        </is>
      </c>
      <c r="AJ13451" s="33" t="n">
        <v>2162.70764275858</v>
      </c>
      <c r="AK13451" s="34">
        <f>DATE(LEFT(AI13451,4),MID(AI13451,6,2),MID(AI13451,9,2))</f>
        <v/>
      </c>
      <c r="AL13451" s="33">
        <f>HOUR(MID(AI13451,12,8))+1</f>
        <v/>
      </c>
      <c r="AM13451" s="33">
        <f>AK13451&amp;AL13451</f>
        <v/>
      </c>
    </row>
    <row r="13452">
      <c r="AI13452" s="33" t="inlineStr">
        <is>
          <t>2028-05-07 08:00:00+02:00</t>
        </is>
      </c>
      <c r="AJ13452" s="33" t="n">
        <v>2238.984935641248</v>
      </c>
      <c r="AK13452" s="34">
        <f>DATE(LEFT(AI13452,4),MID(AI13452,6,2),MID(AI13452,9,2))</f>
        <v/>
      </c>
      <c r="AL13452" s="33">
        <f>HOUR(MID(AI13452,12,8))+1</f>
        <v/>
      </c>
      <c r="AM13452" s="33">
        <f>AK13452&amp;AL13452</f>
        <v/>
      </c>
    </row>
    <row r="13453">
      <c r="AI13453" s="33" t="inlineStr">
        <is>
          <t>2028-05-07 09:00:00+02:00</t>
        </is>
      </c>
      <c r="AJ13453" s="33" t="n">
        <v>2237.828966134544</v>
      </c>
      <c r="AK13453" s="34">
        <f>DATE(LEFT(AI13453,4),MID(AI13453,6,2),MID(AI13453,9,2))</f>
        <v/>
      </c>
      <c r="AL13453" s="33">
        <f>HOUR(MID(AI13453,12,8))+1</f>
        <v/>
      </c>
      <c r="AM13453" s="33">
        <f>AK13453&amp;AL13453</f>
        <v/>
      </c>
    </row>
    <row r="13454">
      <c r="AI13454" s="33" t="inlineStr">
        <is>
          <t>2028-05-07 10:00:00+02:00</t>
        </is>
      </c>
      <c r="AJ13454" s="33" t="n">
        <v>2210.268702857585</v>
      </c>
      <c r="AK13454" s="34">
        <f>DATE(LEFT(AI13454,4),MID(AI13454,6,2),MID(AI13454,9,2))</f>
        <v/>
      </c>
      <c r="AL13454" s="33">
        <f>HOUR(MID(AI13454,12,8))+1</f>
        <v/>
      </c>
      <c r="AM13454" s="33">
        <f>AK13454&amp;AL13454</f>
        <v/>
      </c>
    </row>
    <row r="13455">
      <c r="AI13455" s="33" t="inlineStr">
        <is>
          <t>2028-05-07 11:00:00+02:00</t>
        </is>
      </c>
      <c r="AJ13455" s="33" t="n">
        <v>2177.634394983658</v>
      </c>
      <c r="AK13455" s="34">
        <f>DATE(LEFT(AI13455,4),MID(AI13455,6,2),MID(AI13455,9,2))</f>
        <v/>
      </c>
      <c r="AL13455" s="33">
        <f>HOUR(MID(AI13455,12,8))+1</f>
        <v/>
      </c>
      <c r="AM13455" s="33">
        <f>AK13455&amp;AL13455</f>
        <v/>
      </c>
    </row>
    <row r="13456">
      <c r="AI13456" s="33" t="inlineStr">
        <is>
          <t>2028-05-07 12:00:00+02:00</t>
        </is>
      </c>
      <c r="AJ13456" s="33" t="n">
        <v>2150.126170718385</v>
      </c>
      <c r="AK13456" s="34">
        <f>DATE(LEFT(AI13456,4),MID(AI13456,6,2),MID(AI13456,9,2))</f>
        <v/>
      </c>
      <c r="AL13456" s="33">
        <f>HOUR(MID(AI13456,12,8))+1</f>
        <v/>
      </c>
      <c r="AM13456" s="33">
        <f>AK13456&amp;AL13456</f>
        <v/>
      </c>
    </row>
    <row r="13457">
      <c r="AI13457" s="33" t="inlineStr">
        <is>
          <t>2028-05-07 13:00:00+02:00</t>
        </is>
      </c>
      <c r="AJ13457" s="33" t="n">
        <v>2120.0989405258</v>
      </c>
      <c r="AK13457" s="34">
        <f>DATE(LEFT(AI13457,4),MID(AI13457,6,2),MID(AI13457,9,2))</f>
        <v/>
      </c>
      <c r="AL13457" s="33">
        <f>HOUR(MID(AI13457,12,8))+1</f>
        <v/>
      </c>
      <c r="AM13457" s="33">
        <f>AK13457&amp;AL13457</f>
        <v/>
      </c>
    </row>
    <row r="13458">
      <c r="AI13458" s="33" t="inlineStr">
        <is>
          <t>2028-05-07 14:00:00+02:00</t>
        </is>
      </c>
      <c r="AJ13458" s="33" t="n">
        <v>2097.620511672788</v>
      </c>
      <c r="AK13458" s="34">
        <f>DATE(LEFT(AI13458,4),MID(AI13458,6,2),MID(AI13458,9,2))</f>
        <v/>
      </c>
      <c r="AL13458" s="33">
        <f>HOUR(MID(AI13458,12,8))+1</f>
        <v/>
      </c>
      <c r="AM13458" s="33">
        <f>AK13458&amp;AL13458</f>
        <v/>
      </c>
    </row>
    <row r="13459">
      <c r="AI13459" s="33" t="inlineStr">
        <is>
          <t>2028-05-07 15:00:00+02:00</t>
        </is>
      </c>
      <c r="AJ13459" s="33" t="n">
        <v>2094.479725059392</v>
      </c>
      <c r="AK13459" s="34">
        <f>DATE(LEFT(AI13459,4),MID(AI13459,6,2),MID(AI13459,9,2))</f>
        <v/>
      </c>
      <c r="AL13459" s="33">
        <f>HOUR(MID(AI13459,12,8))+1</f>
        <v/>
      </c>
      <c r="AM13459" s="33">
        <f>AK13459&amp;AL13459</f>
        <v/>
      </c>
    </row>
    <row r="13460">
      <c r="AI13460" s="33" t="inlineStr">
        <is>
          <t>2028-05-07 16:00:00+02:00</t>
        </is>
      </c>
      <c r="AJ13460" s="33" t="n">
        <v>2121.50555326505</v>
      </c>
      <c r="AK13460" s="34">
        <f>DATE(LEFT(AI13460,4),MID(AI13460,6,2),MID(AI13460,9,2))</f>
        <v/>
      </c>
      <c r="AL13460" s="33">
        <f>HOUR(MID(AI13460,12,8))+1</f>
        <v/>
      </c>
      <c r="AM13460" s="33">
        <f>AK13460&amp;AL13460</f>
        <v/>
      </c>
    </row>
    <row r="13461">
      <c r="AI13461" s="33" t="inlineStr">
        <is>
          <t>2028-05-07 17:00:00+02:00</t>
        </is>
      </c>
      <c r="AJ13461" s="33" t="n">
        <v>2179.148459013198</v>
      </c>
      <c r="AK13461" s="34">
        <f>DATE(LEFT(AI13461,4),MID(AI13461,6,2),MID(AI13461,9,2))</f>
        <v/>
      </c>
      <c r="AL13461" s="33">
        <f>HOUR(MID(AI13461,12,8))+1</f>
        <v/>
      </c>
      <c r="AM13461" s="33">
        <f>AK13461&amp;AL13461</f>
        <v/>
      </c>
    </row>
    <row r="13462">
      <c r="AI13462" s="33" t="inlineStr">
        <is>
          <t>2028-05-07 18:00:00+02:00</t>
        </is>
      </c>
      <c r="AJ13462" s="33" t="n">
        <v>2270.357517497194</v>
      </c>
      <c r="AK13462" s="34">
        <f>DATE(LEFT(AI13462,4),MID(AI13462,6,2),MID(AI13462,9,2))</f>
        <v/>
      </c>
      <c r="AL13462" s="33">
        <f>HOUR(MID(AI13462,12,8))+1</f>
        <v/>
      </c>
      <c r="AM13462" s="33">
        <f>AK13462&amp;AL13462</f>
        <v/>
      </c>
    </row>
    <row r="13463">
      <c r="AI13463" s="33" t="inlineStr">
        <is>
          <t>2028-05-07 19:00:00+02:00</t>
        </is>
      </c>
      <c r="AJ13463" s="33" t="n">
        <v>2419.538324830904</v>
      </c>
      <c r="AK13463" s="34">
        <f>DATE(LEFT(AI13463,4),MID(AI13463,6,2),MID(AI13463,9,2))</f>
        <v/>
      </c>
      <c r="AL13463" s="33">
        <f>HOUR(MID(AI13463,12,8))+1</f>
        <v/>
      </c>
      <c r="AM13463" s="33">
        <f>AK13463&amp;AL13463</f>
        <v/>
      </c>
    </row>
    <row r="13464">
      <c r="AI13464" s="33" t="inlineStr">
        <is>
          <t>2028-05-07 20:00:00+02:00</t>
        </is>
      </c>
      <c r="AJ13464" s="33" t="n">
        <v>2496.258750317554</v>
      </c>
      <c r="AK13464" s="34">
        <f>DATE(LEFT(AI13464,4),MID(AI13464,6,2),MID(AI13464,9,2))</f>
        <v/>
      </c>
      <c r="AL13464" s="33">
        <f>HOUR(MID(AI13464,12,8))+1</f>
        <v/>
      </c>
      <c r="AM13464" s="33">
        <f>AK13464&amp;AL13464</f>
        <v/>
      </c>
    </row>
    <row r="13465">
      <c r="AI13465" s="33" t="inlineStr">
        <is>
          <t>2028-05-07 21:00:00+02:00</t>
        </is>
      </c>
      <c r="AJ13465" s="33" t="n">
        <v>2389.292252832733</v>
      </c>
      <c r="AK13465" s="34">
        <f>DATE(LEFT(AI13465,4),MID(AI13465,6,2),MID(AI13465,9,2))</f>
        <v/>
      </c>
      <c r="AL13465" s="33">
        <f>HOUR(MID(AI13465,12,8))+1</f>
        <v/>
      </c>
      <c r="AM13465" s="33">
        <f>AK13465&amp;AL13465</f>
        <v/>
      </c>
    </row>
    <row r="13466">
      <c r="AI13466" s="33" t="inlineStr">
        <is>
          <t>2028-05-07 22:00:00+02:00</t>
        </is>
      </c>
      <c r="AJ13466" s="33" t="n">
        <v>2131.663603107436</v>
      </c>
      <c r="AK13466" s="34">
        <f>DATE(LEFT(AI13466,4),MID(AI13466,6,2),MID(AI13466,9,2))</f>
        <v/>
      </c>
      <c r="AL13466" s="33">
        <f>HOUR(MID(AI13466,12,8))+1</f>
        <v/>
      </c>
      <c r="AM13466" s="33">
        <f>AK13466&amp;AL13466</f>
        <v/>
      </c>
    </row>
    <row r="13467">
      <c r="AI13467" s="33" t="inlineStr">
        <is>
          <t>2028-05-07 23:00:00+02:00</t>
        </is>
      </c>
      <c r="AJ13467" s="33" t="n">
        <v>1866.233756006519</v>
      </c>
      <c r="AK13467" s="34">
        <f>DATE(LEFT(AI13467,4),MID(AI13467,6,2),MID(AI13467,9,2))</f>
        <v/>
      </c>
      <c r="AL13467" s="33">
        <f>HOUR(MID(AI13467,12,8))+1</f>
        <v/>
      </c>
      <c r="AM13467" s="33">
        <f>AK13467&amp;AL13467</f>
        <v/>
      </c>
    </row>
    <row r="13468">
      <c r="AI13468" s="33" t="inlineStr">
        <is>
          <t>2028-05-08 00:00:00+02:00</t>
        </is>
      </c>
      <c r="AJ13468" s="33" t="n">
        <v>1921.005860008474</v>
      </c>
      <c r="AK13468" s="34">
        <f>DATE(LEFT(AI13468,4),MID(AI13468,6,2),MID(AI13468,9,2))</f>
        <v/>
      </c>
      <c r="AL13468" s="33">
        <f>HOUR(MID(AI13468,12,8))+1</f>
        <v/>
      </c>
      <c r="AM13468" s="33">
        <f>AK13468&amp;AL13468</f>
        <v/>
      </c>
    </row>
    <row r="13469">
      <c r="AI13469" s="33" t="inlineStr">
        <is>
          <t>2028-05-08 01:00:00+02:00</t>
        </is>
      </c>
      <c r="AJ13469" s="33" t="n">
        <v>1814.830523620271</v>
      </c>
      <c r="AK13469" s="34">
        <f>DATE(LEFT(AI13469,4),MID(AI13469,6,2),MID(AI13469,9,2))</f>
        <v/>
      </c>
      <c r="AL13469" s="33">
        <f>HOUR(MID(AI13469,12,8))+1</f>
        <v/>
      </c>
      <c r="AM13469" s="33">
        <f>AK13469&amp;AL13469</f>
        <v/>
      </c>
    </row>
    <row r="13470">
      <c r="AI13470" s="33" t="inlineStr">
        <is>
          <t>2028-05-08 02:00:00+02:00</t>
        </is>
      </c>
      <c r="AJ13470" s="33" t="n">
        <v>1760.219458726804</v>
      </c>
      <c r="AK13470" s="34">
        <f>DATE(LEFT(AI13470,4),MID(AI13470,6,2),MID(AI13470,9,2))</f>
        <v/>
      </c>
      <c r="AL13470" s="33">
        <f>HOUR(MID(AI13470,12,8))+1</f>
        <v/>
      </c>
      <c r="AM13470" s="33">
        <f>AK13470&amp;AL13470</f>
        <v/>
      </c>
    </row>
    <row r="13471">
      <c r="AI13471" s="33" t="inlineStr">
        <is>
          <t>2028-05-08 03:00:00+02:00</t>
        </is>
      </c>
      <c r="AJ13471" s="33" t="n">
        <v>1725.112381307864</v>
      </c>
      <c r="AK13471" s="34">
        <f>DATE(LEFT(AI13471,4),MID(AI13471,6,2),MID(AI13471,9,2))</f>
        <v/>
      </c>
      <c r="AL13471" s="33">
        <f>HOUR(MID(AI13471,12,8))+1</f>
        <v/>
      </c>
      <c r="AM13471" s="33">
        <f>AK13471&amp;AL13471</f>
        <v/>
      </c>
    </row>
    <row r="13472">
      <c r="AI13472" s="33" t="inlineStr">
        <is>
          <t>2028-05-08 04:00:00+02:00</t>
        </is>
      </c>
      <c r="AJ13472" s="33" t="n">
        <v>1717.573222756499</v>
      </c>
      <c r="AK13472" s="34">
        <f>DATE(LEFT(AI13472,4),MID(AI13472,6,2),MID(AI13472,9,2))</f>
        <v/>
      </c>
      <c r="AL13472" s="33">
        <f>HOUR(MID(AI13472,12,8))+1</f>
        <v/>
      </c>
      <c r="AM13472" s="33">
        <f>AK13472&amp;AL13472</f>
        <v/>
      </c>
    </row>
    <row r="13473">
      <c r="AI13473" s="33" t="inlineStr">
        <is>
          <t>2028-05-08 05:00:00+02:00</t>
        </is>
      </c>
      <c r="AJ13473" s="33" t="n">
        <v>1852.919864299142</v>
      </c>
      <c r="AK13473" s="34">
        <f>DATE(LEFT(AI13473,4),MID(AI13473,6,2),MID(AI13473,9,2))</f>
        <v/>
      </c>
      <c r="AL13473" s="33">
        <f>HOUR(MID(AI13473,12,8))+1</f>
        <v/>
      </c>
      <c r="AM13473" s="33">
        <f>AK13473&amp;AL13473</f>
        <v/>
      </c>
    </row>
    <row r="13474">
      <c r="AI13474" s="33" t="inlineStr">
        <is>
          <t>2028-05-08 06:00:00+02:00</t>
        </is>
      </c>
      <c r="AJ13474" s="33" t="n">
        <v>2058.802107601529</v>
      </c>
      <c r="AK13474" s="34">
        <f>DATE(LEFT(AI13474,4),MID(AI13474,6,2),MID(AI13474,9,2))</f>
        <v/>
      </c>
      <c r="AL13474" s="33">
        <f>HOUR(MID(AI13474,12,8))+1</f>
        <v/>
      </c>
      <c r="AM13474" s="33">
        <f>AK13474&amp;AL13474</f>
        <v/>
      </c>
    </row>
    <row r="13475">
      <c r="AI13475" s="33" t="inlineStr">
        <is>
          <t>2028-05-08 07:00:00+02:00</t>
        </is>
      </c>
      <c r="AJ13475" s="33" t="n">
        <v>2291.085645631335</v>
      </c>
      <c r="AK13475" s="34">
        <f>DATE(LEFT(AI13475,4),MID(AI13475,6,2),MID(AI13475,9,2))</f>
        <v/>
      </c>
      <c r="AL13475" s="33">
        <f>HOUR(MID(AI13475,12,8))+1</f>
        <v/>
      </c>
      <c r="AM13475" s="33">
        <f>AK13475&amp;AL13475</f>
        <v/>
      </c>
    </row>
    <row r="13476">
      <c r="AI13476" s="33" t="inlineStr">
        <is>
          <t>2028-05-08 08:00:00+02:00</t>
        </is>
      </c>
      <c r="AJ13476" s="33" t="n">
        <v>2401.253978202128</v>
      </c>
      <c r="AK13476" s="34">
        <f>DATE(LEFT(AI13476,4),MID(AI13476,6,2),MID(AI13476,9,2))</f>
        <v/>
      </c>
      <c r="AL13476" s="33">
        <f>HOUR(MID(AI13476,12,8))+1</f>
        <v/>
      </c>
      <c r="AM13476" s="33">
        <f>AK13476&amp;AL13476</f>
        <v/>
      </c>
    </row>
    <row r="13477">
      <c r="AI13477" s="33" t="inlineStr">
        <is>
          <t>2028-05-08 09:00:00+02:00</t>
        </is>
      </c>
      <c r="AJ13477" s="33" t="n">
        <v>2446.3623916821</v>
      </c>
      <c r="AK13477" s="34">
        <f>DATE(LEFT(AI13477,4),MID(AI13477,6,2),MID(AI13477,9,2))</f>
        <v/>
      </c>
      <c r="AL13477" s="33">
        <f>HOUR(MID(AI13477,12,8))+1</f>
        <v/>
      </c>
      <c r="AM13477" s="33">
        <f>AK13477&amp;AL13477</f>
        <v/>
      </c>
    </row>
    <row r="13478">
      <c r="AI13478" s="33" t="inlineStr">
        <is>
          <t>2028-05-08 10:00:00+02:00</t>
        </is>
      </c>
      <c r="AJ13478" s="33" t="n">
        <v>2448.223032422361</v>
      </c>
      <c r="AK13478" s="34">
        <f>DATE(LEFT(AI13478,4),MID(AI13478,6,2),MID(AI13478,9,2))</f>
        <v/>
      </c>
      <c r="AL13478" s="33">
        <f>HOUR(MID(AI13478,12,8))+1</f>
        <v/>
      </c>
      <c r="AM13478" s="33">
        <f>AK13478&amp;AL13478</f>
        <v/>
      </c>
    </row>
    <row r="13479">
      <c r="AI13479" s="33" t="inlineStr">
        <is>
          <t>2028-05-08 11:00:00+02:00</t>
        </is>
      </c>
      <c r="AJ13479" s="33" t="n">
        <v>2436.513803605317</v>
      </c>
      <c r="AK13479" s="34">
        <f>DATE(LEFT(AI13479,4),MID(AI13479,6,2),MID(AI13479,9,2))</f>
        <v/>
      </c>
      <c r="AL13479" s="33">
        <f>HOUR(MID(AI13479,12,8))+1</f>
        <v/>
      </c>
      <c r="AM13479" s="33">
        <f>AK13479&amp;AL13479</f>
        <v/>
      </c>
    </row>
    <row r="13480">
      <c r="AI13480" s="33" t="inlineStr">
        <is>
          <t>2028-05-08 12:00:00+02:00</t>
        </is>
      </c>
      <c r="AJ13480" s="33" t="n">
        <v>2423.792963402051</v>
      </c>
      <c r="AK13480" s="34">
        <f>DATE(LEFT(AI13480,4),MID(AI13480,6,2),MID(AI13480,9,2))</f>
        <v/>
      </c>
      <c r="AL13480" s="33">
        <f>HOUR(MID(AI13480,12,8))+1</f>
        <v/>
      </c>
      <c r="AM13480" s="33">
        <f>AK13480&amp;AL13480</f>
        <v/>
      </c>
    </row>
    <row r="13481">
      <c r="AI13481" s="33" t="inlineStr">
        <is>
          <t>2028-05-08 13:00:00+02:00</t>
        </is>
      </c>
      <c r="AJ13481" s="33" t="n">
        <v>2396.585631232131</v>
      </c>
      <c r="AK13481" s="34">
        <f>DATE(LEFT(AI13481,4),MID(AI13481,6,2),MID(AI13481,9,2))</f>
        <v/>
      </c>
      <c r="AL13481" s="33">
        <f>HOUR(MID(AI13481,12,8))+1</f>
        <v/>
      </c>
      <c r="AM13481" s="33">
        <f>AK13481&amp;AL13481</f>
        <v/>
      </c>
    </row>
    <row r="13482">
      <c r="AI13482" s="33" t="inlineStr">
        <is>
          <t>2028-05-08 14:00:00+02:00</t>
        </is>
      </c>
      <c r="AJ13482" s="33" t="n">
        <v>2379.681994371121</v>
      </c>
      <c r="AK13482" s="34">
        <f>DATE(LEFT(AI13482,4),MID(AI13482,6,2),MID(AI13482,9,2))</f>
        <v/>
      </c>
      <c r="AL13482" s="33">
        <f>HOUR(MID(AI13482,12,8))+1</f>
        <v/>
      </c>
      <c r="AM13482" s="33">
        <f>AK13482&amp;AL13482</f>
        <v/>
      </c>
    </row>
    <row r="13483">
      <c r="AI13483" s="33" t="inlineStr">
        <is>
          <t>2028-05-08 15:00:00+02:00</t>
        </is>
      </c>
      <c r="AJ13483" s="33" t="n">
        <v>2391.518775114414</v>
      </c>
      <c r="AK13483" s="34">
        <f>DATE(LEFT(AI13483,4),MID(AI13483,6,2),MID(AI13483,9,2))</f>
        <v/>
      </c>
      <c r="AL13483" s="33">
        <f>HOUR(MID(AI13483,12,8))+1</f>
        <v/>
      </c>
      <c r="AM13483" s="33">
        <f>AK13483&amp;AL13483</f>
        <v/>
      </c>
    </row>
    <row r="13484">
      <c r="AI13484" s="33" t="inlineStr">
        <is>
          <t>2028-05-08 16:00:00+02:00</t>
        </is>
      </c>
      <c r="AJ13484" s="33" t="n">
        <v>2433.310371834108</v>
      </c>
      <c r="AK13484" s="34">
        <f>DATE(LEFT(AI13484,4),MID(AI13484,6,2),MID(AI13484,9,2))</f>
        <v/>
      </c>
      <c r="AL13484" s="33">
        <f>HOUR(MID(AI13484,12,8))+1</f>
        <v/>
      </c>
      <c r="AM13484" s="33">
        <f>AK13484&amp;AL13484</f>
        <v/>
      </c>
    </row>
    <row r="13485">
      <c r="AI13485" s="33" t="inlineStr">
        <is>
          <t>2028-05-08 17:00:00+02:00</t>
        </is>
      </c>
      <c r="AJ13485" s="33" t="n">
        <v>2514.334172029946</v>
      </c>
      <c r="AK13485" s="34">
        <f>DATE(LEFT(AI13485,4),MID(AI13485,6,2),MID(AI13485,9,2))</f>
        <v/>
      </c>
      <c r="AL13485" s="33">
        <f>HOUR(MID(AI13485,12,8))+1</f>
        <v/>
      </c>
      <c r="AM13485" s="33">
        <f>AK13485&amp;AL13485</f>
        <v/>
      </c>
    </row>
    <row r="13486">
      <c r="AI13486" s="33" t="inlineStr">
        <is>
          <t>2028-05-08 18:00:00+02:00</t>
        </is>
      </c>
      <c r="AJ13486" s="33" t="n">
        <v>2613.135636803267</v>
      </c>
      <c r="AK13486" s="34">
        <f>DATE(LEFT(AI13486,4),MID(AI13486,6,2),MID(AI13486,9,2))</f>
        <v/>
      </c>
      <c r="AL13486" s="33">
        <f>HOUR(MID(AI13486,12,8))+1</f>
        <v/>
      </c>
      <c r="AM13486" s="33">
        <f>AK13486&amp;AL13486</f>
        <v/>
      </c>
    </row>
    <row r="13487">
      <c r="AI13487" s="33" t="inlineStr">
        <is>
          <t>2028-05-08 19:00:00+02:00</t>
        </is>
      </c>
      <c r="AJ13487" s="33" t="n">
        <v>2776.920506040517</v>
      </c>
      <c r="AK13487" s="34">
        <f>DATE(LEFT(AI13487,4),MID(AI13487,6,2),MID(AI13487,9,2))</f>
        <v/>
      </c>
      <c r="AL13487" s="33">
        <f>HOUR(MID(AI13487,12,8))+1</f>
        <v/>
      </c>
      <c r="AM13487" s="33">
        <f>AK13487&amp;AL13487</f>
        <v/>
      </c>
    </row>
    <row r="13488">
      <c r="AI13488" s="33" t="inlineStr">
        <is>
          <t>2028-05-08 20:00:00+02:00</t>
        </is>
      </c>
      <c r="AJ13488" s="33" t="n">
        <v>2820.375163443838</v>
      </c>
      <c r="AK13488" s="34">
        <f>DATE(LEFT(AI13488,4),MID(AI13488,6,2),MID(AI13488,9,2))</f>
        <v/>
      </c>
      <c r="AL13488" s="33">
        <f>HOUR(MID(AI13488,12,8))+1</f>
        <v/>
      </c>
      <c r="AM13488" s="33">
        <f>AK13488&amp;AL13488</f>
        <v/>
      </c>
    </row>
    <row r="13489">
      <c r="AI13489" s="33" t="inlineStr">
        <is>
          <t>2028-05-08 21:00:00+02:00</t>
        </is>
      </c>
      <c r="AJ13489" s="33" t="n">
        <v>2667.667404917185</v>
      </c>
      <c r="AK13489" s="34">
        <f>DATE(LEFT(AI13489,4),MID(AI13489,6,2),MID(AI13489,9,2))</f>
        <v/>
      </c>
      <c r="AL13489" s="33">
        <f>HOUR(MID(AI13489,12,8))+1</f>
        <v/>
      </c>
      <c r="AM13489" s="33">
        <f>AK13489&amp;AL13489</f>
        <v/>
      </c>
    </row>
    <row r="13490">
      <c r="AI13490" s="33" t="inlineStr">
        <is>
          <t>2028-05-08 22:00:00+02:00</t>
        </is>
      </c>
      <c r="AJ13490" s="33" t="n">
        <v>2341.6372854422</v>
      </c>
      <c r="AK13490" s="34">
        <f>DATE(LEFT(AI13490,4),MID(AI13490,6,2),MID(AI13490,9,2))</f>
        <v/>
      </c>
      <c r="AL13490" s="33">
        <f>HOUR(MID(AI13490,12,8))+1</f>
        <v/>
      </c>
      <c r="AM13490" s="33">
        <f>AK13490&amp;AL13490</f>
        <v/>
      </c>
    </row>
    <row r="13491">
      <c r="AI13491" s="33" t="inlineStr">
        <is>
          <t>2028-05-08 23:00:00+02:00</t>
        </is>
      </c>
      <c r="AJ13491" s="33" t="n">
        <v>2016.116825370832</v>
      </c>
      <c r="AK13491" s="34">
        <f>DATE(LEFT(AI13491,4),MID(AI13491,6,2),MID(AI13491,9,2))</f>
        <v/>
      </c>
      <c r="AL13491" s="33">
        <f>HOUR(MID(AI13491,12,8))+1</f>
        <v/>
      </c>
      <c r="AM13491" s="33">
        <f>AK13491&amp;AL13491</f>
        <v/>
      </c>
    </row>
    <row r="13492">
      <c r="AI13492" s="33" t="inlineStr">
        <is>
          <t>2028-05-09 00:00:00+02:00</t>
        </is>
      </c>
      <c r="AJ13492" s="33" t="n">
        <v>1834.242477146749</v>
      </c>
      <c r="AK13492" s="34">
        <f>DATE(LEFT(AI13492,4),MID(AI13492,6,2),MID(AI13492,9,2))</f>
        <v/>
      </c>
      <c r="AL13492" s="33">
        <f>HOUR(MID(AI13492,12,8))+1</f>
        <v/>
      </c>
      <c r="AM13492" s="33">
        <f>AK13492&amp;AL13492</f>
        <v/>
      </c>
    </row>
    <row r="13493">
      <c r="AI13493" s="33" t="inlineStr">
        <is>
          <t>2028-05-09 01:00:00+02:00</t>
        </is>
      </c>
      <c r="AJ13493" s="33" t="n">
        <v>1729.070111073802</v>
      </c>
      <c r="AK13493" s="34">
        <f>DATE(LEFT(AI13493,4),MID(AI13493,6,2),MID(AI13493,9,2))</f>
        <v/>
      </c>
      <c r="AL13493" s="33">
        <f>HOUR(MID(AI13493,12,8))+1</f>
        <v/>
      </c>
      <c r="AM13493" s="33">
        <f>AK13493&amp;AL13493</f>
        <v/>
      </c>
    </row>
    <row r="13494">
      <c r="AI13494" s="33" t="inlineStr">
        <is>
          <t>2028-05-09 02:00:00+02:00</t>
        </is>
      </c>
      <c r="AJ13494" s="33" t="n">
        <v>1697.336886443929</v>
      </c>
      <c r="AK13494" s="34">
        <f>DATE(LEFT(AI13494,4),MID(AI13494,6,2),MID(AI13494,9,2))</f>
        <v/>
      </c>
      <c r="AL13494" s="33">
        <f>HOUR(MID(AI13494,12,8))+1</f>
        <v/>
      </c>
      <c r="AM13494" s="33">
        <f>AK13494&amp;AL13494</f>
        <v/>
      </c>
    </row>
    <row r="13495">
      <c r="AI13495" s="33" t="inlineStr">
        <is>
          <t>2028-05-09 03:00:00+02:00</t>
        </is>
      </c>
      <c r="AJ13495" s="33" t="n">
        <v>1688.74688909308</v>
      </c>
      <c r="AK13495" s="34">
        <f>DATE(LEFT(AI13495,4),MID(AI13495,6,2),MID(AI13495,9,2))</f>
        <v/>
      </c>
      <c r="AL13495" s="33">
        <f>HOUR(MID(AI13495,12,8))+1</f>
        <v/>
      </c>
      <c r="AM13495" s="33">
        <f>AK13495&amp;AL13495</f>
        <v/>
      </c>
    </row>
    <row r="13496">
      <c r="AI13496" s="33" t="inlineStr">
        <is>
          <t>2028-05-09 04:00:00+02:00</t>
        </is>
      </c>
      <c r="AJ13496" s="33" t="n">
        <v>1719.435082510541</v>
      </c>
      <c r="AK13496" s="34">
        <f>DATE(LEFT(AI13496,4),MID(AI13496,6,2),MID(AI13496,9,2))</f>
        <v/>
      </c>
      <c r="AL13496" s="33">
        <f>HOUR(MID(AI13496,12,8))+1</f>
        <v/>
      </c>
      <c r="AM13496" s="33">
        <f>AK13496&amp;AL13496</f>
        <v/>
      </c>
    </row>
    <row r="13497">
      <c r="AI13497" s="33" t="inlineStr">
        <is>
          <t>2028-05-09 05:00:00+02:00</t>
        </is>
      </c>
      <c r="AJ13497" s="33" t="n">
        <v>1883.032958195337</v>
      </c>
      <c r="AK13497" s="34">
        <f>DATE(LEFT(AI13497,4),MID(AI13497,6,2),MID(AI13497,9,2))</f>
        <v/>
      </c>
      <c r="AL13497" s="33">
        <f>HOUR(MID(AI13497,12,8))+1</f>
        <v/>
      </c>
      <c r="AM13497" s="33">
        <f>AK13497&amp;AL13497</f>
        <v/>
      </c>
    </row>
    <row r="13498">
      <c r="AI13498" s="33" t="inlineStr">
        <is>
          <t>2028-05-09 06:00:00+02:00</t>
        </is>
      </c>
      <c r="AJ13498" s="33" t="n">
        <v>2127.542228880463</v>
      </c>
      <c r="AK13498" s="34">
        <f>DATE(LEFT(AI13498,4),MID(AI13498,6,2),MID(AI13498,9,2))</f>
        <v/>
      </c>
      <c r="AL13498" s="33">
        <f>HOUR(MID(AI13498,12,8))+1</f>
        <v/>
      </c>
      <c r="AM13498" s="33">
        <f>AK13498&amp;AL13498</f>
        <v/>
      </c>
    </row>
    <row r="13499">
      <c r="AI13499" s="33" t="inlineStr">
        <is>
          <t>2028-05-09 07:00:00+02:00</t>
        </is>
      </c>
      <c r="AJ13499" s="33" t="n">
        <v>2375.743681597344</v>
      </c>
      <c r="AK13499" s="34">
        <f>DATE(LEFT(AI13499,4),MID(AI13499,6,2),MID(AI13499,9,2))</f>
        <v/>
      </c>
      <c r="AL13499" s="33">
        <f>HOUR(MID(AI13499,12,8))+1</f>
        <v/>
      </c>
      <c r="AM13499" s="33">
        <f>AK13499&amp;AL13499</f>
        <v/>
      </c>
    </row>
    <row r="13500">
      <c r="AI13500" s="33" t="inlineStr">
        <is>
          <t>2028-05-09 08:00:00+02:00</t>
        </is>
      </c>
      <c r="AJ13500" s="33" t="n">
        <v>2489.441337938785</v>
      </c>
      <c r="AK13500" s="34">
        <f>DATE(LEFT(AI13500,4),MID(AI13500,6,2),MID(AI13500,9,2))</f>
        <v/>
      </c>
      <c r="AL13500" s="33">
        <f>HOUR(MID(AI13500,12,8))+1</f>
        <v/>
      </c>
      <c r="AM13500" s="33">
        <f>AK13500&amp;AL13500</f>
        <v/>
      </c>
    </row>
    <row r="13501">
      <c r="AI13501" s="33" t="inlineStr">
        <is>
          <t>2028-05-09 09:00:00+02:00</t>
        </is>
      </c>
      <c r="AJ13501" s="33" t="n">
        <v>2523.02175043751</v>
      </c>
      <c r="AK13501" s="34">
        <f>DATE(LEFT(AI13501,4),MID(AI13501,6,2),MID(AI13501,9,2))</f>
        <v/>
      </c>
      <c r="AL13501" s="33">
        <f>HOUR(MID(AI13501,12,8))+1</f>
        <v/>
      </c>
      <c r="AM13501" s="33">
        <f>AK13501&amp;AL13501</f>
        <v/>
      </c>
    </row>
    <row r="13502">
      <c r="AI13502" s="33" t="inlineStr">
        <is>
          <t>2028-05-09 10:00:00+02:00</t>
        </is>
      </c>
      <c r="AJ13502" s="33" t="n">
        <v>2522.006264153709</v>
      </c>
      <c r="AK13502" s="34">
        <f>DATE(LEFT(AI13502,4),MID(AI13502,6,2),MID(AI13502,9,2))</f>
        <v/>
      </c>
      <c r="AL13502" s="33">
        <f>HOUR(MID(AI13502,12,8))+1</f>
        <v/>
      </c>
      <c r="AM13502" s="33">
        <f>AK13502&amp;AL13502</f>
        <v/>
      </c>
    </row>
    <row r="13503">
      <c r="AI13503" s="33" t="inlineStr">
        <is>
          <t>2028-05-09 11:00:00+02:00</t>
        </is>
      </c>
      <c r="AJ13503" s="33" t="n">
        <v>2517.484775310373</v>
      </c>
      <c r="AK13503" s="34">
        <f>DATE(LEFT(AI13503,4),MID(AI13503,6,2),MID(AI13503,9,2))</f>
        <v/>
      </c>
      <c r="AL13503" s="33">
        <f>HOUR(MID(AI13503,12,8))+1</f>
        <v/>
      </c>
      <c r="AM13503" s="33">
        <f>AK13503&amp;AL13503</f>
        <v/>
      </c>
    </row>
    <row r="13504">
      <c r="AI13504" s="33" t="inlineStr">
        <is>
          <t>2028-05-09 12:00:00+02:00</t>
        </is>
      </c>
      <c r="AJ13504" s="33" t="n">
        <v>2496.159244281421</v>
      </c>
      <c r="AK13504" s="34">
        <f>DATE(LEFT(AI13504,4),MID(AI13504,6,2),MID(AI13504,9,2))</f>
        <v/>
      </c>
      <c r="AL13504" s="33">
        <f>HOUR(MID(AI13504,12,8))+1</f>
        <v/>
      </c>
      <c r="AM13504" s="33">
        <f>AK13504&amp;AL13504</f>
        <v/>
      </c>
    </row>
    <row r="13505">
      <c r="AI13505" s="33" t="inlineStr">
        <is>
          <t>2028-05-09 13:00:00+02:00</t>
        </is>
      </c>
      <c r="AJ13505" s="33" t="n">
        <v>2452.602289945009</v>
      </c>
      <c r="AK13505" s="34">
        <f>DATE(LEFT(AI13505,4),MID(AI13505,6,2),MID(AI13505,9,2))</f>
        <v/>
      </c>
      <c r="AL13505" s="33">
        <f>HOUR(MID(AI13505,12,8))+1</f>
        <v/>
      </c>
      <c r="AM13505" s="33">
        <f>AK13505&amp;AL13505</f>
        <v/>
      </c>
    </row>
    <row r="13506">
      <c r="AI13506" s="33" t="inlineStr">
        <is>
          <t>2028-05-09 14:00:00+02:00</t>
        </is>
      </c>
      <c r="AJ13506" s="33" t="n">
        <v>2410.104647585453</v>
      </c>
      <c r="AK13506" s="34">
        <f>DATE(LEFT(AI13506,4),MID(AI13506,6,2),MID(AI13506,9,2))</f>
        <v/>
      </c>
      <c r="AL13506" s="33">
        <f>HOUR(MID(AI13506,12,8))+1</f>
        <v/>
      </c>
      <c r="AM13506" s="33">
        <f>AK13506&amp;AL13506</f>
        <v/>
      </c>
    </row>
    <row r="13507">
      <c r="AI13507" s="33" t="inlineStr">
        <is>
          <t>2028-05-09 15:00:00+02:00</t>
        </is>
      </c>
      <c r="AJ13507" s="33" t="n">
        <v>2373.694311755798</v>
      </c>
      <c r="AK13507" s="34">
        <f>DATE(LEFT(AI13507,4),MID(AI13507,6,2),MID(AI13507,9,2))</f>
        <v/>
      </c>
      <c r="AL13507" s="33">
        <f>HOUR(MID(AI13507,12,8))+1</f>
        <v/>
      </c>
      <c r="AM13507" s="33">
        <f>AK13507&amp;AL13507</f>
        <v/>
      </c>
    </row>
    <row r="13508">
      <c r="AI13508" s="33" t="inlineStr">
        <is>
          <t>2028-05-09 16:00:00+02:00</t>
        </is>
      </c>
      <c r="AJ13508" s="33" t="n">
        <v>2383.73740457359</v>
      </c>
      <c r="AK13508" s="34">
        <f>DATE(LEFT(AI13508,4),MID(AI13508,6,2),MID(AI13508,9,2))</f>
        <v/>
      </c>
      <c r="AL13508" s="33">
        <f>HOUR(MID(AI13508,12,8))+1</f>
        <v/>
      </c>
      <c r="AM13508" s="33">
        <f>AK13508&amp;AL13508</f>
        <v/>
      </c>
    </row>
    <row r="13509">
      <c r="AI13509" s="33" t="inlineStr">
        <is>
          <t>2028-05-09 17:00:00+02:00</t>
        </is>
      </c>
      <c r="AJ13509" s="33" t="n">
        <v>2438.125403836931</v>
      </c>
      <c r="AK13509" s="34">
        <f>DATE(LEFT(AI13509,4),MID(AI13509,6,2),MID(AI13509,9,2))</f>
        <v/>
      </c>
      <c r="AL13509" s="33">
        <f>HOUR(MID(AI13509,12,8))+1</f>
        <v/>
      </c>
      <c r="AM13509" s="33">
        <f>AK13509&amp;AL13509</f>
        <v/>
      </c>
    </row>
    <row r="13510">
      <c r="AI13510" s="33" t="inlineStr">
        <is>
          <t>2028-05-09 18:00:00+02:00</t>
        </is>
      </c>
      <c r="AJ13510" s="33" t="n">
        <v>2554.782579635101</v>
      </c>
      <c r="AK13510" s="34">
        <f>DATE(LEFT(AI13510,4),MID(AI13510,6,2),MID(AI13510,9,2))</f>
        <v/>
      </c>
      <c r="AL13510" s="33">
        <f>HOUR(MID(AI13510,12,8))+1</f>
        <v/>
      </c>
      <c r="AM13510" s="33">
        <f>AK13510&amp;AL13510</f>
        <v/>
      </c>
    </row>
    <row r="13511">
      <c r="AI13511" s="33" t="inlineStr">
        <is>
          <t>2028-05-09 19:00:00+02:00</t>
        </is>
      </c>
      <c r="AJ13511" s="33" t="n">
        <v>2763.578355917083</v>
      </c>
      <c r="AK13511" s="34">
        <f>DATE(LEFT(AI13511,4),MID(AI13511,6,2),MID(AI13511,9,2))</f>
        <v/>
      </c>
      <c r="AL13511" s="33">
        <f>HOUR(MID(AI13511,12,8))+1</f>
        <v/>
      </c>
      <c r="AM13511" s="33">
        <f>AK13511&amp;AL13511</f>
        <v/>
      </c>
    </row>
    <row r="13512">
      <c r="AI13512" s="33" t="inlineStr">
        <is>
          <t>2028-05-09 20:00:00+02:00</t>
        </is>
      </c>
      <c r="AJ13512" s="33" t="n">
        <v>2841.794900202912</v>
      </c>
      <c r="AK13512" s="34">
        <f>DATE(LEFT(AI13512,4),MID(AI13512,6,2),MID(AI13512,9,2))</f>
        <v/>
      </c>
      <c r="AL13512" s="33">
        <f>HOUR(MID(AI13512,12,8))+1</f>
        <v/>
      </c>
      <c r="AM13512" s="33">
        <f>AK13512&amp;AL13512</f>
        <v/>
      </c>
    </row>
    <row r="13513">
      <c r="AI13513" s="33" t="inlineStr">
        <is>
          <t>2028-05-09 21:00:00+02:00</t>
        </is>
      </c>
      <c r="AJ13513" s="33" t="n">
        <v>2718.961953894408</v>
      </c>
      <c r="AK13513" s="34">
        <f>DATE(LEFT(AI13513,4),MID(AI13513,6,2),MID(AI13513,9,2))</f>
        <v/>
      </c>
      <c r="AL13513" s="33">
        <f>HOUR(MID(AI13513,12,8))+1</f>
        <v/>
      </c>
      <c r="AM13513" s="33">
        <f>AK13513&amp;AL13513</f>
        <v/>
      </c>
    </row>
    <row r="13514">
      <c r="AI13514" s="33" t="inlineStr">
        <is>
          <t>2028-05-09 22:00:00+02:00</t>
        </is>
      </c>
      <c r="AJ13514" s="33" t="n">
        <v>2389.583311655384</v>
      </c>
      <c r="AK13514" s="34">
        <f>DATE(LEFT(AI13514,4),MID(AI13514,6,2),MID(AI13514,9,2))</f>
        <v/>
      </c>
      <c r="AL13514" s="33">
        <f>HOUR(MID(AI13514,12,8))+1</f>
        <v/>
      </c>
      <c r="AM13514" s="33">
        <f>AK13514&amp;AL13514</f>
        <v/>
      </c>
    </row>
    <row r="13515">
      <c r="AI13515" s="33" t="inlineStr">
        <is>
          <t>2028-05-09 23:00:00+02:00</t>
        </is>
      </c>
      <c r="AJ13515" s="33" t="n">
        <v>2076.673214260806</v>
      </c>
      <c r="AK13515" s="34">
        <f>DATE(LEFT(AI13515,4),MID(AI13515,6,2),MID(AI13515,9,2))</f>
        <v/>
      </c>
      <c r="AL13515" s="33">
        <f>HOUR(MID(AI13515,12,8))+1</f>
        <v/>
      </c>
      <c r="AM13515" s="33">
        <f>AK13515&amp;AL13515</f>
        <v/>
      </c>
    </row>
    <row r="13516">
      <c r="AI13516" s="33" t="inlineStr">
        <is>
          <t>2028-05-10 00:00:00+02:00</t>
        </is>
      </c>
      <c r="AJ13516" s="33" t="n">
        <v>1880.646923844279</v>
      </c>
      <c r="AK13516" s="34">
        <f>DATE(LEFT(AI13516,4),MID(AI13516,6,2),MID(AI13516,9,2))</f>
        <v/>
      </c>
      <c r="AL13516" s="33">
        <f>HOUR(MID(AI13516,12,8))+1</f>
        <v/>
      </c>
      <c r="AM13516" s="33">
        <f>AK13516&amp;AL13516</f>
        <v/>
      </c>
    </row>
    <row r="13517">
      <c r="AI13517" s="33" t="inlineStr">
        <is>
          <t>2028-05-10 01:00:00+02:00</t>
        </is>
      </c>
      <c r="AJ13517" s="33" t="n">
        <v>1767.270658182953</v>
      </c>
      <c r="AK13517" s="34">
        <f>DATE(LEFT(AI13517,4),MID(AI13517,6,2),MID(AI13517,9,2))</f>
        <v/>
      </c>
      <c r="AL13517" s="33">
        <f>HOUR(MID(AI13517,12,8))+1</f>
        <v/>
      </c>
      <c r="AM13517" s="33">
        <f>AK13517&amp;AL13517</f>
        <v/>
      </c>
    </row>
    <row r="13518">
      <c r="AI13518" s="33" t="inlineStr">
        <is>
          <t>2028-05-10 02:00:00+02:00</t>
        </is>
      </c>
      <c r="AJ13518" s="33" t="n">
        <v>1733.824163025656</v>
      </c>
      <c r="AK13518" s="34">
        <f>DATE(LEFT(AI13518,4),MID(AI13518,6,2),MID(AI13518,9,2))</f>
        <v/>
      </c>
      <c r="AL13518" s="33">
        <f>HOUR(MID(AI13518,12,8))+1</f>
        <v/>
      </c>
      <c r="AM13518" s="33">
        <f>AK13518&amp;AL13518</f>
        <v/>
      </c>
    </row>
    <row r="13519">
      <c r="AI13519" s="33" t="inlineStr">
        <is>
          <t>2028-05-10 03:00:00+02:00</t>
        </is>
      </c>
      <c r="AJ13519" s="33" t="n">
        <v>1726.990463813061</v>
      </c>
      <c r="AK13519" s="34">
        <f>DATE(LEFT(AI13519,4),MID(AI13519,6,2),MID(AI13519,9,2))</f>
        <v/>
      </c>
      <c r="AL13519" s="33">
        <f>HOUR(MID(AI13519,12,8))+1</f>
        <v/>
      </c>
      <c r="AM13519" s="33">
        <f>AK13519&amp;AL13519</f>
        <v/>
      </c>
    </row>
    <row r="13520">
      <c r="AI13520" s="33" t="inlineStr">
        <is>
          <t>2028-05-10 04:00:00+02:00</t>
        </is>
      </c>
      <c r="AJ13520" s="33" t="n">
        <v>1768.220719008399</v>
      </c>
      <c r="AK13520" s="34">
        <f>DATE(LEFT(AI13520,4),MID(AI13520,6,2),MID(AI13520,9,2))</f>
        <v/>
      </c>
      <c r="AL13520" s="33">
        <f>HOUR(MID(AI13520,12,8))+1</f>
        <v/>
      </c>
      <c r="AM13520" s="33">
        <f>AK13520&amp;AL13520</f>
        <v/>
      </c>
    </row>
    <row r="13521">
      <c r="AI13521" s="33" t="inlineStr">
        <is>
          <t>2028-05-10 05:00:00+02:00</t>
        </is>
      </c>
      <c r="AJ13521" s="33" t="n">
        <v>1929.074886069946</v>
      </c>
      <c r="AK13521" s="34">
        <f>DATE(LEFT(AI13521,4),MID(AI13521,6,2),MID(AI13521,9,2))</f>
        <v/>
      </c>
      <c r="AL13521" s="33">
        <f>HOUR(MID(AI13521,12,8))+1</f>
        <v/>
      </c>
      <c r="AM13521" s="33">
        <f>AK13521&amp;AL13521</f>
        <v/>
      </c>
    </row>
    <row r="13522">
      <c r="AI13522" s="33" t="inlineStr">
        <is>
          <t>2028-05-10 06:00:00+02:00</t>
        </is>
      </c>
      <c r="AJ13522" s="33" t="n">
        <v>2152.757748289552</v>
      </c>
      <c r="AK13522" s="34">
        <f>DATE(LEFT(AI13522,4),MID(AI13522,6,2),MID(AI13522,9,2))</f>
        <v/>
      </c>
      <c r="AL13522" s="33">
        <f>HOUR(MID(AI13522,12,8))+1</f>
        <v/>
      </c>
      <c r="AM13522" s="33">
        <f>AK13522&amp;AL13522</f>
        <v/>
      </c>
    </row>
    <row r="13523">
      <c r="AI13523" s="33" t="inlineStr">
        <is>
          <t>2028-05-10 07:00:00+02:00</t>
        </is>
      </c>
      <c r="AJ13523" s="33" t="n">
        <v>2381.899128492415</v>
      </c>
      <c r="AK13523" s="34">
        <f>DATE(LEFT(AI13523,4),MID(AI13523,6,2),MID(AI13523,9,2))</f>
        <v/>
      </c>
      <c r="AL13523" s="33">
        <f>HOUR(MID(AI13523,12,8))+1</f>
        <v/>
      </c>
      <c r="AM13523" s="33">
        <f>AK13523&amp;AL13523</f>
        <v/>
      </c>
    </row>
    <row r="13524">
      <c r="AI13524" s="33" t="inlineStr">
        <is>
          <t>2028-05-10 08:00:00+02:00</t>
        </is>
      </c>
      <c r="AJ13524" s="33" t="n">
        <v>2477.026158708046</v>
      </c>
      <c r="AK13524" s="34">
        <f>DATE(LEFT(AI13524,4),MID(AI13524,6,2),MID(AI13524,9,2))</f>
        <v/>
      </c>
      <c r="AL13524" s="33">
        <f>HOUR(MID(AI13524,12,8))+1</f>
        <v/>
      </c>
      <c r="AM13524" s="33">
        <f>AK13524&amp;AL13524</f>
        <v/>
      </c>
    </row>
    <row r="13525">
      <c r="AI13525" s="33" t="inlineStr">
        <is>
          <t>2028-05-10 09:00:00+02:00</t>
        </is>
      </c>
      <c r="AJ13525" s="33" t="n">
        <v>2505.949520575112</v>
      </c>
      <c r="AK13525" s="34">
        <f>DATE(LEFT(AI13525,4),MID(AI13525,6,2),MID(AI13525,9,2))</f>
        <v/>
      </c>
      <c r="AL13525" s="33">
        <f>HOUR(MID(AI13525,12,8))+1</f>
        <v/>
      </c>
      <c r="AM13525" s="33">
        <f>AK13525&amp;AL13525</f>
        <v/>
      </c>
    </row>
    <row r="13526">
      <c r="AI13526" s="33" t="inlineStr">
        <is>
          <t>2028-05-10 10:00:00+02:00</t>
        </is>
      </c>
      <c r="AJ13526" s="33" t="n">
        <v>2492.148144241047</v>
      </c>
      <c r="AK13526" s="34">
        <f>DATE(LEFT(AI13526,4),MID(AI13526,6,2),MID(AI13526,9,2))</f>
        <v/>
      </c>
      <c r="AL13526" s="33">
        <f>HOUR(MID(AI13526,12,8))+1</f>
        <v/>
      </c>
      <c r="AM13526" s="33">
        <f>AK13526&amp;AL13526</f>
        <v/>
      </c>
    </row>
    <row r="13527">
      <c r="AI13527" s="33" t="inlineStr">
        <is>
          <t>2028-05-10 11:00:00+02:00</t>
        </is>
      </c>
      <c r="AJ13527" s="33" t="n">
        <v>2480.647067438258</v>
      </c>
      <c r="AK13527" s="34">
        <f>DATE(LEFT(AI13527,4),MID(AI13527,6,2),MID(AI13527,9,2))</f>
        <v/>
      </c>
      <c r="AL13527" s="33">
        <f>HOUR(MID(AI13527,12,8))+1</f>
        <v/>
      </c>
      <c r="AM13527" s="33">
        <f>AK13527&amp;AL13527</f>
        <v/>
      </c>
    </row>
    <row r="13528">
      <c r="AI13528" s="33" t="inlineStr">
        <is>
          <t>2028-05-10 12:00:00+02:00</t>
        </is>
      </c>
      <c r="AJ13528" s="33" t="n">
        <v>2445.520519467594</v>
      </c>
      <c r="AK13528" s="34">
        <f>DATE(LEFT(AI13528,4),MID(AI13528,6,2),MID(AI13528,9,2))</f>
        <v/>
      </c>
      <c r="AL13528" s="33">
        <f>HOUR(MID(AI13528,12,8))+1</f>
        <v/>
      </c>
      <c r="AM13528" s="33">
        <f>AK13528&amp;AL13528</f>
        <v/>
      </c>
    </row>
    <row r="13529">
      <c r="AI13529" s="33" t="inlineStr">
        <is>
          <t>2028-05-10 13:00:00+02:00</t>
        </is>
      </c>
      <c r="AJ13529" s="33" t="n">
        <v>2400.519924400352</v>
      </c>
      <c r="AK13529" s="34">
        <f>DATE(LEFT(AI13529,4),MID(AI13529,6,2),MID(AI13529,9,2))</f>
        <v/>
      </c>
      <c r="AL13529" s="33">
        <f>HOUR(MID(AI13529,12,8))+1</f>
        <v/>
      </c>
      <c r="AM13529" s="33">
        <f>AK13529&amp;AL13529</f>
        <v/>
      </c>
    </row>
    <row r="13530">
      <c r="AI13530" s="33" t="inlineStr">
        <is>
          <t>2028-05-10 14:00:00+02:00</t>
        </is>
      </c>
      <c r="AJ13530" s="33" t="n">
        <v>2353.794875070759</v>
      </c>
      <c r="AK13530" s="34">
        <f>DATE(LEFT(AI13530,4),MID(AI13530,6,2),MID(AI13530,9,2))</f>
        <v/>
      </c>
      <c r="AL13530" s="33">
        <f>HOUR(MID(AI13530,12,8))+1</f>
        <v/>
      </c>
      <c r="AM13530" s="33">
        <f>AK13530&amp;AL13530</f>
        <v/>
      </c>
    </row>
    <row r="13531">
      <c r="AI13531" s="33" t="inlineStr">
        <is>
          <t>2028-05-10 15:00:00+02:00</t>
        </is>
      </c>
      <c r="AJ13531" s="33" t="n">
        <v>2338.172487220756</v>
      </c>
      <c r="AK13531" s="34">
        <f>DATE(LEFT(AI13531,4),MID(AI13531,6,2),MID(AI13531,9,2))</f>
        <v/>
      </c>
      <c r="AL13531" s="33">
        <f>HOUR(MID(AI13531,12,8))+1</f>
        <v/>
      </c>
      <c r="AM13531" s="33">
        <f>AK13531&amp;AL13531</f>
        <v/>
      </c>
    </row>
    <row r="13532">
      <c r="AI13532" s="33" t="inlineStr">
        <is>
          <t>2028-05-10 16:00:00+02:00</t>
        </is>
      </c>
      <c r="AJ13532" s="33" t="n">
        <v>2370.368920179896</v>
      </c>
      <c r="AK13532" s="34">
        <f>DATE(LEFT(AI13532,4),MID(AI13532,6,2),MID(AI13532,9,2))</f>
        <v/>
      </c>
      <c r="AL13532" s="33">
        <f>HOUR(MID(AI13532,12,8))+1</f>
        <v/>
      </c>
      <c r="AM13532" s="33">
        <f>AK13532&amp;AL13532</f>
        <v/>
      </c>
    </row>
    <row r="13533">
      <c r="AI13533" s="33" t="inlineStr">
        <is>
          <t>2028-05-10 17:00:00+02:00</t>
        </is>
      </c>
      <c r="AJ13533" s="33" t="n">
        <v>2445.865070506031</v>
      </c>
      <c r="AK13533" s="34">
        <f>DATE(LEFT(AI13533,4),MID(AI13533,6,2),MID(AI13533,9,2))</f>
        <v/>
      </c>
      <c r="AL13533" s="33">
        <f>HOUR(MID(AI13533,12,8))+1</f>
        <v/>
      </c>
      <c r="AM13533" s="33">
        <f>AK13533&amp;AL13533</f>
        <v/>
      </c>
    </row>
    <row r="13534">
      <c r="AI13534" s="33" t="inlineStr">
        <is>
          <t>2028-05-10 18:00:00+02:00</t>
        </is>
      </c>
      <c r="AJ13534" s="33" t="n">
        <v>2574.207537966382</v>
      </c>
      <c r="AK13534" s="34">
        <f>DATE(LEFT(AI13534,4),MID(AI13534,6,2),MID(AI13534,9,2))</f>
        <v/>
      </c>
      <c r="AL13534" s="33">
        <f>HOUR(MID(AI13534,12,8))+1</f>
        <v/>
      </c>
      <c r="AM13534" s="33">
        <f>AK13534&amp;AL13534</f>
        <v/>
      </c>
    </row>
    <row r="13535">
      <c r="AI13535" s="33" t="inlineStr">
        <is>
          <t>2028-05-10 19:00:00+02:00</t>
        </is>
      </c>
      <c r="AJ13535" s="33" t="n">
        <v>2769.093019895641</v>
      </c>
      <c r="AK13535" s="34">
        <f>DATE(LEFT(AI13535,4),MID(AI13535,6,2),MID(AI13535,9,2))</f>
        <v/>
      </c>
      <c r="AL13535" s="33">
        <f>HOUR(MID(AI13535,12,8))+1</f>
        <v/>
      </c>
      <c r="AM13535" s="33">
        <f>AK13535&amp;AL13535</f>
        <v/>
      </c>
    </row>
    <row r="13536">
      <c r="AI13536" s="33" t="inlineStr">
        <is>
          <t>2028-05-10 20:00:00+02:00</t>
        </is>
      </c>
      <c r="AJ13536" s="33" t="n">
        <v>2847.271203464369</v>
      </c>
      <c r="AK13536" s="34">
        <f>DATE(LEFT(AI13536,4),MID(AI13536,6,2),MID(AI13536,9,2))</f>
        <v/>
      </c>
      <c r="AL13536" s="33">
        <f>HOUR(MID(AI13536,12,8))+1</f>
        <v/>
      </c>
      <c r="AM13536" s="33">
        <f>AK13536&amp;AL13536</f>
        <v/>
      </c>
    </row>
    <row r="13537">
      <c r="AI13537" s="33" t="inlineStr">
        <is>
          <t>2028-05-10 21:00:00+02:00</t>
        </is>
      </c>
      <c r="AJ13537" s="33" t="n">
        <v>2706.359687026517</v>
      </c>
      <c r="AK13537" s="34">
        <f>DATE(LEFT(AI13537,4),MID(AI13537,6,2),MID(AI13537,9,2))</f>
        <v/>
      </c>
      <c r="AL13537" s="33">
        <f>HOUR(MID(AI13537,12,8))+1</f>
        <v/>
      </c>
      <c r="AM13537" s="33">
        <f>AK13537&amp;AL13537</f>
        <v/>
      </c>
    </row>
    <row r="13538">
      <c r="AI13538" s="33" t="inlineStr">
        <is>
          <t>2028-05-10 22:00:00+02:00</t>
        </is>
      </c>
      <c r="AJ13538" s="33" t="n">
        <v>2363.217563871064</v>
      </c>
      <c r="AK13538" s="34">
        <f>DATE(LEFT(AI13538,4),MID(AI13538,6,2),MID(AI13538,9,2))</f>
        <v/>
      </c>
      <c r="AL13538" s="33">
        <f>HOUR(MID(AI13538,12,8))+1</f>
        <v/>
      </c>
      <c r="AM13538" s="33">
        <f>AK13538&amp;AL13538</f>
        <v/>
      </c>
    </row>
    <row r="13539">
      <c r="AI13539" s="33" t="inlineStr">
        <is>
          <t>2028-05-10 23:00:00+02:00</t>
        </is>
      </c>
      <c r="AJ13539" s="33" t="n">
        <v>2053.723639705258</v>
      </c>
      <c r="AK13539" s="34">
        <f>DATE(LEFT(AI13539,4),MID(AI13539,6,2),MID(AI13539,9,2))</f>
        <v/>
      </c>
      <c r="AL13539" s="33">
        <f>HOUR(MID(AI13539,12,8))+1</f>
        <v/>
      </c>
      <c r="AM13539" s="33">
        <f>AK13539&amp;AL13539</f>
        <v/>
      </c>
    </row>
    <row r="13540">
      <c r="AI13540" s="33" t="inlineStr">
        <is>
          <t>2028-05-11 00:00:00+02:00</t>
        </is>
      </c>
      <c r="AJ13540" s="33" t="n">
        <v>1876.652095979378</v>
      </c>
      <c r="AK13540" s="34">
        <f>DATE(LEFT(AI13540,4),MID(AI13540,6,2),MID(AI13540,9,2))</f>
        <v/>
      </c>
      <c r="AL13540" s="33">
        <f>HOUR(MID(AI13540,12,8))+1</f>
        <v/>
      </c>
      <c r="AM13540" s="33">
        <f>AK13540&amp;AL13540</f>
        <v/>
      </c>
    </row>
    <row r="13541">
      <c r="AI13541" s="33" t="inlineStr">
        <is>
          <t>2028-05-11 01:00:00+02:00</t>
        </is>
      </c>
      <c r="AJ13541" s="33" t="n">
        <v>1777.549374387202</v>
      </c>
      <c r="AK13541" s="34">
        <f>DATE(LEFT(AI13541,4),MID(AI13541,6,2),MID(AI13541,9,2))</f>
        <v/>
      </c>
      <c r="AL13541" s="33">
        <f>HOUR(MID(AI13541,12,8))+1</f>
        <v/>
      </c>
      <c r="AM13541" s="33">
        <f>AK13541&amp;AL13541</f>
        <v/>
      </c>
    </row>
    <row r="13542">
      <c r="AI13542" s="33" t="inlineStr">
        <is>
          <t>2028-05-11 02:00:00+02:00</t>
        </is>
      </c>
      <c r="AJ13542" s="33" t="n">
        <v>1726.70131654304</v>
      </c>
      <c r="AK13542" s="34">
        <f>DATE(LEFT(AI13542,4),MID(AI13542,6,2),MID(AI13542,9,2))</f>
        <v/>
      </c>
      <c r="AL13542" s="33">
        <f>HOUR(MID(AI13542,12,8))+1</f>
        <v/>
      </c>
      <c r="AM13542" s="33">
        <f>AK13542&amp;AL13542</f>
        <v/>
      </c>
    </row>
    <row r="13543">
      <c r="AI13543" s="33" t="inlineStr">
        <is>
          <t>2028-05-11 03:00:00+02:00</t>
        </is>
      </c>
      <c r="AJ13543" s="33" t="n">
        <v>1711.168720593696</v>
      </c>
      <c r="AK13543" s="34">
        <f>DATE(LEFT(AI13543,4),MID(AI13543,6,2),MID(AI13543,9,2))</f>
        <v/>
      </c>
      <c r="AL13543" s="33">
        <f>HOUR(MID(AI13543,12,8))+1</f>
        <v/>
      </c>
      <c r="AM13543" s="33">
        <f>AK13543&amp;AL13543</f>
        <v/>
      </c>
    </row>
    <row r="13544">
      <c r="AI13544" s="33" t="inlineStr">
        <is>
          <t>2028-05-11 04:00:00+02:00</t>
        </is>
      </c>
      <c r="AJ13544" s="33" t="n">
        <v>1736.276310089698</v>
      </c>
      <c r="AK13544" s="34">
        <f>DATE(LEFT(AI13544,4),MID(AI13544,6,2),MID(AI13544,9,2))</f>
        <v/>
      </c>
      <c r="AL13544" s="33">
        <f>HOUR(MID(AI13544,12,8))+1</f>
        <v/>
      </c>
      <c r="AM13544" s="33">
        <f>AK13544&amp;AL13544</f>
        <v/>
      </c>
    </row>
    <row r="13545">
      <c r="AI13545" s="33" t="inlineStr">
        <is>
          <t>2028-05-11 05:00:00+02:00</t>
        </is>
      </c>
      <c r="AJ13545" s="33" t="n">
        <v>1912.578655633992</v>
      </c>
      <c r="AK13545" s="34">
        <f>DATE(LEFT(AI13545,4),MID(AI13545,6,2),MID(AI13545,9,2))</f>
        <v/>
      </c>
      <c r="AL13545" s="33">
        <f>HOUR(MID(AI13545,12,8))+1</f>
        <v/>
      </c>
      <c r="AM13545" s="33">
        <f>AK13545&amp;AL13545</f>
        <v/>
      </c>
    </row>
    <row r="13546">
      <c r="AI13546" s="33" t="inlineStr">
        <is>
          <t>2028-05-11 06:00:00+02:00</t>
        </is>
      </c>
      <c r="AJ13546" s="33" t="n">
        <v>2164.25929408075</v>
      </c>
      <c r="AK13546" s="34">
        <f>DATE(LEFT(AI13546,4),MID(AI13546,6,2),MID(AI13546,9,2))</f>
        <v/>
      </c>
      <c r="AL13546" s="33">
        <f>HOUR(MID(AI13546,12,8))+1</f>
        <v/>
      </c>
      <c r="AM13546" s="33">
        <f>AK13546&amp;AL13546</f>
        <v/>
      </c>
    </row>
    <row r="13547">
      <c r="AI13547" s="33" t="inlineStr">
        <is>
          <t>2028-05-11 07:00:00+02:00</t>
        </is>
      </c>
      <c r="AJ13547" s="33" t="n">
        <v>2425.888232136828</v>
      </c>
      <c r="AK13547" s="34">
        <f>DATE(LEFT(AI13547,4),MID(AI13547,6,2),MID(AI13547,9,2))</f>
        <v/>
      </c>
      <c r="AL13547" s="33">
        <f>HOUR(MID(AI13547,12,8))+1</f>
        <v/>
      </c>
      <c r="AM13547" s="33">
        <f>AK13547&amp;AL13547</f>
        <v/>
      </c>
    </row>
    <row r="13548">
      <c r="AI13548" s="33" t="inlineStr">
        <is>
          <t>2028-05-11 08:00:00+02:00</t>
        </is>
      </c>
      <c r="AJ13548" s="33" t="n">
        <v>2527.24599037265</v>
      </c>
      <c r="AK13548" s="34">
        <f>DATE(LEFT(AI13548,4),MID(AI13548,6,2),MID(AI13548,9,2))</f>
        <v/>
      </c>
      <c r="AL13548" s="33">
        <f>HOUR(MID(AI13548,12,8))+1</f>
        <v/>
      </c>
      <c r="AM13548" s="33">
        <f>AK13548&amp;AL13548</f>
        <v/>
      </c>
    </row>
    <row r="13549">
      <c r="AI13549" s="33" t="inlineStr">
        <is>
          <t>2028-05-11 09:00:00+02:00</t>
        </is>
      </c>
      <c r="AJ13549" s="33" t="n">
        <v>2528.69068339155</v>
      </c>
      <c r="AK13549" s="34">
        <f>DATE(LEFT(AI13549,4),MID(AI13549,6,2),MID(AI13549,9,2))</f>
        <v/>
      </c>
      <c r="AL13549" s="33">
        <f>HOUR(MID(AI13549,12,8))+1</f>
        <v/>
      </c>
      <c r="AM13549" s="33">
        <f>AK13549&amp;AL13549</f>
        <v/>
      </c>
    </row>
    <row r="13550">
      <c r="AI13550" s="33" t="inlineStr">
        <is>
          <t>2028-05-11 10:00:00+02:00</t>
        </is>
      </c>
      <c r="AJ13550" s="33" t="n">
        <v>2485.219581676531</v>
      </c>
      <c r="AK13550" s="34">
        <f>DATE(LEFT(AI13550,4),MID(AI13550,6,2),MID(AI13550,9,2))</f>
        <v/>
      </c>
      <c r="AL13550" s="33">
        <f>HOUR(MID(AI13550,12,8))+1</f>
        <v/>
      </c>
      <c r="AM13550" s="33">
        <f>AK13550&amp;AL13550</f>
        <v/>
      </c>
    </row>
    <row r="13551">
      <c r="AI13551" s="33" t="inlineStr">
        <is>
          <t>2028-05-11 11:00:00+02:00</t>
        </is>
      </c>
      <c r="AJ13551" s="33" t="n">
        <v>2448.356047853929</v>
      </c>
      <c r="AK13551" s="34">
        <f>DATE(LEFT(AI13551,4),MID(AI13551,6,2),MID(AI13551,9,2))</f>
        <v/>
      </c>
      <c r="AL13551" s="33">
        <f>HOUR(MID(AI13551,12,8))+1</f>
        <v/>
      </c>
      <c r="AM13551" s="33">
        <f>AK13551&amp;AL13551</f>
        <v/>
      </c>
    </row>
    <row r="13552">
      <c r="AI13552" s="33" t="inlineStr">
        <is>
          <t>2028-05-11 12:00:00+02:00</t>
        </is>
      </c>
      <c r="AJ13552" s="33" t="n">
        <v>2431.889299473714</v>
      </c>
      <c r="AK13552" s="34">
        <f>DATE(LEFT(AI13552,4),MID(AI13552,6,2),MID(AI13552,9,2))</f>
        <v/>
      </c>
      <c r="AL13552" s="33">
        <f>HOUR(MID(AI13552,12,8))+1</f>
        <v/>
      </c>
      <c r="AM13552" s="33">
        <f>AK13552&amp;AL13552</f>
        <v/>
      </c>
    </row>
    <row r="13553">
      <c r="AI13553" s="33" t="inlineStr">
        <is>
          <t>2028-05-11 13:00:00+02:00</t>
        </is>
      </c>
      <c r="AJ13553" s="33" t="n">
        <v>2432.37145258758</v>
      </c>
      <c r="AK13553" s="34">
        <f>DATE(LEFT(AI13553,4),MID(AI13553,6,2),MID(AI13553,9,2))</f>
        <v/>
      </c>
      <c r="AL13553" s="33">
        <f>HOUR(MID(AI13553,12,8))+1</f>
        <v/>
      </c>
      <c r="AM13553" s="33">
        <f>AK13553&amp;AL13553</f>
        <v/>
      </c>
    </row>
    <row r="13554">
      <c r="AI13554" s="33" t="inlineStr">
        <is>
          <t>2028-05-11 14:00:00+02:00</t>
        </is>
      </c>
      <c r="AJ13554" s="33" t="n">
        <v>2431.001936888196</v>
      </c>
      <c r="AK13554" s="34">
        <f>DATE(LEFT(AI13554,4),MID(AI13554,6,2),MID(AI13554,9,2))</f>
        <v/>
      </c>
      <c r="AL13554" s="33">
        <f>HOUR(MID(AI13554,12,8))+1</f>
        <v/>
      </c>
      <c r="AM13554" s="33">
        <f>AK13554&amp;AL13554</f>
        <v/>
      </c>
    </row>
    <row r="13555">
      <c r="AI13555" s="33" t="inlineStr">
        <is>
          <t>2028-05-11 15:00:00+02:00</t>
        </is>
      </c>
      <c r="AJ13555" s="33" t="n">
        <v>2436.316879654385</v>
      </c>
      <c r="AK13555" s="34">
        <f>DATE(LEFT(AI13555,4),MID(AI13555,6,2),MID(AI13555,9,2))</f>
        <v/>
      </c>
      <c r="AL13555" s="33">
        <f>HOUR(MID(AI13555,12,8))+1</f>
        <v/>
      </c>
      <c r="AM13555" s="33">
        <f>AK13555&amp;AL13555</f>
        <v/>
      </c>
    </row>
    <row r="13556">
      <c r="AI13556" s="33" t="inlineStr">
        <is>
          <t>2028-05-11 16:00:00+02:00</t>
        </is>
      </c>
      <c r="AJ13556" s="33" t="n">
        <v>2455.855611930351</v>
      </c>
      <c r="AK13556" s="34">
        <f>DATE(LEFT(AI13556,4),MID(AI13556,6,2),MID(AI13556,9,2))</f>
        <v/>
      </c>
      <c r="AL13556" s="33">
        <f>HOUR(MID(AI13556,12,8))+1</f>
        <v/>
      </c>
      <c r="AM13556" s="33">
        <f>AK13556&amp;AL13556</f>
        <v/>
      </c>
    </row>
    <row r="13557">
      <c r="AI13557" s="33" t="inlineStr">
        <is>
          <t>2028-05-11 17:00:00+02:00</t>
        </is>
      </c>
      <c r="AJ13557" s="33" t="n">
        <v>2486.271438815747</v>
      </c>
      <c r="AK13557" s="34">
        <f>DATE(LEFT(AI13557,4),MID(AI13557,6,2),MID(AI13557,9,2))</f>
        <v/>
      </c>
      <c r="AL13557" s="33">
        <f>HOUR(MID(AI13557,12,8))+1</f>
        <v/>
      </c>
      <c r="AM13557" s="33">
        <f>AK13557&amp;AL13557</f>
        <v/>
      </c>
    </row>
    <row r="13558">
      <c r="AI13558" s="33" t="inlineStr">
        <is>
          <t>2028-05-11 18:00:00+02:00</t>
        </is>
      </c>
      <c r="AJ13558" s="33" t="n">
        <v>2564.317852570895</v>
      </c>
      <c r="AK13558" s="34">
        <f>DATE(LEFT(AI13558,4),MID(AI13558,6,2),MID(AI13558,9,2))</f>
        <v/>
      </c>
      <c r="AL13558" s="33">
        <f>HOUR(MID(AI13558,12,8))+1</f>
        <v/>
      </c>
      <c r="AM13558" s="33">
        <f>AK13558&amp;AL13558</f>
        <v/>
      </c>
    </row>
    <row r="13559">
      <c r="AI13559" s="33" t="inlineStr">
        <is>
          <t>2028-05-11 19:00:00+02:00</t>
        </is>
      </c>
      <c r="AJ13559" s="33" t="n">
        <v>2721.631559352582</v>
      </c>
      <c r="AK13559" s="34">
        <f>DATE(LEFT(AI13559,4),MID(AI13559,6,2),MID(AI13559,9,2))</f>
        <v/>
      </c>
      <c r="AL13559" s="33">
        <f>HOUR(MID(AI13559,12,8))+1</f>
        <v/>
      </c>
      <c r="AM13559" s="33">
        <f>AK13559&amp;AL13559</f>
        <v/>
      </c>
    </row>
    <row r="13560">
      <c r="AI13560" s="33" t="inlineStr">
        <is>
          <t>2028-05-11 20:00:00+02:00</t>
        </is>
      </c>
      <c r="AJ13560" s="33" t="n">
        <v>2779.418473789137</v>
      </c>
      <c r="AK13560" s="34">
        <f>DATE(LEFT(AI13560,4),MID(AI13560,6,2),MID(AI13560,9,2))</f>
        <v/>
      </c>
      <c r="AL13560" s="33">
        <f>HOUR(MID(AI13560,12,8))+1</f>
        <v/>
      </c>
      <c r="AM13560" s="33">
        <f>AK13560&amp;AL13560</f>
        <v/>
      </c>
    </row>
    <row r="13561">
      <c r="AI13561" s="33" t="inlineStr">
        <is>
          <t>2028-05-11 21:00:00+02:00</t>
        </is>
      </c>
      <c r="AJ13561" s="33" t="n">
        <v>2651.694929742212</v>
      </c>
      <c r="AK13561" s="34">
        <f>DATE(LEFT(AI13561,4),MID(AI13561,6,2),MID(AI13561,9,2))</f>
        <v/>
      </c>
      <c r="AL13561" s="33">
        <f>HOUR(MID(AI13561,12,8))+1</f>
        <v/>
      </c>
      <c r="AM13561" s="33">
        <f>AK13561&amp;AL13561</f>
        <v/>
      </c>
    </row>
    <row r="13562">
      <c r="AI13562" s="33" t="inlineStr">
        <is>
          <t>2028-05-11 22:00:00+02:00</t>
        </is>
      </c>
      <c r="AJ13562" s="33" t="n">
        <v>2311.961297846887</v>
      </c>
      <c r="AK13562" s="34">
        <f>DATE(LEFT(AI13562,4),MID(AI13562,6,2),MID(AI13562,9,2))</f>
        <v/>
      </c>
      <c r="AL13562" s="33">
        <f>HOUR(MID(AI13562,12,8))+1</f>
        <v/>
      </c>
      <c r="AM13562" s="33">
        <f>AK13562&amp;AL13562</f>
        <v/>
      </c>
    </row>
    <row r="13563">
      <c r="AI13563" s="33" t="inlineStr">
        <is>
          <t>2028-05-11 23:00:00+02:00</t>
        </is>
      </c>
      <c r="AJ13563" s="33" t="n">
        <v>2017.963593353493</v>
      </c>
      <c r="AK13563" s="34">
        <f>DATE(LEFT(AI13563,4),MID(AI13563,6,2),MID(AI13563,9,2))</f>
        <v/>
      </c>
      <c r="AL13563" s="33">
        <f>HOUR(MID(AI13563,12,8))+1</f>
        <v/>
      </c>
      <c r="AM13563" s="33">
        <f>AK13563&amp;AL13563</f>
        <v/>
      </c>
    </row>
    <row r="13564">
      <c r="AI13564" s="33" t="inlineStr">
        <is>
          <t>2028-05-12 00:00:00+02:00</t>
        </is>
      </c>
      <c r="AJ13564" s="33" t="n">
        <v>1839.931359621947</v>
      </c>
      <c r="AK13564" s="34">
        <f>DATE(LEFT(AI13564,4),MID(AI13564,6,2),MID(AI13564,9,2))</f>
        <v/>
      </c>
      <c r="AL13564" s="33">
        <f>HOUR(MID(AI13564,12,8))+1</f>
        <v/>
      </c>
      <c r="AM13564" s="33">
        <f>AK13564&amp;AL13564</f>
        <v/>
      </c>
    </row>
    <row r="13565">
      <c r="AI13565" s="33" t="inlineStr">
        <is>
          <t>2028-05-12 01:00:00+02:00</t>
        </is>
      </c>
      <c r="AJ13565" s="33" t="n">
        <v>1766.315302028334</v>
      </c>
      <c r="AK13565" s="34">
        <f>DATE(LEFT(AI13565,4),MID(AI13565,6,2),MID(AI13565,9,2))</f>
        <v/>
      </c>
      <c r="AL13565" s="33">
        <f>HOUR(MID(AI13565,12,8))+1</f>
        <v/>
      </c>
      <c r="AM13565" s="33">
        <f>AK13565&amp;AL13565</f>
        <v/>
      </c>
    </row>
    <row r="13566">
      <c r="AI13566" s="33" t="inlineStr">
        <is>
          <t>2028-05-12 02:00:00+02:00</t>
        </is>
      </c>
      <c r="AJ13566" s="33" t="n">
        <v>1746.914178168602</v>
      </c>
      <c r="AK13566" s="34">
        <f>DATE(LEFT(AI13566,4),MID(AI13566,6,2),MID(AI13566,9,2))</f>
        <v/>
      </c>
      <c r="AL13566" s="33">
        <f>HOUR(MID(AI13566,12,8))+1</f>
        <v/>
      </c>
      <c r="AM13566" s="33">
        <f>AK13566&amp;AL13566</f>
        <v/>
      </c>
    </row>
    <row r="13567">
      <c r="AI13567" s="33" t="inlineStr">
        <is>
          <t>2028-05-12 03:00:00+02:00</t>
        </is>
      </c>
      <c r="AJ13567" s="33" t="n">
        <v>1736.147080012188</v>
      </c>
      <c r="AK13567" s="34">
        <f>DATE(LEFT(AI13567,4),MID(AI13567,6,2),MID(AI13567,9,2))</f>
        <v/>
      </c>
      <c r="AL13567" s="33">
        <f>HOUR(MID(AI13567,12,8))+1</f>
        <v/>
      </c>
      <c r="AM13567" s="33">
        <f>AK13567&amp;AL13567</f>
        <v/>
      </c>
    </row>
    <row r="13568">
      <c r="AI13568" s="33" t="inlineStr">
        <is>
          <t>2028-05-12 04:00:00+02:00</t>
        </is>
      </c>
      <c r="AJ13568" s="33" t="n">
        <v>1781.59360359401</v>
      </c>
      <c r="AK13568" s="34">
        <f>DATE(LEFT(AI13568,4),MID(AI13568,6,2),MID(AI13568,9,2))</f>
        <v/>
      </c>
      <c r="AL13568" s="33">
        <f>HOUR(MID(AI13568,12,8))+1</f>
        <v/>
      </c>
      <c r="AM13568" s="33">
        <f>AK13568&amp;AL13568</f>
        <v/>
      </c>
    </row>
    <row r="13569">
      <c r="AI13569" s="33" t="inlineStr">
        <is>
          <t>2028-05-12 05:00:00+02:00</t>
        </is>
      </c>
      <c r="AJ13569" s="33" t="n">
        <v>1946.913483546398</v>
      </c>
      <c r="AK13569" s="34">
        <f>DATE(LEFT(AI13569,4),MID(AI13569,6,2),MID(AI13569,9,2))</f>
        <v/>
      </c>
      <c r="AL13569" s="33">
        <f>HOUR(MID(AI13569,12,8))+1</f>
        <v/>
      </c>
      <c r="AM13569" s="33">
        <f>AK13569&amp;AL13569</f>
        <v/>
      </c>
    </row>
    <row r="13570">
      <c r="AI13570" s="33" t="inlineStr">
        <is>
          <t>2028-05-12 06:00:00+02:00</t>
        </is>
      </c>
      <c r="AJ13570" s="33" t="n">
        <v>2192.247289041485</v>
      </c>
      <c r="AK13570" s="34">
        <f>DATE(LEFT(AI13570,4),MID(AI13570,6,2),MID(AI13570,9,2))</f>
        <v/>
      </c>
      <c r="AL13570" s="33">
        <f>HOUR(MID(AI13570,12,8))+1</f>
        <v/>
      </c>
      <c r="AM13570" s="33">
        <f>AK13570&amp;AL13570</f>
        <v/>
      </c>
    </row>
    <row r="13571">
      <c r="AI13571" s="33" t="inlineStr">
        <is>
          <t>2028-05-12 07:00:00+02:00</t>
        </is>
      </c>
      <c r="AJ13571" s="33" t="n">
        <v>2441.195039886398</v>
      </c>
      <c r="AK13571" s="34">
        <f>DATE(LEFT(AI13571,4),MID(AI13571,6,2),MID(AI13571,9,2))</f>
        <v/>
      </c>
      <c r="AL13571" s="33">
        <f>HOUR(MID(AI13571,12,8))+1</f>
        <v/>
      </c>
      <c r="AM13571" s="33">
        <f>AK13571&amp;AL13571</f>
        <v/>
      </c>
    </row>
    <row r="13572">
      <c r="AI13572" s="33" t="inlineStr">
        <is>
          <t>2028-05-12 08:00:00+02:00</t>
        </is>
      </c>
      <c r="AJ13572" s="33" t="n">
        <v>2569.145915971929</v>
      </c>
      <c r="AK13572" s="34">
        <f>DATE(LEFT(AI13572,4),MID(AI13572,6,2),MID(AI13572,9,2))</f>
        <v/>
      </c>
      <c r="AL13572" s="33">
        <f>HOUR(MID(AI13572,12,8))+1</f>
        <v/>
      </c>
      <c r="AM13572" s="33">
        <f>AK13572&amp;AL13572</f>
        <v/>
      </c>
    </row>
    <row r="13573">
      <c r="AI13573" s="33" t="inlineStr">
        <is>
          <t>2028-05-12 09:00:00+02:00</t>
        </is>
      </c>
      <c r="AJ13573" s="33" t="n">
        <v>2598.394096316572</v>
      </c>
      <c r="AK13573" s="34">
        <f>DATE(LEFT(AI13573,4),MID(AI13573,6,2),MID(AI13573,9,2))</f>
        <v/>
      </c>
      <c r="AL13573" s="33">
        <f>HOUR(MID(AI13573,12,8))+1</f>
        <v/>
      </c>
      <c r="AM13573" s="33">
        <f>AK13573&amp;AL13573</f>
        <v/>
      </c>
    </row>
    <row r="13574">
      <c r="AI13574" s="33" t="inlineStr">
        <is>
          <t>2028-05-12 10:00:00+02:00</t>
        </is>
      </c>
      <c r="AJ13574" s="33" t="n">
        <v>2583.794353121549</v>
      </c>
      <c r="AK13574" s="34">
        <f>DATE(LEFT(AI13574,4),MID(AI13574,6,2),MID(AI13574,9,2))</f>
        <v/>
      </c>
      <c r="AL13574" s="33">
        <f>HOUR(MID(AI13574,12,8))+1</f>
        <v/>
      </c>
      <c r="AM13574" s="33">
        <f>AK13574&amp;AL13574</f>
        <v/>
      </c>
    </row>
    <row r="13575">
      <c r="AI13575" s="33" t="inlineStr">
        <is>
          <t>2028-05-12 11:00:00+02:00</t>
        </is>
      </c>
      <c r="AJ13575" s="33" t="n">
        <v>2559.484998526391</v>
      </c>
      <c r="AK13575" s="34">
        <f>DATE(LEFT(AI13575,4),MID(AI13575,6,2),MID(AI13575,9,2))</f>
        <v/>
      </c>
      <c r="AL13575" s="33">
        <f>HOUR(MID(AI13575,12,8))+1</f>
        <v/>
      </c>
      <c r="AM13575" s="33">
        <f>AK13575&amp;AL13575</f>
        <v/>
      </c>
    </row>
    <row r="13576">
      <c r="AI13576" s="33" t="inlineStr">
        <is>
          <t>2028-05-12 12:00:00+02:00</t>
        </is>
      </c>
      <c r="AJ13576" s="33" t="n">
        <v>2524.361607200999</v>
      </c>
      <c r="AK13576" s="34">
        <f>DATE(LEFT(AI13576,4),MID(AI13576,6,2),MID(AI13576,9,2))</f>
        <v/>
      </c>
      <c r="AL13576" s="33">
        <f>HOUR(MID(AI13576,12,8))+1</f>
        <v/>
      </c>
      <c r="AM13576" s="33">
        <f>AK13576&amp;AL13576</f>
        <v/>
      </c>
    </row>
    <row r="13577">
      <c r="AI13577" s="33" t="inlineStr">
        <is>
          <t>2028-05-12 13:00:00+02:00</t>
        </is>
      </c>
      <c r="AJ13577" s="33" t="n">
        <v>2484.968139742689</v>
      </c>
      <c r="AK13577" s="34">
        <f>DATE(LEFT(AI13577,4),MID(AI13577,6,2),MID(AI13577,9,2))</f>
        <v/>
      </c>
      <c r="AL13577" s="33">
        <f>HOUR(MID(AI13577,12,8))+1</f>
        <v/>
      </c>
      <c r="AM13577" s="33">
        <f>AK13577&amp;AL13577</f>
        <v/>
      </c>
    </row>
    <row r="13578">
      <c r="AI13578" s="33" t="inlineStr">
        <is>
          <t>2028-05-12 14:00:00+02:00</t>
        </is>
      </c>
      <c r="AJ13578" s="33" t="n">
        <v>2433.549414602175</v>
      </c>
      <c r="AK13578" s="34">
        <f>DATE(LEFT(AI13578,4),MID(AI13578,6,2),MID(AI13578,9,2))</f>
        <v/>
      </c>
      <c r="AL13578" s="33">
        <f>HOUR(MID(AI13578,12,8))+1</f>
        <v/>
      </c>
      <c r="AM13578" s="33">
        <f>AK13578&amp;AL13578</f>
        <v/>
      </c>
    </row>
    <row r="13579">
      <c r="AI13579" s="33" t="inlineStr">
        <is>
          <t>2028-05-12 15:00:00+02:00</t>
        </is>
      </c>
      <c r="AJ13579" s="33" t="n">
        <v>2403.160481639424</v>
      </c>
      <c r="AK13579" s="34">
        <f>DATE(LEFT(AI13579,4),MID(AI13579,6,2),MID(AI13579,9,2))</f>
        <v/>
      </c>
      <c r="AL13579" s="33">
        <f>HOUR(MID(AI13579,12,8))+1</f>
        <v/>
      </c>
      <c r="AM13579" s="33">
        <f>AK13579&amp;AL13579</f>
        <v/>
      </c>
    </row>
    <row r="13580">
      <c r="AI13580" s="33" t="inlineStr">
        <is>
          <t>2028-05-12 16:00:00+02:00</t>
        </is>
      </c>
      <c r="AJ13580" s="33" t="n">
        <v>2393.51762085726</v>
      </c>
      <c r="AK13580" s="34">
        <f>DATE(LEFT(AI13580,4),MID(AI13580,6,2),MID(AI13580,9,2))</f>
        <v/>
      </c>
      <c r="AL13580" s="33">
        <f>HOUR(MID(AI13580,12,8))+1</f>
        <v/>
      </c>
      <c r="AM13580" s="33">
        <f>AK13580&amp;AL13580</f>
        <v/>
      </c>
    </row>
    <row r="13581">
      <c r="AI13581" s="33" t="inlineStr">
        <is>
          <t>2028-05-12 17:00:00+02:00</t>
        </is>
      </c>
      <c r="AJ13581" s="33" t="n">
        <v>2406.998461043891</v>
      </c>
      <c r="AK13581" s="34">
        <f>DATE(LEFT(AI13581,4),MID(AI13581,6,2),MID(AI13581,9,2))</f>
        <v/>
      </c>
      <c r="AL13581" s="33">
        <f>HOUR(MID(AI13581,12,8))+1</f>
        <v/>
      </c>
      <c r="AM13581" s="33">
        <f>AK13581&amp;AL13581</f>
        <v/>
      </c>
    </row>
    <row r="13582">
      <c r="AI13582" s="33" t="inlineStr">
        <is>
          <t>2028-05-12 18:00:00+02:00</t>
        </is>
      </c>
      <c r="AJ13582" s="33" t="n">
        <v>2455.616316719737</v>
      </c>
      <c r="AK13582" s="34">
        <f>DATE(LEFT(AI13582,4),MID(AI13582,6,2),MID(AI13582,9,2))</f>
        <v/>
      </c>
      <c r="AL13582" s="33">
        <f>HOUR(MID(AI13582,12,8))+1</f>
        <v/>
      </c>
      <c r="AM13582" s="33">
        <f>AK13582&amp;AL13582</f>
        <v/>
      </c>
    </row>
    <row r="13583">
      <c r="AI13583" s="33" t="inlineStr">
        <is>
          <t>2028-05-12 19:00:00+02:00</t>
        </is>
      </c>
      <c r="AJ13583" s="33" t="n">
        <v>2573.136547247348</v>
      </c>
      <c r="AK13583" s="34">
        <f>DATE(LEFT(AI13583,4),MID(AI13583,6,2),MID(AI13583,9,2))</f>
        <v/>
      </c>
      <c r="AL13583" s="33">
        <f>HOUR(MID(AI13583,12,8))+1</f>
        <v/>
      </c>
      <c r="AM13583" s="33">
        <f>AK13583&amp;AL13583</f>
        <v/>
      </c>
    </row>
    <row r="13584">
      <c r="AI13584" s="33" t="inlineStr">
        <is>
          <t>2028-05-12 20:00:00+02:00</t>
        </is>
      </c>
      <c r="AJ13584" s="33" t="n">
        <v>2627.389625688065</v>
      </c>
      <c r="AK13584" s="34">
        <f>DATE(LEFT(AI13584,4),MID(AI13584,6,2),MID(AI13584,9,2))</f>
        <v/>
      </c>
      <c r="AL13584" s="33">
        <f>HOUR(MID(AI13584,12,8))+1</f>
        <v/>
      </c>
      <c r="AM13584" s="33">
        <f>AK13584&amp;AL13584</f>
        <v/>
      </c>
    </row>
    <row r="13585">
      <c r="AI13585" s="33" t="inlineStr">
        <is>
          <t>2028-05-12 21:00:00+02:00</t>
        </is>
      </c>
      <c r="AJ13585" s="33" t="n">
        <v>2522.335741352477</v>
      </c>
      <c r="AK13585" s="34">
        <f>DATE(LEFT(AI13585,4),MID(AI13585,6,2),MID(AI13585,9,2))</f>
        <v/>
      </c>
      <c r="AL13585" s="33">
        <f>HOUR(MID(AI13585,12,8))+1</f>
        <v/>
      </c>
      <c r="AM13585" s="33">
        <f>AK13585&amp;AL13585</f>
        <v/>
      </c>
    </row>
    <row r="13586">
      <c r="AI13586" s="33" t="inlineStr">
        <is>
          <t>2028-05-12 22:00:00+02:00</t>
        </is>
      </c>
      <c r="AJ13586" s="33" t="n">
        <v>2267.865850973079</v>
      </c>
      <c r="AK13586" s="34">
        <f>DATE(LEFT(AI13586,4),MID(AI13586,6,2),MID(AI13586,9,2))</f>
        <v/>
      </c>
      <c r="AL13586" s="33">
        <f>HOUR(MID(AI13586,12,8))+1</f>
        <v/>
      </c>
      <c r="AM13586" s="33">
        <f>AK13586&amp;AL13586</f>
        <v/>
      </c>
    </row>
    <row r="13587">
      <c r="AI13587" s="33" t="inlineStr">
        <is>
          <t>2028-05-12 23:00:00+02:00</t>
        </is>
      </c>
      <c r="AJ13587" s="33" t="n">
        <v>2041.04534512006</v>
      </c>
      <c r="AK13587" s="34">
        <f>DATE(LEFT(AI13587,4),MID(AI13587,6,2),MID(AI13587,9,2))</f>
        <v/>
      </c>
      <c r="AL13587" s="33">
        <f>HOUR(MID(AI13587,12,8))+1</f>
        <v/>
      </c>
      <c r="AM13587" s="33">
        <f>AK13587&amp;AL13587</f>
        <v/>
      </c>
    </row>
    <row r="13588">
      <c r="AI13588" s="33" t="inlineStr">
        <is>
          <t>2028-05-13 00:00:00+02:00</t>
        </is>
      </c>
      <c r="AJ13588" s="33" t="n">
        <v>1755.973201300276</v>
      </c>
      <c r="AK13588" s="34">
        <f>DATE(LEFT(AI13588,4),MID(AI13588,6,2),MID(AI13588,9,2))</f>
        <v/>
      </c>
      <c r="AL13588" s="33">
        <f>HOUR(MID(AI13588,12,8))+1</f>
        <v/>
      </c>
      <c r="AM13588" s="33">
        <f>AK13588&amp;AL13588</f>
        <v/>
      </c>
    </row>
    <row r="13589">
      <c r="AI13589" s="33" t="inlineStr">
        <is>
          <t>2028-05-13 01:00:00+02:00</t>
        </is>
      </c>
      <c r="AJ13589" s="33" t="n">
        <v>1696.30761015206</v>
      </c>
      <c r="AK13589" s="34">
        <f>DATE(LEFT(AI13589,4),MID(AI13589,6,2),MID(AI13589,9,2))</f>
        <v/>
      </c>
      <c r="AL13589" s="33">
        <f>HOUR(MID(AI13589,12,8))+1</f>
        <v/>
      </c>
      <c r="AM13589" s="33">
        <f>AK13589&amp;AL13589</f>
        <v/>
      </c>
    </row>
    <row r="13590">
      <c r="AI13590" s="33" t="inlineStr">
        <is>
          <t>2028-05-13 02:00:00+02:00</t>
        </is>
      </c>
      <c r="AJ13590" s="33" t="n">
        <v>1662.131831286917</v>
      </c>
      <c r="AK13590" s="34">
        <f>DATE(LEFT(AI13590,4),MID(AI13590,6,2),MID(AI13590,9,2))</f>
        <v/>
      </c>
      <c r="AL13590" s="33">
        <f>HOUR(MID(AI13590,12,8))+1</f>
        <v/>
      </c>
      <c r="AM13590" s="33">
        <f>AK13590&amp;AL13590</f>
        <v/>
      </c>
    </row>
    <row r="13591">
      <c r="AI13591" s="33" t="inlineStr">
        <is>
          <t>2028-05-13 03:00:00+02:00</t>
        </is>
      </c>
      <c r="AJ13591" s="33" t="n">
        <v>1651.918370859992</v>
      </c>
      <c r="AK13591" s="34">
        <f>DATE(LEFT(AI13591,4),MID(AI13591,6,2),MID(AI13591,9,2))</f>
        <v/>
      </c>
      <c r="AL13591" s="33">
        <f>HOUR(MID(AI13591,12,8))+1</f>
        <v/>
      </c>
      <c r="AM13591" s="33">
        <f>AK13591&amp;AL13591</f>
        <v/>
      </c>
    </row>
    <row r="13592">
      <c r="AI13592" s="33" t="inlineStr">
        <is>
          <t>2028-05-13 04:00:00+02:00</t>
        </is>
      </c>
      <c r="AJ13592" s="33" t="n">
        <v>1649.521715860895</v>
      </c>
      <c r="AK13592" s="34">
        <f>DATE(LEFT(AI13592,4),MID(AI13592,6,2),MID(AI13592,9,2))</f>
        <v/>
      </c>
      <c r="AL13592" s="33">
        <f>HOUR(MID(AI13592,12,8))+1</f>
        <v/>
      </c>
      <c r="AM13592" s="33">
        <f>AK13592&amp;AL13592</f>
        <v/>
      </c>
    </row>
    <row r="13593">
      <c r="AI13593" s="33" t="inlineStr">
        <is>
          <t>2028-05-13 05:00:00+02:00</t>
        </is>
      </c>
      <c r="AJ13593" s="33" t="n">
        <v>1761.551099391848</v>
      </c>
      <c r="AK13593" s="34">
        <f>DATE(LEFT(AI13593,4),MID(AI13593,6,2),MID(AI13593,9,2))</f>
        <v/>
      </c>
      <c r="AL13593" s="33">
        <f>HOUR(MID(AI13593,12,8))+1</f>
        <v/>
      </c>
      <c r="AM13593" s="33">
        <f>AK13593&amp;AL13593</f>
        <v/>
      </c>
    </row>
    <row r="13594">
      <c r="AI13594" s="33" t="inlineStr">
        <is>
          <t>2028-05-13 06:00:00+02:00</t>
        </is>
      </c>
      <c r="AJ13594" s="33" t="n">
        <v>1932.947449083828</v>
      </c>
      <c r="AK13594" s="34">
        <f>DATE(LEFT(AI13594,4),MID(AI13594,6,2),MID(AI13594,9,2))</f>
        <v/>
      </c>
      <c r="AL13594" s="33">
        <f>HOUR(MID(AI13594,12,8))+1</f>
        <v/>
      </c>
      <c r="AM13594" s="33">
        <f>AK13594&amp;AL13594</f>
        <v/>
      </c>
    </row>
    <row r="13595">
      <c r="AI13595" s="33" t="inlineStr">
        <is>
          <t>2028-05-13 07:00:00+02:00</t>
        </is>
      </c>
      <c r="AJ13595" s="33" t="n">
        <v>2140.960210387579</v>
      </c>
      <c r="AK13595" s="34">
        <f>DATE(LEFT(AI13595,4),MID(AI13595,6,2),MID(AI13595,9,2))</f>
        <v/>
      </c>
      <c r="AL13595" s="33">
        <f>HOUR(MID(AI13595,12,8))+1</f>
        <v/>
      </c>
      <c r="AM13595" s="33">
        <f>AK13595&amp;AL13595</f>
        <v/>
      </c>
    </row>
    <row r="13596">
      <c r="AI13596" s="33" t="inlineStr">
        <is>
          <t>2028-05-13 08:00:00+02:00</t>
        </is>
      </c>
      <c r="AJ13596" s="33" t="n">
        <v>2251.840650896309</v>
      </c>
      <c r="AK13596" s="34">
        <f>DATE(LEFT(AI13596,4),MID(AI13596,6,2),MID(AI13596,9,2))</f>
        <v/>
      </c>
      <c r="AL13596" s="33">
        <f>HOUR(MID(AI13596,12,8))+1</f>
        <v/>
      </c>
      <c r="AM13596" s="33">
        <f>AK13596&amp;AL13596</f>
        <v/>
      </c>
    </row>
    <row r="13597">
      <c r="AI13597" s="33" t="inlineStr">
        <is>
          <t>2028-05-13 09:00:00+02:00</t>
        </is>
      </c>
      <c r="AJ13597" s="33" t="n">
        <v>2299.716401629309</v>
      </c>
      <c r="AK13597" s="34">
        <f>DATE(LEFT(AI13597,4),MID(AI13597,6,2),MID(AI13597,9,2))</f>
        <v/>
      </c>
      <c r="AL13597" s="33">
        <f>HOUR(MID(AI13597,12,8))+1</f>
        <v/>
      </c>
      <c r="AM13597" s="33">
        <f>AK13597&amp;AL13597</f>
        <v/>
      </c>
    </row>
    <row r="13598">
      <c r="AI13598" s="33" t="inlineStr">
        <is>
          <t>2028-05-13 10:00:00+02:00</t>
        </is>
      </c>
      <c r="AJ13598" s="33" t="n">
        <v>2307.419790501876</v>
      </c>
      <c r="AK13598" s="34">
        <f>DATE(LEFT(AI13598,4),MID(AI13598,6,2),MID(AI13598,9,2))</f>
        <v/>
      </c>
      <c r="AL13598" s="33">
        <f>HOUR(MID(AI13598,12,8))+1</f>
        <v/>
      </c>
      <c r="AM13598" s="33">
        <f>AK13598&amp;AL13598</f>
        <v/>
      </c>
    </row>
    <row r="13599">
      <c r="AI13599" s="33" t="inlineStr">
        <is>
          <t>2028-05-13 11:00:00+02:00</t>
        </is>
      </c>
      <c r="AJ13599" s="33" t="n">
        <v>2303.575068125566</v>
      </c>
      <c r="AK13599" s="34">
        <f>DATE(LEFT(AI13599,4),MID(AI13599,6,2),MID(AI13599,9,2))</f>
        <v/>
      </c>
      <c r="AL13599" s="33">
        <f>HOUR(MID(AI13599,12,8))+1</f>
        <v/>
      </c>
      <c r="AM13599" s="33">
        <f>AK13599&amp;AL13599</f>
        <v/>
      </c>
    </row>
    <row r="13600">
      <c r="AI13600" s="33" t="inlineStr">
        <is>
          <t>2028-05-13 12:00:00+02:00</t>
        </is>
      </c>
      <c r="AJ13600" s="33" t="n">
        <v>2306.82449867355</v>
      </c>
      <c r="AK13600" s="34">
        <f>DATE(LEFT(AI13600,4),MID(AI13600,6,2),MID(AI13600,9,2))</f>
        <v/>
      </c>
      <c r="AL13600" s="33">
        <f>HOUR(MID(AI13600,12,8))+1</f>
        <v/>
      </c>
      <c r="AM13600" s="33">
        <f>AK13600&amp;AL13600</f>
        <v/>
      </c>
    </row>
    <row r="13601">
      <c r="AI13601" s="33" t="inlineStr">
        <is>
          <t>2028-05-13 13:00:00+02:00</t>
        </is>
      </c>
      <c r="AJ13601" s="33" t="n">
        <v>2290.445762751584</v>
      </c>
      <c r="AK13601" s="34">
        <f>DATE(LEFT(AI13601,4),MID(AI13601,6,2),MID(AI13601,9,2))</f>
        <v/>
      </c>
      <c r="AL13601" s="33">
        <f>HOUR(MID(AI13601,12,8))+1</f>
        <v/>
      </c>
      <c r="AM13601" s="33">
        <f>AK13601&amp;AL13601</f>
        <v/>
      </c>
    </row>
    <row r="13602">
      <c r="AI13602" s="33" t="inlineStr">
        <is>
          <t>2028-05-13 14:00:00+02:00</t>
        </is>
      </c>
      <c r="AJ13602" s="33" t="n">
        <v>2270.081957857768</v>
      </c>
      <c r="AK13602" s="34">
        <f>DATE(LEFT(AI13602,4),MID(AI13602,6,2),MID(AI13602,9,2))</f>
        <v/>
      </c>
      <c r="AL13602" s="33">
        <f>HOUR(MID(AI13602,12,8))+1</f>
        <v/>
      </c>
      <c r="AM13602" s="33">
        <f>AK13602&amp;AL13602</f>
        <v/>
      </c>
    </row>
    <row r="13603">
      <c r="AI13603" s="33" t="inlineStr">
        <is>
          <t>2028-05-13 15:00:00+02:00</t>
        </is>
      </c>
      <c r="AJ13603" s="33" t="n">
        <v>2250.303155468756</v>
      </c>
      <c r="AK13603" s="34">
        <f>DATE(LEFT(AI13603,4),MID(AI13603,6,2),MID(AI13603,9,2))</f>
        <v/>
      </c>
      <c r="AL13603" s="33">
        <f>HOUR(MID(AI13603,12,8))+1</f>
        <v/>
      </c>
      <c r="AM13603" s="33">
        <f>AK13603&amp;AL13603</f>
        <v/>
      </c>
    </row>
    <row r="13604">
      <c r="AI13604" s="33" t="inlineStr">
        <is>
          <t>2028-05-13 16:00:00+02:00</t>
        </is>
      </c>
      <c r="AJ13604" s="33" t="n">
        <v>2254.439549029812</v>
      </c>
      <c r="AK13604" s="34">
        <f>DATE(LEFT(AI13604,4),MID(AI13604,6,2),MID(AI13604,9,2))</f>
        <v/>
      </c>
      <c r="AL13604" s="33">
        <f>HOUR(MID(AI13604,12,8))+1</f>
        <v/>
      </c>
      <c r="AM13604" s="33">
        <f>AK13604&amp;AL13604</f>
        <v/>
      </c>
    </row>
    <row r="13605">
      <c r="AI13605" s="33" t="inlineStr">
        <is>
          <t>2028-05-13 17:00:00+02:00</t>
        </is>
      </c>
      <c r="AJ13605" s="33" t="n">
        <v>2266.115319940734</v>
      </c>
      <c r="AK13605" s="34">
        <f>DATE(LEFT(AI13605,4),MID(AI13605,6,2),MID(AI13605,9,2))</f>
        <v/>
      </c>
      <c r="AL13605" s="33">
        <f>HOUR(MID(AI13605,12,8))+1</f>
        <v/>
      </c>
      <c r="AM13605" s="33">
        <f>AK13605&amp;AL13605</f>
        <v/>
      </c>
    </row>
    <row r="13606">
      <c r="AI13606" s="33" t="inlineStr">
        <is>
          <t>2028-05-13 18:00:00+02:00</t>
        </is>
      </c>
      <c r="AJ13606" s="33" t="n">
        <v>2313.518882194357</v>
      </c>
      <c r="AK13606" s="34">
        <f>DATE(LEFT(AI13606,4),MID(AI13606,6,2),MID(AI13606,9,2))</f>
        <v/>
      </c>
      <c r="AL13606" s="33">
        <f>HOUR(MID(AI13606,12,8))+1</f>
        <v/>
      </c>
      <c r="AM13606" s="33">
        <f>AK13606&amp;AL13606</f>
        <v/>
      </c>
    </row>
    <row r="13607">
      <c r="AI13607" s="33" t="inlineStr">
        <is>
          <t>2028-05-13 19:00:00+02:00</t>
        </is>
      </c>
      <c r="AJ13607" s="33" t="n">
        <v>2431.62436964982</v>
      </c>
      <c r="AK13607" s="34">
        <f>DATE(LEFT(AI13607,4),MID(AI13607,6,2),MID(AI13607,9,2))</f>
        <v/>
      </c>
      <c r="AL13607" s="33">
        <f>HOUR(MID(AI13607,12,8))+1</f>
        <v/>
      </c>
      <c r="AM13607" s="33">
        <f>AK13607&amp;AL13607</f>
        <v/>
      </c>
    </row>
    <row r="13608">
      <c r="AI13608" s="33" t="inlineStr">
        <is>
          <t>2028-05-13 20:00:00+02:00</t>
        </is>
      </c>
      <c r="AJ13608" s="33" t="n">
        <v>2476.388774199494</v>
      </c>
      <c r="AK13608" s="34">
        <f>DATE(LEFT(AI13608,4),MID(AI13608,6,2),MID(AI13608,9,2))</f>
        <v/>
      </c>
      <c r="AL13608" s="33">
        <f>HOUR(MID(AI13608,12,8))+1</f>
        <v/>
      </c>
      <c r="AM13608" s="33">
        <f>AK13608&amp;AL13608</f>
        <v/>
      </c>
    </row>
    <row r="13609">
      <c r="AI13609" s="33" t="inlineStr">
        <is>
          <t>2028-05-13 21:00:00+02:00</t>
        </is>
      </c>
      <c r="AJ13609" s="33" t="n">
        <v>2346.988186021374</v>
      </c>
      <c r="AK13609" s="34">
        <f>DATE(LEFT(AI13609,4),MID(AI13609,6,2),MID(AI13609,9,2))</f>
        <v/>
      </c>
      <c r="AL13609" s="33">
        <f>HOUR(MID(AI13609,12,8))+1</f>
        <v/>
      </c>
      <c r="AM13609" s="33">
        <f>AK13609&amp;AL13609</f>
        <v/>
      </c>
    </row>
    <row r="13610">
      <c r="AI13610" s="33" t="inlineStr">
        <is>
          <t>2028-05-13 22:00:00+02:00</t>
        </is>
      </c>
      <c r="AJ13610" s="33" t="n">
        <v>2048.055891799054</v>
      </c>
      <c r="AK13610" s="34">
        <f>DATE(LEFT(AI13610,4),MID(AI13610,6,2),MID(AI13610,9,2))</f>
        <v/>
      </c>
      <c r="AL13610" s="33">
        <f>HOUR(MID(AI13610,12,8))+1</f>
        <v/>
      </c>
      <c r="AM13610" s="33">
        <f>AK13610&amp;AL13610</f>
        <v/>
      </c>
    </row>
    <row r="13611">
      <c r="AI13611" s="33" t="inlineStr">
        <is>
          <t>2028-05-13 23:00:00+02:00</t>
        </is>
      </c>
      <c r="AJ13611" s="33" t="n">
        <v>1779.853697221727</v>
      </c>
      <c r="AK13611" s="34">
        <f>DATE(LEFT(AI13611,4),MID(AI13611,6,2),MID(AI13611,9,2))</f>
        <v/>
      </c>
      <c r="AL13611" s="33">
        <f>HOUR(MID(AI13611,12,8))+1</f>
        <v/>
      </c>
      <c r="AM13611" s="33">
        <f>AK13611&amp;AL13611</f>
        <v/>
      </c>
    </row>
    <row r="13612">
      <c r="AI13612" s="33" t="inlineStr">
        <is>
          <t>2028-05-14 00:00:00+02:00</t>
        </is>
      </c>
      <c r="AJ13612" s="33" t="n">
        <v>1579.089325005069</v>
      </c>
      <c r="AK13612" s="34">
        <f>DATE(LEFT(AI13612,4),MID(AI13612,6,2),MID(AI13612,9,2))</f>
        <v/>
      </c>
      <c r="AL13612" s="33">
        <f>HOUR(MID(AI13612,12,8))+1</f>
        <v/>
      </c>
      <c r="AM13612" s="33">
        <f>AK13612&amp;AL13612</f>
        <v/>
      </c>
    </row>
    <row r="13613">
      <c r="AI13613" s="33" t="inlineStr">
        <is>
          <t>2028-05-14 01:00:00+02:00</t>
        </is>
      </c>
      <c r="AJ13613" s="33" t="n">
        <v>1534.484131922817</v>
      </c>
      <c r="AK13613" s="34">
        <f>DATE(LEFT(AI13613,4),MID(AI13613,6,2),MID(AI13613,9,2))</f>
        <v/>
      </c>
      <c r="AL13613" s="33">
        <f>HOUR(MID(AI13613,12,8))+1</f>
        <v/>
      </c>
      <c r="AM13613" s="33">
        <f>AK13613&amp;AL13613</f>
        <v/>
      </c>
    </row>
    <row r="13614">
      <c r="AI13614" s="33" t="inlineStr">
        <is>
          <t>2028-05-14 02:00:00+02:00</t>
        </is>
      </c>
      <c r="AJ13614" s="33" t="n">
        <v>1527.576480681612</v>
      </c>
      <c r="AK13614" s="34">
        <f>DATE(LEFT(AI13614,4),MID(AI13614,6,2),MID(AI13614,9,2))</f>
        <v/>
      </c>
      <c r="AL13614" s="33">
        <f>HOUR(MID(AI13614,12,8))+1</f>
        <v/>
      </c>
      <c r="AM13614" s="33">
        <f>AK13614&amp;AL13614</f>
        <v/>
      </c>
    </row>
    <row r="13615">
      <c r="AI13615" s="33" t="inlineStr">
        <is>
          <t>2028-05-14 03:00:00+02:00</t>
        </is>
      </c>
      <c r="AJ13615" s="33" t="n">
        <v>1525.690945299104</v>
      </c>
      <c r="AK13615" s="34">
        <f>DATE(LEFT(AI13615,4),MID(AI13615,6,2),MID(AI13615,9,2))</f>
        <v/>
      </c>
      <c r="AL13615" s="33">
        <f>HOUR(MID(AI13615,12,8))+1</f>
        <v/>
      </c>
      <c r="AM13615" s="33">
        <f>AK13615&amp;AL13615</f>
        <v/>
      </c>
    </row>
    <row r="13616">
      <c r="AI13616" s="33" t="inlineStr">
        <is>
          <t>2028-05-14 04:00:00+02:00</t>
        </is>
      </c>
      <c r="AJ13616" s="33" t="n">
        <v>1550.041329085388</v>
      </c>
      <c r="AK13616" s="34">
        <f>DATE(LEFT(AI13616,4),MID(AI13616,6,2),MID(AI13616,9,2))</f>
        <v/>
      </c>
      <c r="AL13616" s="33">
        <f>HOUR(MID(AI13616,12,8))+1</f>
        <v/>
      </c>
      <c r="AM13616" s="33">
        <f>AK13616&amp;AL13616</f>
        <v/>
      </c>
    </row>
    <row r="13617">
      <c r="AI13617" s="33" t="inlineStr">
        <is>
          <t>2028-05-14 05:00:00+02:00</t>
        </is>
      </c>
      <c r="AJ13617" s="33" t="n">
        <v>1709.908177855806</v>
      </c>
      <c r="AK13617" s="34">
        <f>DATE(LEFT(AI13617,4),MID(AI13617,6,2),MID(AI13617,9,2))</f>
        <v/>
      </c>
      <c r="AL13617" s="33">
        <f>HOUR(MID(AI13617,12,8))+1</f>
        <v/>
      </c>
      <c r="AM13617" s="33">
        <f>AK13617&amp;AL13617</f>
        <v/>
      </c>
    </row>
    <row r="13618">
      <c r="AI13618" s="33" t="inlineStr">
        <is>
          <t>2028-05-14 06:00:00+02:00</t>
        </is>
      </c>
      <c r="AJ13618" s="33" t="n">
        <v>1946.227817312855</v>
      </c>
      <c r="AK13618" s="34">
        <f>DATE(LEFT(AI13618,4),MID(AI13618,6,2),MID(AI13618,9,2))</f>
        <v/>
      </c>
      <c r="AL13618" s="33">
        <f>HOUR(MID(AI13618,12,8))+1</f>
        <v/>
      </c>
      <c r="AM13618" s="33">
        <f>AK13618&amp;AL13618</f>
        <v/>
      </c>
    </row>
    <row r="13619">
      <c r="AI13619" s="33" t="inlineStr">
        <is>
          <t>2028-05-14 07:00:00+02:00</t>
        </is>
      </c>
      <c r="AJ13619" s="33" t="n">
        <v>2187.542815102023</v>
      </c>
      <c r="AK13619" s="34">
        <f>DATE(LEFT(AI13619,4),MID(AI13619,6,2),MID(AI13619,9,2))</f>
        <v/>
      </c>
      <c r="AL13619" s="33">
        <f>HOUR(MID(AI13619,12,8))+1</f>
        <v/>
      </c>
      <c r="AM13619" s="33">
        <f>AK13619&amp;AL13619</f>
        <v/>
      </c>
    </row>
    <row r="13620">
      <c r="AI13620" s="33" t="inlineStr">
        <is>
          <t>2028-05-14 08:00:00+02:00</t>
        </is>
      </c>
      <c r="AJ13620" s="33" t="n">
        <v>2287.003887032441</v>
      </c>
      <c r="AK13620" s="34">
        <f>DATE(LEFT(AI13620,4),MID(AI13620,6,2),MID(AI13620,9,2))</f>
        <v/>
      </c>
      <c r="AL13620" s="33">
        <f>HOUR(MID(AI13620,12,8))+1</f>
        <v/>
      </c>
      <c r="AM13620" s="33">
        <f>AK13620&amp;AL13620</f>
        <v/>
      </c>
    </row>
    <row r="13621">
      <c r="AI13621" s="33" t="inlineStr">
        <is>
          <t>2028-05-14 09:00:00+02:00</t>
        </is>
      </c>
      <c r="AJ13621" s="33" t="n">
        <v>2304.363945048106</v>
      </c>
      <c r="AK13621" s="34">
        <f>DATE(LEFT(AI13621,4),MID(AI13621,6,2),MID(AI13621,9,2))</f>
        <v/>
      </c>
      <c r="AL13621" s="33">
        <f>HOUR(MID(AI13621,12,8))+1</f>
        <v/>
      </c>
      <c r="AM13621" s="33">
        <f>AK13621&amp;AL13621</f>
        <v/>
      </c>
    </row>
    <row r="13622">
      <c r="AI13622" s="33" t="inlineStr">
        <is>
          <t>2028-05-14 10:00:00+02:00</t>
        </is>
      </c>
      <c r="AJ13622" s="33" t="n">
        <v>2289.791340129292</v>
      </c>
      <c r="AK13622" s="34">
        <f>DATE(LEFT(AI13622,4),MID(AI13622,6,2),MID(AI13622,9,2))</f>
        <v/>
      </c>
      <c r="AL13622" s="33">
        <f>HOUR(MID(AI13622,12,8))+1</f>
        <v/>
      </c>
      <c r="AM13622" s="33">
        <f>AK13622&amp;AL13622</f>
        <v/>
      </c>
    </row>
    <row r="13623">
      <c r="AI13623" s="33" t="inlineStr">
        <is>
          <t>2028-05-14 11:00:00+02:00</t>
        </is>
      </c>
      <c r="AJ13623" s="33" t="n">
        <v>2268.357840978575</v>
      </c>
      <c r="AK13623" s="34">
        <f>DATE(LEFT(AI13623,4),MID(AI13623,6,2),MID(AI13623,9,2))</f>
        <v/>
      </c>
      <c r="AL13623" s="33">
        <f>HOUR(MID(AI13623,12,8))+1</f>
        <v/>
      </c>
      <c r="AM13623" s="33">
        <f>AK13623&amp;AL13623</f>
        <v/>
      </c>
    </row>
    <row r="13624">
      <c r="AI13624" s="33" t="inlineStr">
        <is>
          <t>2028-05-14 12:00:00+02:00</t>
        </is>
      </c>
      <c r="AJ13624" s="33" t="n">
        <v>2245.418598630152</v>
      </c>
      <c r="AK13624" s="34">
        <f>DATE(LEFT(AI13624,4),MID(AI13624,6,2),MID(AI13624,9,2))</f>
        <v/>
      </c>
      <c r="AL13624" s="33">
        <f>HOUR(MID(AI13624,12,8))+1</f>
        <v/>
      </c>
      <c r="AM13624" s="33">
        <f>AK13624&amp;AL13624</f>
        <v/>
      </c>
    </row>
    <row r="13625">
      <c r="AI13625" s="33" t="inlineStr">
        <is>
          <t>2028-05-14 13:00:00+02:00</t>
        </is>
      </c>
      <c r="AJ13625" s="33" t="n">
        <v>2207.915477956725</v>
      </c>
      <c r="AK13625" s="34">
        <f>DATE(LEFT(AI13625,4),MID(AI13625,6,2),MID(AI13625,9,2))</f>
        <v/>
      </c>
      <c r="AL13625" s="33">
        <f>HOUR(MID(AI13625,12,8))+1</f>
        <v/>
      </c>
      <c r="AM13625" s="33">
        <f>AK13625&amp;AL13625</f>
        <v/>
      </c>
    </row>
    <row r="13626">
      <c r="AI13626" s="33" t="inlineStr">
        <is>
          <t>2028-05-14 14:00:00+02:00</t>
        </is>
      </c>
      <c r="AJ13626" s="33" t="n">
        <v>2179.680850344609</v>
      </c>
      <c r="AK13626" s="34">
        <f>DATE(LEFT(AI13626,4),MID(AI13626,6,2),MID(AI13626,9,2))</f>
        <v/>
      </c>
      <c r="AL13626" s="33">
        <f>HOUR(MID(AI13626,12,8))+1</f>
        <v/>
      </c>
      <c r="AM13626" s="33">
        <f>AK13626&amp;AL13626</f>
        <v/>
      </c>
    </row>
    <row r="13627">
      <c r="AI13627" s="33" t="inlineStr">
        <is>
          <t>2028-05-14 15:00:00+02:00</t>
        </is>
      </c>
      <c r="AJ13627" s="33" t="n">
        <v>2177.180066338277</v>
      </c>
      <c r="AK13627" s="34">
        <f>DATE(LEFT(AI13627,4),MID(AI13627,6,2),MID(AI13627,9,2))</f>
        <v/>
      </c>
      <c r="AL13627" s="33">
        <f>HOUR(MID(AI13627,12,8))+1</f>
        <v/>
      </c>
      <c r="AM13627" s="33">
        <f>AK13627&amp;AL13627</f>
        <v/>
      </c>
    </row>
    <row r="13628">
      <c r="AI13628" s="33" t="inlineStr">
        <is>
          <t>2028-05-14 16:00:00+02:00</t>
        </is>
      </c>
      <c r="AJ13628" s="33" t="n">
        <v>2178.861101960385</v>
      </c>
      <c r="AK13628" s="34">
        <f>DATE(LEFT(AI13628,4),MID(AI13628,6,2),MID(AI13628,9,2))</f>
        <v/>
      </c>
      <c r="AL13628" s="33">
        <f>HOUR(MID(AI13628,12,8))+1</f>
        <v/>
      </c>
      <c r="AM13628" s="33">
        <f>AK13628&amp;AL13628</f>
        <v/>
      </c>
    </row>
    <row r="13629">
      <c r="AI13629" s="33" t="inlineStr">
        <is>
          <t>2028-05-14 17:00:00+02:00</t>
        </is>
      </c>
      <c r="AJ13629" s="33" t="n">
        <v>2192.98709880536</v>
      </c>
      <c r="AK13629" s="34">
        <f>DATE(LEFT(AI13629,4),MID(AI13629,6,2),MID(AI13629,9,2))</f>
        <v/>
      </c>
      <c r="AL13629" s="33">
        <f>HOUR(MID(AI13629,12,8))+1</f>
        <v/>
      </c>
      <c r="AM13629" s="33">
        <f>AK13629&amp;AL13629</f>
        <v/>
      </c>
    </row>
    <row r="13630">
      <c r="AI13630" s="33" t="inlineStr">
        <is>
          <t>2028-05-14 18:00:00+02:00</t>
        </is>
      </c>
      <c r="AJ13630" s="33" t="n">
        <v>2229.578984423013</v>
      </c>
      <c r="AK13630" s="34">
        <f>DATE(LEFT(AI13630,4),MID(AI13630,6,2),MID(AI13630,9,2))</f>
        <v/>
      </c>
      <c r="AL13630" s="33">
        <f>HOUR(MID(AI13630,12,8))+1</f>
        <v/>
      </c>
      <c r="AM13630" s="33">
        <f>AK13630&amp;AL13630</f>
        <v/>
      </c>
    </row>
    <row r="13631">
      <c r="AI13631" s="33" t="inlineStr">
        <is>
          <t>2028-05-14 19:00:00+02:00</t>
        </is>
      </c>
      <c r="AJ13631" s="33" t="n">
        <v>2348.755866546752</v>
      </c>
      <c r="AK13631" s="34">
        <f>DATE(LEFT(AI13631,4),MID(AI13631,6,2),MID(AI13631,9,2))</f>
        <v/>
      </c>
      <c r="AL13631" s="33">
        <f>HOUR(MID(AI13631,12,8))+1</f>
        <v/>
      </c>
      <c r="AM13631" s="33">
        <f>AK13631&amp;AL13631</f>
        <v/>
      </c>
    </row>
    <row r="13632">
      <c r="AI13632" s="33" t="inlineStr">
        <is>
          <t>2028-05-14 20:00:00+02:00</t>
        </is>
      </c>
      <c r="AJ13632" s="33" t="n">
        <v>2403.40651813493</v>
      </c>
      <c r="AK13632" s="34">
        <f>DATE(LEFT(AI13632,4),MID(AI13632,6,2),MID(AI13632,9,2))</f>
        <v/>
      </c>
      <c r="AL13632" s="33">
        <f>HOUR(MID(AI13632,12,8))+1</f>
        <v/>
      </c>
      <c r="AM13632" s="33">
        <f>AK13632&amp;AL13632</f>
        <v/>
      </c>
    </row>
    <row r="13633">
      <c r="AI13633" s="33" t="inlineStr">
        <is>
          <t>2028-05-14 21:00:00+02:00</t>
        </is>
      </c>
      <c r="AJ13633" s="33" t="n">
        <v>2301.602040362751</v>
      </c>
      <c r="AK13633" s="34">
        <f>DATE(LEFT(AI13633,4),MID(AI13633,6,2),MID(AI13633,9,2))</f>
        <v/>
      </c>
      <c r="AL13633" s="33">
        <f>HOUR(MID(AI13633,12,8))+1</f>
        <v/>
      </c>
      <c r="AM13633" s="33">
        <f>AK13633&amp;AL13633</f>
        <v/>
      </c>
    </row>
    <row r="13634">
      <c r="AI13634" s="33" t="inlineStr">
        <is>
          <t>2028-05-14 22:00:00+02:00</t>
        </is>
      </c>
      <c r="AJ13634" s="33" t="n">
        <v>2058.68147023653</v>
      </c>
      <c r="AK13634" s="34">
        <f>DATE(LEFT(AI13634,4),MID(AI13634,6,2),MID(AI13634,9,2))</f>
        <v/>
      </c>
      <c r="AL13634" s="33">
        <f>HOUR(MID(AI13634,12,8))+1</f>
        <v/>
      </c>
      <c r="AM13634" s="33">
        <f>AK13634&amp;AL13634</f>
        <v/>
      </c>
    </row>
    <row r="13635">
      <c r="AI13635" s="33" t="inlineStr">
        <is>
          <t>2028-05-14 23:00:00+02:00</t>
        </is>
      </c>
      <c r="AJ13635" s="33" t="n">
        <v>1818.551042950784</v>
      </c>
      <c r="AK13635" s="34">
        <f>DATE(LEFT(AI13635,4),MID(AI13635,6,2),MID(AI13635,9,2))</f>
        <v/>
      </c>
      <c r="AL13635" s="33">
        <f>HOUR(MID(AI13635,12,8))+1</f>
        <v/>
      </c>
      <c r="AM13635" s="33">
        <f>AK13635&amp;AL13635</f>
        <v/>
      </c>
    </row>
    <row r="13636">
      <c r="AI13636" s="33" t="inlineStr">
        <is>
          <t>2028-05-15 00:00:00+02:00</t>
        </is>
      </c>
      <c r="AJ13636" s="33" t="n">
        <v>1858.271578347229</v>
      </c>
      <c r="AK13636" s="34">
        <f>DATE(LEFT(AI13636,4),MID(AI13636,6,2),MID(AI13636,9,2))</f>
        <v/>
      </c>
      <c r="AL13636" s="33">
        <f>HOUR(MID(AI13636,12,8))+1</f>
        <v/>
      </c>
      <c r="AM13636" s="33">
        <f>AK13636&amp;AL13636</f>
        <v/>
      </c>
    </row>
    <row r="13637">
      <c r="AI13637" s="33" t="inlineStr">
        <is>
          <t>2028-05-15 01:00:00+02:00</t>
        </is>
      </c>
      <c r="AJ13637" s="33" t="n">
        <v>1740.181111619891</v>
      </c>
      <c r="AK13637" s="34">
        <f>DATE(LEFT(AI13637,4),MID(AI13637,6,2),MID(AI13637,9,2))</f>
        <v/>
      </c>
      <c r="AL13637" s="33">
        <f>HOUR(MID(AI13637,12,8))+1</f>
        <v/>
      </c>
      <c r="AM13637" s="33">
        <f>AK13637&amp;AL13637</f>
        <v/>
      </c>
    </row>
    <row r="13638">
      <c r="AI13638" s="33" t="inlineStr">
        <is>
          <t>2028-05-15 02:00:00+02:00</t>
        </is>
      </c>
      <c r="AJ13638" s="33" t="n">
        <v>1654.160795535946</v>
      </c>
      <c r="AK13638" s="34">
        <f>DATE(LEFT(AI13638,4),MID(AI13638,6,2),MID(AI13638,9,2))</f>
        <v/>
      </c>
      <c r="AL13638" s="33">
        <f>HOUR(MID(AI13638,12,8))+1</f>
        <v/>
      </c>
      <c r="AM13638" s="33">
        <f>AK13638&amp;AL13638</f>
        <v/>
      </c>
    </row>
    <row r="13639">
      <c r="AI13639" s="33" t="inlineStr">
        <is>
          <t>2028-05-15 03:00:00+02:00</t>
        </is>
      </c>
      <c r="AJ13639" s="33" t="n">
        <v>1608.744888580071</v>
      </c>
      <c r="AK13639" s="34">
        <f>DATE(LEFT(AI13639,4),MID(AI13639,6,2),MID(AI13639,9,2))</f>
        <v/>
      </c>
      <c r="AL13639" s="33">
        <f>HOUR(MID(AI13639,12,8))+1</f>
        <v/>
      </c>
      <c r="AM13639" s="33">
        <f>AK13639&amp;AL13639</f>
        <v/>
      </c>
    </row>
    <row r="13640">
      <c r="AI13640" s="33" t="inlineStr">
        <is>
          <t>2028-05-15 04:00:00+02:00</t>
        </is>
      </c>
      <c r="AJ13640" s="33" t="n">
        <v>1612.735640075991</v>
      </c>
      <c r="AK13640" s="34">
        <f>DATE(LEFT(AI13640,4),MID(AI13640,6,2),MID(AI13640,9,2))</f>
        <v/>
      </c>
      <c r="AL13640" s="33">
        <f>HOUR(MID(AI13640,12,8))+1</f>
        <v/>
      </c>
      <c r="AM13640" s="33">
        <f>AK13640&amp;AL13640</f>
        <v/>
      </c>
    </row>
    <row r="13641">
      <c r="AI13641" s="33" t="inlineStr">
        <is>
          <t>2028-05-15 05:00:00+02:00</t>
        </is>
      </c>
      <c r="AJ13641" s="33" t="n">
        <v>1778.602304041925</v>
      </c>
      <c r="AK13641" s="34">
        <f>DATE(LEFT(AI13641,4),MID(AI13641,6,2),MID(AI13641,9,2))</f>
        <v/>
      </c>
      <c r="AL13641" s="33">
        <f>HOUR(MID(AI13641,12,8))+1</f>
        <v/>
      </c>
      <c r="AM13641" s="33">
        <f>AK13641&amp;AL13641</f>
        <v/>
      </c>
    </row>
    <row r="13642">
      <c r="AI13642" s="33" t="inlineStr">
        <is>
          <t>2028-05-15 06:00:00+02:00</t>
        </is>
      </c>
      <c r="AJ13642" s="33" t="n">
        <v>2023.08331443791</v>
      </c>
      <c r="AK13642" s="34">
        <f>DATE(LEFT(AI13642,4),MID(AI13642,6,2),MID(AI13642,9,2))</f>
        <v/>
      </c>
      <c r="AL13642" s="33">
        <f>HOUR(MID(AI13642,12,8))+1</f>
        <v/>
      </c>
      <c r="AM13642" s="33">
        <f>AK13642&amp;AL13642</f>
        <v/>
      </c>
    </row>
    <row r="13643">
      <c r="AI13643" s="33" t="inlineStr">
        <is>
          <t>2028-05-15 07:00:00+02:00</t>
        </is>
      </c>
      <c r="AJ13643" s="33" t="n">
        <v>2285.286130200138</v>
      </c>
      <c r="AK13643" s="34">
        <f>DATE(LEFT(AI13643,4),MID(AI13643,6,2),MID(AI13643,9,2))</f>
        <v/>
      </c>
      <c r="AL13643" s="33">
        <f>HOUR(MID(AI13643,12,8))+1</f>
        <v/>
      </c>
      <c r="AM13643" s="33">
        <f>AK13643&amp;AL13643</f>
        <v/>
      </c>
    </row>
    <row r="13644">
      <c r="AI13644" s="33" t="inlineStr">
        <is>
          <t>2028-05-15 08:00:00+02:00</t>
        </is>
      </c>
      <c r="AJ13644" s="33" t="n">
        <v>2424.260459222611</v>
      </c>
      <c r="AK13644" s="34">
        <f>DATE(LEFT(AI13644,4),MID(AI13644,6,2),MID(AI13644,9,2))</f>
        <v/>
      </c>
      <c r="AL13644" s="33">
        <f>HOUR(MID(AI13644,12,8))+1</f>
        <v/>
      </c>
      <c r="AM13644" s="33">
        <f>AK13644&amp;AL13644</f>
        <v/>
      </c>
    </row>
    <row r="13645">
      <c r="AI13645" s="33" t="inlineStr">
        <is>
          <t>2028-05-15 09:00:00+02:00</t>
        </is>
      </c>
      <c r="AJ13645" s="33" t="n">
        <v>2494.737538386326</v>
      </c>
      <c r="AK13645" s="34">
        <f>DATE(LEFT(AI13645,4),MID(AI13645,6,2),MID(AI13645,9,2))</f>
        <v/>
      </c>
      <c r="AL13645" s="33">
        <f>HOUR(MID(AI13645,12,8))+1</f>
        <v/>
      </c>
      <c r="AM13645" s="33">
        <f>AK13645&amp;AL13645</f>
        <v/>
      </c>
    </row>
    <row r="13646">
      <c r="AI13646" s="33" t="inlineStr">
        <is>
          <t>2028-05-15 10:00:00+02:00</t>
        </is>
      </c>
      <c r="AJ13646" s="33" t="n">
        <v>2541.35090312336</v>
      </c>
      <c r="AK13646" s="34">
        <f>DATE(LEFT(AI13646,4),MID(AI13646,6,2),MID(AI13646,9,2))</f>
        <v/>
      </c>
      <c r="AL13646" s="33">
        <f>HOUR(MID(AI13646,12,8))+1</f>
        <v/>
      </c>
      <c r="AM13646" s="33">
        <f>AK13646&amp;AL13646</f>
        <v/>
      </c>
    </row>
    <row r="13647">
      <c r="AI13647" s="33" t="inlineStr">
        <is>
          <t>2028-05-15 11:00:00+02:00</t>
        </is>
      </c>
      <c r="AJ13647" s="33" t="n">
        <v>2570.318732998181</v>
      </c>
      <c r="AK13647" s="34">
        <f>DATE(LEFT(AI13647,4),MID(AI13647,6,2),MID(AI13647,9,2))</f>
        <v/>
      </c>
      <c r="AL13647" s="33">
        <f>HOUR(MID(AI13647,12,8))+1</f>
        <v/>
      </c>
      <c r="AM13647" s="33">
        <f>AK13647&amp;AL13647</f>
        <v/>
      </c>
    </row>
    <row r="13648">
      <c r="AI13648" s="33" t="inlineStr">
        <is>
          <t>2028-05-15 12:00:00+02:00</t>
        </is>
      </c>
      <c r="AJ13648" s="33" t="n">
        <v>2555.486237289287</v>
      </c>
      <c r="AK13648" s="34">
        <f>DATE(LEFT(AI13648,4),MID(AI13648,6,2),MID(AI13648,9,2))</f>
        <v/>
      </c>
      <c r="AL13648" s="33">
        <f>HOUR(MID(AI13648,12,8))+1</f>
        <v/>
      </c>
      <c r="AM13648" s="33">
        <f>AK13648&amp;AL13648</f>
        <v/>
      </c>
    </row>
    <row r="13649">
      <c r="AI13649" s="33" t="inlineStr">
        <is>
          <t>2028-05-15 13:00:00+02:00</t>
        </is>
      </c>
      <c r="AJ13649" s="33" t="n">
        <v>2500.033855350106</v>
      </c>
      <c r="AK13649" s="34">
        <f>DATE(LEFT(AI13649,4),MID(AI13649,6,2),MID(AI13649,9,2))</f>
        <v/>
      </c>
      <c r="AL13649" s="33">
        <f>HOUR(MID(AI13649,12,8))+1</f>
        <v/>
      </c>
      <c r="AM13649" s="33">
        <f>AK13649&amp;AL13649</f>
        <v/>
      </c>
    </row>
    <row r="13650">
      <c r="AI13650" s="33" t="inlineStr">
        <is>
          <t>2028-05-15 14:00:00+02:00</t>
        </is>
      </c>
      <c r="AJ13650" s="33" t="n">
        <v>2450.762681953982</v>
      </c>
      <c r="AK13650" s="34">
        <f>DATE(LEFT(AI13650,4),MID(AI13650,6,2),MID(AI13650,9,2))</f>
        <v/>
      </c>
      <c r="AL13650" s="33">
        <f>HOUR(MID(AI13650,12,8))+1</f>
        <v/>
      </c>
      <c r="AM13650" s="33">
        <f>AK13650&amp;AL13650</f>
        <v/>
      </c>
    </row>
    <row r="13651">
      <c r="AI13651" s="33" t="inlineStr">
        <is>
          <t>2028-05-15 15:00:00+02:00</t>
        </is>
      </c>
      <c r="AJ13651" s="33" t="n">
        <v>2435.545643587443</v>
      </c>
      <c r="AK13651" s="34">
        <f>DATE(LEFT(AI13651,4),MID(AI13651,6,2),MID(AI13651,9,2))</f>
        <v/>
      </c>
      <c r="AL13651" s="33">
        <f>HOUR(MID(AI13651,12,8))+1</f>
        <v/>
      </c>
      <c r="AM13651" s="33">
        <f>AK13651&amp;AL13651</f>
        <v/>
      </c>
    </row>
    <row r="13652">
      <c r="AI13652" s="33" t="inlineStr">
        <is>
          <t>2028-05-15 16:00:00+02:00</t>
        </is>
      </c>
      <c r="AJ13652" s="33" t="n">
        <v>2449.4613326592</v>
      </c>
      <c r="AK13652" s="34">
        <f>DATE(LEFT(AI13652,4),MID(AI13652,6,2),MID(AI13652,9,2))</f>
        <v/>
      </c>
      <c r="AL13652" s="33">
        <f>HOUR(MID(AI13652,12,8))+1</f>
        <v/>
      </c>
      <c r="AM13652" s="33">
        <f>AK13652&amp;AL13652</f>
        <v/>
      </c>
    </row>
    <row r="13653">
      <c r="AI13653" s="33" t="inlineStr">
        <is>
          <t>2028-05-15 17:00:00+02:00</t>
        </is>
      </c>
      <c r="AJ13653" s="33" t="n">
        <v>2485.985705242578</v>
      </c>
      <c r="AK13653" s="34">
        <f>DATE(LEFT(AI13653,4),MID(AI13653,6,2),MID(AI13653,9,2))</f>
        <v/>
      </c>
      <c r="AL13653" s="33">
        <f>HOUR(MID(AI13653,12,8))+1</f>
        <v/>
      </c>
      <c r="AM13653" s="33">
        <f>AK13653&amp;AL13653</f>
        <v/>
      </c>
    </row>
    <row r="13654">
      <c r="AI13654" s="33" t="inlineStr">
        <is>
          <t>2028-05-15 18:00:00+02:00</t>
        </is>
      </c>
      <c r="AJ13654" s="33" t="n">
        <v>2577.115419683056</v>
      </c>
      <c r="AK13654" s="34">
        <f>DATE(LEFT(AI13654,4),MID(AI13654,6,2),MID(AI13654,9,2))</f>
        <v/>
      </c>
      <c r="AL13654" s="33">
        <f>HOUR(MID(AI13654,12,8))+1</f>
        <v/>
      </c>
      <c r="AM13654" s="33">
        <f>AK13654&amp;AL13654</f>
        <v/>
      </c>
    </row>
    <row r="13655">
      <c r="AI13655" s="33" t="inlineStr">
        <is>
          <t>2028-05-15 19:00:00+02:00</t>
        </is>
      </c>
      <c r="AJ13655" s="33" t="n">
        <v>2734.787508648243</v>
      </c>
      <c r="AK13655" s="34">
        <f>DATE(LEFT(AI13655,4),MID(AI13655,6,2),MID(AI13655,9,2))</f>
        <v/>
      </c>
      <c r="AL13655" s="33">
        <f>HOUR(MID(AI13655,12,8))+1</f>
        <v/>
      </c>
      <c r="AM13655" s="33">
        <f>AK13655&amp;AL13655</f>
        <v/>
      </c>
    </row>
    <row r="13656">
      <c r="AI13656" s="33" t="inlineStr">
        <is>
          <t>2028-05-15 20:00:00+02:00</t>
        </is>
      </c>
      <c r="AJ13656" s="33" t="n">
        <v>2805.756099279233</v>
      </c>
      <c r="AK13656" s="34">
        <f>DATE(LEFT(AI13656,4),MID(AI13656,6,2),MID(AI13656,9,2))</f>
        <v/>
      </c>
      <c r="AL13656" s="33">
        <f>HOUR(MID(AI13656,12,8))+1</f>
        <v/>
      </c>
      <c r="AM13656" s="33">
        <f>AK13656&amp;AL13656</f>
        <v/>
      </c>
    </row>
    <row r="13657">
      <c r="AI13657" s="33" t="inlineStr">
        <is>
          <t>2028-05-15 21:00:00+02:00</t>
        </is>
      </c>
      <c r="AJ13657" s="33" t="n">
        <v>2666.125070426752</v>
      </c>
      <c r="AK13657" s="34">
        <f>DATE(LEFT(AI13657,4),MID(AI13657,6,2),MID(AI13657,9,2))</f>
        <v/>
      </c>
      <c r="AL13657" s="33">
        <f>HOUR(MID(AI13657,12,8))+1</f>
        <v/>
      </c>
      <c r="AM13657" s="33">
        <f>AK13657&amp;AL13657</f>
        <v/>
      </c>
    </row>
    <row r="13658">
      <c r="AI13658" s="33" t="inlineStr">
        <is>
          <t>2028-05-15 22:00:00+02:00</t>
        </is>
      </c>
      <c r="AJ13658" s="33" t="n">
        <v>2344.547732310728</v>
      </c>
      <c r="AK13658" s="34">
        <f>DATE(LEFT(AI13658,4),MID(AI13658,6,2),MID(AI13658,9,2))</f>
        <v/>
      </c>
      <c r="AL13658" s="33">
        <f>HOUR(MID(AI13658,12,8))+1</f>
        <v/>
      </c>
      <c r="AM13658" s="33">
        <f>AK13658&amp;AL13658</f>
        <v/>
      </c>
    </row>
    <row r="13659">
      <c r="AI13659" s="33" t="inlineStr">
        <is>
          <t>2028-05-15 23:00:00+02:00</t>
        </is>
      </c>
      <c r="AJ13659" s="33" t="n">
        <v>2028.220376573962</v>
      </c>
      <c r="AK13659" s="34">
        <f>DATE(LEFT(AI13659,4),MID(AI13659,6,2),MID(AI13659,9,2))</f>
        <v/>
      </c>
      <c r="AL13659" s="33">
        <f>HOUR(MID(AI13659,12,8))+1</f>
        <v/>
      </c>
      <c r="AM13659" s="33">
        <f>AK13659&amp;AL13659</f>
        <v/>
      </c>
    </row>
    <row r="13660">
      <c r="AI13660" s="33" t="inlineStr">
        <is>
          <t>2028-05-16 00:00:00+02:00</t>
        </is>
      </c>
      <c r="AJ13660" s="33" t="n">
        <v>1853.191395347056</v>
      </c>
      <c r="AK13660" s="34">
        <f>DATE(LEFT(AI13660,4),MID(AI13660,6,2),MID(AI13660,9,2))</f>
        <v/>
      </c>
      <c r="AL13660" s="33">
        <f>HOUR(MID(AI13660,12,8))+1</f>
        <v/>
      </c>
      <c r="AM13660" s="33">
        <f>AK13660&amp;AL13660</f>
        <v/>
      </c>
    </row>
    <row r="13661">
      <c r="AI13661" s="33" t="inlineStr">
        <is>
          <t>2028-05-16 01:00:00+02:00</t>
        </is>
      </c>
      <c r="AJ13661" s="33" t="n">
        <v>1720.999817747501</v>
      </c>
      <c r="AK13661" s="34">
        <f>DATE(LEFT(AI13661,4),MID(AI13661,6,2),MID(AI13661,9,2))</f>
        <v/>
      </c>
      <c r="AL13661" s="33">
        <f>HOUR(MID(AI13661,12,8))+1</f>
        <v/>
      </c>
      <c r="AM13661" s="33">
        <f>AK13661&amp;AL13661</f>
        <v/>
      </c>
    </row>
    <row r="13662">
      <c r="AI13662" s="33" t="inlineStr">
        <is>
          <t>2028-05-16 02:00:00+02:00</t>
        </is>
      </c>
      <c r="AJ13662" s="33" t="n">
        <v>1658.741978467284</v>
      </c>
      <c r="AK13662" s="34">
        <f>DATE(LEFT(AI13662,4),MID(AI13662,6,2),MID(AI13662,9,2))</f>
        <v/>
      </c>
      <c r="AL13662" s="33">
        <f>HOUR(MID(AI13662,12,8))+1</f>
        <v/>
      </c>
      <c r="AM13662" s="33">
        <f>AK13662&amp;AL13662</f>
        <v/>
      </c>
    </row>
    <row r="13663">
      <c r="AI13663" s="33" t="inlineStr">
        <is>
          <t>2028-05-16 03:00:00+02:00</t>
        </is>
      </c>
      <c r="AJ13663" s="33" t="n">
        <v>1663.848437697769</v>
      </c>
      <c r="AK13663" s="34">
        <f>DATE(LEFT(AI13663,4),MID(AI13663,6,2),MID(AI13663,9,2))</f>
        <v/>
      </c>
      <c r="AL13663" s="33">
        <f>HOUR(MID(AI13663,12,8))+1</f>
        <v/>
      </c>
      <c r="AM13663" s="33">
        <f>AK13663&amp;AL13663</f>
        <v/>
      </c>
    </row>
    <row r="13664">
      <c r="AI13664" s="33" t="inlineStr">
        <is>
          <t>2028-05-16 04:00:00+02:00</t>
        </is>
      </c>
      <c r="AJ13664" s="33" t="n">
        <v>1719.781960744449</v>
      </c>
      <c r="AK13664" s="34">
        <f>DATE(LEFT(AI13664,4),MID(AI13664,6,2),MID(AI13664,9,2))</f>
        <v/>
      </c>
      <c r="AL13664" s="33">
        <f>HOUR(MID(AI13664,12,8))+1</f>
        <v/>
      </c>
      <c r="AM13664" s="33">
        <f>AK13664&amp;AL13664</f>
        <v/>
      </c>
    </row>
    <row r="13665">
      <c r="AI13665" s="33" t="inlineStr">
        <is>
          <t>2028-05-16 05:00:00+02:00</t>
        </is>
      </c>
      <c r="AJ13665" s="33" t="n">
        <v>1883.499995561438</v>
      </c>
      <c r="AK13665" s="34">
        <f>DATE(LEFT(AI13665,4),MID(AI13665,6,2),MID(AI13665,9,2))</f>
        <v/>
      </c>
      <c r="AL13665" s="33">
        <f>HOUR(MID(AI13665,12,8))+1</f>
        <v/>
      </c>
      <c r="AM13665" s="33">
        <f>AK13665&amp;AL13665</f>
        <v/>
      </c>
    </row>
    <row r="13666">
      <c r="AI13666" s="33" t="inlineStr">
        <is>
          <t>2028-05-16 06:00:00+02:00</t>
        </is>
      </c>
      <c r="AJ13666" s="33" t="n">
        <v>2115.938716095786</v>
      </c>
      <c r="AK13666" s="34">
        <f>DATE(LEFT(AI13666,4),MID(AI13666,6,2),MID(AI13666,9,2))</f>
        <v/>
      </c>
      <c r="AL13666" s="33">
        <f>HOUR(MID(AI13666,12,8))+1</f>
        <v/>
      </c>
      <c r="AM13666" s="33">
        <f>AK13666&amp;AL13666</f>
        <v/>
      </c>
    </row>
    <row r="13667">
      <c r="AI13667" s="33" t="inlineStr">
        <is>
          <t>2028-05-16 07:00:00+02:00</t>
        </is>
      </c>
      <c r="AJ13667" s="33" t="n">
        <v>2369.743612154837</v>
      </c>
      <c r="AK13667" s="34">
        <f>DATE(LEFT(AI13667,4),MID(AI13667,6,2),MID(AI13667,9,2))</f>
        <v/>
      </c>
      <c r="AL13667" s="33">
        <f>HOUR(MID(AI13667,12,8))+1</f>
        <v/>
      </c>
      <c r="AM13667" s="33">
        <f>AK13667&amp;AL13667</f>
        <v/>
      </c>
    </row>
    <row r="13668">
      <c r="AI13668" s="33" t="inlineStr">
        <is>
          <t>2028-05-16 08:00:00+02:00</t>
        </is>
      </c>
      <c r="AJ13668" s="33" t="n">
        <v>2510.948272018157</v>
      </c>
      <c r="AK13668" s="34">
        <f>DATE(LEFT(AI13668,4),MID(AI13668,6,2),MID(AI13668,9,2))</f>
        <v/>
      </c>
      <c r="AL13668" s="33">
        <f>HOUR(MID(AI13668,12,8))+1</f>
        <v/>
      </c>
      <c r="AM13668" s="33">
        <f>AK13668&amp;AL13668</f>
        <v/>
      </c>
    </row>
    <row r="13669">
      <c r="AI13669" s="33" t="inlineStr">
        <is>
          <t>2028-05-16 09:00:00+02:00</t>
        </is>
      </c>
      <c r="AJ13669" s="33" t="n">
        <v>2571.21377888371</v>
      </c>
      <c r="AK13669" s="34">
        <f>DATE(LEFT(AI13669,4),MID(AI13669,6,2),MID(AI13669,9,2))</f>
        <v/>
      </c>
      <c r="AL13669" s="33">
        <f>HOUR(MID(AI13669,12,8))+1</f>
        <v/>
      </c>
      <c r="AM13669" s="33">
        <f>AK13669&amp;AL13669</f>
        <v/>
      </c>
    </row>
    <row r="13670">
      <c r="AI13670" s="33" t="inlineStr">
        <is>
          <t>2028-05-16 10:00:00+02:00</t>
        </is>
      </c>
      <c r="AJ13670" s="33" t="n">
        <v>2583.30440082255</v>
      </c>
      <c r="AK13670" s="34">
        <f>DATE(LEFT(AI13670,4),MID(AI13670,6,2),MID(AI13670,9,2))</f>
        <v/>
      </c>
      <c r="AL13670" s="33">
        <f>HOUR(MID(AI13670,12,8))+1</f>
        <v/>
      </c>
      <c r="AM13670" s="33">
        <f>AK13670&amp;AL13670</f>
        <v/>
      </c>
    </row>
    <row r="13671">
      <c r="AI13671" s="33" t="inlineStr">
        <is>
          <t>2028-05-16 11:00:00+02:00</t>
        </is>
      </c>
      <c r="AJ13671" s="33" t="n">
        <v>2581.593571265124</v>
      </c>
      <c r="AK13671" s="34">
        <f>DATE(LEFT(AI13671,4),MID(AI13671,6,2),MID(AI13671,9,2))</f>
        <v/>
      </c>
      <c r="AL13671" s="33">
        <f>HOUR(MID(AI13671,12,8))+1</f>
        <v/>
      </c>
      <c r="AM13671" s="33">
        <f>AK13671&amp;AL13671</f>
        <v/>
      </c>
    </row>
    <row r="13672">
      <c r="AI13672" s="33" t="inlineStr">
        <is>
          <t>2028-05-16 12:00:00+02:00</t>
        </is>
      </c>
      <c r="AJ13672" s="33" t="n">
        <v>2561.245565059035</v>
      </c>
      <c r="AK13672" s="34">
        <f>DATE(LEFT(AI13672,4),MID(AI13672,6,2),MID(AI13672,9,2))</f>
        <v/>
      </c>
      <c r="AL13672" s="33">
        <f>HOUR(MID(AI13672,12,8))+1</f>
        <v/>
      </c>
      <c r="AM13672" s="33">
        <f>AK13672&amp;AL13672</f>
        <v/>
      </c>
    </row>
    <row r="13673">
      <c r="AI13673" s="33" t="inlineStr">
        <is>
          <t>2028-05-16 13:00:00+02:00</t>
        </is>
      </c>
      <c r="AJ13673" s="33" t="n">
        <v>2524.875608624086</v>
      </c>
      <c r="AK13673" s="34">
        <f>DATE(LEFT(AI13673,4),MID(AI13673,6,2),MID(AI13673,9,2))</f>
        <v/>
      </c>
      <c r="AL13673" s="33">
        <f>HOUR(MID(AI13673,12,8))+1</f>
        <v/>
      </c>
      <c r="AM13673" s="33">
        <f>AK13673&amp;AL13673</f>
        <v/>
      </c>
    </row>
    <row r="13674">
      <c r="AI13674" s="33" t="inlineStr">
        <is>
          <t>2028-05-16 14:00:00+02:00</t>
        </is>
      </c>
      <c r="AJ13674" s="33" t="n">
        <v>2476.671173859113</v>
      </c>
      <c r="AK13674" s="34">
        <f>DATE(LEFT(AI13674,4),MID(AI13674,6,2),MID(AI13674,9,2))</f>
        <v/>
      </c>
      <c r="AL13674" s="33">
        <f>HOUR(MID(AI13674,12,8))+1</f>
        <v/>
      </c>
      <c r="AM13674" s="33">
        <f>AK13674&amp;AL13674</f>
        <v/>
      </c>
    </row>
    <row r="13675">
      <c r="AI13675" s="33" t="inlineStr">
        <is>
          <t>2028-05-16 15:00:00+02:00</t>
        </is>
      </c>
      <c r="AJ13675" s="33" t="n">
        <v>2436.787843810893</v>
      </c>
      <c r="AK13675" s="34">
        <f>DATE(LEFT(AI13675,4),MID(AI13675,6,2),MID(AI13675,9,2))</f>
        <v/>
      </c>
      <c r="AL13675" s="33">
        <f>HOUR(MID(AI13675,12,8))+1</f>
        <v/>
      </c>
      <c r="AM13675" s="33">
        <f>AK13675&amp;AL13675</f>
        <v/>
      </c>
    </row>
    <row r="13676">
      <c r="AI13676" s="33" t="inlineStr">
        <is>
          <t>2028-05-16 16:00:00+02:00</t>
        </is>
      </c>
      <c r="AJ13676" s="33" t="n">
        <v>2430.059939484633</v>
      </c>
      <c r="AK13676" s="34">
        <f>DATE(LEFT(AI13676,4),MID(AI13676,6,2),MID(AI13676,9,2))</f>
        <v/>
      </c>
      <c r="AL13676" s="33">
        <f>HOUR(MID(AI13676,12,8))+1</f>
        <v/>
      </c>
      <c r="AM13676" s="33">
        <f>AK13676&amp;AL13676</f>
        <v/>
      </c>
    </row>
    <row r="13677">
      <c r="AI13677" s="33" t="inlineStr">
        <is>
          <t>2028-05-16 17:00:00+02:00</t>
        </is>
      </c>
      <c r="AJ13677" s="33" t="n">
        <v>2461.530939786326</v>
      </c>
      <c r="AK13677" s="34">
        <f>DATE(LEFT(AI13677,4),MID(AI13677,6,2),MID(AI13677,9,2))</f>
        <v/>
      </c>
      <c r="AL13677" s="33">
        <f>HOUR(MID(AI13677,12,8))+1</f>
        <v/>
      </c>
      <c r="AM13677" s="33">
        <f>AK13677&amp;AL13677</f>
        <v/>
      </c>
    </row>
    <row r="13678">
      <c r="AI13678" s="33" t="inlineStr">
        <is>
          <t>2028-05-16 18:00:00+02:00</t>
        </is>
      </c>
      <c r="AJ13678" s="33" t="n">
        <v>2541.07508482698</v>
      </c>
      <c r="AK13678" s="34">
        <f>DATE(LEFT(AI13678,4),MID(AI13678,6,2),MID(AI13678,9,2))</f>
        <v/>
      </c>
      <c r="AL13678" s="33">
        <f>HOUR(MID(AI13678,12,8))+1</f>
        <v/>
      </c>
      <c r="AM13678" s="33">
        <f>AK13678&amp;AL13678</f>
        <v/>
      </c>
    </row>
    <row r="13679">
      <c r="AI13679" s="33" t="inlineStr">
        <is>
          <t>2028-05-16 19:00:00+02:00</t>
        </is>
      </c>
      <c r="AJ13679" s="33" t="n">
        <v>2675.865606222359</v>
      </c>
      <c r="AK13679" s="34">
        <f>DATE(LEFT(AI13679,4),MID(AI13679,6,2),MID(AI13679,9,2))</f>
        <v/>
      </c>
      <c r="AL13679" s="33">
        <f>HOUR(MID(AI13679,12,8))+1</f>
        <v/>
      </c>
      <c r="AM13679" s="33">
        <f>AK13679&amp;AL13679</f>
        <v/>
      </c>
    </row>
    <row r="13680">
      <c r="AI13680" s="33" t="inlineStr">
        <is>
          <t>2028-05-16 20:00:00+02:00</t>
        </is>
      </c>
      <c r="AJ13680" s="33" t="n">
        <v>2717.120687229578</v>
      </c>
      <c r="AK13680" s="34">
        <f>DATE(LEFT(AI13680,4),MID(AI13680,6,2),MID(AI13680,9,2))</f>
        <v/>
      </c>
      <c r="AL13680" s="33">
        <f>HOUR(MID(AI13680,12,8))+1</f>
        <v/>
      </c>
      <c r="AM13680" s="33">
        <f>AK13680&amp;AL13680</f>
        <v/>
      </c>
    </row>
    <row r="13681">
      <c r="AI13681" s="33" t="inlineStr">
        <is>
          <t>2028-05-16 21:00:00+02:00</t>
        </is>
      </c>
      <c r="AJ13681" s="33" t="n">
        <v>2577.71143258572</v>
      </c>
      <c r="AK13681" s="34">
        <f>DATE(LEFT(AI13681,4),MID(AI13681,6,2),MID(AI13681,9,2))</f>
        <v/>
      </c>
      <c r="AL13681" s="33">
        <f>HOUR(MID(AI13681,12,8))+1</f>
        <v/>
      </c>
      <c r="AM13681" s="33">
        <f>AK13681&amp;AL13681</f>
        <v/>
      </c>
    </row>
    <row r="13682">
      <c r="AI13682" s="33" t="inlineStr">
        <is>
          <t>2028-05-16 22:00:00+02:00</t>
        </is>
      </c>
      <c r="AJ13682" s="33" t="n">
        <v>2302.105374595631</v>
      </c>
      <c r="AK13682" s="34">
        <f>DATE(LEFT(AI13682,4),MID(AI13682,6,2),MID(AI13682,9,2))</f>
        <v/>
      </c>
      <c r="AL13682" s="33">
        <f>HOUR(MID(AI13682,12,8))+1</f>
        <v/>
      </c>
      <c r="AM13682" s="33">
        <f>AK13682&amp;AL13682</f>
        <v/>
      </c>
    </row>
    <row r="13683">
      <c r="AI13683" s="33" t="inlineStr">
        <is>
          <t>2028-05-16 23:00:00+02:00</t>
        </is>
      </c>
      <c r="AJ13683" s="33" t="n">
        <v>2022.6821850029</v>
      </c>
      <c r="AK13683" s="34">
        <f>DATE(LEFT(AI13683,4),MID(AI13683,6,2),MID(AI13683,9,2))</f>
        <v/>
      </c>
      <c r="AL13683" s="33">
        <f>HOUR(MID(AI13683,12,8))+1</f>
        <v/>
      </c>
      <c r="AM13683" s="33">
        <f>AK13683&amp;AL13683</f>
        <v/>
      </c>
    </row>
    <row r="13684">
      <c r="AI13684" s="33" t="inlineStr">
        <is>
          <t>2028-05-17 00:00:00+02:00</t>
        </is>
      </c>
      <c r="AJ13684" s="33" t="n">
        <v>1850.759570346363</v>
      </c>
      <c r="AK13684" s="34">
        <f>DATE(LEFT(AI13684,4),MID(AI13684,6,2),MID(AI13684,9,2))</f>
        <v/>
      </c>
      <c r="AL13684" s="33">
        <f>HOUR(MID(AI13684,12,8))+1</f>
        <v/>
      </c>
      <c r="AM13684" s="33">
        <f>AK13684&amp;AL13684</f>
        <v/>
      </c>
    </row>
    <row r="13685">
      <c r="AI13685" s="33" t="inlineStr">
        <is>
          <t>2028-05-17 01:00:00+02:00</t>
        </is>
      </c>
      <c r="AJ13685" s="33" t="n">
        <v>1758.077827392562</v>
      </c>
      <c r="AK13685" s="34">
        <f>DATE(LEFT(AI13685,4),MID(AI13685,6,2),MID(AI13685,9,2))</f>
        <v/>
      </c>
      <c r="AL13685" s="33">
        <f>HOUR(MID(AI13685,12,8))+1</f>
        <v/>
      </c>
      <c r="AM13685" s="33">
        <f>AK13685&amp;AL13685</f>
        <v/>
      </c>
    </row>
    <row r="13686">
      <c r="AI13686" s="33" t="inlineStr">
        <is>
          <t>2028-05-17 02:00:00+02:00</t>
        </is>
      </c>
      <c r="AJ13686" s="33" t="n">
        <v>1752.24319522575</v>
      </c>
      <c r="AK13686" s="34">
        <f>DATE(LEFT(AI13686,4),MID(AI13686,6,2),MID(AI13686,9,2))</f>
        <v/>
      </c>
      <c r="AL13686" s="33">
        <f>HOUR(MID(AI13686,12,8))+1</f>
        <v/>
      </c>
      <c r="AM13686" s="33">
        <f>AK13686&amp;AL13686</f>
        <v/>
      </c>
    </row>
    <row r="13687">
      <c r="AI13687" s="33" t="inlineStr">
        <is>
          <t>2028-05-17 03:00:00+02:00</t>
        </is>
      </c>
      <c r="AJ13687" s="33" t="n">
        <v>1771.693172960001</v>
      </c>
      <c r="AK13687" s="34">
        <f>DATE(LEFT(AI13687,4),MID(AI13687,6,2),MID(AI13687,9,2))</f>
        <v/>
      </c>
      <c r="AL13687" s="33">
        <f>HOUR(MID(AI13687,12,8))+1</f>
        <v/>
      </c>
      <c r="AM13687" s="33">
        <f>AK13687&amp;AL13687</f>
        <v/>
      </c>
    </row>
    <row r="13688">
      <c r="AI13688" s="33" t="inlineStr">
        <is>
          <t>2028-05-17 04:00:00+02:00</t>
        </is>
      </c>
      <c r="AJ13688" s="33" t="n">
        <v>1819.180105234633</v>
      </c>
      <c r="AK13688" s="34">
        <f>DATE(LEFT(AI13688,4),MID(AI13688,6,2),MID(AI13688,9,2))</f>
        <v/>
      </c>
      <c r="AL13688" s="33">
        <f>HOUR(MID(AI13688,12,8))+1</f>
        <v/>
      </c>
      <c r="AM13688" s="33">
        <f>AK13688&amp;AL13688</f>
        <v/>
      </c>
    </row>
    <row r="13689">
      <c r="AI13689" s="33" t="inlineStr">
        <is>
          <t>2028-05-17 05:00:00+02:00</t>
        </is>
      </c>
      <c r="AJ13689" s="33" t="n">
        <v>1992.653459479973</v>
      </c>
      <c r="AK13689" s="34">
        <f>DATE(LEFT(AI13689,4),MID(AI13689,6,2),MID(AI13689,9,2))</f>
        <v/>
      </c>
      <c r="AL13689" s="33">
        <f>HOUR(MID(AI13689,12,8))+1</f>
        <v/>
      </c>
      <c r="AM13689" s="33">
        <f>AK13689&amp;AL13689</f>
        <v/>
      </c>
    </row>
    <row r="13690">
      <c r="AI13690" s="33" t="inlineStr">
        <is>
          <t>2028-05-17 06:00:00+02:00</t>
        </is>
      </c>
      <c r="AJ13690" s="33" t="n">
        <v>2223.152487116597</v>
      </c>
      <c r="AK13690" s="34">
        <f>DATE(LEFT(AI13690,4),MID(AI13690,6,2),MID(AI13690,9,2))</f>
        <v/>
      </c>
      <c r="AL13690" s="33">
        <f>HOUR(MID(AI13690,12,8))+1</f>
        <v/>
      </c>
      <c r="AM13690" s="33">
        <f>AK13690&amp;AL13690</f>
        <v/>
      </c>
    </row>
    <row r="13691">
      <c r="AI13691" s="33" t="inlineStr">
        <is>
          <t>2028-05-17 07:00:00+02:00</t>
        </is>
      </c>
      <c r="AJ13691" s="33" t="n">
        <v>2447.515103570698</v>
      </c>
      <c r="AK13691" s="34">
        <f>DATE(LEFT(AI13691,4),MID(AI13691,6,2),MID(AI13691,9,2))</f>
        <v/>
      </c>
      <c r="AL13691" s="33">
        <f>HOUR(MID(AI13691,12,8))+1</f>
        <v/>
      </c>
      <c r="AM13691" s="33">
        <f>AK13691&amp;AL13691</f>
        <v/>
      </c>
    </row>
    <row r="13692">
      <c r="AI13692" s="33" t="inlineStr">
        <is>
          <t>2028-05-17 08:00:00+02:00</t>
        </is>
      </c>
      <c r="AJ13692" s="33" t="n">
        <v>2514.293400606773</v>
      </c>
      <c r="AK13692" s="34">
        <f>DATE(LEFT(AI13692,4),MID(AI13692,6,2),MID(AI13692,9,2))</f>
        <v/>
      </c>
      <c r="AL13692" s="33">
        <f>HOUR(MID(AI13692,12,8))+1</f>
        <v/>
      </c>
      <c r="AM13692" s="33">
        <f>AK13692&amp;AL13692</f>
        <v/>
      </c>
    </row>
    <row r="13693">
      <c r="AI13693" s="33" t="inlineStr">
        <is>
          <t>2028-05-17 09:00:00+02:00</t>
        </is>
      </c>
      <c r="AJ13693" s="33" t="n">
        <v>2490.9424450291</v>
      </c>
      <c r="AK13693" s="34">
        <f>DATE(LEFT(AI13693,4),MID(AI13693,6,2),MID(AI13693,9,2))</f>
        <v/>
      </c>
      <c r="AL13693" s="33">
        <f>HOUR(MID(AI13693,12,8))+1</f>
        <v/>
      </c>
      <c r="AM13693" s="33">
        <f>AK13693&amp;AL13693</f>
        <v/>
      </c>
    </row>
    <row r="13694">
      <c r="AI13694" s="33" t="inlineStr">
        <is>
          <t>2028-05-17 10:00:00+02:00</t>
        </is>
      </c>
      <c r="AJ13694" s="33" t="n">
        <v>2439.611484006692</v>
      </c>
      <c r="AK13694" s="34">
        <f>DATE(LEFT(AI13694,4),MID(AI13694,6,2),MID(AI13694,9,2))</f>
        <v/>
      </c>
      <c r="AL13694" s="33">
        <f>HOUR(MID(AI13694,12,8))+1</f>
        <v/>
      </c>
      <c r="AM13694" s="33">
        <f>AK13694&amp;AL13694</f>
        <v/>
      </c>
    </row>
    <row r="13695">
      <c r="AI13695" s="33" t="inlineStr">
        <is>
          <t>2028-05-17 11:00:00+02:00</t>
        </is>
      </c>
      <c r="AJ13695" s="33" t="n">
        <v>2419.662717136639</v>
      </c>
      <c r="AK13695" s="34">
        <f>DATE(LEFT(AI13695,4),MID(AI13695,6,2),MID(AI13695,9,2))</f>
        <v/>
      </c>
      <c r="AL13695" s="33">
        <f>HOUR(MID(AI13695,12,8))+1</f>
        <v/>
      </c>
      <c r="AM13695" s="33">
        <f>AK13695&amp;AL13695</f>
        <v/>
      </c>
    </row>
    <row r="13696">
      <c r="AI13696" s="33" t="inlineStr">
        <is>
          <t>2028-05-17 12:00:00+02:00</t>
        </is>
      </c>
      <c r="AJ13696" s="33" t="n">
        <v>2393.522307013508</v>
      </c>
      <c r="AK13696" s="34">
        <f>DATE(LEFT(AI13696,4),MID(AI13696,6,2),MID(AI13696,9,2))</f>
        <v/>
      </c>
      <c r="AL13696" s="33">
        <f>HOUR(MID(AI13696,12,8))+1</f>
        <v/>
      </c>
      <c r="AM13696" s="33">
        <f>AK13696&amp;AL13696</f>
        <v/>
      </c>
    </row>
    <row r="13697">
      <c r="AI13697" s="33" t="inlineStr">
        <is>
          <t>2028-05-17 13:00:00+02:00</t>
        </is>
      </c>
      <c r="AJ13697" s="33" t="n">
        <v>2360.282856412126</v>
      </c>
      <c r="AK13697" s="34">
        <f>DATE(LEFT(AI13697,4),MID(AI13697,6,2),MID(AI13697,9,2))</f>
        <v/>
      </c>
      <c r="AL13697" s="33">
        <f>HOUR(MID(AI13697,12,8))+1</f>
        <v/>
      </c>
      <c r="AM13697" s="33">
        <f>AK13697&amp;AL13697</f>
        <v/>
      </c>
    </row>
    <row r="13698">
      <c r="AI13698" s="33" t="inlineStr">
        <is>
          <t>2028-05-17 14:00:00+02:00</t>
        </is>
      </c>
      <c r="AJ13698" s="33" t="n">
        <v>2325.743791516371</v>
      </c>
      <c r="AK13698" s="34">
        <f>DATE(LEFT(AI13698,4),MID(AI13698,6,2),MID(AI13698,9,2))</f>
        <v/>
      </c>
      <c r="AL13698" s="33">
        <f>HOUR(MID(AI13698,12,8))+1</f>
        <v/>
      </c>
      <c r="AM13698" s="33">
        <f>AK13698&amp;AL13698</f>
        <v/>
      </c>
    </row>
    <row r="13699">
      <c r="AI13699" s="33" t="inlineStr">
        <is>
          <t>2028-05-17 15:00:00+02:00</t>
        </is>
      </c>
      <c r="AJ13699" s="33" t="n">
        <v>2350.072430076679</v>
      </c>
      <c r="AK13699" s="34">
        <f>DATE(LEFT(AI13699,4),MID(AI13699,6,2),MID(AI13699,9,2))</f>
        <v/>
      </c>
      <c r="AL13699" s="33">
        <f>HOUR(MID(AI13699,12,8))+1</f>
        <v/>
      </c>
      <c r="AM13699" s="33">
        <f>AK13699&amp;AL13699</f>
        <v/>
      </c>
    </row>
    <row r="13700">
      <c r="AI13700" s="33" t="inlineStr">
        <is>
          <t>2028-05-17 16:00:00+02:00</t>
        </is>
      </c>
      <c r="AJ13700" s="33" t="n">
        <v>2404.453892902914</v>
      </c>
      <c r="AK13700" s="34">
        <f>DATE(LEFT(AI13700,4),MID(AI13700,6,2),MID(AI13700,9,2))</f>
        <v/>
      </c>
      <c r="AL13700" s="33">
        <f>HOUR(MID(AI13700,12,8))+1</f>
        <v/>
      </c>
      <c r="AM13700" s="33">
        <f>AK13700&amp;AL13700</f>
        <v/>
      </c>
    </row>
    <row r="13701">
      <c r="AI13701" s="33" t="inlineStr">
        <is>
          <t>2028-05-17 17:00:00+02:00</t>
        </is>
      </c>
      <c r="AJ13701" s="33" t="n">
        <v>2474.879935111123</v>
      </c>
      <c r="AK13701" s="34">
        <f>DATE(LEFT(AI13701,4),MID(AI13701,6,2),MID(AI13701,9,2))</f>
        <v/>
      </c>
      <c r="AL13701" s="33">
        <f>HOUR(MID(AI13701,12,8))+1</f>
        <v/>
      </c>
      <c r="AM13701" s="33">
        <f>AK13701&amp;AL13701</f>
        <v/>
      </c>
    </row>
    <row r="13702">
      <c r="AI13702" s="33" t="inlineStr">
        <is>
          <t>2028-05-17 18:00:00+02:00</t>
        </is>
      </c>
      <c r="AJ13702" s="33" t="n">
        <v>2560.871000838421</v>
      </c>
      <c r="AK13702" s="34">
        <f>DATE(LEFT(AI13702,4),MID(AI13702,6,2),MID(AI13702,9,2))</f>
        <v/>
      </c>
      <c r="AL13702" s="33">
        <f>HOUR(MID(AI13702,12,8))+1</f>
        <v/>
      </c>
      <c r="AM13702" s="33">
        <f>AK13702&amp;AL13702</f>
        <v/>
      </c>
    </row>
    <row r="13703">
      <c r="AI13703" s="33" t="inlineStr">
        <is>
          <t>2028-05-17 19:00:00+02:00</t>
        </is>
      </c>
      <c r="AJ13703" s="33" t="n">
        <v>2698.159260740397</v>
      </c>
      <c r="AK13703" s="34">
        <f>DATE(LEFT(AI13703,4),MID(AI13703,6,2),MID(AI13703,9,2))</f>
        <v/>
      </c>
      <c r="AL13703" s="33">
        <f>HOUR(MID(AI13703,12,8))+1</f>
        <v/>
      </c>
      <c r="AM13703" s="33">
        <f>AK13703&amp;AL13703</f>
        <v/>
      </c>
    </row>
    <row r="13704">
      <c r="AI13704" s="33" t="inlineStr">
        <is>
          <t>2028-05-17 20:00:00+02:00</t>
        </is>
      </c>
      <c r="AJ13704" s="33" t="n">
        <v>2762.656435675364</v>
      </c>
      <c r="AK13704" s="34">
        <f>DATE(LEFT(AI13704,4),MID(AI13704,6,2),MID(AI13704,9,2))</f>
        <v/>
      </c>
      <c r="AL13704" s="33">
        <f>HOUR(MID(AI13704,12,8))+1</f>
        <v/>
      </c>
      <c r="AM13704" s="33">
        <f>AK13704&amp;AL13704</f>
        <v/>
      </c>
    </row>
    <row r="13705">
      <c r="AI13705" s="33" t="inlineStr">
        <is>
          <t>2028-05-17 21:00:00+02:00</t>
        </is>
      </c>
      <c r="AJ13705" s="33" t="n">
        <v>2659.376407972085</v>
      </c>
      <c r="AK13705" s="34">
        <f>DATE(LEFT(AI13705,4),MID(AI13705,6,2),MID(AI13705,9,2))</f>
        <v/>
      </c>
      <c r="AL13705" s="33">
        <f>HOUR(MID(AI13705,12,8))+1</f>
        <v/>
      </c>
      <c r="AM13705" s="33">
        <f>AK13705&amp;AL13705</f>
        <v/>
      </c>
    </row>
    <row r="13706">
      <c r="AI13706" s="33" t="inlineStr">
        <is>
          <t>2028-05-17 22:00:00+02:00</t>
        </is>
      </c>
      <c r="AJ13706" s="33" t="n">
        <v>2407.158614432283</v>
      </c>
      <c r="AK13706" s="34">
        <f>DATE(LEFT(AI13706,4),MID(AI13706,6,2),MID(AI13706,9,2))</f>
        <v/>
      </c>
      <c r="AL13706" s="33">
        <f>HOUR(MID(AI13706,12,8))+1</f>
        <v/>
      </c>
      <c r="AM13706" s="33">
        <f>AK13706&amp;AL13706</f>
        <v/>
      </c>
    </row>
    <row r="13707">
      <c r="AI13707" s="33" t="inlineStr">
        <is>
          <t>2028-05-17 23:00:00+02:00</t>
        </is>
      </c>
      <c r="AJ13707" s="33" t="n">
        <v>2131.179783060987</v>
      </c>
      <c r="AK13707" s="34">
        <f>DATE(LEFT(AI13707,4),MID(AI13707,6,2),MID(AI13707,9,2))</f>
        <v/>
      </c>
      <c r="AL13707" s="33">
        <f>HOUR(MID(AI13707,12,8))+1</f>
        <v/>
      </c>
      <c r="AM13707" s="33">
        <f>AK13707&amp;AL13707</f>
        <v/>
      </c>
    </row>
    <row r="13708">
      <c r="AI13708" s="33" t="inlineStr">
        <is>
          <t>2028-05-18 00:00:00+02:00</t>
        </is>
      </c>
      <c r="AJ13708" s="33" t="n">
        <v>1939.723366941096</v>
      </c>
      <c r="AK13708" s="34">
        <f>DATE(LEFT(AI13708,4),MID(AI13708,6,2),MID(AI13708,9,2))</f>
        <v/>
      </c>
      <c r="AL13708" s="33">
        <f>HOUR(MID(AI13708,12,8))+1</f>
        <v/>
      </c>
      <c r="AM13708" s="33">
        <f>AK13708&amp;AL13708</f>
        <v/>
      </c>
    </row>
    <row r="13709">
      <c r="AI13709" s="33" t="inlineStr">
        <is>
          <t>2028-05-18 01:00:00+02:00</t>
        </is>
      </c>
      <c r="AJ13709" s="33" t="n">
        <v>1810.011736542756</v>
      </c>
      <c r="AK13709" s="34">
        <f>DATE(LEFT(AI13709,4),MID(AI13709,6,2),MID(AI13709,9,2))</f>
        <v/>
      </c>
      <c r="AL13709" s="33">
        <f>HOUR(MID(AI13709,12,8))+1</f>
        <v/>
      </c>
      <c r="AM13709" s="33">
        <f>AK13709&amp;AL13709</f>
        <v/>
      </c>
    </row>
    <row r="13710">
      <c r="AI13710" s="33" t="inlineStr">
        <is>
          <t>2028-05-18 02:00:00+02:00</t>
        </is>
      </c>
      <c r="AJ13710" s="33" t="n">
        <v>1740.812044207647</v>
      </c>
      <c r="AK13710" s="34">
        <f>DATE(LEFT(AI13710,4),MID(AI13710,6,2),MID(AI13710,9,2))</f>
        <v/>
      </c>
      <c r="AL13710" s="33">
        <f>HOUR(MID(AI13710,12,8))+1</f>
        <v/>
      </c>
      <c r="AM13710" s="33">
        <f>AK13710&amp;AL13710</f>
        <v/>
      </c>
    </row>
    <row r="13711">
      <c r="AI13711" s="33" t="inlineStr">
        <is>
          <t>2028-05-18 03:00:00+02:00</t>
        </is>
      </c>
      <c r="AJ13711" s="33" t="n">
        <v>1724.698781076749</v>
      </c>
      <c r="AK13711" s="34">
        <f>DATE(LEFT(AI13711,4),MID(AI13711,6,2),MID(AI13711,9,2))</f>
        <v/>
      </c>
      <c r="AL13711" s="33">
        <f>HOUR(MID(AI13711,12,8))+1</f>
        <v/>
      </c>
      <c r="AM13711" s="33">
        <f>AK13711&amp;AL13711</f>
        <v/>
      </c>
    </row>
    <row r="13712">
      <c r="AI13712" s="33" t="inlineStr">
        <is>
          <t>2028-05-18 04:00:00+02:00</t>
        </is>
      </c>
      <c r="AJ13712" s="33" t="n">
        <v>1746.124737052128</v>
      </c>
      <c r="AK13712" s="34">
        <f>DATE(LEFT(AI13712,4),MID(AI13712,6,2),MID(AI13712,9,2))</f>
        <v/>
      </c>
      <c r="AL13712" s="33">
        <f>HOUR(MID(AI13712,12,8))+1</f>
        <v/>
      </c>
      <c r="AM13712" s="33">
        <f>AK13712&amp;AL13712</f>
        <v/>
      </c>
    </row>
    <row r="13713">
      <c r="AI13713" s="33" t="inlineStr">
        <is>
          <t>2028-05-18 05:00:00+02:00</t>
        </is>
      </c>
      <c r="AJ13713" s="33" t="n">
        <v>1890.85077464313</v>
      </c>
      <c r="AK13713" s="34">
        <f>DATE(LEFT(AI13713,4),MID(AI13713,6,2),MID(AI13713,9,2))</f>
        <v/>
      </c>
      <c r="AL13713" s="33">
        <f>HOUR(MID(AI13713,12,8))+1</f>
        <v/>
      </c>
      <c r="AM13713" s="33">
        <f>AK13713&amp;AL13713</f>
        <v/>
      </c>
    </row>
    <row r="13714">
      <c r="AI13714" s="33" t="inlineStr">
        <is>
          <t>2028-05-18 06:00:00+02:00</t>
        </is>
      </c>
      <c r="AJ13714" s="33" t="n">
        <v>2119.044965334775</v>
      </c>
      <c r="AK13714" s="34">
        <f>DATE(LEFT(AI13714,4),MID(AI13714,6,2),MID(AI13714,9,2))</f>
        <v/>
      </c>
      <c r="AL13714" s="33">
        <f>HOUR(MID(AI13714,12,8))+1</f>
        <v/>
      </c>
      <c r="AM13714" s="33">
        <f>AK13714&amp;AL13714</f>
        <v/>
      </c>
    </row>
    <row r="13715">
      <c r="AI13715" s="33" t="inlineStr">
        <is>
          <t>2028-05-18 07:00:00+02:00</t>
        </is>
      </c>
      <c r="AJ13715" s="33" t="n">
        <v>2375.108619320306</v>
      </c>
      <c r="AK13715" s="34">
        <f>DATE(LEFT(AI13715,4),MID(AI13715,6,2),MID(AI13715,9,2))</f>
        <v/>
      </c>
      <c r="AL13715" s="33">
        <f>HOUR(MID(AI13715,12,8))+1</f>
        <v/>
      </c>
      <c r="AM13715" s="33">
        <f>AK13715&amp;AL13715</f>
        <v/>
      </c>
    </row>
    <row r="13716">
      <c r="AI13716" s="33" t="inlineStr">
        <is>
          <t>2028-05-18 08:00:00+02:00</t>
        </is>
      </c>
      <c r="AJ13716" s="33" t="n">
        <v>2518.441900896185</v>
      </c>
      <c r="AK13716" s="34">
        <f>DATE(LEFT(AI13716,4),MID(AI13716,6,2),MID(AI13716,9,2))</f>
        <v/>
      </c>
      <c r="AL13716" s="33">
        <f>HOUR(MID(AI13716,12,8))+1</f>
        <v/>
      </c>
      <c r="AM13716" s="33">
        <f>AK13716&amp;AL13716</f>
        <v/>
      </c>
    </row>
    <row r="13717">
      <c r="AI13717" s="33" t="inlineStr">
        <is>
          <t>2028-05-18 09:00:00+02:00</t>
        </is>
      </c>
      <c r="AJ13717" s="33" t="n">
        <v>2546.566305300425</v>
      </c>
      <c r="AK13717" s="34">
        <f>DATE(LEFT(AI13717,4),MID(AI13717,6,2),MID(AI13717,9,2))</f>
        <v/>
      </c>
      <c r="AL13717" s="33">
        <f>HOUR(MID(AI13717,12,8))+1</f>
        <v/>
      </c>
      <c r="AM13717" s="33">
        <f>AK13717&amp;AL13717</f>
        <v/>
      </c>
    </row>
    <row r="13718">
      <c r="AI13718" s="33" t="inlineStr">
        <is>
          <t>2028-05-18 10:00:00+02:00</t>
        </is>
      </c>
      <c r="AJ13718" s="33" t="n">
        <v>2529.397783330526</v>
      </c>
      <c r="AK13718" s="34">
        <f>DATE(LEFT(AI13718,4),MID(AI13718,6,2),MID(AI13718,9,2))</f>
        <v/>
      </c>
      <c r="AL13718" s="33">
        <f>HOUR(MID(AI13718,12,8))+1</f>
        <v/>
      </c>
      <c r="AM13718" s="33">
        <f>AK13718&amp;AL13718</f>
        <v/>
      </c>
    </row>
    <row r="13719">
      <c r="AI13719" s="33" t="inlineStr">
        <is>
          <t>2028-05-18 11:00:00+02:00</t>
        </is>
      </c>
      <c r="AJ13719" s="33" t="n">
        <v>2503.527256151316</v>
      </c>
      <c r="AK13719" s="34">
        <f>DATE(LEFT(AI13719,4),MID(AI13719,6,2),MID(AI13719,9,2))</f>
        <v/>
      </c>
      <c r="AL13719" s="33">
        <f>HOUR(MID(AI13719,12,8))+1</f>
        <v/>
      </c>
      <c r="AM13719" s="33">
        <f>AK13719&amp;AL13719</f>
        <v/>
      </c>
    </row>
    <row r="13720">
      <c r="AI13720" s="33" t="inlineStr">
        <is>
          <t>2028-05-18 12:00:00+02:00</t>
        </is>
      </c>
      <c r="AJ13720" s="33" t="n">
        <v>2468.47516463382</v>
      </c>
      <c r="AK13720" s="34">
        <f>DATE(LEFT(AI13720,4),MID(AI13720,6,2),MID(AI13720,9,2))</f>
        <v/>
      </c>
      <c r="AL13720" s="33">
        <f>HOUR(MID(AI13720,12,8))+1</f>
        <v/>
      </c>
      <c r="AM13720" s="33">
        <f>AK13720&amp;AL13720</f>
        <v/>
      </c>
    </row>
    <row r="13721">
      <c r="AI13721" s="33" t="inlineStr">
        <is>
          <t>2028-05-18 13:00:00+02:00</t>
        </is>
      </c>
      <c r="AJ13721" s="33" t="n">
        <v>2430.643886822628</v>
      </c>
      <c r="AK13721" s="34">
        <f>DATE(LEFT(AI13721,4),MID(AI13721,6,2),MID(AI13721,9,2))</f>
        <v/>
      </c>
      <c r="AL13721" s="33">
        <f>HOUR(MID(AI13721,12,8))+1</f>
        <v/>
      </c>
      <c r="AM13721" s="33">
        <f>AK13721&amp;AL13721</f>
        <v/>
      </c>
    </row>
    <row r="13722">
      <c r="AI13722" s="33" t="inlineStr">
        <is>
          <t>2028-05-18 14:00:00+02:00</t>
        </is>
      </c>
      <c r="AJ13722" s="33" t="n">
        <v>2403.434436443734</v>
      </c>
      <c r="AK13722" s="34">
        <f>DATE(LEFT(AI13722,4),MID(AI13722,6,2),MID(AI13722,9,2))</f>
        <v/>
      </c>
      <c r="AL13722" s="33">
        <f>HOUR(MID(AI13722,12,8))+1</f>
        <v/>
      </c>
      <c r="AM13722" s="33">
        <f>AK13722&amp;AL13722</f>
        <v/>
      </c>
    </row>
    <row r="13723">
      <c r="AI13723" s="33" t="inlineStr">
        <is>
          <t>2028-05-18 15:00:00+02:00</t>
        </is>
      </c>
      <c r="AJ13723" s="33" t="n">
        <v>2405.863951164673</v>
      </c>
      <c r="AK13723" s="34">
        <f>DATE(LEFT(AI13723,4),MID(AI13723,6,2),MID(AI13723,9,2))</f>
        <v/>
      </c>
      <c r="AL13723" s="33">
        <f>HOUR(MID(AI13723,12,8))+1</f>
        <v/>
      </c>
      <c r="AM13723" s="33">
        <f>AK13723&amp;AL13723</f>
        <v/>
      </c>
    </row>
    <row r="13724">
      <c r="AI13724" s="33" t="inlineStr">
        <is>
          <t>2028-05-18 16:00:00+02:00</t>
        </is>
      </c>
      <c r="AJ13724" s="33" t="n">
        <v>2434.26948041402</v>
      </c>
      <c r="AK13724" s="34">
        <f>DATE(LEFT(AI13724,4),MID(AI13724,6,2),MID(AI13724,9,2))</f>
        <v/>
      </c>
      <c r="AL13724" s="33">
        <f>HOUR(MID(AI13724,12,8))+1</f>
        <v/>
      </c>
      <c r="AM13724" s="33">
        <f>AK13724&amp;AL13724</f>
        <v/>
      </c>
    </row>
    <row r="13725">
      <c r="AI13725" s="33" t="inlineStr">
        <is>
          <t>2028-05-18 17:00:00+02:00</t>
        </is>
      </c>
      <c r="AJ13725" s="33" t="n">
        <v>2467.379555998657</v>
      </c>
      <c r="AK13725" s="34">
        <f>DATE(LEFT(AI13725,4),MID(AI13725,6,2),MID(AI13725,9,2))</f>
        <v/>
      </c>
      <c r="AL13725" s="33">
        <f>HOUR(MID(AI13725,12,8))+1</f>
        <v/>
      </c>
      <c r="AM13725" s="33">
        <f>AK13725&amp;AL13725</f>
        <v/>
      </c>
    </row>
    <row r="13726">
      <c r="AI13726" s="33" t="inlineStr">
        <is>
          <t>2028-05-18 18:00:00+02:00</t>
        </is>
      </c>
      <c r="AJ13726" s="33" t="n">
        <v>2529.905126063893</v>
      </c>
      <c r="AK13726" s="34">
        <f>DATE(LEFT(AI13726,4),MID(AI13726,6,2),MID(AI13726,9,2))</f>
        <v/>
      </c>
      <c r="AL13726" s="33">
        <f>HOUR(MID(AI13726,12,8))+1</f>
        <v/>
      </c>
      <c r="AM13726" s="33">
        <f>AK13726&amp;AL13726</f>
        <v/>
      </c>
    </row>
    <row r="13727">
      <c r="AI13727" s="33" t="inlineStr">
        <is>
          <t>2028-05-18 19:00:00+02:00</t>
        </is>
      </c>
      <c r="AJ13727" s="33" t="n">
        <v>2668.061080747699</v>
      </c>
      <c r="AK13727" s="34">
        <f>DATE(LEFT(AI13727,4),MID(AI13727,6,2),MID(AI13727,9,2))</f>
        <v/>
      </c>
      <c r="AL13727" s="33">
        <f>HOUR(MID(AI13727,12,8))+1</f>
        <v/>
      </c>
      <c r="AM13727" s="33">
        <f>AK13727&amp;AL13727</f>
        <v/>
      </c>
    </row>
    <row r="13728">
      <c r="AI13728" s="33" t="inlineStr">
        <is>
          <t>2028-05-18 20:00:00+02:00</t>
        </is>
      </c>
      <c r="AJ13728" s="33" t="n">
        <v>2753.751961760006</v>
      </c>
      <c r="AK13728" s="34">
        <f>DATE(LEFT(AI13728,4),MID(AI13728,6,2),MID(AI13728,9,2))</f>
        <v/>
      </c>
      <c r="AL13728" s="33">
        <f>HOUR(MID(AI13728,12,8))+1</f>
        <v/>
      </c>
      <c r="AM13728" s="33">
        <f>AK13728&amp;AL13728</f>
        <v/>
      </c>
    </row>
    <row r="13729">
      <c r="AI13729" s="33" t="inlineStr">
        <is>
          <t>2028-05-18 21:00:00+02:00</t>
        </is>
      </c>
      <c r="AJ13729" s="33" t="n">
        <v>2655.71676382157</v>
      </c>
      <c r="AK13729" s="34">
        <f>DATE(LEFT(AI13729,4),MID(AI13729,6,2),MID(AI13729,9,2))</f>
        <v/>
      </c>
      <c r="AL13729" s="33">
        <f>HOUR(MID(AI13729,12,8))+1</f>
        <v/>
      </c>
      <c r="AM13729" s="33">
        <f>AK13729&amp;AL13729</f>
        <v/>
      </c>
    </row>
    <row r="13730">
      <c r="AI13730" s="33" t="inlineStr">
        <is>
          <t>2028-05-18 22:00:00+02:00</t>
        </is>
      </c>
      <c r="AJ13730" s="33" t="n">
        <v>2364.011871046398</v>
      </c>
      <c r="AK13730" s="34">
        <f>DATE(LEFT(AI13730,4),MID(AI13730,6,2),MID(AI13730,9,2))</f>
        <v/>
      </c>
      <c r="AL13730" s="33">
        <f>HOUR(MID(AI13730,12,8))+1</f>
        <v/>
      </c>
      <c r="AM13730" s="33">
        <f>AK13730&amp;AL13730</f>
        <v/>
      </c>
    </row>
    <row r="13731">
      <c r="AI13731" s="33" t="inlineStr">
        <is>
          <t>2028-05-18 23:00:00+02:00</t>
        </is>
      </c>
      <c r="AJ13731" s="33" t="n">
        <v>2072.026356514205</v>
      </c>
      <c r="AK13731" s="34">
        <f>DATE(LEFT(AI13731,4),MID(AI13731,6,2),MID(AI13731,9,2))</f>
        <v/>
      </c>
      <c r="AL13731" s="33">
        <f>HOUR(MID(AI13731,12,8))+1</f>
        <v/>
      </c>
      <c r="AM13731" s="33">
        <f>AK13731&amp;AL13731</f>
        <v/>
      </c>
    </row>
    <row r="13732">
      <c r="AI13732" s="33" t="inlineStr">
        <is>
          <t>2028-05-19 00:00:00+02:00</t>
        </is>
      </c>
      <c r="AJ13732" s="33" t="n">
        <v>1900.705496825878</v>
      </c>
      <c r="AK13732" s="34">
        <f>DATE(LEFT(AI13732,4),MID(AI13732,6,2),MID(AI13732,9,2))</f>
        <v/>
      </c>
      <c r="AL13732" s="33">
        <f>HOUR(MID(AI13732,12,8))+1</f>
        <v/>
      </c>
      <c r="AM13732" s="33">
        <f>AK13732&amp;AL13732</f>
        <v/>
      </c>
    </row>
    <row r="13733">
      <c r="AI13733" s="33" t="inlineStr">
        <is>
          <t>2028-05-19 01:00:00+02:00</t>
        </is>
      </c>
      <c r="AJ13733" s="33" t="n">
        <v>1794.327184356416</v>
      </c>
      <c r="AK13733" s="34">
        <f>DATE(LEFT(AI13733,4),MID(AI13733,6,2),MID(AI13733,9,2))</f>
        <v/>
      </c>
      <c r="AL13733" s="33">
        <f>HOUR(MID(AI13733,12,8))+1</f>
        <v/>
      </c>
      <c r="AM13733" s="33">
        <f>AK13733&amp;AL13733</f>
        <v/>
      </c>
    </row>
    <row r="13734">
      <c r="AI13734" s="33" t="inlineStr">
        <is>
          <t>2028-05-19 02:00:00+02:00</t>
        </is>
      </c>
      <c r="AJ13734" s="33" t="n">
        <v>1725.872679278633</v>
      </c>
      <c r="AK13734" s="34">
        <f>DATE(LEFT(AI13734,4),MID(AI13734,6,2),MID(AI13734,9,2))</f>
        <v/>
      </c>
      <c r="AL13734" s="33">
        <f>HOUR(MID(AI13734,12,8))+1</f>
        <v/>
      </c>
      <c r="AM13734" s="33">
        <f>AK13734&amp;AL13734</f>
        <v/>
      </c>
    </row>
    <row r="13735">
      <c r="AI13735" s="33" t="inlineStr">
        <is>
          <t>2028-05-19 03:00:00+02:00</t>
        </is>
      </c>
      <c r="AJ13735" s="33" t="n">
        <v>1692.222648109192</v>
      </c>
      <c r="AK13735" s="34">
        <f>DATE(LEFT(AI13735,4),MID(AI13735,6,2),MID(AI13735,9,2))</f>
        <v/>
      </c>
      <c r="AL13735" s="33">
        <f>HOUR(MID(AI13735,12,8))+1</f>
        <v/>
      </c>
      <c r="AM13735" s="33">
        <f>AK13735&amp;AL13735</f>
        <v/>
      </c>
    </row>
    <row r="13736">
      <c r="AI13736" s="33" t="inlineStr">
        <is>
          <t>2028-05-19 04:00:00+02:00</t>
        </is>
      </c>
      <c r="AJ13736" s="33" t="n">
        <v>1731.334651210485</v>
      </c>
      <c r="AK13736" s="34">
        <f>DATE(LEFT(AI13736,4),MID(AI13736,6,2),MID(AI13736,9,2))</f>
        <v/>
      </c>
      <c r="AL13736" s="33">
        <f>HOUR(MID(AI13736,12,8))+1</f>
        <v/>
      </c>
      <c r="AM13736" s="33">
        <f>AK13736&amp;AL13736</f>
        <v/>
      </c>
    </row>
    <row r="13737">
      <c r="AI13737" s="33" t="inlineStr">
        <is>
          <t>2028-05-19 05:00:00+02:00</t>
        </is>
      </c>
      <c r="AJ13737" s="33" t="n">
        <v>1910.537381664579</v>
      </c>
      <c r="AK13737" s="34">
        <f>DATE(LEFT(AI13737,4),MID(AI13737,6,2),MID(AI13737,9,2))</f>
        <v/>
      </c>
      <c r="AL13737" s="33">
        <f>HOUR(MID(AI13737,12,8))+1</f>
        <v/>
      </c>
      <c r="AM13737" s="33">
        <f>AK13737&amp;AL13737</f>
        <v/>
      </c>
    </row>
    <row r="13738">
      <c r="AI13738" s="33" t="inlineStr">
        <is>
          <t>2028-05-19 06:00:00+02:00</t>
        </is>
      </c>
      <c r="AJ13738" s="33" t="n">
        <v>2175.19455085997</v>
      </c>
      <c r="AK13738" s="34">
        <f>DATE(LEFT(AI13738,4),MID(AI13738,6,2),MID(AI13738,9,2))</f>
        <v/>
      </c>
      <c r="AL13738" s="33">
        <f>HOUR(MID(AI13738,12,8))+1</f>
        <v/>
      </c>
      <c r="AM13738" s="33">
        <f>AK13738&amp;AL13738</f>
        <v/>
      </c>
    </row>
    <row r="13739">
      <c r="AI13739" s="33" t="inlineStr">
        <is>
          <t>2028-05-19 07:00:00+02:00</t>
        </is>
      </c>
      <c r="AJ13739" s="33" t="n">
        <v>2419.045907455959</v>
      </c>
      <c r="AK13739" s="34">
        <f>DATE(LEFT(AI13739,4),MID(AI13739,6,2),MID(AI13739,9,2))</f>
        <v/>
      </c>
      <c r="AL13739" s="33">
        <f>HOUR(MID(AI13739,12,8))+1</f>
        <v/>
      </c>
      <c r="AM13739" s="33">
        <f>AK13739&amp;AL13739</f>
        <v/>
      </c>
    </row>
    <row r="13740">
      <c r="AI13740" s="33" t="inlineStr">
        <is>
          <t>2028-05-19 08:00:00+02:00</t>
        </is>
      </c>
      <c r="AJ13740" s="33" t="n">
        <v>2524.711326922365</v>
      </c>
      <c r="AK13740" s="34">
        <f>DATE(LEFT(AI13740,4),MID(AI13740,6,2),MID(AI13740,9,2))</f>
        <v/>
      </c>
      <c r="AL13740" s="33">
        <f>HOUR(MID(AI13740,12,8))+1</f>
        <v/>
      </c>
      <c r="AM13740" s="33">
        <f>AK13740&amp;AL13740</f>
        <v/>
      </c>
    </row>
    <row r="13741">
      <c r="AI13741" s="33" t="inlineStr">
        <is>
          <t>2028-05-19 09:00:00+02:00</t>
        </is>
      </c>
      <c r="AJ13741" s="33" t="n">
        <v>2520.142001895059</v>
      </c>
      <c r="AK13741" s="34">
        <f>DATE(LEFT(AI13741,4),MID(AI13741,6,2),MID(AI13741,9,2))</f>
        <v/>
      </c>
      <c r="AL13741" s="33">
        <f>HOUR(MID(AI13741,12,8))+1</f>
        <v/>
      </c>
      <c r="AM13741" s="33">
        <f>AK13741&amp;AL13741</f>
        <v/>
      </c>
    </row>
    <row r="13742">
      <c r="AI13742" s="33" t="inlineStr">
        <is>
          <t>2028-05-19 10:00:00+02:00</t>
        </is>
      </c>
      <c r="AJ13742" s="33" t="n">
        <v>2478.183711935586</v>
      </c>
      <c r="AK13742" s="34">
        <f>DATE(LEFT(AI13742,4),MID(AI13742,6,2),MID(AI13742,9,2))</f>
        <v/>
      </c>
      <c r="AL13742" s="33">
        <f>HOUR(MID(AI13742,12,8))+1</f>
        <v/>
      </c>
      <c r="AM13742" s="33">
        <f>AK13742&amp;AL13742</f>
        <v/>
      </c>
    </row>
    <row r="13743">
      <c r="AI13743" s="33" t="inlineStr">
        <is>
          <t>2028-05-19 11:00:00+02:00</t>
        </is>
      </c>
      <c r="AJ13743" s="33" t="n">
        <v>2450.117296477315</v>
      </c>
      <c r="AK13743" s="34">
        <f>DATE(LEFT(AI13743,4),MID(AI13743,6,2),MID(AI13743,9,2))</f>
        <v/>
      </c>
      <c r="AL13743" s="33">
        <f>HOUR(MID(AI13743,12,8))+1</f>
        <v/>
      </c>
      <c r="AM13743" s="33">
        <f>AK13743&amp;AL13743</f>
        <v/>
      </c>
    </row>
    <row r="13744">
      <c r="AI13744" s="33" t="inlineStr">
        <is>
          <t>2028-05-19 12:00:00+02:00</t>
        </is>
      </c>
      <c r="AJ13744" s="33" t="n">
        <v>2437.826727234309</v>
      </c>
      <c r="AK13744" s="34">
        <f>DATE(LEFT(AI13744,4),MID(AI13744,6,2),MID(AI13744,9,2))</f>
        <v/>
      </c>
      <c r="AL13744" s="33">
        <f>HOUR(MID(AI13744,12,8))+1</f>
        <v/>
      </c>
      <c r="AM13744" s="33">
        <f>AK13744&amp;AL13744</f>
        <v/>
      </c>
    </row>
    <row r="13745">
      <c r="AI13745" s="33" t="inlineStr">
        <is>
          <t>2028-05-19 13:00:00+02:00</t>
        </is>
      </c>
      <c r="AJ13745" s="33" t="n">
        <v>2428.240554574579</v>
      </c>
      <c r="AK13745" s="34">
        <f>DATE(LEFT(AI13745,4),MID(AI13745,6,2),MID(AI13745,9,2))</f>
        <v/>
      </c>
      <c r="AL13745" s="33">
        <f>HOUR(MID(AI13745,12,8))+1</f>
        <v/>
      </c>
      <c r="AM13745" s="33">
        <f>AK13745&amp;AL13745</f>
        <v/>
      </c>
    </row>
    <row r="13746">
      <c r="AI13746" s="33" t="inlineStr">
        <is>
          <t>2028-05-19 14:00:00+02:00</t>
        </is>
      </c>
      <c r="AJ13746" s="33" t="n">
        <v>2418.335526201927</v>
      </c>
      <c r="AK13746" s="34">
        <f>DATE(LEFT(AI13746,4),MID(AI13746,6,2),MID(AI13746,9,2))</f>
        <v/>
      </c>
      <c r="AL13746" s="33">
        <f>HOUR(MID(AI13746,12,8))+1</f>
        <v/>
      </c>
      <c r="AM13746" s="33">
        <f>AK13746&amp;AL13746</f>
        <v/>
      </c>
    </row>
    <row r="13747">
      <c r="AI13747" s="33" t="inlineStr">
        <is>
          <t>2028-05-19 15:00:00+02:00</t>
        </is>
      </c>
      <c r="AJ13747" s="33" t="n">
        <v>2427.270717391255</v>
      </c>
      <c r="AK13747" s="34">
        <f>DATE(LEFT(AI13747,4),MID(AI13747,6,2),MID(AI13747,9,2))</f>
        <v/>
      </c>
      <c r="AL13747" s="33">
        <f>HOUR(MID(AI13747,12,8))+1</f>
        <v/>
      </c>
      <c r="AM13747" s="33">
        <f>AK13747&amp;AL13747</f>
        <v/>
      </c>
    </row>
    <row r="13748">
      <c r="AI13748" s="33" t="inlineStr">
        <is>
          <t>2028-05-19 16:00:00+02:00</t>
        </is>
      </c>
      <c r="AJ13748" s="33" t="n">
        <v>2449.720836676644</v>
      </c>
      <c r="AK13748" s="34">
        <f>DATE(LEFT(AI13748,4),MID(AI13748,6,2),MID(AI13748,9,2))</f>
        <v/>
      </c>
      <c r="AL13748" s="33">
        <f>HOUR(MID(AI13748,12,8))+1</f>
        <v/>
      </c>
      <c r="AM13748" s="33">
        <f>AK13748&amp;AL13748</f>
        <v/>
      </c>
    </row>
    <row r="13749">
      <c r="AI13749" s="33" t="inlineStr">
        <is>
          <t>2028-05-19 17:00:00+02:00</t>
        </is>
      </c>
      <c r="AJ13749" s="33" t="n">
        <v>2483.330635579881</v>
      </c>
      <c r="AK13749" s="34">
        <f>DATE(LEFT(AI13749,4),MID(AI13749,6,2),MID(AI13749,9,2))</f>
        <v/>
      </c>
      <c r="AL13749" s="33">
        <f>HOUR(MID(AI13749,12,8))+1</f>
        <v/>
      </c>
      <c r="AM13749" s="33">
        <f>AK13749&amp;AL13749</f>
        <v/>
      </c>
    </row>
    <row r="13750">
      <c r="AI13750" s="33" t="inlineStr">
        <is>
          <t>2028-05-19 18:00:00+02:00</t>
        </is>
      </c>
      <c r="AJ13750" s="33" t="n">
        <v>2539.803990832147</v>
      </c>
      <c r="AK13750" s="34">
        <f>DATE(LEFT(AI13750,4),MID(AI13750,6,2),MID(AI13750,9,2))</f>
        <v/>
      </c>
      <c r="AL13750" s="33">
        <f>HOUR(MID(AI13750,12,8))+1</f>
        <v/>
      </c>
      <c r="AM13750" s="33">
        <f>AK13750&amp;AL13750</f>
        <v/>
      </c>
    </row>
    <row r="13751">
      <c r="AI13751" s="33" t="inlineStr">
        <is>
          <t>2028-05-19 19:00:00+02:00</t>
        </is>
      </c>
      <c r="AJ13751" s="33" t="n">
        <v>2675.339439113922</v>
      </c>
      <c r="AK13751" s="34">
        <f>DATE(LEFT(AI13751,4),MID(AI13751,6,2),MID(AI13751,9,2))</f>
        <v/>
      </c>
      <c r="AL13751" s="33">
        <f>HOUR(MID(AI13751,12,8))+1</f>
        <v/>
      </c>
      <c r="AM13751" s="33">
        <f>AK13751&amp;AL13751</f>
        <v/>
      </c>
    </row>
    <row r="13752">
      <c r="AI13752" s="33" t="inlineStr">
        <is>
          <t>2028-05-19 20:00:00+02:00</t>
        </is>
      </c>
      <c r="AJ13752" s="33" t="n">
        <v>2743.221266047964</v>
      </c>
      <c r="AK13752" s="34">
        <f>DATE(LEFT(AI13752,4),MID(AI13752,6,2),MID(AI13752,9,2))</f>
        <v/>
      </c>
      <c r="AL13752" s="33">
        <f>HOUR(MID(AI13752,12,8))+1</f>
        <v/>
      </c>
      <c r="AM13752" s="33">
        <f>AK13752&amp;AL13752</f>
        <v/>
      </c>
    </row>
    <row r="13753">
      <c r="AI13753" s="33" t="inlineStr">
        <is>
          <t>2028-05-19 21:00:00+02:00</t>
        </is>
      </c>
      <c r="AJ13753" s="33" t="n">
        <v>2644.56351012042</v>
      </c>
      <c r="AK13753" s="34">
        <f>DATE(LEFT(AI13753,4),MID(AI13753,6,2),MID(AI13753,9,2))</f>
        <v/>
      </c>
      <c r="AL13753" s="33">
        <f>HOUR(MID(AI13753,12,8))+1</f>
        <v/>
      </c>
      <c r="AM13753" s="33">
        <f>AK13753&amp;AL13753</f>
        <v/>
      </c>
    </row>
    <row r="13754">
      <c r="AI13754" s="33" t="inlineStr">
        <is>
          <t>2028-05-19 22:00:00+02:00</t>
        </is>
      </c>
      <c r="AJ13754" s="33" t="n">
        <v>2333.809677676511</v>
      </c>
      <c r="AK13754" s="34">
        <f>DATE(LEFT(AI13754,4),MID(AI13754,6,2),MID(AI13754,9,2))</f>
        <v/>
      </c>
      <c r="AL13754" s="33">
        <f>HOUR(MID(AI13754,12,8))+1</f>
        <v/>
      </c>
      <c r="AM13754" s="33">
        <f>AK13754&amp;AL13754</f>
        <v/>
      </c>
    </row>
    <row r="13755">
      <c r="AI13755" s="33" t="inlineStr">
        <is>
          <t>2028-05-19 23:00:00+02:00</t>
        </is>
      </c>
      <c r="AJ13755" s="33" t="n">
        <v>2019.593405573623</v>
      </c>
      <c r="AK13755" s="34">
        <f>DATE(LEFT(AI13755,4),MID(AI13755,6,2),MID(AI13755,9,2))</f>
        <v/>
      </c>
      <c r="AL13755" s="33">
        <f>HOUR(MID(AI13755,12,8))+1</f>
        <v/>
      </c>
      <c r="AM13755" s="33">
        <f>AK13755&amp;AL13755</f>
        <v/>
      </c>
    </row>
    <row r="13756">
      <c r="AI13756" s="33" t="inlineStr">
        <is>
          <t>2028-05-20 00:00:00+02:00</t>
        </is>
      </c>
      <c r="AJ13756" s="33" t="n">
        <v>1693.070398438793</v>
      </c>
      <c r="AK13756" s="34">
        <f>DATE(LEFT(AI13756,4),MID(AI13756,6,2),MID(AI13756,9,2))</f>
        <v/>
      </c>
      <c r="AL13756" s="33">
        <f>HOUR(MID(AI13756,12,8))+1</f>
        <v/>
      </c>
      <c r="AM13756" s="33">
        <f>AK13756&amp;AL13756</f>
        <v/>
      </c>
    </row>
    <row r="13757">
      <c r="AI13757" s="33" t="inlineStr">
        <is>
          <t>2028-05-20 01:00:00+02:00</t>
        </is>
      </c>
      <c r="AJ13757" s="33" t="n">
        <v>1632.695773232002</v>
      </c>
      <c r="AK13757" s="34">
        <f>DATE(LEFT(AI13757,4),MID(AI13757,6,2),MID(AI13757,9,2))</f>
        <v/>
      </c>
      <c r="AL13757" s="33">
        <f>HOUR(MID(AI13757,12,8))+1</f>
        <v/>
      </c>
      <c r="AM13757" s="33">
        <f>AK13757&amp;AL13757</f>
        <v/>
      </c>
    </row>
    <row r="13758">
      <c r="AI13758" s="33" t="inlineStr">
        <is>
          <t>2028-05-20 02:00:00+02:00</t>
        </is>
      </c>
      <c r="AJ13758" s="33" t="n">
        <v>1620.764824469214</v>
      </c>
      <c r="AK13758" s="34">
        <f>DATE(LEFT(AI13758,4),MID(AI13758,6,2),MID(AI13758,9,2))</f>
        <v/>
      </c>
      <c r="AL13758" s="33">
        <f>HOUR(MID(AI13758,12,8))+1</f>
        <v/>
      </c>
      <c r="AM13758" s="33">
        <f>AK13758&amp;AL13758</f>
        <v/>
      </c>
    </row>
    <row r="13759">
      <c r="AI13759" s="33" t="inlineStr">
        <is>
          <t>2028-05-20 03:00:00+02:00</t>
        </is>
      </c>
      <c r="AJ13759" s="33" t="n">
        <v>1605.873769730171</v>
      </c>
      <c r="AK13759" s="34">
        <f>DATE(LEFT(AI13759,4),MID(AI13759,6,2),MID(AI13759,9,2))</f>
        <v/>
      </c>
      <c r="AL13759" s="33">
        <f>HOUR(MID(AI13759,12,8))+1</f>
        <v/>
      </c>
      <c r="AM13759" s="33">
        <f>AK13759&amp;AL13759</f>
        <v/>
      </c>
    </row>
    <row r="13760">
      <c r="AI13760" s="33" t="inlineStr">
        <is>
          <t>2028-05-20 04:00:00+02:00</t>
        </is>
      </c>
      <c r="AJ13760" s="33" t="n">
        <v>1610.054257931552</v>
      </c>
      <c r="AK13760" s="34">
        <f>DATE(LEFT(AI13760,4),MID(AI13760,6,2),MID(AI13760,9,2))</f>
        <v/>
      </c>
      <c r="AL13760" s="33">
        <f>HOUR(MID(AI13760,12,8))+1</f>
        <v/>
      </c>
      <c r="AM13760" s="33">
        <f>AK13760&amp;AL13760</f>
        <v/>
      </c>
    </row>
    <row r="13761">
      <c r="AI13761" s="33" t="inlineStr">
        <is>
          <t>2028-05-20 05:00:00+02:00</t>
        </is>
      </c>
      <c r="AJ13761" s="33" t="n">
        <v>1746.928469447162</v>
      </c>
      <c r="AK13761" s="34">
        <f>DATE(LEFT(AI13761,4),MID(AI13761,6,2),MID(AI13761,9,2))</f>
        <v/>
      </c>
      <c r="AL13761" s="33">
        <f>HOUR(MID(AI13761,12,8))+1</f>
        <v/>
      </c>
      <c r="AM13761" s="33">
        <f>AK13761&amp;AL13761</f>
        <v/>
      </c>
    </row>
    <row r="13762">
      <c r="AI13762" s="33" t="inlineStr">
        <is>
          <t>2028-05-20 06:00:00+02:00</t>
        </is>
      </c>
      <c r="AJ13762" s="33" t="n">
        <v>1985.948168829098</v>
      </c>
      <c r="AK13762" s="34">
        <f>DATE(LEFT(AI13762,4),MID(AI13762,6,2),MID(AI13762,9,2))</f>
        <v/>
      </c>
      <c r="AL13762" s="33">
        <f>HOUR(MID(AI13762,12,8))+1</f>
        <v/>
      </c>
      <c r="AM13762" s="33">
        <f>AK13762&amp;AL13762</f>
        <v/>
      </c>
    </row>
    <row r="13763">
      <c r="AI13763" s="33" t="inlineStr">
        <is>
          <t>2028-05-20 07:00:00+02:00</t>
        </is>
      </c>
      <c r="AJ13763" s="33" t="n">
        <v>2245.000036889073</v>
      </c>
      <c r="AK13763" s="34">
        <f>DATE(LEFT(AI13763,4),MID(AI13763,6,2),MID(AI13763,9,2))</f>
        <v/>
      </c>
      <c r="AL13763" s="33">
        <f>HOUR(MID(AI13763,12,8))+1</f>
        <v/>
      </c>
      <c r="AM13763" s="33">
        <f>AK13763&amp;AL13763</f>
        <v/>
      </c>
    </row>
    <row r="13764">
      <c r="AI13764" s="33" t="inlineStr">
        <is>
          <t>2028-05-20 08:00:00+02:00</t>
        </is>
      </c>
      <c r="AJ13764" s="33" t="n">
        <v>2375.244444252585</v>
      </c>
      <c r="AK13764" s="34">
        <f>DATE(LEFT(AI13764,4),MID(AI13764,6,2),MID(AI13764,9,2))</f>
        <v/>
      </c>
      <c r="AL13764" s="33">
        <f>HOUR(MID(AI13764,12,8))+1</f>
        <v/>
      </c>
      <c r="AM13764" s="33">
        <f>AK13764&amp;AL13764</f>
        <v/>
      </c>
    </row>
    <row r="13765">
      <c r="AI13765" s="33" t="inlineStr">
        <is>
          <t>2028-05-20 09:00:00+02:00</t>
        </is>
      </c>
      <c r="AJ13765" s="33" t="n">
        <v>2403.957155187001</v>
      </c>
      <c r="AK13765" s="34">
        <f>DATE(LEFT(AI13765,4),MID(AI13765,6,2),MID(AI13765,9,2))</f>
        <v/>
      </c>
      <c r="AL13765" s="33">
        <f>HOUR(MID(AI13765,12,8))+1</f>
        <v/>
      </c>
      <c r="AM13765" s="33">
        <f>AK13765&amp;AL13765</f>
        <v/>
      </c>
    </row>
    <row r="13766">
      <c r="AI13766" s="33" t="inlineStr">
        <is>
          <t>2028-05-20 10:00:00+02:00</t>
        </is>
      </c>
      <c r="AJ13766" s="33" t="n">
        <v>2400.193799397489</v>
      </c>
      <c r="AK13766" s="34">
        <f>DATE(LEFT(AI13766,4),MID(AI13766,6,2),MID(AI13766,9,2))</f>
        <v/>
      </c>
      <c r="AL13766" s="33">
        <f>HOUR(MID(AI13766,12,8))+1</f>
        <v/>
      </c>
      <c r="AM13766" s="33">
        <f>AK13766&amp;AL13766</f>
        <v/>
      </c>
    </row>
    <row r="13767">
      <c r="AI13767" s="33" t="inlineStr">
        <is>
          <t>2028-05-20 11:00:00+02:00</t>
        </is>
      </c>
      <c r="AJ13767" s="33" t="n">
        <v>2355.439797778411</v>
      </c>
      <c r="AK13767" s="34">
        <f>DATE(LEFT(AI13767,4),MID(AI13767,6,2),MID(AI13767,9,2))</f>
        <v/>
      </c>
      <c r="AL13767" s="33">
        <f>HOUR(MID(AI13767,12,8))+1</f>
        <v/>
      </c>
      <c r="AM13767" s="33">
        <f>AK13767&amp;AL13767</f>
        <v/>
      </c>
    </row>
    <row r="13768">
      <c r="AI13768" s="33" t="inlineStr">
        <is>
          <t>2028-05-20 12:00:00+02:00</t>
        </is>
      </c>
      <c r="AJ13768" s="33" t="n">
        <v>2268.288444713448</v>
      </c>
      <c r="AK13768" s="34">
        <f>DATE(LEFT(AI13768,4),MID(AI13768,6,2),MID(AI13768,9,2))</f>
        <v/>
      </c>
      <c r="AL13768" s="33">
        <f>HOUR(MID(AI13768,12,8))+1</f>
        <v/>
      </c>
      <c r="AM13768" s="33">
        <f>AK13768&amp;AL13768</f>
        <v/>
      </c>
    </row>
    <row r="13769">
      <c r="AI13769" s="33" t="inlineStr">
        <is>
          <t>2028-05-20 13:00:00+02:00</t>
        </is>
      </c>
      <c r="AJ13769" s="33" t="n">
        <v>2189.252876199612</v>
      </c>
      <c r="AK13769" s="34">
        <f>DATE(LEFT(AI13769,4),MID(AI13769,6,2),MID(AI13769,9,2))</f>
        <v/>
      </c>
      <c r="AL13769" s="33">
        <f>HOUR(MID(AI13769,12,8))+1</f>
        <v/>
      </c>
      <c r="AM13769" s="33">
        <f>AK13769&amp;AL13769</f>
        <v/>
      </c>
    </row>
    <row r="13770">
      <c r="AI13770" s="33" t="inlineStr">
        <is>
          <t>2028-05-20 14:00:00+02:00</t>
        </is>
      </c>
      <c r="AJ13770" s="33" t="n">
        <v>2147.568980336586</v>
      </c>
      <c r="AK13770" s="34">
        <f>DATE(LEFT(AI13770,4),MID(AI13770,6,2),MID(AI13770,9,2))</f>
        <v/>
      </c>
      <c r="AL13770" s="33">
        <f>HOUR(MID(AI13770,12,8))+1</f>
        <v/>
      </c>
      <c r="AM13770" s="33">
        <f>AK13770&amp;AL13770</f>
        <v/>
      </c>
    </row>
    <row r="13771">
      <c r="AI13771" s="33" t="inlineStr">
        <is>
          <t>2028-05-20 15:00:00+02:00</t>
        </is>
      </c>
      <c r="AJ13771" s="33" t="n">
        <v>2182.604758241628</v>
      </c>
      <c r="AK13771" s="34">
        <f>DATE(LEFT(AI13771,4),MID(AI13771,6,2),MID(AI13771,9,2))</f>
        <v/>
      </c>
      <c r="AL13771" s="33">
        <f>HOUR(MID(AI13771,12,8))+1</f>
        <v/>
      </c>
      <c r="AM13771" s="33">
        <f>AK13771&amp;AL13771</f>
        <v/>
      </c>
    </row>
    <row r="13772">
      <c r="AI13772" s="33" t="inlineStr">
        <is>
          <t>2028-05-20 16:00:00+02:00</t>
        </is>
      </c>
      <c r="AJ13772" s="33" t="n">
        <v>2224.473782791883</v>
      </c>
      <c r="AK13772" s="34">
        <f>DATE(LEFT(AI13772,4),MID(AI13772,6,2),MID(AI13772,9,2))</f>
        <v/>
      </c>
      <c r="AL13772" s="33">
        <f>HOUR(MID(AI13772,12,8))+1</f>
        <v/>
      </c>
      <c r="AM13772" s="33">
        <f>AK13772&amp;AL13772</f>
        <v/>
      </c>
    </row>
    <row r="13773">
      <c r="AI13773" s="33" t="inlineStr">
        <is>
          <t>2028-05-20 17:00:00+02:00</t>
        </is>
      </c>
      <c r="AJ13773" s="33" t="n">
        <v>2274.955488612405</v>
      </c>
      <c r="AK13773" s="34">
        <f>DATE(LEFT(AI13773,4),MID(AI13773,6,2),MID(AI13773,9,2))</f>
        <v/>
      </c>
      <c r="AL13773" s="33">
        <f>HOUR(MID(AI13773,12,8))+1</f>
        <v/>
      </c>
      <c r="AM13773" s="33">
        <f>AK13773&amp;AL13773</f>
        <v/>
      </c>
    </row>
    <row r="13774">
      <c r="AI13774" s="33" t="inlineStr">
        <is>
          <t>2028-05-20 18:00:00+02:00</t>
        </is>
      </c>
      <c r="AJ13774" s="33" t="n">
        <v>2317.743258453472</v>
      </c>
      <c r="AK13774" s="34">
        <f>DATE(LEFT(AI13774,4),MID(AI13774,6,2),MID(AI13774,9,2))</f>
        <v/>
      </c>
      <c r="AL13774" s="33">
        <f>HOUR(MID(AI13774,12,8))+1</f>
        <v/>
      </c>
      <c r="AM13774" s="33">
        <f>AK13774&amp;AL13774</f>
        <v/>
      </c>
    </row>
    <row r="13775">
      <c r="AI13775" s="33" t="inlineStr">
        <is>
          <t>2028-05-20 19:00:00+02:00</t>
        </is>
      </c>
      <c r="AJ13775" s="33" t="n">
        <v>2435.864975234154</v>
      </c>
      <c r="AK13775" s="34">
        <f>DATE(LEFT(AI13775,4),MID(AI13775,6,2),MID(AI13775,9,2))</f>
        <v/>
      </c>
      <c r="AL13775" s="33">
        <f>HOUR(MID(AI13775,12,8))+1</f>
        <v/>
      </c>
      <c r="AM13775" s="33">
        <f>AK13775&amp;AL13775</f>
        <v/>
      </c>
    </row>
    <row r="13776">
      <c r="AI13776" s="33" t="inlineStr">
        <is>
          <t>2028-05-20 20:00:00+02:00</t>
        </is>
      </c>
      <c r="AJ13776" s="33" t="n">
        <v>2476.476001091834</v>
      </c>
      <c r="AK13776" s="34">
        <f>DATE(LEFT(AI13776,4),MID(AI13776,6,2),MID(AI13776,9,2))</f>
        <v/>
      </c>
      <c r="AL13776" s="33">
        <f>HOUR(MID(AI13776,12,8))+1</f>
        <v/>
      </c>
      <c r="AM13776" s="33">
        <f>AK13776&amp;AL13776</f>
        <v/>
      </c>
    </row>
    <row r="13777">
      <c r="AI13777" s="33" t="inlineStr">
        <is>
          <t>2028-05-20 21:00:00+02:00</t>
        </is>
      </c>
      <c r="AJ13777" s="33" t="n">
        <v>2362.961709047598</v>
      </c>
      <c r="AK13777" s="34">
        <f>DATE(LEFT(AI13777,4),MID(AI13777,6,2),MID(AI13777,9,2))</f>
        <v/>
      </c>
      <c r="AL13777" s="33">
        <f>HOUR(MID(AI13777,12,8))+1</f>
        <v/>
      </c>
      <c r="AM13777" s="33">
        <f>AK13777&amp;AL13777</f>
        <v/>
      </c>
    </row>
    <row r="13778">
      <c r="AI13778" s="33" t="inlineStr">
        <is>
          <t>2028-05-20 22:00:00+02:00</t>
        </is>
      </c>
      <c r="AJ13778" s="33" t="n">
        <v>2095.885047792357</v>
      </c>
      <c r="AK13778" s="34">
        <f>DATE(LEFT(AI13778,4),MID(AI13778,6,2),MID(AI13778,9,2))</f>
        <v/>
      </c>
      <c r="AL13778" s="33">
        <f>HOUR(MID(AI13778,12,8))+1</f>
        <v/>
      </c>
      <c r="AM13778" s="33">
        <f>AK13778&amp;AL13778</f>
        <v/>
      </c>
    </row>
    <row r="13779">
      <c r="AI13779" s="33" t="inlineStr">
        <is>
          <t>2028-05-20 23:00:00+02:00</t>
        </is>
      </c>
      <c r="AJ13779" s="33" t="n">
        <v>1856.479821132866</v>
      </c>
      <c r="AK13779" s="34">
        <f>DATE(LEFT(AI13779,4),MID(AI13779,6,2),MID(AI13779,9,2))</f>
        <v/>
      </c>
      <c r="AL13779" s="33">
        <f>HOUR(MID(AI13779,12,8))+1</f>
        <v/>
      </c>
      <c r="AM13779" s="33">
        <f>AK13779&amp;AL13779</f>
        <v/>
      </c>
    </row>
    <row r="13780">
      <c r="AI13780" s="33" t="inlineStr">
        <is>
          <t>2028-05-21 00:00:00+02:00</t>
        </is>
      </c>
      <c r="AJ13780" s="33" t="n">
        <v>1661.051108918682</v>
      </c>
      <c r="AK13780" s="34">
        <f>DATE(LEFT(AI13780,4),MID(AI13780,6,2),MID(AI13780,9,2))</f>
        <v/>
      </c>
      <c r="AL13780" s="33">
        <f>HOUR(MID(AI13780,12,8))+1</f>
        <v/>
      </c>
      <c r="AM13780" s="33">
        <f>AK13780&amp;AL13780</f>
        <v/>
      </c>
    </row>
    <row r="13781">
      <c r="AI13781" s="33" t="inlineStr">
        <is>
          <t>2028-05-21 01:00:00+02:00</t>
        </is>
      </c>
      <c r="AJ13781" s="33" t="n">
        <v>1599.040740216562</v>
      </c>
      <c r="AK13781" s="34">
        <f>DATE(LEFT(AI13781,4),MID(AI13781,6,2),MID(AI13781,9,2))</f>
        <v/>
      </c>
      <c r="AL13781" s="33">
        <f>HOUR(MID(AI13781,12,8))+1</f>
        <v/>
      </c>
      <c r="AM13781" s="33">
        <f>AK13781&amp;AL13781</f>
        <v/>
      </c>
    </row>
    <row r="13782">
      <c r="AI13782" s="33" t="inlineStr">
        <is>
          <t>2028-05-21 02:00:00+02:00</t>
        </is>
      </c>
      <c r="AJ13782" s="33" t="n">
        <v>1564.84085654685</v>
      </c>
      <c r="AK13782" s="34">
        <f>DATE(LEFT(AI13782,4),MID(AI13782,6,2),MID(AI13782,9,2))</f>
        <v/>
      </c>
      <c r="AL13782" s="33">
        <f>HOUR(MID(AI13782,12,8))+1</f>
        <v/>
      </c>
      <c r="AM13782" s="33">
        <f>AK13782&amp;AL13782</f>
        <v/>
      </c>
    </row>
    <row r="13783">
      <c r="AI13783" s="33" t="inlineStr">
        <is>
          <t>2028-05-21 03:00:00+02:00</t>
        </is>
      </c>
      <c r="AJ13783" s="33" t="n">
        <v>1547.020222495785</v>
      </c>
      <c r="AK13783" s="34">
        <f>DATE(LEFT(AI13783,4),MID(AI13783,6,2),MID(AI13783,9,2))</f>
        <v/>
      </c>
      <c r="AL13783" s="33">
        <f>HOUR(MID(AI13783,12,8))+1</f>
        <v/>
      </c>
      <c r="AM13783" s="33">
        <f>AK13783&amp;AL13783</f>
        <v/>
      </c>
    </row>
    <row r="13784">
      <c r="AI13784" s="33" t="inlineStr">
        <is>
          <t>2028-05-21 04:00:00+02:00</t>
        </is>
      </c>
      <c r="AJ13784" s="33" t="n">
        <v>1540.801029598715</v>
      </c>
      <c r="AK13784" s="34">
        <f>DATE(LEFT(AI13784,4),MID(AI13784,6,2),MID(AI13784,9,2))</f>
        <v/>
      </c>
      <c r="AL13784" s="33">
        <f>HOUR(MID(AI13784,12,8))+1</f>
        <v/>
      </c>
      <c r="AM13784" s="33">
        <f>AK13784&amp;AL13784</f>
        <v/>
      </c>
    </row>
    <row r="13785">
      <c r="AI13785" s="33" t="inlineStr">
        <is>
          <t>2028-05-21 05:00:00+02:00</t>
        </is>
      </c>
      <c r="AJ13785" s="33" t="n">
        <v>1676.333424503457</v>
      </c>
      <c r="AK13785" s="34">
        <f>DATE(LEFT(AI13785,4),MID(AI13785,6,2),MID(AI13785,9,2))</f>
        <v/>
      </c>
      <c r="AL13785" s="33">
        <f>HOUR(MID(AI13785,12,8))+1</f>
        <v/>
      </c>
      <c r="AM13785" s="33">
        <f>AK13785&amp;AL13785</f>
        <v/>
      </c>
    </row>
    <row r="13786">
      <c r="AI13786" s="33" t="inlineStr">
        <is>
          <t>2028-05-21 06:00:00+02:00</t>
        </is>
      </c>
      <c r="AJ13786" s="33" t="n">
        <v>1908.07368072788</v>
      </c>
      <c r="AK13786" s="34">
        <f>DATE(LEFT(AI13786,4),MID(AI13786,6,2),MID(AI13786,9,2))</f>
        <v/>
      </c>
      <c r="AL13786" s="33">
        <f>HOUR(MID(AI13786,12,8))+1</f>
        <v/>
      </c>
      <c r="AM13786" s="33">
        <f>AK13786&amp;AL13786</f>
        <v/>
      </c>
    </row>
    <row r="13787">
      <c r="AI13787" s="33" t="inlineStr">
        <is>
          <t>2028-05-21 07:00:00+02:00</t>
        </is>
      </c>
      <c r="AJ13787" s="33" t="n">
        <v>2168.55209063492</v>
      </c>
      <c r="AK13787" s="34">
        <f>DATE(LEFT(AI13787,4),MID(AI13787,6,2),MID(AI13787,9,2))</f>
        <v/>
      </c>
      <c r="AL13787" s="33">
        <f>HOUR(MID(AI13787,12,8))+1</f>
        <v/>
      </c>
      <c r="AM13787" s="33">
        <f>AK13787&amp;AL13787</f>
        <v/>
      </c>
    </row>
    <row r="13788">
      <c r="AI13788" s="33" t="inlineStr">
        <is>
          <t>2028-05-21 08:00:00+02:00</t>
        </is>
      </c>
      <c r="AJ13788" s="33" t="n">
        <v>2297.736884896289</v>
      </c>
      <c r="AK13788" s="34">
        <f>DATE(LEFT(AI13788,4),MID(AI13788,6,2),MID(AI13788,9,2))</f>
        <v/>
      </c>
      <c r="AL13788" s="33">
        <f>HOUR(MID(AI13788,12,8))+1</f>
        <v/>
      </c>
      <c r="AM13788" s="33">
        <f>AK13788&amp;AL13788</f>
        <v/>
      </c>
    </row>
    <row r="13789">
      <c r="AI13789" s="33" t="inlineStr">
        <is>
          <t>2028-05-21 09:00:00+02:00</t>
        </is>
      </c>
      <c r="AJ13789" s="33" t="n">
        <v>2331.860356165835</v>
      </c>
      <c r="AK13789" s="34">
        <f>DATE(LEFT(AI13789,4),MID(AI13789,6,2),MID(AI13789,9,2))</f>
        <v/>
      </c>
      <c r="AL13789" s="33">
        <f>HOUR(MID(AI13789,12,8))+1</f>
        <v/>
      </c>
      <c r="AM13789" s="33">
        <f>AK13789&amp;AL13789</f>
        <v/>
      </c>
    </row>
    <row r="13790">
      <c r="AI13790" s="33" t="inlineStr">
        <is>
          <t>2028-05-21 10:00:00+02:00</t>
        </is>
      </c>
      <c r="AJ13790" s="33" t="n">
        <v>2321.614665843665</v>
      </c>
      <c r="AK13790" s="34">
        <f>DATE(LEFT(AI13790,4),MID(AI13790,6,2),MID(AI13790,9,2))</f>
        <v/>
      </c>
      <c r="AL13790" s="33">
        <f>HOUR(MID(AI13790,12,8))+1</f>
        <v/>
      </c>
      <c r="AM13790" s="33">
        <f>AK13790&amp;AL13790</f>
        <v/>
      </c>
    </row>
    <row r="13791">
      <c r="AI13791" s="33" t="inlineStr">
        <is>
          <t>2028-05-21 11:00:00+02:00</t>
        </is>
      </c>
      <c r="AJ13791" s="33" t="n">
        <v>2307.377171144929</v>
      </c>
      <c r="AK13791" s="34">
        <f>DATE(LEFT(AI13791,4),MID(AI13791,6,2),MID(AI13791,9,2))</f>
        <v/>
      </c>
      <c r="AL13791" s="33">
        <f>HOUR(MID(AI13791,12,8))+1</f>
        <v/>
      </c>
      <c r="AM13791" s="33">
        <f>AK13791&amp;AL13791</f>
        <v/>
      </c>
    </row>
    <row r="13792">
      <c r="AI13792" s="33" t="inlineStr">
        <is>
          <t>2028-05-21 12:00:00+02:00</t>
        </is>
      </c>
      <c r="AJ13792" s="33" t="n">
        <v>2275.989815037864</v>
      </c>
      <c r="AK13792" s="34">
        <f>DATE(LEFT(AI13792,4),MID(AI13792,6,2),MID(AI13792,9,2))</f>
        <v/>
      </c>
      <c r="AL13792" s="33">
        <f>HOUR(MID(AI13792,12,8))+1</f>
        <v/>
      </c>
      <c r="AM13792" s="33">
        <f>AK13792&amp;AL13792</f>
        <v/>
      </c>
    </row>
    <row r="13793">
      <c r="AI13793" s="33" t="inlineStr">
        <is>
          <t>2028-05-21 13:00:00+02:00</t>
        </is>
      </c>
      <c r="AJ13793" s="33" t="n">
        <v>2228.226195711487</v>
      </c>
      <c r="AK13793" s="34">
        <f>DATE(LEFT(AI13793,4),MID(AI13793,6,2),MID(AI13793,9,2))</f>
        <v/>
      </c>
      <c r="AL13793" s="33">
        <f>HOUR(MID(AI13793,12,8))+1</f>
        <v/>
      </c>
      <c r="AM13793" s="33">
        <f>AK13793&amp;AL13793</f>
        <v/>
      </c>
    </row>
    <row r="13794">
      <c r="AI13794" s="33" t="inlineStr">
        <is>
          <t>2028-05-21 14:00:00+02:00</t>
        </is>
      </c>
      <c r="AJ13794" s="33" t="n">
        <v>2175.301763690706</v>
      </c>
      <c r="AK13794" s="34">
        <f>DATE(LEFT(AI13794,4),MID(AI13794,6,2),MID(AI13794,9,2))</f>
        <v/>
      </c>
      <c r="AL13794" s="33">
        <f>HOUR(MID(AI13794,12,8))+1</f>
        <v/>
      </c>
      <c r="AM13794" s="33">
        <f>AK13794&amp;AL13794</f>
        <v/>
      </c>
    </row>
    <row r="13795">
      <c r="AI13795" s="33" t="inlineStr">
        <is>
          <t>2028-05-21 15:00:00+02:00</t>
        </is>
      </c>
      <c r="AJ13795" s="33" t="n">
        <v>2140.872334637135</v>
      </c>
      <c r="AK13795" s="34">
        <f>DATE(LEFT(AI13795,4),MID(AI13795,6,2),MID(AI13795,9,2))</f>
        <v/>
      </c>
      <c r="AL13795" s="33">
        <f>HOUR(MID(AI13795,12,8))+1</f>
        <v/>
      </c>
      <c r="AM13795" s="33">
        <f>AK13795&amp;AL13795</f>
        <v/>
      </c>
    </row>
    <row r="13796">
      <c r="AI13796" s="33" t="inlineStr">
        <is>
          <t>2028-05-21 16:00:00+02:00</t>
        </is>
      </c>
      <c r="AJ13796" s="33" t="n">
        <v>2119.70572457862</v>
      </c>
      <c r="AK13796" s="34">
        <f>DATE(LEFT(AI13796,4),MID(AI13796,6,2),MID(AI13796,9,2))</f>
        <v/>
      </c>
      <c r="AL13796" s="33">
        <f>HOUR(MID(AI13796,12,8))+1</f>
        <v/>
      </c>
      <c r="AM13796" s="33">
        <f>AK13796&amp;AL13796</f>
        <v/>
      </c>
    </row>
    <row r="13797">
      <c r="AI13797" s="33" t="inlineStr">
        <is>
          <t>2028-05-21 17:00:00+02:00</t>
        </is>
      </c>
      <c r="AJ13797" s="33" t="n">
        <v>2121.011922885351</v>
      </c>
      <c r="AK13797" s="34">
        <f>DATE(LEFT(AI13797,4),MID(AI13797,6,2),MID(AI13797,9,2))</f>
        <v/>
      </c>
      <c r="AL13797" s="33">
        <f>HOUR(MID(AI13797,12,8))+1</f>
        <v/>
      </c>
      <c r="AM13797" s="33">
        <f>AK13797&amp;AL13797</f>
        <v/>
      </c>
    </row>
    <row r="13798">
      <c r="AI13798" s="33" t="inlineStr">
        <is>
          <t>2028-05-21 18:00:00+02:00</t>
        </is>
      </c>
      <c r="AJ13798" s="33" t="n">
        <v>2164.139035899958</v>
      </c>
      <c r="AK13798" s="34">
        <f>DATE(LEFT(AI13798,4),MID(AI13798,6,2),MID(AI13798,9,2))</f>
        <v/>
      </c>
      <c r="AL13798" s="33">
        <f>HOUR(MID(AI13798,12,8))+1</f>
        <v/>
      </c>
      <c r="AM13798" s="33">
        <f>AK13798&amp;AL13798</f>
        <v/>
      </c>
    </row>
    <row r="13799">
      <c r="AI13799" s="33" t="inlineStr">
        <is>
          <t>2028-05-21 19:00:00+02:00</t>
        </is>
      </c>
      <c r="AJ13799" s="33" t="n">
        <v>2298.399289668205</v>
      </c>
      <c r="AK13799" s="34">
        <f>DATE(LEFT(AI13799,4),MID(AI13799,6,2),MID(AI13799,9,2))</f>
        <v/>
      </c>
      <c r="AL13799" s="33">
        <f>HOUR(MID(AI13799,12,8))+1</f>
        <v/>
      </c>
      <c r="AM13799" s="33">
        <f>AK13799&amp;AL13799</f>
        <v/>
      </c>
    </row>
    <row r="13800">
      <c r="AI13800" s="33" t="inlineStr">
        <is>
          <t>2028-05-21 20:00:00+02:00</t>
        </is>
      </c>
      <c r="AJ13800" s="33" t="n">
        <v>2383.846578332968</v>
      </c>
      <c r="AK13800" s="34">
        <f>DATE(LEFT(AI13800,4),MID(AI13800,6,2),MID(AI13800,9,2))</f>
        <v/>
      </c>
      <c r="AL13800" s="33">
        <f>HOUR(MID(AI13800,12,8))+1</f>
        <v/>
      </c>
      <c r="AM13800" s="33">
        <f>AK13800&amp;AL13800</f>
        <v/>
      </c>
    </row>
    <row r="13801">
      <c r="AI13801" s="33" t="inlineStr">
        <is>
          <t>2028-05-21 21:00:00+02:00</t>
        </is>
      </c>
      <c r="AJ13801" s="33" t="n">
        <v>2326.682166069812</v>
      </c>
      <c r="AK13801" s="34">
        <f>DATE(LEFT(AI13801,4),MID(AI13801,6,2),MID(AI13801,9,2))</f>
        <v/>
      </c>
      <c r="AL13801" s="33">
        <f>HOUR(MID(AI13801,12,8))+1</f>
        <v/>
      </c>
      <c r="AM13801" s="33">
        <f>AK13801&amp;AL13801</f>
        <v/>
      </c>
    </row>
    <row r="13802">
      <c r="AI13802" s="33" t="inlineStr">
        <is>
          <t>2028-05-21 22:00:00+02:00</t>
        </is>
      </c>
      <c r="AJ13802" s="33" t="n">
        <v>2094.670242742982</v>
      </c>
      <c r="AK13802" s="34">
        <f>DATE(LEFT(AI13802,4),MID(AI13802,6,2),MID(AI13802,9,2))</f>
        <v/>
      </c>
      <c r="AL13802" s="33">
        <f>HOUR(MID(AI13802,12,8))+1</f>
        <v/>
      </c>
      <c r="AM13802" s="33">
        <f>AK13802&amp;AL13802</f>
        <v/>
      </c>
    </row>
    <row r="13803">
      <c r="AI13803" s="33" t="inlineStr">
        <is>
          <t>2028-05-21 23:00:00+02:00</t>
        </is>
      </c>
      <c r="AJ13803" s="33" t="n">
        <v>1864.652723079828</v>
      </c>
      <c r="AK13803" s="34">
        <f>DATE(LEFT(AI13803,4),MID(AI13803,6,2),MID(AI13803,9,2))</f>
        <v/>
      </c>
      <c r="AL13803" s="33">
        <f>HOUR(MID(AI13803,12,8))+1</f>
        <v/>
      </c>
      <c r="AM13803" s="33">
        <f>AK13803&amp;AL13803</f>
        <v/>
      </c>
    </row>
    <row r="13804">
      <c r="AI13804" s="33" t="inlineStr">
        <is>
          <t>2028-05-22 00:00:00+02:00</t>
        </is>
      </c>
      <c r="AJ13804" s="33" t="n">
        <v>1902.953189261234</v>
      </c>
      <c r="AK13804" s="34">
        <f>DATE(LEFT(AI13804,4),MID(AI13804,6,2),MID(AI13804,9,2))</f>
        <v/>
      </c>
      <c r="AL13804" s="33">
        <f>HOUR(MID(AI13804,12,8))+1</f>
        <v/>
      </c>
      <c r="AM13804" s="33">
        <f>AK13804&amp;AL13804</f>
        <v/>
      </c>
    </row>
    <row r="13805">
      <c r="AI13805" s="33" t="inlineStr">
        <is>
          <t>2028-05-22 01:00:00+02:00</t>
        </is>
      </c>
      <c r="AJ13805" s="33" t="n">
        <v>1822.385132648624</v>
      </c>
      <c r="AK13805" s="34">
        <f>DATE(LEFT(AI13805,4),MID(AI13805,6,2),MID(AI13805,9,2))</f>
        <v/>
      </c>
      <c r="AL13805" s="33">
        <f>HOUR(MID(AI13805,12,8))+1</f>
        <v/>
      </c>
      <c r="AM13805" s="33">
        <f>AK13805&amp;AL13805</f>
        <v/>
      </c>
    </row>
    <row r="13806">
      <c r="AI13806" s="33" t="inlineStr">
        <is>
          <t>2028-05-22 02:00:00+02:00</t>
        </is>
      </c>
      <c r="AJ13806" s="33" t="n">
        <v>1771.907305919686</v>
      </c>
      <c r="AK13806" s="34">
        <f>DATE(LEFT(AI13806,4),MID(AI13806,6,2),MID(AI13806,9,2))</f>
        <v/>
      </c>
      <c r="AL13806" s="33">
        <f>HOUR(MID(AI13806,12,8))+1</f>
        <v/>
      </c>
      <c r="AM13806" s="33">
        <f>AK13806&amp;AL13806</f>
        <v/>
      </c>
    </row>
    <row r="13807">
      <c r="AI13807" s="33" t="inlineStr">
        <is>
          <t>2028-05-22 03:00:00+02:00</t>
        </is>
      </c>
      <c r="AJ13807" s="33" t="n">
        <v>1741.120787512923</v>
      </c>
      <c r="AK13807" s="34">
        <f>DATE(LEFT(AI13807,4),MID(AI13807,6,2),MID(AI13807,9,2))</f>
        <v/>
      </c>
      <c r="AL13807" s="33">
        <f>HOUR(MID(AI13807,12,8))+1</f>
        <v/>
      </c>
      <c r="AM13807" s="33">
        <f>AK13807&amp;AL13807</f>
        <v/>
      </c>
    </row>
    <row r="13808">
      <c r="AI13808" s="33" t="inlineStr">
        <is>
          <t>2028-05-22 04:00:00+02:00</t>
        </is>
      </c>
      <c r="AJ13808" s="33" t="n">
        <v>1745.589572033964</v>
      </c>
      <c r="AK13808" s="34">
        <f>DATE(LEFT(AI13808,4),MID(AI13808,6,2),MID(AI13808,9,2))</f>
        <v/>
      </c>
      <c r="AL13808" s="33">
        <f>HOUR(MID(AI13808,12,8))+1</f>
        <v/>
      </c>
      <c r="AM13808" s="33">
        <f>AK13808&amp;AL13808</f>
        <v/>
      </c>
    </row>
    <row r="13809">
      <c r="AI13809" s="33" t="inlineStr">
        <is>
          <t>2028-05-22 05:00:00+02:00</t>
        </is>
      </c>
      <c r="AJ13809" s="33" t="n">
        <v>1879.473571934896</v>
      </c>
      <c r="AK13809" s="34">
        <f>DATE(LEFT(AI13809,4),MID(AI13809,6,2),MID(AI13809,9,2))</f>
        <v/>
      </c>
      <c r="AL13809" s="33">
        <f>HOUR(MID(AI13809,12,8))+1</f>
        <v/>
      </c>
      <c r="AM13809" s="33">
        <f>AK13809&amp;AL13809</f>
        <v/>
      </c>
    </row>
    <row r="13810">
      <c r="AI13810" s="33" t="inlineStr">
        <is>
          <t>2028-05-22 06:00:00+02:00</t>
        </is>
      </c>
      <c r="AJ13810" s="33" t="n">
        <v>2100.766546528273</v>
      </c>
      <c r="AK13810" s="34">
        <f>DATE(LEFT(AI13810,4),MID(AI13810,6,2),MID(AI13810,9,2))</f>
        <v/>
      </c>
      <c r="AL13810" s="33">
        <f>HOUR(MID(AI13810,12,8))+1</f>
        <v/>
      </c>
      <c r="AM13810" s="33">
        <f>AK13810&amp;AL13810</f>
        <v/>
      </c>
    </row>
    <row r="13811">
      <c r="AI13811" s="33" t="inlineStr">
        <is>
          <t>2028-05-22 07:00:00+02:00</t>
        </is>
      </c>
      <c r="AJ13811" s="33" t="n">
        <v>2339.375407420336</v>
      </c>
      <c r="AK13811" s="34">
        <f>DATE(LEFT(AI13811,4),MID(AI13811,6,2),MID(AI13811,9,2))</f>
        <v/>
      </c>
      <c r="AL13811" s="33">
        <f>HOUR(MID(AI13811,12,8))+1</f>
        <v/>
      </c>
      <c r="AM13811" s="33">
        <f>AK13811&amp;AL13811</f>
        <v/>
      </c>
    </row>
    <row r="13812">
      <c r="AI13812" s="33" t="inlineStr">
        <is>
          <t>2028-05-22 08:00:00+02:00</t>
        </is>
      </c>
      <c r="AJ13812" s="33" t="n">
        <v>2449.635141824344</v>
      </c>
      <c r="AK13812" s="34">
        <f>DATE(LEFT(AI13812,4),MID(AI13812,6,2),MID(AI13812,9,2))</f>
        <v/>
      </c>
      <c r="AL13812" s="33">
        <f>HOUR(MID(AI13812,12,8))+1</f>
        <v/>
      </c>
      <c r="AM13812" s="33">
        <f>AK13812&amp;AL13812</f>
        <v/>
      </c>
    </row>
    <row r="13813">
      <c r="AI13813" s="33" t="inlineStr">
        <is>
          <t>2028-05-22 09:00:00+02:00</t>
        </is>
      </c>
      <c r="AJ13813" s="33" t="n">
        <v>2467.687410787919</v>
      </c>
      <c r="AK13813" s="34">
        <f>DATE(LEFT(AI13813,4),MID(AI13813,6,2),MID(AI13813,9,2))</f>
        <v/>
      </c>
      <c r="AL13813" s="33">
        <f>HOUR(MID(AI13813,12,8))+1</f>
        <v/>
      </c>
      <c r="AM13813" s="33">
        <f>AK13813&amp;AL13813</f>
        <v/>
      </c>
    </row>
    <row r="13814">
      <c r="AI13814" s="33" t="inlineStr">
        <is>
          <t>2028-05-22 10:00:00+02:00</t>
        </is>
      </c>
      <c r="AJ13814" s="33" t="n">
        <v>2445.907760449712</v>
      </c>
      <c r="AK13814" s="34">
        <f>DATE(LEFT(AI13814,4),MID(AI13814,6,2),MID(AI13814,9,2))</f>
        <v/>
      </c>
      <c r="AL13814" s="33">
        <f>HOUR(MID(AI13814,12,8))+1</f>
        <v/>
      </c>
      <c r="AM13814" s="33">
        <f>AK13814&amp;AL13814</f>
        <v/>
      </c>
    </row>
    <row r="13815">
      <c r="AI13815" s="33" t="inlineStr">
        <is>
          <t>2028-05-22 11:00:00+02:00</t>
        </is>
      </c>
      <c r="AJ13815" s="33" t="n">
        <v>2425.331545998039</v>
      </c>
      <c r="AK13815" s="34">
        <f>DATE(LEFT(AI13815,4),MID(AI13815,6,2),MID(AI13815,9,2))</f>
        <v/>
      </c>
      <c r="AL13815" s="33">
        <f>HOUR(MID(AI13815,12,8))+1</f>
        <v/>
      </c>
      <c r="AM13815" s="33">
        <f>AK13815&amp;AL13815</f>
        <v/>
      </c>
    </row>
    <row r="13816">
      <c r="AI13816" s="33" t="inlineStr">
        <is>
          <t>2028-05-22 12:00:00+02:00</t>
        </is>
      </c>
      <c r="AJ13816" s="33" t="n">
        <v>2397.295222481238</v>
      </c>
      <c r="AK13816" s="34">
        <f>DATE(LEFT(AI13816,4),MID(AI13816,6,2),MID(AI13816,9,2))</f>
        <v/>
      </c>
      <c r="AL13816" s="33">
        <f>HOUR(MID(AI13816,12,8))+1</f>
        <v/>
      </c>
      <c r="AM13816" s="33">
        <f>AK13816&amp;AL13816</f>
        <v/>
      </c>
    </row>
    <row r="13817">
      <c r="AI13817" s="33" t="inlineStr">
        <is>
          <t>2028-05-22 13:00:00+02:00</t>
        </is>
      </c>
      <c r="AJ13817" s="33" t="n">
        <v>2363.989507658551</v>
      </c>
      <c r="AK13817" s="34">
        <f>DATE(LEFT(AI13817,4),MID(AI13817,6,2),MID(AI13817,9,2))</f>
        <v/>
      </c>
      <c r="AL13817" s="33">
        <f>HOUR(MID(AI13817,12,8))+1</f>
        <v/>
      </c>
      <c r="AM13817" s="33">
        <f>AK13817&amp;AL13817</f>
        <v/>
      </c>
    </row>
    <row r="13818">
      <c r="AI13818" s="33" t="inlineStr">
        <is>
          <t>2028-05-22 14:00:00+02:00</t>
        </is>
      </c>
      <c r="AJ13818" s="33" t="n">
        <v>2317.164484600392</v>
      </c>
      <c r="AK13818" s="34">
        <f>DATE(LEFT(AI13818,4),MID(AI13818,6,2),MID(AI13818,9,2))</f>
        <v/>
      </c>
      <c r="AL13818" s="33">
        <f>HOUR(MID(AI13818,12,8))+1</f>
        <v/>
      </c>
      <c r="AM13818" s="33">
        <f>AK13818&amp;AL13818</f>
        <v/>
      </c>
    </row>
    <row r="13819">
      <c r="AI13819" s="33" t="inlineStr">
        <is>
          <t>2028-05-22 15:00:00+02:00</t>
        </is>
      </c>
      <c r="AJ13819" s="33" t="n">
        <v>2303.265730323803</v>
      </c>
      <c r="AK13819" s="34">
        <f>DATE(LEFT(AI13819,4),MID(AI13819,6,2),MID(AI13819,9,2))</f>
        <v/>
      </c>
      <c r="AL13819" s="33">
        <f>HOUR(MID(AI13819,12,8))+1</f>
        <v/>
      </c>
      <c r="AM13819" s="33">
        <f>AK13819&amp;AL13819</f>
        <v/>
      </c>
    </row>
    <row r="13820">
      <c r="AI13820" s="33" t="inlineStr">
        <is>
          <t>2028-05-22 16:00:00+02:00</t>
        </is>
      </c>
      <c r="AJ13820" s="33" t="n">
        <v>2338.754911644038</v>
      </c>
      <c r="AK13820" s="34">
        <f>DATE(LEFT(AI13820,4),MID(AI13820,6,2),MID(AI13820,9,2))</f>
        <v/>
      </c>
      <c r="AL13820" s="33">
        <f>HOUR(MID(AI13820,12,8))+1</f>
        <v/>
      </c>
      <c r="AM13820" s="33">
        <f>AK13820&amp;AL13820</f>
        <v/>
      </c>
    </row>
    <row r="13821">
      <c r="AI13821" s="33" t="inlineStr">
        <is>
          <t>2028-05-22 17:00:00+02:00</t>
        </is>
      </c>
      <c r="AJ13821" s="33" t="n">
        <v>2414.885616305744</v>
      </c>
      <c r="AK13821" s="34">
        <f>DATE(LEFT(AI13821,4),MID(AI13821,6,2),MID(AI13821,9,2))</f>
        <v/>
      </c>
      <c r="AL13821" s="33">
        <f>HOUR(MID(AI13821,12,8))+1</f>
        <v/>
      </c>
      <c r="AM13821" s="33">
        <f>AK13821&amp;AL13821</f>
        <v/>
      </c>
    </row>
    <row r="13822">
      <c r="AI13822" s="33" t="inlineStr">
        <is>
          <t>2028-05-22 18:00:00+02:00</t>
        </is>
      </c>
      <c r="AJ13822" s="33" t="n">
        <v>2516.554230707159</v>
      </c>
      <c r="AK13822" s="34">
        <f>DATE(LEFT(AI13822,4),MID(AI13822,6,2),MID(AI13822,9,2))</f>
        <v/>
      </c>
      <c r="AL13822" s="33">
        <f>HOUR(MID(AI13822,12,8))+1</f>
        <v/>
      </c>
      <c r="AM13822" s="33">
        <f>AK13822&amp;AL13822</f>
        <v/>
      </c>
    </row>
    <row r="13823">
      <c r="AI13823" s="33" t="inlineStr">
        <is>
          <t>2028-05-22 19:00:00+02:00</t>
        </is>
      </c>
      <c r="AJ13823" s="33" t="n">
        <v>2663.605928982209</v>
      </c>
      <c r="AK13823" s="34">
        <f>DATE(LEFT(AI13823,4),MID(AI13823,6,2),MID(AI13823,9,2))</f>
        <v/>
      </c>
      <c r="AL13823" s="33">
        <f>HOUR(MID(AI13823,12,8))+1</f>
        <v/>
      </c>
      <c r="AM13823" s="33">
        <f>AK13823&amp;AL13823</f>
        <v/>
      </c>
    </row>
    <row r="13824">
      <c r="AI13824" s="33" t="inlineStr">
        <is>
          <t>2028-05-22 20:00:00+02:00</t>
        </is>
      </c>
      <c r="AJ13824" s="33" t="n">
        <v>2750.231727499879</v>
      </c>
      <c r="AK13824" s="34">
        <f>DATE(LEFT(AI13824,4),MID(AI13824,6,2),MID(AI13824,9,2))</f>
        <v/>
      </c>
      <c r="AL13824" s="33">
        <f>HOUR(MID(AI13824,12,8))+1</f>
        <v/>
      </c>
      <c r="AM13824" s="33">
        <f>AK13824&amp;AL13824</f>
        <v/>
      </c>
    </row>
    <row r="13825">
      <c r="AI13825" s="33" t="inlineStr">
        <is>
          <t>2028-05-22 21:00:00+02:00</t>
        </is>
      </c>
      <c r="AJ13825" s="33" t="n">
        <v>2645.003167029938</v>
      </c>
      <c r="AK13825" s="34">
        <f>DATE(LEFT(AI13825,4),MID(AI13825,6,2),MID(AI13825,9,2))</f>
        <v/>
      </c>
      <c r="AL13825" s="33">
        <f>HOUR(MID(AI13825,12,8))+1</f>
        <v/>
      </c>
      <c r="AM13825" s="33">
        <f>AK13825&amp;AL13825</f>
        <v/>
      </c>
    </row>
    <row r="13826">
      <c r="AI13826" s="33" t="inlineStr">
        <is>
          <t>2028-05-22 22:00:00+02:00</t>
        </is>
      </c>
      <c r="AJ13826" s="33" t="n">
        <v>2373.503989673557</v>
      </c>
      <c r="AK13826" s="34">
        <f>DATE(LEFT(AI13826,4),MID(AI13826,6,2),MID(AI13826,9,2))</f>
        <v/>
      </c>
      <c r="AL13826" s="33">
        <f>HOUR(MID(AI13826,12,8))+1</f>
        <v/>
      </c>
      <c r="AM13826" s="33">
        <f>AK13826&amp;AL13826</f>
        <v/>
      </c>
    </row>
    <row r="13827">
      <c r="AI13827" s="33" t="inlineStr">
        <is>
          <t>2028-05-22 23:00:00+02:00</t>
        </is>
      </c>
      <c r="AJ13827" s="33" t="n">
        <v>2083.910818138608</v>
      </c>
      <c r="AK13827" s="34">
        <f>DATE(LEFT(AI13827,4),MID(AI13827,6,2),MID(AI13827,9,2))</f>
        <v/>
      </c>
      <c r="AL13827" s="33">
        <f>HOUR(MID(AI13827,12,8))+1</f>
        <v/>
      </c>
      <c r="AM13827" s="33">
        <f>AK13827&amp;AL13827</f>
        <v/>
      </c>
    </row>
    <row r="13828">
      <c r="AI13828" s="33" t="inlineStr">
        <is>
          <t>2028-05-23 00:00:00+02:00</t>
        </is>
      </c>
      <c r="AJ13828" s="33" t="n">
        <v>1926.022612982764</v>
      </c>
      <c r="AK13828" s="34">
        <f>DATE(LEFT(AI13828,4),MID(AI13828,6,2),MID(AI13828,9,2))</f>
        <v/>
      </c>
      <c r="AL13828" s="33">
        <f>HOUR(MID(AI13828,12,8))+1</f>
        <v/>
      </c>
      <c r="AM13828" s="33">
        <f>AK13828&amp;AL13828</f>
        <v/>
      </c>
    </row>
    <row r="13829">
      <c r="AI13829" s="33" t="inlineStr">
        <is>
          <t>2028-05-23 01:00:00+02:00</t>
        </is>
      </c>
      <c r="AJ13829" s="33" t="n">
        <v>1803.363355378868</v>
      </c>
      <c r="AK13829" s="34">
        <f>DATE(LEFT(AI13829,4),MID(AI13829,6,2),MID(AI13829,9,2))</f>
        <v/>
      </c>
      <c r="AL13829" s="33">
        <f>HOUR(MID(AI13829,12,8))+1</f>
        <v/>
      </c>
      <c r="AM13829" s="33">
        <f>AK13829&amp;AL13829</f>
        <v/>
      </c>
    </row>
    <row r="13830">
      <c r="AI13830" s="33" t="inlineStr">
        <is>
          <t>2028-05-23 02:00:00+02:00</t>
        </is>
      </c>
      <c r="AJ13830" s="33" t="n">
        <v>1739.546580032537</v>
      </c>
      <c r="AK13830" s="34">
        <f>DATE(LEFT(AI13830,4),MID(AI13830,6,2),MID(AI13830,9,2))</f>
        <v/>
      </c>
      <c r="AL13830" s="33">
        <f>HOUR(MID(AI13830,12,8))+1</f>
        <v/>
      </c>
      <c r="AM13830" s="33">
        <f>AK13830&amp;AL13830</f>
        <v/>
      </c>
    </row>
    <row r="13831">
      <c r="AI13831" s="33" t="inlineStr">
        <is>
          <t>2028-05-23 03:00:00+02:00</t>
        </is>
      </c>
      <c r="AJ13831" s="33" t="n">
        <v>1720.671134369821</v>
      </c>
      <c r="AK13831" s="34">
        <f>DATE(LEFT(AI13831,4),MID(AI13831,6,2),MID(AI13831,9,2))</f>
        <v/>
      </c>
      <c r="AL13831" s="33">
        <f>HOUR(MID(AI13831,12,8))+1</f>
        <v/>
      </c>
      <c r="AM13831" s="33">
        <f>AK13831&amp;AL13831</f>
        <v/>
      </c>
    </row>
    <row r="13832">
      <c r="AI13832" s="33" t="inlineStr">
        <is>
          <t>2028-05-23 04:00:00+02:00</t>
        </is>
      </c>
      <c r="AJ13832" s="33" t="n">
        <v>1741.119447764916</v>
      </c>
      <c r="AK13832" s="34">
        <f>DATE(LEFT(AI13832,4),MID(AI13832,6,2),MID(AI13832,9,2))</f>
        <v/>
      </c>
      <c r="AL13832" s="33">
        <f>HOUR(MID(AI13832,12,8))+1</f>
        <v/>
      </c>
      <c r="AM13832" s="33">
        <f>AK13832&amp;AL13832</f>
        <v/>
      </c>
    </row>
    <row r="13833">
      <c r="AI13833" s="33" t="inlineStr">
        <is>
          <t>2028-05-23 05:00:00+02:00</t>
        </is>
      </c>
      <c r="AJ13833" s="33" t="n">
        <v>1884.407065396246</v>
      </c>
      <c r="AK13833" s="34">
        <f>DATE(LEFT(AI13833,4),MID(AI13833,6,2),MID(AI13833,9,2))</f>
        <v/>
      </c>
      <c r="AL13833" s="33">
        <f>HOUR(MID(AI13833,12,8))+1</f>
        <v/>
      </c>
      <c r="AM13833" s="33">
        <f>AK13833&amp;AL13833</f>
        <v/>
      </c>
    </row>
    <row r="13834">
      <c r="AI13834" s="33" t="inlineStr">
        <is>
          <t>2028-05-23 06:00:00+02:00</t>
        </is>
      </c>
      <c r="AJ13834" s="33" t="n">
        <v>2110.101617044332</v>
      </c>
      <c r="AK13834" s="34">
        <f>DATE(LEFT(AI13834,4),MID(AI13834,6,2),MID(AI13834,9,2))</f>
        <v/>
      </c>
      <c r="AL13834" s="33">
        <f>HOUR(MID(AI13834,12,8))+1</f>
        <v/>
      </c>
      <c r="AM13834" s="33">
        <f>AK13834&amp;AL13834</f>
        <v/>
      </c>
    </row>
    <row r="13835">
      <c r="AI13835" s="33" t="inlineStr">
        <is>
          <t>2028-05-23 07:00:00+02:00</t>
        </is>
      </c>
      <c r="AJ13835" s="33" t="n">
        <v>2357.122266021632</v>
      </c>
      <c r="AK13835" s="34">
        <f>DATE(LEFT(AI13835,4),MID(AI13835,6,2),MID(AI13835,9,2))</f>
        <v/>
      </c>
      <c r="AL13835" s="33">
        <f>HOUR(MID(AI13835,12,8))+1</f>
        <v/>
      </c>
      <c r="AM13835" s="33">
        <f>AK13835&amp;AL13835</f>
        <v/>
      </c>
    </row>
    <row r="13836">
      <c r="AI13836" s="33" t="inlineStr">
        <is>
          <t>2028-05-23 08:00:00+02:00</t>
        </is>
      </c>
      <c r="AJ13836" s="33" t="n">
        <v>2481.317628742369</v>
      </c>
      <c r="AK13836" s="34">
        <f>DATE(LEFT(AI13836,4),MID(AI13836,6,2),MID(AI13836,9,2))</f>
        <v/>
      </c>
      <c r="AL13836" s="33">
        <f>HOUR(MID(AI13836,12,8))+1</f>
        <v/>
      </c>
      <c r="AM13836" s="33">
        <f>AK13836&amp;AL13836</f>
        <v/>
      </c>
    </row>
    <row r="13837">
      <c r="AI13837" s="33" t="inlineStr">
        <is>
          <t>2028-05-23 09:00:00+02:00</t>
        </is>
      </c>
      <c r="AJ13837" s="33" t="n">
        <v>2504.14187736268</v>
      </c>
      <c r="AK13837" s="34">
        <f>DATE(LEFT(AI13837,4),MID(AI13837,6,2),MID(AI13837,9,2))</f>
        <v/>
      </c>
      <c r="AL13837" s="33">
        <f>HOUR(MID(AI13837,12,8))+1</f>
        <v/>
      </c>
      <c r="AM13837" s="33">
        <f>AK13837&amp;AL13837</f>
        <v/>
      </c>
    </row>
    <row r="13838">
      <c r="AI13838" s="33" t="inlineStr">
        <is>
          <t>2028-05-23 10:00:00+02:00</t>
        </is>
      </c>
      <c r="AJ13838" s="33" t="n">
        <v>2483.438008494228</v>
      </c>
      <c r="AK13838" s="34">
        <f>DATE(LEFT(AI13838,4),MID(AI13838,6,2),MID(AI13838,9,2))</f>
        <v/>
      </c>
      <c r="AL13838" s="33">
        <f>HOUR(MID(AI13838,12,8))+1</f>
        <v/>
      </c>
      <c r="AM13838" s="33">
        <f>AK13838&amp;AL13838</f>
        <v/>
      </c>
    </row>
    <row r="13839">
      <c r="AI13839" s="33" t="inlineStr">
        <is>
          <t>2028-05-23 11:00:00+02:00</t>
        </is>
      </c>
      <c r="AJ13839" s="33" t="n">
        <v>2459.88502296366</v>
      </c>
      <c r="AK13839" s="34">
        <f>DATE(LEFT(AI13839,4),MID(AI13839,6,2),MID(AI13839,9,2))</f>
        <v/>
      </c>
      <c r="AL13839" s="33">
        <f>HOUR(MID(AI13839,12,8))+1</f>
        <v/>
      </c>
      <c r="AM13839" s="33">
        <f>AK13839&amp;AL13839</f>
        <v/>
      </c>
    </row>
    <row r="13840">
      <c r="AI13840" s="33" t="inlineStr">
        <is>
          <t>2028-05-23 12:00:00+02:00</t>
        </is>
      </c>
      <c r="AJ13840" s="33" t="n">
        <v>2431.534582783442</v>
      </c>
      <c r="AK13840" s="34">
        <f>DATE(LEFT(AI13840,4),MID(AI13840,6,2),MID(AI13840,9,2))</f>
        <v/>
      </c>
      <c r="AL13840" s="33">
        <f>HOUR(MID(AI13840,12,8))+1</f>
        <v/>
      </c>
      <c r="AM13840" s="33">
        <f>AK13840&amp;AL13840</f>
        <v/>
      </c>
    </row>
    <row r="13841">
      <c r="AI13841" s="33" t="inlineStr">
        <is>
          <t>2028-05-23 13:00:00+02:00</t>
        </is>
      </c>
      <c r="AJ13841" s="33" t="n">
        <v>2387.176991962795</v>
      </c>
      <c r="AK13841" s="34">
        <f>DATE(LEFT(AI13841,4),MID(AI13841,6,2),MID(AI13841,9,2))</f>
        <v/>
      </c>
      <c r="AL13841" s="33">
        <f>HOUR(MID(AI13841,12,8))+1</f>
        <v/>
      </c>
      <c r="AM13841" s="33">
        <f>AK13841&amp;AL13841</f>
        <v/>
      </c>
    </row>
    <row r="13842">
      <c r="AI13842" s="33" t="inlineStr">
        <is>
          <t>2028-05-23 14:00:00+02:00</t>
        </is>
      </c>
      <c r="AJ13842" s="33" t="n">
        <v>2352.352583272147</v>
      </c>
      <c r="AK13842" s="34">
        <f>DATE(LEFT(AI13842,4),MID(AI13842,6,2),MID(AI13842,9,2))</f>
        <v/>
      </c>
      <c r="AL13842" s="33">
        <f>HOUR(MID(AI13842,12,8))+1</f>
        <v/>
      </c>
      <c r="AM13842" s="33">
        <f>AK13842&amp;AL13842</f>
        <v/>
      </c>
    </row>
    <row r="13843">
      <c r="AI13843" s="33" t="inlineStr">
        <is>
          <t>2028-05-23 15:00:00+02:00</t>
        </is>
      </c>
      <c r="AJ13843" s="33" t="n">
        <v>2349.297460205153</v>
      </c>
      <c r="AK13843" s="34">
        <f>DATE(LEFT(AI13843,4),MID(AI13843,6,2),MID(AI13843,9,2))</f>
        <v/>
      </c>
      <c r="AL13843" s="33">
        <f>HOUR(MID(AI13843,12,8))+1</f>
        <v/>
      </c>
      <c r="AM13843" s="33">
        <f>AK13843&amp;AL13843</f>
        <v/>
      </c>
    </row>
    <row r="13844">
      <c r="AI13844" s="33" t="inlineStr">
        <is>
          <t>2028-05-23 16:00:00+02:00</t>
        </is>
      </c>
      <c r="AJ13844" s="33" t="n">
        <v>2384.537175646221</v>
      </c>
      <c r="AK13844" s="34">
        <f>DATE(LEFT(AI13844,4),MID(AI13844,6,2),MID(AI13844,9,2))</f>
        <v/>
      </c>
      <c r="AL13844" s="33">
        <f>HOUR(MID(AI13844,12,8))+1</f>
        <v/>
      </c>
      <c r="AM13844" s="33">
        <f>AK13844&amp;AL13844</f>
        <v/>
      </c>
    </row>
    <row r="13845">
      <c r="AI13845" s="33" t="inlineStr">
        <is>
          <t>2028-05-23 17:00:00+02:00</t>
        </is>
      </c>
      <c r="AJ13845" s="33" t="n">
        <v>2434.749722489361</v>
      </c>
      <c r="AK13845" s="34">
        <f>DATE(LEFT(AI13845,4),MID(AI13845,6,2),MID(AI13845,9,2))</f>
        <v/>
      </c>
      <c r="AL13845" s="33">
        <f>HOUR(MID(AI13845,12,8))+1</f>
        <v/>
      </c>
      <c r="AM13845" s="33">
        <f>AK13845&amp;AL13845</f>
        <v/>
      </c>
    </row>
    <row r="13846">
      <c r="AI13846" s="33" t="inlineStr">
        <is>
          <t>2028-05-23 18:00:00+02:00</t>
        </is>
      </c>
      <c r="AJ13846" s="33" t="n">
        <v>2514.855561068336</v>
      </c>
      <c r="AK13846" s="34">
        <f>DATE(LEFT(AI13846,4),MID(AI13846,6,2),MID(AI13846,9,2))</f>
        <v/>
      </c>
      <c r="AL13846" s="33">
        <f>HOUR(MID(AI13846,12,8))+1</f>
        <v/>
      </c>
      <c r="AM13846" s="33">
        <f>AK13846&amp;AL13846</f>
        <v/>
      </c>
    </row>
    <row r="13847">
      <c r="AI13847" s="33" t="inlineStr">
        <is>
          <t>2028-05-23 19:00:00+02:00</t>
        </is>
      </c>
      <c r="AJ13847" s="33" t="n">
        <v>2664.379750839061</v>
      </c>
      <c r="AK13847" s="34">
        <f>DATE(LEFT(AI13847,4),MID(AI13847,6,2),MID(AI13847,9,2))</f>
        <v/>
      </c>
      <c r="AL13847" s="33">
        <f>HOUR(MID(AI13847,12,8))+1</f>
        <v/>
      </c>
      <c r="AM13847" s="33">
        <f>AK13847&amp;AL13847</f>
        <v/>
      </c>
    </row>
    <row r="13848">
      <c r="AI13848" s="33" t="inlineStr">
        <is>
          <t>2028-05-23 20:00:00+02:00</t>
        </is>
      </c>
      <c r="AJ13848" s="33" t="n">
        <v>2741.000997961094</v>
      </c>
      <c r="AK13848" s="34">
        <f>DATE(LEFT(AI13848,4),MID(AI13848,6,2),MID(AI13848,9,2))</f>
        <v/>
      </c>
      <c r="AL13848" s="33">
        <f>HOUR(MID(AI13848,12,8))+1</f>
        <v/>
      </c>
      <c r="AM13848" s="33">
        <f>AK13848&amp;AL13848</f>
        <v/>
      </c>
    </row>
    <row r="13849">
      <c r="AI13849" s="33" t="inlineStr">
        <is>
          <t>2028-05-23 21:00:00+02:00</t>
        </is>
      </c>
      <c r="AJ13849" s="33" t="n">
        <v>2655.397745291233</v>
      </c>
      <c r="AK13849" s="34">
        <f>DATE(LEFT(AI13849,4),MID(AI13849,6,2),MID(AI13849,9,2))</f>
        <v/>
      </c>
      <c r="AL13849" s="33">
        <f>HOUR(MID(AI13849,12,8))+1</f>
        <v/>
      </c>
      <c r="AM13849" s="33">
        <f>AK13849&amp;AL13849</f>
        <v/>
      </c>
    </row>
    <row r="13850">
      <c r="AI13850" s="33" t="inlineStr">
        <is>
          <t>2028-05-23 22:00:00+02:00</t>
        </is>
      </c>
      <c r="AJ13850" s="33" t="n">
        <v>2394.620030283746</v>
      </c>
      <c r="AK13850" s="34">
        <f>DATE(LEFT(AI13850,4),MID(AI13850,6,2),MID(AI13850,9,2))</f>
        <v/>
      </c>
      <c r="AL13850" s="33">
        <f>HOUR(MID(AI13850,12,8))+1</f>
        <v/>
      </c>
      <c r="AM13850" s="33">
        <f>AK13850&amp;AL13850</f>
        <v/>
      </c>
    </row>
    <row r="13851">
      <c r="AI13851" s="33" t="inlineStr">
        <is>
          <t>2028-05-23 23:00:00+02:00</t>
        </is>
      </c>
      <c r="AJ13851" s="33" t="n">
        <v>2126.3712958379</v>
      </c>
      <c r="AK13851" s="34">
        <f>DATE(LEFT(AI13851,4),MID(AI13851,6,2),MID(AI13851,9,2))</f>
        <v/>
      </c>
      <c r="AL13851" s="33">
        <f>HOUR(MID(AI13851,12,8))+1</f>
        <v/>
      </c>
      <c r="AM13851" s="33">
        <f>AK13851&amp;AL13851</f>
        <v/>
      </c>
    </row>
    <row r="13852">
      <c r="AI13852" s="33" t="inlineStr">
        <is>
          <t>2028-05-24 00:00:00+02:00</t>
        </is>
      </c>
      <c r="AJ13852" s="33" t="n">
        <v>1930.328453832592</v>
      </c>
      <c r="AK13852" s="34">
        <f>DATE(LEFT(AI13852,4),MID(AI13852,6,2),MID(AI13852,9,2))</f>
        <v/>
      </c>
      <c r="AL13852" s="33">
        <f>HOUR(MID(AI13852,12,8))+1</f>
        <v/>
      </c>
      <c r="AM13852" s="33">
        <f>AK13852&amp;AL13852</f>
        <v/>
      </c>
    </row>
    <row r="13853">
      <c r="AI13853" s="33" t="inlineStr">
        <is>
          <t>2028-05-24 01:00:00+02:00</t>
        </is>
      </c>
      <c r="AJ13853" s="33" t="n">
        <v>1803.086494882657</v>
      </c>
      <c r="AK13853" s="34">
        <f>DATE(LEFT(AI13853,4),MID(AI13853,6,2),MID(AI13853,9,2))</f>
        <v/>
      </c>
      <c r="AL13853" s="33">
        <f>HOUR(MID(AI13853,12,8))+1</f>
        <v/>
      </c>
      <c r="AM13853" s="33">
        <f>AK13853&amp;AL13853</f>
        <v/>
      </c>
    </row>
    <row r="13854">
      <c r="AI13854" s="33" t="inlineStr">
        <is>
          <t>2028-05-24 02:00:00+02:00</t>
        </is>
      </c>
      <c r="AJ13854" s="33" t="n">
        <v>1729.276382263321</v>
      </c>
      <c r="AK13854" s="34">
        <f>DATE(LEFT(AI13854,4),MID(AI13854,6,2),MID(AI13854,9,2))</f>
        <v/>
      </c>
      <c r="AL13854" s="33">
        <f>HOUR(MID(AI13854,12,8))+1</f>
        <v/>
      </c>
      <c r="AM13854" s="33">
        <f>AK13854&amp;AL13854</f>
        <v/>
      </c>
    </row>
    <row r="13855">
      <c r="AI13855" s="33" t="inlineStr">
        <is>
          <t>2028-05-24 03:00:00+02:00</t>
        </is>
      </c>
      <c r="AJ13855" s="33" t="n">
        <v>1687.082725071202</v>
      </c>
      <c r="AK13855" s="34">
        <f>DATE(LEFT(AI13855,4),MID(AI13855,6,2),MID(AI13855,9,2))</f>
        <v/>
      </c>
      <c r="AL13855" s="33">
        <f>HOUR(MID(AI13855,12,8))+1</f>
        <v/>
      </c>
      <c r="AM13855" s="33">
        <f>AK13855&amp;AL13855</f>
        <v/>
      </c>
    </row>
    <row r="13856">
      <c r="AI13856" s="33" t="inlineStr">
        <is>
          <t>2028-05-24 04:00:00+02:00</t>
        </is>
      </c>
      <c r="AJ13856" s="33" t="n">
        <v>1693.874088271508</v>
      </c>
      <c r="AK13856" s="34">
        <f>DATE(LEFT(AI13856,4),MID(AI13856,6,2),MID(AI13856,9,2))</f>
        <v/>
      </c>
      <c r="AL13856" s="33">
        <f>HOUR(MID(AI13856,12,8))+1</f>
        <v/>
      </c>
      <c r="AM13856" s="33">
        <f>AK13856&amp;AL13856</f>
        <v/>
      </c>
    </row>
    <row r="13857">
      <c r="AI13857" s="33" t="inlineStr">
        <is>
          <t>2028-05-24 05:00:00+02:00</t>
        </is>
      </c>
      <c r="AJ13857" s="33" t="n">
        <v>1830.259495096739</v>
      </c>
      <c r="AK13857" s="34">
        <f>DATE(LEFT(AI13857,4),MID(AI13857,6,2),MID(AI13857,9,2))</f>
        <v/>
      </c>
      <c r="AL13857" s="33">
        <f>HOUR(MID(AI13857,12,8))+1</f>
        <v/>
      </c>
      <c r="AM13857" s="33">
        <f>AK13857&amp;AL13857</f>
        <v/>
      </c>
    </row>
    <row r="13858">
      <c r="AI13858" s="33" t="inlineStr">
        <is>
          <t>2028-05-24 06:00:00+02:00</t>
        </is>
      </c>
      <c r="AJ13858" s="33" t="n">
        <v>2063.29910060564</v>
      </c>
      <c r="AK13858" s="34">
        <f>DATE(LEFT(AI13858,4),MID(AI13858,6,2),MID(AI13858,9,2))</f>
        <v/>
      </c>
      <c r="AL13858" s="33">
        <f>HOUR(MID(AI13858,12,8))+1</f>
        <v/>
      </c>
      <c r="AM13858" s="33">
        <f>AK13858&amp;AL13858</f>
        <v/>
      </c>
    </row>
    <row r="13859">
      <c r="AI13859" s="33" t="inlineStr">
        <is>
          <t>2028-05-24 07:00:00+02:00</t>
        </is>
      </c>
      <c r="AJ13859" s="33" t="n">
        <v>2319.871806707112</v>
      </c>
      <c r="AK13859" s="34">
        <f>DATE(LEFT(AI13859,4),MID(AI13859,6,2),MID(AI13859,9,2))</f>
        <v/>
      </c>
      <c r="AL13859" s="33">
        <f>HOUR(MID(AI13859,12,8))+1</f>
        <v/>
      </c>
      <c r="AM13859" s="33">
        <f>AK13859&amp;AL13859</f>
        <v/>
      </c>
    </row>
    <row r="13860">
      <c r="AI13860" s="33" t="inlineStr">
        <is>
          <t>2028-05-24 08:00:00+02:00</t>
        </is>
      </c>
      <c r="AJ13860" s="33" t="n">
        <v>2455.745254025167</v>
      </c>
      <c r="AK13860" s="34">
        <f>DATE(LEFT(AI13860,4),MID(AI13860,6,2),MID(AI13860,9,2))</f>
        <v/>
      </c>
      <c r="AL13860" s="33">
        <f>HOUR(MID(AI13860,12,8))+1</f>
        <v/>
      </c>
      <c r="AM13860" s="33">
        <f>AK13860&amp;AL13860</f>
        <v/>
      </c>
    </row>
    <row r="13861">
      <c r="AI13861" s="33" t="inlineStr">
        <is>
          <t>2028-05-24 09:00:00+02:00</t>
        </is>
      </c>
      <c r="AJ13861" s="33" t="n">
        <v>2498.521033956024</v>
      </c>
      <c r="AK13861" s="34">
        <f>DATE(LEFT(AI13861,4),MID(AI13861,6,2),MID(AI13861,9,2))</f>
        <v/>
      </c>
      <c r="AL13861" s="33">
        <f>HOUR(MID(AI13861,12,8))+1</f>
        <v/>
      </c>
      <c r="AM13861" s="33">
        <f>AK13861&amp;AL13861</f>
        <v/>
      </c>
    </row>
    <row r="13862">
      <c r="AI13862" s="33" t="inlineStr">
        <is>
          <t>2028-05-24 10:00:00+02:00</t>
        </is>
      </c>
      <c r="AJ13862" s="33" t="n">
        <v>2493.163170332322</v>
      </c>
      <c r="AK13862" s="34">
        <f>DATE(LEFT(AI13862,4),MID(AI13862,6,2),MID(AI13862,9,2))</f>
        <v/>
      </c>
      <c r="AL13862" s="33">
        <f>HOUR(MID(AI13862,12,8))+1</f>
        <v/>
      </c>
      <c r="AM13862" s="33">
        <f>AK13862&amp;AL13862</f>
        <v/>
      </c>
    </row>
    <row r="13863">
      <c r="AI13863" s="33" t="inlineStr">
        <is>
          <t>2028-05-24 11:00:00+02:00</t>
        </is>
      </c>
      <c r="AJ13863" s="33" t="n">
        <v>2474.645752084002</v>
      </c>
      <c r="AK13863" s="34">
        <f>DATE(LEFT(AI13863,4),MID(AI13863,6,2),MID(AI13863,9,2))</f>
        <v/>
      </c>
      <c r="AL13863" s="33">
        <f>HOUR(MID(AI13863,12,8))+1</f>
        <v/>
      </c>
      <c r="AM13863" s="33">
        <f>AK13863&amp;AL13863</f>
        <v/>
      </c>
    </row>
    <row r="13864">
      <c r="AI13864" s="33" t="inlineStr">
        <is>
          <t>2028-05-24 12:00:00+02:00</t>
        </is>
      </c>
      <c r="AJ13864" s="33" t="n">
        <v>2435.580174535872</v>
      </c>
      <c r="AK13864" s="34">
        <f>DATE(LEFT(AI13864,4),MID(AI13864,6,2),MID(AI13864,9,2))</f>
        <v/>
      </c>
      <c r="AL13864" s="33">
        <f>HOUR(MID(AI13864,12,8))+1</f>
        <v/>
      </c>
      <c r="AM13864" s="33">
        <f>AK13864&amp;AL13864</f>
        <v/>
      </c>
    </row>
    <row r="13865">
      <c r="AI13865" s="33" t="inlineStr">
        <is>
          <t>2028-05-24 13:00:00+02:00</t>
        </is>
      </c>
      <c r="AJ13865" s="33" t="n">
        <v>2381.841278094191</v>
      </c>
      <c r="AK13865" s="34">
        <f>DATE(LEFT(AI13865,4),MID(AI13865,6,2),MID(AI13865,9,2))</f>
        <v/>
      </c>
      <c r="AL13865" s="33">
        <f>HOUR(MID(AI13865,12,8))+1</f>
        <v/>
      </c>
      <c r="AM13865" s="33">
        <f>AK13865&amp;AL13865</f>
        <v/>
      </c>
    </row>
    <row r="13866">
      <c r="AI13866" s="33" t="inlineStr">
        <is>
          <t>2028-05-24 14:00:00+02:00</t>
        </is>
      </c>
      <c r="AJ13866" s="33" t="n">
        <v>2326.598095144704</v>
      </c>
      <c r="AK13866" s="34">
        <f>DATE(LEFT(AI13866,4),MID(AI13866,6,2),MID(AI13866,9,2))</f>
        <v/>
      </c>
      <c r="AL13866" s="33">
        <f>HOUR(MID(AI13866,12,8))+1</f>
        <v/>
      </c>
      <c r="AM13866" s="33">
        <f>AK13866&amp;AL13866</f>
        <v/>
      </c>
    </row>
    <row r="13867">
      <c r="AI13867" s="33" t="inlineStr">
        <is>
          <t>2028-05-24 15:00:00+02:00</t>
        </is>
      </c>
      <c r="AJ13867" s="33" t="n">
        <v>2318.844481087557</v>
      </c>
      <c r="AK13867" s="34">
        <f>DATE(LEFT(AI13867,4),MID(AI13867,6,2),MID(AI13867,9,2))</f>
        <v/>
      </c>
      <c r="AL13867" s="33">
        <f>HOUR(MID(AI13867,12,8))+1</f>
        <v/>
      </c>
      <c r="AM13867" s="33">
        <f>AK13867&amp;AL13867</f>
        <v/>
      </c>
    </row>
    <row r="13868">
      <c r="AI13868" s="33" t="inlineStr">
        <is>
          <t>2028-05-24 16:00:00+02:00</t>
        </is>
      </c>
      <c r="AJ13868" s="33" t="n">
        <v>2363.221279848049</v>
      </c>
      <c r="AK13868" s="34">
        <f>DATE(LEFT(AI13868,4),MID(AI13868,6,2),MID(AI13868,9,2))</f>
        <v/>
      </c>
      <c r="AL13868" s="33">
        <f>HOUR(MID(AI13868,12,8))+1</f>
        <v/>
      </c>
      <c r="AM13868" s="33">
        <f>AK13868&amp;AL13868</f>
        <v/>
      </c>
    </row>
    <row r="13869">
      <c r="AI13869" s="33" t="inlineStr">
        <is>
          <t>2028-05-24 17:00:00+02:00</t>
        </is>
      </c>
      <c r="AJ13869" s="33" t="n">
        <v>2464.199173406289</v>
      </c>
      <c r="AK13869" s="34">
        <f>DATE(LEFT(AI13869,4),MID(AI13869,6,2),MID(AI13869,9,2))</f>
        <v/>
      </c>
      <c r="AL13869" s="33">
        <f>HOUR(MID(AI13869,12,8))+1</f>
        <v/>
      </c>
      <c r="AM13869" s="33">
        <f>AK13869&amp;AL13869</f>
        <v/>
      </c>
    </row>
    <row r="13870">
      <c r="AI13870" s="33" t="inlineStr">
        <is>
          <t>2028-05-24 18:00:00+02:00</t>
        </is>
      </c>
      <c r="AJ13870" s="33" t="n">
        <v>2573.368843566509</v>
      </c>
      <c r="AK13870" s="34">
        <f>DATE(LEFT(AI13870,4),MID(AI13870,6,2),MID(AI13870,9,2))</f>
        <v/>
      </c>
      <c r="AL13870" s="33">
        <f>HOUR(MID(AI13870,12,8))+1</f>
        <v/>
      </c>
      <c r="AM13870" s="33">
        <f>AK13870&amp;AL13870</f>
        <v/>
      </c>
    </row>
    <row r="13871">
      <c r="AI13871" s="33" t="inlineStr">
        <is>
          <t>2028-05-24 19:00:00+02:00</t>
        </is>
      </c>
      <c r="AJ13871" s="33" t="n">
        <v>2751.659942908518</v>
      </c>
      <c r="AK13871" s="34">
        <f>DATE(LEFT(AI13871,4),MID(AI13871,6,2),MID(AI13871,9,2))</f>
        <v/>
      </c>
      <c r="AL13871" s="33">
        <f>HOUR(MID(AI13871,12,8))+1</f>
        <v/>
      </c>
      <c r="AM13871" s="33">
        <f>AK13871&amp;AL13871</f>
        <v/>
      </c>
    </row>
    <row r="13872">
      <c r="AI13872" s="33" t="inlineStr">
        <is>
          <t>2028-05-24 20:00:00+02:00</t>
        </is>
      </c>
      <c r="AJ13872" s="33" t="n">
        <v>2835.50207065893</v>
      </c>
      <c r="AK13872" s="34">
        <f>DATE(LEFT(AI13872,4),MID(AI13872,6,2),MID(AI13872,9,2))</f>
        <v/>
      </c>
      <c r="AL13872" s="33">
        <f>HOUR(MID(AI13872,12,8))+1</f>
        <v/>
      </c>
      <c r="AM13872" s="33">
        <f>AK13872&amp;AL13872</f>
        <v/>
      </c>
    </row>
    <row r="13873">
      <c r="AI13873" s="33" t="inlineStr">
        <is>
          <t>2028-05-24 21:00:00+02:00</t>
        </is>
      </c>
      <c r="AJ13873" s="33" t="n">
        <v>2738.107475721455</v>
      </c>
      <c r="AK13873" s="34">
        <f>DATE(LEFT(AI13873,4),MID(AI13873,6,2),MID(AI13873,9,2))</f>
        <v/>
      </c>
      <c r="AL13873" s="33">
        <f>HOUR(MID(AI13873,12,8))+1</f>
        <v/>
      </c>
      <c r="AM13873" s="33">
        <f>AK13873&amp;AL13873</f>
        <v/>
      </c>
    </row>
    <row r="13874">
      <c r="AI13874" s="33" t="inlineStr">
        <is>
          <t>2028-05-24 22:00:00+02:00</t>
        </is>
      </c>
      <c r="AJ13874" s="33" t="n">
        <v>2420.096674047346</v>
      </c>
      <c r="AK13874" s="34">
        <f>DATE(LEFT(AI13874,4),MID(AI13874,6,2),MID(AI13874,9,2))</f>
        <v/>
      </c>
      <c r="AL13874" s="33">
        <f>HOUR(MID(AI13874,12,8))+1</f>
        <v/>
      </c>
      <c r="AM13874" s="33">
        <f>AK13874&amp;AL13874</f>
        <v/>
      </c>
    </row>
    <row r="13875">
      <c r="AI13875" s="33" t="inlineStr">
        <is>
          <t>2028-05-24 23:00:00+02:00</t>
        </is>
      </c>
      <c r="AJ13875" s="33" t="n">
        <v>2075.799715392396</v>
      </c>
      <c r="AK13875" s="34">
        <f>DATE(LEFT(AI13875,4),MID(AI13875,6,2),MID(AI13875,9,2))</f>
        <v/>
      </c>
      <c r="AL13875" s="33">
        <f>HOUR(MID(AI13875,12,8))+1</f>
        <v/>
      </c>
      <c r="AM13875" s="33">
        <f>AK13875&amp;AL13875</f>
        <v/>
      </c>
    </row>
    <row r="13876">
      <c r="AI13876" s="33" t="inlineStr">
        <is>
          <t>2028-05-25 00:00:00+02:00</t>
        </is>
      </c>
      <c r="AJ13876" s="33" t="n">
        <v>1883.680962120336</v>
      </c>
      <c r="AK13876" s="34">
        <f>DATE(LEFT(AI13876,4),MID(AI13876,6,2),MID(AI13876,9,2))</f>
        <v/>
      </c>
      <c r="AL13876" s="33">
        <f>HOUR(MID(AI13876,12,8))+1</f>
        <v/>
      </c>
      <c r="AM13876" s="33">
        <f>AK13876&amp;AL13876</f>
        <v/>
      </c>
    </row>
    <row r="13877">
      <c r="AI13877" s="33" t="inlineStr">
        <is>
          <t>2028-05-25 01:00:00+02:00</t>
        </is>
      </c>
      <c r="AJ13877" s="33" t="n">
        <v>1761.70036107387</v>
      </c>
      <c r="AK13877" s="34">
        <f>DATE(LEFT(AI13877,4),MID(AI13877,6,2),MID(AI13877,9,2))</f>
        <v/>
      </c>
      <c r="AL13877" s="33">
        <f>HOUR(MID(AI13877,12,8))+1</f>
        <v/>
      </c>
      <c r="AM13877" s="33">
        <f>AK13877&amp;AL13877</f>
        <v/>
      </c>
    </row>
    <row r="13878">
      <c r="AI13878" s="33" t="inlineStr">
        <is>
          <t>2028-05-25 02:00:00+02:00</t>
        </is>
      </c>
      <c r="AJ13878" s="33" t="n">
        <v>1708.650920275366</v>
      </c>
      <c r="AK13878" s="34">
        <f>DATE(LEFT(AI13878,4),MID(AI13878,6,2),MID(AI13878,9,2))</f>
        <v/>
      </c>
      <c r="AL13878" s="33">
        <f>HOUR(MID(AI13878,12,8))+1</f>
        <v/>
      </c>
      <c r="AM13878" s="33">
        <f>AK13878&amp;AL13878</f>
        <v/>
      </c>
    </row>
    <row r="13879">
      <c r="AI13879" s="33" t="inlineStr">
        <is>
          <t>2028-05-25 03:00:00+02:00</t>
        </is>
      </c>
      <c r="AJ13879" s="33" t="n">
        <v>1678.975374883163</v>
      </c>
      <c r="AK13879" s="34">
        <f>DATE(LEFT(AI13879,4),MID(AI13879,6,2),MID(AI13879,9,2))</f>
        <v/>
      </c>
      <c r="AL13879" s="33">
        <f>HOUR(MID(AI13879,12,8))+1</f>
        <v/>
      </c>
      <c r="AM13879" s="33">
        <f>AK13879&amp;AL13879</f>
        <v/>
      </c>
    </row>
    <row r="13880">
      <c r="AI13880" s="33" t="inlineStr">
        <is>
          <t>2028-05-25 04:00:00+02:00</t>
        </is>
      </c>
      <c r="AJ13880" s="33" t="n">
        <v>1685.213877844123</v>
      </c>
      <c r="AK13880" s="34">
        <f>DATE(LEFT(AI13880,4),MID(AI13880,6,2),MID(AI13880,9,2))</f>
        <v/>
      </c>
      <c r="AL13880" s="33">
        <f>HOUR(MID(AI13880,12,8))+1</f>
        <v/>
      </c>
      <c r="AM13880" s="33">
        <f>AK13880&amp;AL13880</f>
        <v/>
      </c>
    </row>
    <row r="13881">
      <c r="AI13881" s="33" t="inlineStr">
        <is>
          <t>2028-05-25 05:00:00+02:00</t>
        </is>
      </c>
      <c r="AJ13881" s="33" t="n">
        <v>1830.538237528781</v>
      </c>
      <c r="AK13881" s="34">
        <f>DATE(LEFT(AI13881,4),MID(AI13881,6,2),MID(AI13881,9,2))</f>
        <v/>
      </c>
      <c r="AL13881" s="33">
        <f>HOUR(MID(AI13881,12,8))+1</f>
        <v/>
      </c>
      <c r="AM13881" s="33">
        <f>AK13881&amp;AL13881</f>
        <v/>
      </c>
    </row>
    <row r="13882">
      <c r="AI13882" s="33" t="inlineStr">
        <is>
          <t>2028-05-25 06:00:00+02:00</t>
        </is>
      </c>
      <c r="AJ13882" s="33" t="n">
        <v>2065.256404309807</v>
      </c>
      <c r="AK13882" s="34">
        <f>DATE(LEFT(AI13882,4),MID(AI13882,6,2),MID(AI13882,9,2))</f>
        <v/>
      </c>
      <c r="AL13882" s="33">
        <f>HOUR(MID(AI13882,12,8))+1</f>
        <v/>
      </c>
      <c r="AM13882" s="33">
        <f>AK13882&amp;AL13882</f>
        <v/>
      </c>
    </row>
    <row r="13883">
      <c r="AI13883" s="33" t="inlineStr">
        <is>
          <t>2028-05-25 07:00:00+02:00</t>
        </is>
      </c>
      <c r="AJ13883" s="33" t="n">
        <v>2322.241759458451</v>
      </c>
      <c r="AK13883" s="34">
        <f>DATE(LEFT(AI13883,4),MID(AI13883,6,2),MID(AI13883,9,2))</f>
        <v/>
      </c>
      <c r="AL13883" s="33">
        <f>HOUR(MID(AI13883,12,8))+1</f>
        <v/>
      </c>
      <c r="AM13883" s="33">
        <f>AK13883&amp;AL13883</f>
        <v/>
      </c>
    </row>
    <row r="13884">
      <c r="AI13884" s="33" t="inlineStr">
        <is>
          <t>2028-05-25 08:00:00+02:00</t>
        </is>
      </c>
      <c r="AJ13884" s="33" t="n">
        <v>2436.972506225938</v>
      </c>
      <c r="AK13884" s="34">
        <f>DATE(LEFT(AI13884,4),MID(AI13884,6,2),MID(AI13884,9,2))</f>
        <v/>
      </c>
      <c r="AL13884" s="33">
        <f>HOUR(MID(AI13884,12,8))+1</f>
        <v/>
      </c>
      <c r="AM13884" s="33">
        <f>AK13884&amp;AL13884</f>
        <v/>
      </c>
    </row>
    <row r="13885">
      <c r="AI13885" s="33" t="inlineStr">
        <is>
          <t>2028-05-25 09:00:00+02:00</t>
        </is>
      </c>
      <c r="AJ13885" s="33" t="n">
        <v>2479.056260503986</v>
      </c>
      <c r="AK13885" s="34">
        <f>DATE(LEFT(AI13885,4),MID(AI13885,6,2),MID(AI13885,9,2))</f>
        <v/>
      </c>
      <c r="AL13885" s="33">
        <f>HOUR(MID(AI13885,12,8))+1</f>
        <v/>
      </c>
      <c r="AM13885" s="33">
        <f>AK13885&amp;AL13885</f>
        <v/>
      </c>
    </row>
    <row r="13886">
      <c r="AI13886" s="33" t="inlineStr">
        <is>
          <t>2028-05-25 10:00:00+02:00</t>
        </is>
      </c>
      <c r="AJ13886" s="33" t="n">
        <v>2478.519210821905</v>
      </c>
      <c r="AK13886" s="34">
        <f>DATE(LEFT(AI13886,4),MID(AI13886,6,2),MID(AI13886,9,2))</f>
        <v/>
      </c>
      <c r="AL13886" s="33">
        <f>HOUR(MID(AI13886,12,8))+1</f>
        <v/>
      </c>
      <c r="AM13886" s="33">
        <f>AK13886&amp;AL13886</f>
        <v/>
      </c>
    </row>
    <row r="13887">
      <c r="AI13887" s="33" t="inlineStr">
        <is>
          <t>2028-05-25 11:00:00+02:00</t>
        </is>
      </c>
      <c r="AJ13887" s="33" t="n">
        <v>2488.044263935281</v>
      </c>
      <c r="AK13887" s="34">
        <f>DATE(LEFT(AI13887,4),MID(AI13887,6,2),MID(AI13887,9,2))</f>
        <v/>
      </c>
      <c r="AL13887" s="33">
        <f>HOUR(MID(AI13887,12,8))+1</f>
        <v/>
      </c>
      <c r="AM13887" s="33">
        <f>AK13887&amp;AL13887</f>
        <v/>
      </c>
    </row>
    <row r="13888">
      <c r="AI13888" s="33" t="inlineStr">
        <is>
          <t>2028-05-25 12:00:00+02:00</t>
        </is>
      </c>
      <c r="AJ13888" s="33" t="n">
        <v>2480.128827983442</v>
      </c>
      <c r="AK13888" s="34">
        <f>DATE(LEFT(AI13888,4),MID(AI13888,6,2),MID(AI13888,9,2))</f>
        <v/>
      </c>
      <c r="AL13888" s="33">
        <f>HOUR(MID(AI13888,12,8))+1</f>
        <v/>
      </c>
      <c r="AM13888" s="33">
        <f>AK13888&amp;AL13888</f>
        <v/>
      </c>
    </row>
    <row r="13889">
      <c r="AI13889" s="33" t="inlineStr">
        <is>
          <t>2028-05-25 13:00:00+02:00</t>
        </is>
      </c>
      <c r="AJ13889" s="33" t="n">
        <v>2476.4573193549</v>
      </c>
      <c r="AK13889" s="34">
        <f>DATE(LEFT(AI13889,4),MID(AI13889,6,2),MID(AI13889,9,2))</f>
        <v/>
      </c>
      <c r="AL13889" s="33">
        <f>HOUR(MID(AI13889,12,8))+1</f>
        <v/>
      </c>
      <c r="AM13889" s="33">
        <f>AK13889&amp;AL13889</f>
        <v/>
      </c>
    </row>
    <row r="13890">
      <c r="AI13890" s="33" t="inlineStr">
        <is>
          <t>2028-05-25 14:00:00+02:00</t>
        </is>
      </c>
      <c r="AJ13890" s="33" t="n">
        <v>2474.049412852744</v>
      </c>
      <c r="AK13890" s="34">
        <f>DATE(LEFT(AI13890,4),MID(AI13890,6,2),MID(AI13890,9,2))</f>
        <v/>
      </c>
      <c r="AL13890" s="33">
        <f>HOUR(MID(AI13890,12,8))+1</f>
        <v/>
      </c>
      <c r="AM13890" s="33">
        <f>AK13890&amp;AL13890</f>
        <v/>
      </c>
    </row>
    <row r="13891">
      <c r="AI13891" s="33" t="inlineStr">
        <is>
          <t>2028-05-25 15:00:00+02:00</t>
        </is>
      </c>
      <c r="AJ13891" s="33" t="n">
        <v>2492.933979700137</v>
      </c>
      <c r="AK13891" s="34">
        <f>DATE(LEFT(AI13891,4),MID(AI13891,6,2),MID(AI13891,9,2))</f>
        <v/>
      </c>
      <c r="AL13891" s="33">
        <f>HOUR(MID(AI13891,12,8))+1</f>
        <v/>
      </c>
      <c r="AM13891" s="33">
        <f>AK13891&amp;AL13891</f>
        <v/>
      </c>
    </row>
    <row r="13892">
      <c r="AI13892" s="33" t="inlineStr">
        <is>
          <t>2028-05-25 16:00:00+02:00</t>
        </is>
      </c>
      <c r="AJ13892" s="33" t="n">
        <v>2511.544635962044</v>
      </c>
      <c r="AK13892" s="34">
        <f>DATE(LEFT(AI13892,4),MID(AI13892,6,2),MID(AI13892,9,2))</f>
        <v/>
      </c>
      <c r="AL13892" s="33">
        <f>HOUR(MID(AI13892,12,8))+1</f>
        <v/>
      </c>
      <c r="AM13892" s="33">
        <f>AK13892&amp;AL13892</f>
        <v/>
      </c>
    </row>
    <row r="13893">
      <c r="AI13893" s="33" t="inlineStr">
        <is>
          <t>2028-05-25 17:00:00+02:00</t>
        </is>
      </c>
      <c r="AJ13893" s="33" t="n">
        <v>2533.669499358004</v>
      </c>
      <c r="AK13893" s="34">
        <f>DATE(LEFT(AI13893,4),MID(AI13893,6,2),MID(AI13893,9,2))</f>
        <v/>
      </c>
      <c r="AL13893" s="33">
        <f>HOUR(MID(AI13893,12,8))+1</f>
        <v/>
      </c>
      <c r="AM13893" s="33">
        <f>AK13893&amp;AL13893</f>
        <v/>
      </c>
    </row>
    <row r="13894">
      <c r="AI13894" s="33" t="inlineStr">
        <is>
          <t>2028-05-25 18:00:00+02:00</t>
        </is>
      </c>
      <c r="AJ13894" s="33" t="n">
        <v>2567.106377370905</v>
      </c>
      <c r="AK13894" s="34">
        <f>DATE(LEFT(AI13894,4),MID(AI13894,6,2),MID(AI13894,9,2))</f>
        <v/>
      </c>
      <c r="AL13894" s="33">
        <f>HOUR(MID(AI13894,12,8))+1</f>
        <v/>
      </c>
      <c r="AM13894" s="33">
        <f>AK13894&amp;AL13894</f>
        <v/>
      </c>
    </row>
    <row r="13895">
      <c r="AI13895" s="33" t="inlineStr">
        <is>
          <t>2028-05-25 19:00:00+02:00</t>
        </is>
      </c>
      <c r="AJ13895" s="33" t="n">
        <v>2661.452999241455</v>
      </c>
      <c r="AK13895" s="34">
        <f>DATE(LEFT(AI13895,4),MID(AI13895,6,2),MID(AI13895,9,2))</f>
        <v/>
      </c>
      <c r="AL13895" s="33">
        <f>HOUR(MID(AI13895,12,8))+1</f>
        <v/>
      </c>
      <c r="AM13895" s="33">
        <f>AK13895&amp;AL13895</f>
        <v/>
      </c>
    </row>
    <row r="13896">
      <c r="AI13896" s="33" t="inlineStr">
        <is>
          <t>2028-05-25 20:00:00+02:00</t>
        </is>
      </c>
      <c r="AJ13896" s="33" t="n">
        <v>2709.10679180928</v>
      </c>
      <c r="AK13896" s="34">
        <f>DATE(LEFT(AI13896,4),MID(AI13896,6,2),MID(AI13896,9,2))</f>
        <v/>
      </c>
      <c r="AL13896" s="33">
        <f>HOUR(MID(AI13896,12,8))+1</f>
        <v/>
      </c>
      <c r="AM13896" s="33">
        <f>AK13896&amp;AL13896</f>
        <v/>
      </c>
    </row>
    <row r="13897">
      <c r="AI13897" s="33" t="inlineStr">
        <is>
          <t>2028-05-25 21:00:00+02:00</t>
        </is>
      </c>
      <c r="AJ13897" s="33" t="n">
        <v>2598.452044837789</v>
      </c>
      <c r="AK13897" s="34">
        <f>DATE(LEFT(AI13897,4),MID(AI13897,6,2),MID(AI13897,9,2))</f>
        <v/>
      </c>
      <c r="AL13897" s="33">
        <f>HOUR(MID(AI13897,12,8))+1</f>
        <v/>
      </c>
      <c r="AM13897" s="33">
        <f>AK13897&amp;AL13897</f>
        <v/>
      </c>
    </row>
    <row r="13898">
      <c r="AI13898" s="33" t="inlineStr">
        <is>
          <t>2028-05-25 22:00:00+02:00</t>
        </is>
      </c>
      <c r="AJ13898" s="33" t="n">
        <v>2323.604853637784</v>
      </c>
      <c r="AK13898" s="34">
        <f>DATE(LEFT(AI13898,4),MID(AI13898,6,2),MID(AI13898,9,2))</f>
        <v/>
      </c>
      <c r="AL13898" s="33">
        <f>HOUR(MID(AI13898,12,8))+1</f>
        <v/>
      </c>
      <c r="AM13898" s="33">
        <f>AK13898&amp;AL13898</f>
        <v/>
      </c>
    </row>
    <row r="13899">
      <c r="AI13899" s="33" t="inlineStr">
        <is>
          <t>2028-05-25 23:00:00+02:00</t>
        </is>
      </c>
      <c r="AJ13899" s="33" t="n">
        <v>2032.710870707617</v>
      </c>
      <c r="AK13899" s="34">
        <f>DATE(LEFT(AI13899,4),MID(AI13899,6,2),MID(AI13899,9,2))</f>
        <v/>
      </c>
      <c r="AL13899" s="33">
        <f>HOUR(MID(AI13899,12,8))+1</f>
        <v/>
      </c>
      <c r="AM13899" s="33">
        <f>AK13899&amp;AL13899</f>
        <v/>
      </c>
    </row>
    <row r="13900">
      <c r="AI13900" s="33" t="inlineStr">
        <is>
          <t>2028-05-26 00:00:00+02:00</t>
        </is>
      </c>
      <c r="AJ13900" s="33" t="n">
        <v>1842.558967283817</v>
      </c>
      <c r="AK13900" s="34">
        <f>DATE(LEFT(AI13900,4),MID(AI13900,6,2),MID(AI13900,9,2))</f>
        <v/>
      </c>
      <c r="AL13900" s="33">
        <f>HOUR(MID(AI13900,12,8))+1</f>
        <v/>
      </c>
      <c r="AM13900" s="33">
        <f>AK13900&amp;AL13900</f>
        <v/>
      </c>
    </row>
    <row r="13901">
      <c r="AI13901" s="33" t="inlineStr">
        <is>
          <t>2028-05-26 01:00:00+02:00</t>
        </is>
      </c>
      <c r="AJ13901" s="33" t="n">
        <v>1754.024939573424</v>
      </c>
      <c r="AK13901" s="34">
        <f>DATE(LEFT(AI13901,4),MID(AI13901,6,2),MID(AI13901,9,2))</f>
        <v/>
      </c>
      <c r="AL13901" s="33">
        <f>HOUR(MID(AI13901,12,8))+1</f>
        <v/>
      </c>
      <c r="AM13901" s="33">
        <f>AK13901&amp;AL13901</f>
        <v/>
      </c>
    </row>
    <row r="13902">
      <c r="AI13902" s="33" t="inlineStr">
        <is>
          <t>2028-05-26 02:00:00+02:00</t>
        </is>
      </c>
      <c r="AJ13902" s="33" t="n">
        <v>1717.705433939142</v>
      </c>
      <c r="AK13902" s="34">
        <f>DATE(LEFT(AI13902,4),MID(AI13902,6,2),MID(AI13902,9,2))</f>
        <v/>
      </c>
      <c r="AL13902" s="33">
        <f>HOUR(MID(AI13902,12,8))+1</f>
        <v/>
      </c>
      <c r="AM13902" s="33">
        <f>AK13902&amp;AL13902</f>
        <v/>
      </c>
    </row>
    <row r="13903">
      <c r="AI13903" s="33" t="inlineStr">
        <is>
          <t>2028-05-26 03:00:00+02:00</t>
        </is>
      </c>
      <c r="AJ13903" s="33" t="n">
        <v>1708.915256272397</v>
      </c>
      <c r="AK13903" s="34">
        <f>DATE(LEFT(AI13903,4),MID(AI13903,6,2),MID(AI13903,9,2))</f>
        <v/>
      </c>
      <c r="AL13903" s="33">
        <f>HOUR(MID(AI13903,12,8))+1</f>
        <v/>
      </c>
      <c r="AM13903" s="33">
        <f>AK13903&amp;AL13903</f>
        <v/>
      </c>
    </row>
    <row r="13904">
      <c r="AI13904" s="33" t="inlineStr">
        <is>
          <t>2028-05-26 04:00:00+02:00</t>
        </is>
      </c>
      <c r="AJ13904" s="33" t="n">
        <v>1753.354122372024</v>
      </c>
      <c r="AK13904" s="34">
        <f>DATE(LEFT(AI13904,4),MID(AI13904,6,2),MID(AI13904,9,2))</f>
        <v/>
      </c>
      <c r="AL13904" s="33">
        <f>HOUR(MID(AI13904,12,8))+1</f>
        <v/>
      </c>
      <c r="AM13904" s="33">
        <f>AK13904&amp;AL13904</f>
        <v/>
      </c>
    </row>
    <row r="13905">
      <c r="AI13905" s="33" t="inlineStr">
        <is>
          <t>2028-05-26 05:00:00+02:00</t>
        </is>
      </c>
      <c r="AJ13905" s="33" t="n">
        <v>1923.900631583906</v>
      </c>
      <c r="AK13905" s="34">
        <f>DATE(LEFT(AI13905,4),MID(AI13905,6,2),MID(AI13905,9,2))</f>
        <v/>
      </c>
      <c r="AL13905" s="33">
        <f>HOUR(MID(AI13905,12,8))+1</f>
        <v/>
      </c>
      <c r="AM13905" s="33">
        <f>AK13905&amp;AL13905</f>
        <v/>
      </c>
    </row>
    <row r="13906">
      <c r="AI13906" s="33" t="inlineStr">
        <is>
          <t>2028-05-26 06:00:00+02:00</t>
        </is>
      </c>
      <c r="AJ13906" s="33" t="n">
        <v>2164.893417717249</v>
      </c>
      <c r="AK13906" s="34">
        <f>DATE(LEFT(AI13906,4),MID(AI13906,6,2),MID(AI13906,9,2))</f>
        <v/>
      </c>
      <c r="AL13906" s="33">
        <f>HOUR(MID(AI13906,12,8))+1</f>
        <v/>
      </c>
      <c r="AM13906" s="33">
        <f>AK13906&amp;AL13906</f>
        <v/>
      </c>
    </row>
    <row r="13907">
      <c r="AI13907" s="33" t="inlineStr">
        <is>
          <t>2028-05-26 07:00:00+02:00</t>
        </is>
      </c>
      <c r="AJ13907" s="33" t="n">
        <v>2385.086130946433</v>
      </c>
      <c r="AK13907" s="34">
        <f>DATE(LEFT(AI13907,4),MID(AI13907,6,2),MID(AI13907,9,2))</f>
        <v/>
      </c>
      <c r="AL13907" s="33">
        <f>HOUR(MID(AI13907,12,8))+1</f>
        <v/>
      </c>
      <c r="AM13907" s="33">
        <f>AK13907&amp;AL13907</f>
        <v/>
      </c>
    </row>
    <row r="13908">
      <c r="AI13908" s="33" t="inlineStr">
        <is>
          <t>2028-05-26 08:00:00+02:00</t>
        </is>
      </c>
      <c r="AJ13908" s="33" t="n">
        <v>2478.428299158209</v>
      </c>
      <c r="AK13908" s="34">
        <f>DATE(LEFT(AI13908,4),MID(AI13908,6,2),MID(AI13908,9,2))</f>
        <v/>
      </c>
      <c r="AL13908" s="33">
        <f>HOUR(MID(AI13908,12,8))+1</f>
        <v/>
      </c>
      <c r="AM13908" s="33">
        <f>AK13908&amp;AL13908</f>
        <v/>
      </c>
    </row>
    <row r="13909">
      <c r="AI13909" s="33" t="inlineStr">
        <is>
          <t>2028-05-26 09:00:00+02:00</t>
        </is>
      </c>
      <c r="AJ13909" s="33" t="n">
        <v>2479.690816556982</v>
      </c>
      <c r="AK13909" s="34">
        <f>DATE(LEFT(AI13909,4),MID(AI13909,6,2),MID(AI13909,9,2))</f>
        <v/>
      </c>
      <c r="AL13909" s="33">
        <f>HOUR(MID(AI13909,12,8))+1</f>
        <v/>
      </c>
      <c r="AM13909" s="33">
        <f>AK13909&amp;AL13909</f>
        <v/>
      </c>
    </row>
    <row r="13910">
      <c r="AI13910" s="33" t="inlineStr">
        <is>
          <t>2028-05-26 10:00:00+02:00</t>
        </is>
      </c>
      <c r="AJ13910" s="33" t="n">
        <v>2459.548032976239</v>
      </c>
      <c r="AK13910" s="34">
        <f>DATE(LEFT(AI13910,4),MID(AI13910,6,2),MID(AI13910,9,2))</f>
        <v/>
      </c>
      <c r="AL13910" s="33">
        <f>HOUR(MID(AI13910,12,8))+1</f>
        <v/>
      </c>
      <c r="AM13910" s="33">
        <f>AK13910&amp;AL13910</f>
        <v/>
      </c>
    </row>
    <row r="13911">
      <c r="AI13911" s="33" t="inlineStr">
        <is>
          <t>2028-05-26 11:00:00+02:00</t>
        </is>
      </c>
      <c r="AJ13911" s="33" t="n">
        <v>2452.820962672846</v>
      </c>
      <c r="AK13911" s="34">
        <f>DATE(LEFT(AI13911,4),MID(AI13911,6,2),MID(AI13911,9,2))</f>
        <v/>
      </c>
      <c r="AL13911" s="33">
        <f>HOUR(MID(AI13911,12,8))+1</f>
        <v/>
      </c>
      <c r="AM13911" s="33">
        <f>AK13911&amp;AL13911</f>
        <v/>
      </c>
    </row>
    <row r="13912">
      <c r="AI13912" s="33" t="inlineStr">
        <is>
          <t>2028-05-26 12:00:00+02:00</t>
        </is>
      </c>
      <c r="AJ13912" s="33" t="n">
        <v>2448.10517249097</v>
      </c>
      <c r="AK13912" s="34">
        <f>DATE(LEFT(AI13912,4),MID(AI13912,6,2),MID(AI13912,9,2))</f>
        <v/>
      </c>
      <c r="AL13912" s="33">
        <f>HOUR(MID(AI13912,12,8))+1</f>
        <v/>
      </c>
      <c r="AM13912" s="33">
        <f>AK13912&amp;AL13912</f>
        <v/>
      </c>
    </row>
    <row r="13913">
      <c r="AI13913" s="33" t="inlineStr">
        <is>
          <t>2028-05-26 13:00:00+02:00</t>
        </is>
      </c>
      <c r="AJ13913" s="33" t="n">
        <v>2450.31420914064</v>
      </c>
      <c r="AK13913" s="34">
        <f>DATE(LEFT(AI13913,4),MID(AI13913,6,2),MID(AI13913,9,2))</f>
        <v/>
      </c>
      <c r="AL13913" s="33">
        <f>HOUR(MID(AI13913,12,8))+1</f>
        <v/>
      </c>
      <c r="AM13913" s="33">
        <f>AK13913&amp;AL13913</f>
        <v/>
      </c>
    </row>
    <row r="13914">
      <c r="AI13914" s="33" t="inlineStr">
        <is>
          <t>2028-05-26 14:00:00+02:00</t>
        </is>
      </c>
      <c r="AJ13914" s="33" t="n">
        <v>2445.073825790236</v>
      </c>
      <c r="AK13914" s="34">
        <f>DATE(LEFT(AI13914,4),MID(AI13914,6,2),MID(AI13914,9,2))</f>
        <v/>
      </c>
      <c r="AL13914" s="33">
        <f>HOUR(MID(AI13914,12,8))+1</f>
        <v/>
      </c>
      <c r="AM13914" s="33">
        <f>AK13914&amp;AL13914</f>
        <v/>
      </c>
    </row>
    <row r="13915">
      <c r="AI13915" s="33" t="inlineStr">
        <is>
          <t>2028-05-26 15:00:00+02:00</t>
        </is>
      </c>
      <c r="AJ13915" s="33" t="n">
        <v>2457.705680051987</v>
      </c>
      <c r="AK13915" s="34">
        <f>DATE(LEFT(AI13915,4),MID(AI13915,6,2),MID(AI13915,9,2))</f>
        <v/>
      </c>
      <c r="AL13915" s="33">
        <f>HOUR(MID(AI13915,12,8))+1</f>
        <v/>
      </c>
      <c r="AM13915" s="33">
        <f>AK13915&amp;AL13915</f>
        <v/>
      </c>
    </row>
    <row r="13916">
      <c r="AI13916" s="33" t="inlineStr">
        <is>
          <t>2028-05-26 16:00:00+02:00</t>
        </is>
      </c>
      <c r="AJ13916" s="33" t="n">
        <v>2468.302751057524</v>
      </c>
      <c r="AK13916" s="34">
        <f>DATE(LEFT(AI13916,4),MID(AI13916,6,2),MID(AI13916,9,2))</f>
        <v/>
      </c>
      <c r="AL13916" s="33">
        <f>HOUR(MID(AI13916,12,8))+1</f>
        <v/>
      </c>
      <c r="AM13916" s="33">
        <f>AK13916&amp;AL13916</f>
        <v/>
      </c>
    </row>
    <row r="13917">
      <c r="AI13917" s="33" t="inlineStr">
        <is>
          <t>2028-05-26 17:00:00+02:00</t>
        </is>
      </c>
      <c r="AJ13917" s="33" t="n">
        <v>2478.391592582829</v>
      </c>
      <c r="AK13917" s="34">
        <f>DATE(LEFT(AI13917,4),MID(AI13917,6,2),MID(AI13917,9,2))</f>
        <v/>
      </c>
      <c r="AL13917" s="33">
        <f>HOUR(MID(AI13917,12,8))+1</f>
        <v/>
      </c>
      <c r="AM13917" s="33">
        <f>AK13917&amp;AL13917</f>
        <v/>
      </c>
    </row>
    <row r="13918">
      <c r="AI13918" s="33" t="inlineStr">
        <is>
          <t>2028-05-26 18:00:00+02:00</t>
        </is>
      </c>
      <c r="AJ13918" s="33" t="n">
        <v>2505.885173732827</v>
      </c>
      <c r="AK13918" s="34">
        <f>DATE(LEFT(AI13918,4),MID(AI13918,6,2),MID(AI13918,9,2))</f>
        <v/>
      </c>
      <c r="AL13918" s="33">
        <f>HOUR(MID(AI13918,12,8))+1</f>
        <v/>
      </c>
      <c r="AM13918" s="33">
        <f>AK13918&amp;AL13918</f>
        <v/>
      </c>
    </row>
    <row r="13919">
      <c r="AI13919" s="33" t="inlineStr">
        <is>
          <t>2028-05-26 19:00:00+02:00</t>
        </is>
      </c>
      <c r="AJ13919" s="33" t="n">
        <v>2609.141791177125</v>
      </c>
      <c r="AK13919" s="34">
        <f>DATE(LEFT(AI13919,4),MID(AI13919,6,2),MID(AI13919,9,2))</f>
        <v/>
      </c>
      <c r="AL13919" s="33">
        <f>HOUR(MID(AI13919,12,8))+1</f>
        <v/>
      </c>
      <c r="AM13919" s="33">
        <f>AK13919&amp;AL13919</f>
        <v/>
      </c>
    </row>
    <row r="13920">
      <c r="AI13920" s="33" t="inlineStr">
        <is>
          <t>2028-05-26 20:00:00+02:00</t>
        </is>
      </c>
      <c r="AJ13920" s="33" t="n">
        <v>2659.551428414392</v>
      </c>
      <c r="AK13920" s="34">
        <f>DATE(LEFT(AI13920,4),MID(AI13920,6,2),MID(AI13920,9,2))</f>
        <v/>
      </c>
      <c r="AL13920" s="33">
        <f>HOUR(MID(AI13920,12,8))+1</f>
        <v/>
      </c>
      <c r="AM13920" s="33">
        <f>AK13920&amp;AL13920</f>
        <v/>
      </c>
    </row>
    <row r="13921">
      <c r="AI13921" s="33" t="inlineStr">
        <is>
          <t>2028-05-26 21:00:00+02:00</t>
        </is>
      </c>
      <c r="AJ13921" s="33" t="n">
        <v>2549.687322629613</v>
      </c>
      <c r="AK13921" s="34">
        <f>DATE(LEFT(AI13921,4),MID(AI13921,6,2),MID(AI13921,9,2))</f>
        <v/>
      </c>
      <c r="AL13921" s="33">
        <f>HOUR(MID(AI13921,12,8))+1</f>
        <v/>
      </c>
      <c r="AM13921" s="33">
        <f>AK13921&amp;AL13921</f>
        <v/>
      </c>
    </row>
    <row r="13922">
      <c r="AI13922" s="33" t="inlineStr">
        <is>
          <t>2028-05-26 22:00:00+02:00</t>
        </is>
      </c>
      <c r="AJ13922" s="33" t="n">
        <v>2298.448858232726</v>
      </c>
      <c r="AK13922" s="34">
        <f>DATE(LEFT(AI13922,4),MID(AI13922,6,2),MID(AI13922,9,2))</f>
        <v/>
      </c>
      <c r="AL13922" s="33">
        <f>HOUR(MID(AI13922,12,8))+1</f>
        <v/>
      </c>
      <c r="AM13922" s="33">
        <f>AK13922&amp;AL13922</f>
        <v/>
      </c>
    </row>
    <row r="13923">
      <c r="AI13923" s="33" t="inlineStr">
        <is>
          <t>2028-05-26 23:00:00+02:00</t>
        </is>
      </c>
      <c r="AJ13923" s="33" t="n">
        <v>2050.220576589604</v>
      </c>
      <c r="AK13923" s="34">
        <f>DATE(LEFT(AI13923,4),MID(AI13923,6,2),MID(AI13923,9,2))</f>
        <v/>
      </c>
      <c r="AL13923" s="33">
        <f>HOUR(MID(AI13923,12,8))+1</f>
        <v/>
      </c>
      <c r="AM13923" s="33">
        <f>AK13923&amp;AL13923</f>
        <v/>
      </c>
    </row>
    <row r="13924">
      <c r="AI13924" s="33" t="inlineStr">
        <is>
          <t>2028-05-27 00:00:00+02:00</t>
        </is>
      </c>
      <c r="AJ13924" s="33" t="n">
        <v>1742.057537191211</v>
      </c>
      <c r="AK13924" s="34">
        <f>DATE(LEFT(AI13924,4),MID(AI13924,6,2),MID(AI13924,9,2))</f>
        <v/>
      </c>
      <c r="AL13924" s="33">
        <f>HOUR(MID(AI13924,12,8))+1</f>
        <v/>
      </c>
      <c r="AM13924" s="33">
        <f>AK13924&amp;AL13924</f>
        <v/>
      </c>
    </row>
    <row r="13925">
      <c r="AI13925" s="33" t="inlineStr">
        <is>
          <t>2028-05-27 01:00:00+02:00</t>
        </is>
      </c>
      <c r="AJ13925" s="33" t="n">
        <v>1650.050620235853</v>
      </c>
      <c r="AK13925" s="34">
        <f>DATE(LEFT(AI13925,4),MID(AI13925,6,2),MID(AI13925,9,2))</f>
        <v/>
      </c>
      <c r="AL13925" s="33">
        <f>HOUR(MID(AI13925,12,8))+1</f>
        <v/>
      </c>
      <c r="AM13925" s="33">
        <f>AK13925&amp;AL13925</f>
        <v/>
      </c>
    </row>
    <row r="13926">
      <c r="AI13926" s="33" t="inlineStr">
        <is>
          <t>2028-05-27 02:00:00+02:00</t>
        </is>
      </c>
      <c r="AJ13926" s="33" t="n">
        <v>1585.300624059544</v>
      </c>
      <c r="AK13926" s="34">
        <f>DATE(LEFT(AI13926,4),MID(AI13926,6,2),MID(AI13926,9,2))</f>
        <v/>
      </c>
      <c r="AL13926" s="33">
        <f>HOUR(MID(AI13926,12,8))+1</f>
        <v/>
      </c>
      <c r="AM13926" s="33">
        <f>AK13926&amp;AL13926</f>
        <v/>
      </c>
    </row>
    <row r="13927">
      <c r="AI13927" s="33" t="inlineStr">
        <is>
          <t>2028-05-27 03:00:00+02:00</t>
        </is>
      </c>
      <c r="AJ13927" s="33" t="n">
        <v>1537.15511270984</v>
      </c>
      <c r="AK13927" s="34">
        <f>DATE(LEFT(AI13927,4),MID(AI13927,6,2),MID(AI13927,9,2))</f>
        <v/>
      </c>
      <c r="AL13927" s="33">
        <f>HOUR(MID(AI13927,12,8))+1</f>
        <v/>
      </c>
      <c r="AM13927" s="33">
        <f>AK13927&amp;AL13927</f>
        <v/>
      </c>
    </row>
    <row r="13928">
      <c r="AI13928" s="33" t="inlineStr">
        <is>
          <t>2028-05-27 04:00:00+02:00</t>
        </is>
      </c>
      <c r="AJ13928" s="33" t="n">
        <v>1557.585949465106</v>
      </c>
      <c r="AK13928" s="34">
        <f>DATE(LEFT(AI13928,4),MID(AI13928,6,2),MID(AI13928,9,2))</f>
        <v/>
      </c>
      <c r="AL13928" s="33">
        <f>HOUR(MID(AI13928,12,8))+1</f>
        <v/>
      </c>
      <c r="AM13928" s="33">
        <f>AK13928&amp;AL13928</f>
        <v/>
      </c>
    </row>
    <row r="13929">
      <c r="AI13929" s="33" t="inlineStr">
        <is>
          <t>2028-05-27 05:00:00+02:00</t>
        </is>
      </c>
      <c r="AJ13929" s="33" t="n">
        <v>1727.081051760431</v>
      </c>
      <c r="AK13929" s="34">
        <f>DATE(LEFT(AI13929,4),MID(AI13929,6,2),MID(AI13929,9,2))</f>
        <v/>
      </c>
      <c r="AL13929" s="33">
        <f>HOUR(MID(AI13929,12,8))+1</f>
        <v/>
      </c>
      <c r="AM13929" s="33">
        <f>AK13929&amp;AL13929</f>
        <v/>
      </c>
    </row>
    <row r="13930">
      <c r="AI13930" s="33" t="inlineStr">
        <is>
          <t>2028-05-27 06:00:00+02:00</t>
        </is>
      </c>
      <c r="AJ13930" s="33" t="n">
        <v>1977.065458096433</v>
      </c>
      <c r="AK13930" s="34">
        <f>DATE(LEFT(AI13930,4),MID(AI13930,6,2),MID(AI13930,9,2))</f>
        <v/>
      </c>
      <c r="AL13930" s="33">
        <f>HOUR(MID(AI13930,12,8))+1</f>
        <v/>
      </c>
      <c r="AM13930" s="33">
        <f>AK13930&amp;AL13930</f>
        <v/>
      </c>
    </row>
    <row r="13931">
      <c r="AI13931" s="33" t="inlineStr">
        <is>
          <t>2028-05-27 07:00:00+02:00</t>
        </is>
      </c>
      <c r="AJ13931" s="33" t="n">
        <v>2206.817122000868</v>
      </c>
      <c r="AK13931" s="34">
        <f>DATE(LEFT(AI13931,4),MID(AI13931,6,2),MID(AI13931,9,2))</f>
        <v/>
      </c>
      <c r="AL13931" s="33">
        <f>HOUR(MID(AI13931,12,8))+1</f>
        <v/>
      </c>
      <c r="AM13931" s="33">
        <f>AK13931&amp;AL13931</f>
        <v/>
      </c>
    </row>
    <row r="13932">
      <c r="AI13932" s="33" t="inlineStr">
        <is>
          <t>2028-05-27 08:00:00+02:00</t>
        </is>
      </c>
      <c r="AJ13932" s="33" t="n">
        <v>2306.61930375368</v>
      </c>
      <c r="AK13932" s="34">
        <f>DATE(LEFT(AI13932,4),MID(AI13932,6,2),MID(AI13932,9,2))</f>
        <v/>
      </c>
      <c r="AL13932" s="33">
        <f>HOUR(MID(AI13932,12,8))+1</f>
        <v/>
      </c>
      <c r="AM13932" s="33">
        <f>AK13932&amp;AL13932</f>
        <v/>
      </c>
    </row>
    <row r="13933">
      <c r="AI13933" s="33" t="inlineStr">
        <is>
          <t>2028-05-27 09:00:00+02:00</t>
        </is>
      </c>
      <c r="AJ13933" s="33" t="n">
        <v>2322.306184930618</v>
      </c>
      <c r="AK13933" s="34">
        <f>DATE(LEFT(AI13933,4),MID(AI13933,6,2),MID(AI13933,9,2))</f>
        <v/>
      </c>
      <c r="AL13933" s="33">
        <f>HOUR(MID(AI13933,12,8))+1</f>
        <v/>
      </c>
      <c r="AM13933" s="33">
        <f>AK13933&amp;AL13933</f>
        <v/>
      </c>
    </row>
    <row r="13934">
      <c r="AI13934" s="33" t="inlineStr">
        <is>
          <t>2028-05-27 10:00:00+02:00</t>
        </is>
      </c>
      <c r="AJ13934" s="33" t="n">
        <v>2301.263039153224</v>
      </c>
      <c r="AK13934" s="34">
        <f>DATE(LEFT(AI13934,4),MID(AI13934,6,2),MID(AI13934,9,2))</f>
        <v/>
      </c>
      <c r="AL13934" s="33">
        <f>HOUR(MID(AI13934,12,8))+1</f>
        <v/>
      </c>
      <c r="AM13934" s="33">
        <f>AK13934&amp;AL13934</f>
        <v/>
      </c>
    </row>
    <row r="13935">
      <c r="AI13935" s="33" t="inlineStr">
        <is>
          <t>2028-05-27 11:00:00+02:00</t>
        </is>
      </c>
      <c r="AJ13935" s="33" t="n">
        <v>2282.438027409989</v>
      </c>
      <c r="AK13935" s="34">
        <f>DATE(LEFT(AI13935,4),MID(AI13935,6,2),MID(AI13935,9,2))</f>
        <v/>
      </c>
      <c r="AL13935" s="33">
        <f>HOUR(MID(AI13935,12,8))+1</f>
        <v/>
      </c>
      <c r="AM13935" s="33">
        <f>AK13935&amp;AL13935</f>
        <v/>
      </c>
    </row>
    <row r="13936">
      <c r="AI13936" s="33" t="inlineStr">
        <is>
          <t>2028-05-27 12:00:00+02:00</t>
        </is>
      </c>
      <c r="AJ13936" s="33" t="n">
        <v>2255.841991508441</v>
      </c>
      <c r="AK13936" s="34">
        <f>DATE(LEFT(AI13936,4),MID(AI13936,6,2),MID(AI13936,9,2))</f>
        <v/>
      </c>
      <c r="AL13936" s="33">
        <f>HOUR(MID(AI13936,12,8))+1</f>
        <v/>
      </c>
      <c r="AM13936" s="33">
        <f>AK13936&amp;AL13936</f>
        <v/>
      </c>
    </row>
    <row r="13937">
      <c r="AI13937" s="33" t="inlineStr">
        <is>
          <t>2028-05-27 13:00:00+02:00</t>
        </is>
      </c>
      <c r="AJ13937" s="33" t="n">
        <v>2219.098263421625</v>
      </c>
      <c r="AK13937" s="34">
        <f>DATE(LEFT(AI13937,4),MID(AI13937,6,2),MID(AI13937,9,2))</f>
        <v/>
      </c>
      <c r="AL13937" s="33">
        <f>HOUR(MID(AI13937,12,8))+1</f>
        <v/>
      </c>
      <c r="AM13937" s="33">
        <f>AK13937&amp;AL13937</f>
        <v/>
      </c>
    </row>
    <row r="13938">
      <c r="AI13938" s="33" t="inlineStr">
        <is>
          <t>2028-05-27 14:00:00+02:00</t>
        </is>
      </c>
      <c r="AJ13938" s="33" t="n">
        <v>2183.874456321826</v>
      </c>
      <c r="AK13938" s="34">
        <f>DATE(LEFT(AI13938,4),MID(AI13938,6,2),MID(AI13938,9,2))</f>
        <v/>
      </c>
      <c r="AL13938" s="33">
        <f>HOUR(MID(AI13938,12,8))+1</f>
        <v/>
      </c>
      <c r="AM13938" s="33">
        <f>AK13938&amp;AL13938</f>
        <v/>
      </c>
    </row>
    <row r="13939">
      <c r="AI13939" s="33" t="inlineStr">
        <is>
          <t>2028-05-27 15:00:00+02:00</t>
        </is>
      </c>
      <c r="AJ13939" s="33" t="n">
        <v>2175.133673262319</v>
      </c>
      <c r="AK13939" s="34">
        <f>DATE(LEFT(AI13939,4),MID(AI13939,6,2),MID(AI13939,9,2))</f>
        <v/>
      </c>
      <c r="AL13939" s="33">
        <f>HOUR(MID(AI13939,12,8))+1</f>
        <v/>
      </c>
      <c r="AM13939" s="33">
        <f>AK13939&amp;AL13939</f>
        <v/>
      </c>
    </row>
    <row r="13940">
      <c r="AI13940" s="33" t="inlineStr">
        <is>
          <t>2028-05-27 16:00:00+02:00</t>
        </is>
      </c>
      <c r="AJ13940" s="33" t="n">
        <v>2200.095671822523</v>
      </c>
      <c r="AK13940" s="34">
        <f>DATE(LEFT(AI13940,4),MID(AI13940,6,2),MID(AI13940,9,2))</f>
        <v/>
      </c>
      <c r="AL13940" s="33">
        <f>HOUR(MID(AI13940,12,8))+1</f>
        <v/>
      </c>
      <c r="AM13940" s="33">
        <f>AK13940&amp;AL13940</f>
        <v/>
      </c>
    </row>
    <row r="13941">
      <c r="AI13941" s="33" t="inlineStr">
        <is>
          <t>2028-05-27 17:00:00+02:00</t>
        </is>
      </c>
      <c r="AJ13941" s="33" t="n">
        <v>2249.929278985271</v>
      </c>
      <c r="AK13941" s="34">
        <f>DATE(LEFT(AI13941,4),MID(AI13941,6,2),MID(AI13941,9,2))</f>
        <v/>
      </c>
      <c r="AL13941" s="33">
        <f>HOUR(MID(AI13941,12,8))+1</f>
        <v/>
      </c>
      <c r="AM13941" s="33">
        <f>AK13941&amp;AL13941</f>
        <v/>
      </c>
    </row>
    <row r="13942">
      <c r="AI13942" s="33" t="inlineStr">
        <is>
          <t>2028-05-27 18:00:00+02:00</t>
        </is>
      </c>
      <c r="AJ13942" s="33" t="n">
        <v>2322.781616664496</v>
      </c>
      <c r="AK13942" s="34">
        <f>DATE(LEFT(AI13942,4),MID(AI13942,6,2),MID(AI13942,9,2))</f>
        <v/>
      </c>
      <c r="AL13942" s="33">
        <f>HOUR(MID(AI13942,12,8))+1</f>
        <v/>
      </c>
      <c r="AM13942" s="33">
        <f>AK13942&amp;AL13942</f>
        <v/>
      </c>
    </row>
    <row r="13943">
      <c r="AI13943" s="33" t="inlineStr">
        <is>
          <t>2028-05-27 19:00:00+02:00</t>
        </is>
      </c>
      <c r="AJ13943" s="33" t="n">
        <v>2444.933175922962</v>
      </c>
      <c r="AK13943" s="34">
        <f>DATE(LEFT(AI13943,4),MID(AI13943,6,2),MID(AI13943,9,2))</f>
        <v/>
      </c>
      <c r="AL13943" s="33">
        <f>HOUR(MID(AI13943,12,8))+1</f>
        <v/>
      </c>
      <c r="AM13943" s="33">
        <f>AK13943&amp;AL13943</f>
        <v/>
      </c>
    </row>
    <row r="13944">
      <c r="AI13944" s="33" t="inlineStr">
        <is>
          <t>2028-05-27 20:00:00+02:00</t>
        </is>
      </c>
      <c r="AJ13944" s="33" t="n">
        <v>2501.777178603166</v>
      </c>
      <c r="AK13944" s="34">
        <f>DATE(LEFT(AI13944,4),MID(AI13944,6,2),MID(AI13944,9,2))</f>
        <v/>
      </c>
      <c r="AL13944" s="33">
        <f>HOUR(MID(AI13944,12,8))+1</f>
        <v/>
      </c>
      <c r="AM13944" s="33">
        <f>AK13944&amp;AL13944</f>
        <v/>
      </c>
    </row>
    <row r="13945">
      <c r="AI13945" s="33" t="inlineStr">
        <is>
          <t>2028-05-27 21:00:00+02:00</t>
        </is>
      </c>
      <c r="AJ13945" s="33" t="n">
        <v>2403.493066925144</v>
      </c>
      <c r="AK13945" s="34">
        <f>DATE(LEFT(AI13945,4),MID(AI13945,6,2),MID(AI13945,9,2))</f>
        <v/>
      </c>
      <c r="AL13945" s="33">
        <f>HOUR(MID(AI13945,12,8))+1</f>
        <v/>
      </c>
      <c r="AM13945" s="33">
        <f>AK13945&amp;AL13945</f>
        <v/>
      </c>
    </row>
    <row r="13946">
      <c r="AI13946" s="33" t="inlineStr">
        <is>
          <t>2028-05-27 22:00:00+02:00</t>
        </is>
      </c>
      <c r="AJ13946" s="33" t="n">
        <v>2141.370997249561</v>
      </c>
      <c r="AK13946" s="34">
        <f>DATE(LEFT(AI13946,4),MID(AI13946,6,2),MID(AI13946,9,2))</f>
        <v/>
      </c>
      <c r="AL13946" s="33">
        <f>HOUR(MID(AI13946,12,8))+1</f>
        <v/>
      </c>
      <c r="AM13946" s="33">
        <f>AK13946&amp;AL13946</f>
        <v/>
      </c>
    </row>
    <row r="13947">
      <c r="AI13947" s="33" t="inlineStr">
        <is>
          <t>2028-05-27 23:00:00+02:00</t>
        </is>
      </c>
      <c r="AJ13947" s="33" t="n">
        <v>1845.402458559903</v>
      </c>
      <c r="AK13947" s="34">
        <f>DATE(LEFT(AI13947,4),MID(AI13947,6,2),MID(AI13947,9,2))</f>
        <v/>
      </c>
      <c r="AL13947" s="33">
        <f>HOUR(MID(AI13947,12,8))+1</f>
        <v/>
      </c>
      <c r="AM13947" s="33">
        <f>AK13947&amp;AL13947</f>
        <v/>
      </c>
    </row>
    <row r="13948">
      <c r="AI13948" s="33" t="inlineStr">
        <is>
          <t>2028-05-28 00:00:00+02:00</t>
        </is>
      </c>
      <c r="AJ13948" s="33" t="n">
        <v>1610.095577565893</v>
      </c>
      <c r="AK13948" s="34">
        <f>DATE(LEFT(AI13948,4),MID(AI13948,6,2),MID(AI13948,9,2))</f>
        <v/>
      </c>
      <c r="AL13948" s="33">
        <f>HOUR(MID(AI13948,12,8))+1</f>
        <v/>
      </c>
      <c r="AM13948" s="33">
        <f>AK13948&amp;AL13948</f>
        <v/>
      </c>
    </row>
    <row r="13949">
      <c r="AI13949" s="33" t="inlineStr">
        <is>
          <t>2028-05-28 01:00:00+02:00</t>
        </is>
      </c>
      <c r="AJ13949" s="33" t="n">
        <v>1509.389326361545</v>
      </c>
      <c r="AK13949" s="34">
        <f>DATE(LEFT(AI13949,4),MID(AI13949,6,2),MID(AI13949,9,2))</f>
        <v/>
      </c>
      <c r="AL13949" s="33">
        <f>HOUR(MID(AI13949,12,8))+1</f>
        <v/>
      </c>
      <c r="AM13949" s="33">
        <f>AK13949&amp;AL13949</f>
        <v/>
      </c>
    </row>
    <row r="13950">
      <c r="AI13950" s="33" t="inlineStr">
        <is>
          <t>2028-05-28 02:00:00+02:00</t>
        </is>
      </c>
      <c r="AJ13950" s="33" t="n">
        <v>1491.186171573326</v>
      </c>
      <c r="AK13950" s="34">
        <f>DATE(LEFT(AI13950,4),MID(AI13950,6,2),MID(AI13950,9,2))</f>
        <v/>
      </c>
      <c r="AL13950" s="33">
        <f>HOUR(MID(AI13950,12,8))+1</f>
        <v/>
      </c>
      <c r="AM13950" s="33">
        <f>AK13950&amp;AL13950</f>
        <v/>
      </c>
    </row>
    <row r="13951">
      <c r="AI13951" s="33" t="inlineStr">
        <is>
          <t>2028-05-28 03:00:00+02:00</t>
        </is>
      </c>
      <c r="AJ13951" s="33" t="n">
        <v>1510.266279121855</v>
      </c>
      <c r="AK13951" s="34">
        <f>DATE(LEFT(AI13951,4),MID(AI13951,6,2),MID(AI13951,9,2))</f>
        <v/>
      </c>
      <c r="AL13951" s="33">
        <f>HOUR(MID(AI13951,12,8))+1</f>
        <v/>
      </c>
      <c r="AM13951" s="33">
        <f>AK13951&amp;AL13951</f>
        <v/>
      </c>
    </row>
    <row r="13952">
      <c r="AI13952" s="33" t="inlineStr">
        <is>
          <t>2028-05-28 04:00:00+02:00</t>
        </is>
      </c>
      <c r="AJ13952" s="33" t="n">
        <v>1570.65349790584</v>
      </c>
      <c r="AK13952" s="34">
        <f>DATE(LEFT(AI13952,4),MID(AI13952,6,2),MID(AI13952,9,2))</f>
        <v/>
      </c>
      <c r="AL13952" s="33">
        <f>HOUR(MID(AI13952,12,8))+1</f>
        <v/>
      </c>
      <c r="AM13952" s="33">
        <f>AK13952&amp;AL13952</f>
        <v/>
      </c>
    </row>
    <row r="13953">
      <c r="AI13953" s="33" t="inlineStr">
        <is>
          <t>2028-05-28 05:00:00+02:00</t>
        </is>
      </c>
      <c r="AJ13953" s="33" t="n">
        <v>1726.246712362618</v>
      </c>
      <c r="AK13953" s="34">
        <f>DATE(LEFT(AI13953,4),MID(AI13953,6,2),MID(AI13953,9,2))</f>
        <v/>
      </c>
      <c r="AL13953" s="33">
        <f>HOUR(MID(AI13953,12,8))+1</f>
        <v/>
      </c>
      <c r="AM13953" s="33">
        <f>AK13953&amp;AL13953</f>
        <v/>
      </c>
    </row>
    <row r="13954">
      <c r="AI13954" s="33" t="inlineStr">
        <is>
          <t>2028-05-28 06:00:00+02:00</t>
        </is>
      </c>
      <c r="AJ13954" s="33" t="n">
        <v>1937.3553836035</v>
      </c>
      <c r="AK13954" s="34">
        <f>DATE(LEFT(AI13954,4),MID(AI13954,6,2),MID(AI13954,9,2))</f>
        <v/>
      </c>
      <c r="AL13954" s="33">
        <f>HOUR(MID(AI13954,12,8))+1</f>
        <v/>
      </c>
      <c r="AM13954" s="33">
        <f>AK13954&amp;AL13954</f>
        <v/>
      </c>
    </row>
    <row r="13955">
      <c r="AI13955" s="33" t="inlineStr">
        <is>
          <t>2028-05-28 07:00:00+02:00</t>
        </is>
      </c>
      <c r="AJ13955" s="33" t="n">
        <v>2126.082106510662</v>
      </c>
      <c r="AK13955" s="34">
        <f>DATE(LEFT(AI13955,4),MID(AI13955,6,2),MID(AI13955,9,2))</f>
        <v/>
      </c>
      <c r="AL13955" s="33">
        <f>HOUR(MID(AI13955,12,8))+1</f>
        <v/>
      </c>
      <c r="AM13955" s="33">
        <f>AK13955&amp;AL13955</f>
        <v/>
      </c>
    </row>
    <row r="13956">
      <c r="AI13956" s="33" t="inlineStr">
        <is>
          <t>2028-05-28 08:00:00+02:00</t>
        </is>
      </c>
      <c r="AJ13956" s="33" t="n">
        <v>2208.661014649714</v>
      </c>
      <c r="AK13956" s="34">
        <f>DATE(LEFT(AI13956,4),MID(AI13956,6,2),MID(AI13956,9,2))</f>
        <v/>
      </c>
      <c r="AL13956" s="33">
        <f>HOUR(MID(AI13956,12,8))+1</f>
        <v/>
      </c>
      <c r="AM13956" s="33">
        <f>AK13956&amp;AL13956</f>
        <v/>
      </c>
    </row>
    <row r="13957">
      <c r="AI13957" s="33" t="inlineStr">
        <is>
          <t>2028-05-28 09:00:00+02:00</t>
        </is>
      </c>
      <c r="AJ13957" s="33" t="n">
        <v>2219.521123708492</v>
      </c>
      <c r="AK13957" s="34">
        <f>DATE(LEFT(AI13957,4),MID(AI13957,6,2),MID(AI13957,9,2))</f>
        <v/>
      </c>
      <c r="AL13957" s="33">
        <f>HOUR(MID(AI13957,12,8))+1</f>
        <v/>
      </c>
      <c r="AM13957" s="33">
        <f>AK13957&amp;AL13957</f>
        <v/>
      </c>
    </row>
    <row r="13958">
      <c r="AI13958" s="33" t="inlineStr">
        <is>
          <t>2028-05-28 10:00:00+02:00</t>
        </is>
      </c>
      <c r="AJ13958" s="33" t="n">
        <v>2209.017073647984</v>
      </c>
      <c r="AK13958" s="34">
        <f>DATE(LEFT(AI13958,4),MID(AI13958,6,2),MID(AI13958,9,2))</f>
        <v/>
      </c>
      <c r="AL13958" s="33">
        <f>HOUR(MID(AI13958,12,8))+1</f>
        <v/>
      </c>
      <c r="AM13958" s="33">
        <f>AK13958&amp;AL13958</f>
        <v/>
      </c>
    </row>
    <row r="13959">
      <c r="AI13959" s="33" t="inlineStr">
        <is>
          <t>2028-05-28 11:00:00+02:00</t>
        </is>
      </c>
      <c r="AJ13959" s="33" t="n">
        <v>2192.27599257626</v>
      </c>
      <c r="AK13959" s="34">
        <f>DATE(LEFT(AI13959,4),MID(AI13959,6,2),MID(AI13959,9,2))</f>
        <v/>
      </c>
      <c r="AL13959" s="33">
        <f>HOUR(MID(AI13959,12,8))+1</f>
        <v/>
      </c>
      <c r="AM13959" s="33">
        <f>AK13959&amp;AL13959</f>
        <v/>
      </c>
    </row>
    <row r="13960">
      <c r="AI13960" s="33" t="inlineStr">
        <is>
          <t>2028-05-28 12:00:00+02:00</t>
        </is>
      </c>
      <c r="AJ13960" s="33" t="n">
        <v>2174.932958194313</v>
      </c>
      <c r="AK13960" s="34">
        <f>DATE(LEFT(AI13960,4),MID(AI13960,6,2),MID(AI13960,9,2))</f>
        <v/>
      </c>
      <c r="AL13960" s="33">
        <f>HOUR(MID(AI13960,12,8))+1</f>
        <v/>
      </c>
      <c r="AM13960" s="33">
        <f>AK13960&amp;AL13960</f>
        <v/>
      </c>
    </row>
    <row r="13961">
      <c r="AI13961" s="33" t="inlineStr">
        <is>
          <t>2028-05-28 13:00:00+02:00</t>
        </is>
      </c>
      <c r="AJ13961" s="33" t="n">
        <v>2142.250874731498</v>
      </c>
      <c r="AK13961" s="34">
        <f>DATE(LEFT(AI13961,4),MID(AI13961,6,2),MID(AI13961,9,2))</f>
        <v/>
      </c>
      <c r="AL13961" s="33">
        <f>HOUR(MID(AI13961,12,8))+1</f>
        <v/>
      </c>
      <c r="AM13961" s="33">
        <f>AK13961&amp;AL13961</f>
        <v/>
      </c>
    </row>
    <row r="13962">
      <c r="AI13962" s="33" t="inlineStr">
        <is>
          <t>2028-05-28 14:00:00+02:00</t>
        </is>
      </c>
      <c r="AJ13962" s="33" t="n">
        <v>2117.689975707949</v>
      </c>
      <c r="AK13962" s="34">
        <f>DATE(LEFT(AI13962,4),MID(AI13962,6,2),MID(AI13962,9,2))</f>
        <v/>
      </c>
      <c r="AL13962" s="33">
        <f>HOUR(MID(AI13962,12,8))+1</f>
        <v/>
      </c>
      <c r="AM13962" s="33">
        <f>AK13962&amp;AL13962</f>
        <v/>
      </c>
    </row>
    <row r="13963">
      <c r="AI13963" s="33" t="inlineStr">
        <is>
          <t>2028-05-28 15:00:00+02:00</t>
        </is>
      </c>
      <c r="AJ13963" s="33" t="n">
        <v>2128.066059960486</v>
      </c>
      <c r="AK13963" s="34">
        <f>DATE(LEFT(AI13963,4),MID(AI13963,6,2),MID(AI13963,9,2))</f>
        <v/>
      </c>
      <c r="AL13963" s="33">
        <f>HOUR(MID(AI13963,12,8))+1</f>
        <v/>
      </c>
      <c r="AM13963" s="33">
        <f>AK13963&amp;AL13963</f>
        <v/>
      </c>
    </row>
    <row r="13964">
      <c r="AI13964" s="33" t="inlineStr">
        <is>
          <t>2028-05-28 16:00:00+02:00</t>
        </is>
      </c>
      <c r="AJ13964" s="33" t="n">
        <v>2164.008939151895</v>
      </c>
      <c r="AK13964" s="34">
        <f>DATE(LEFT(AI13964,4),MID(AI13964,6,2),MID(AI13964,9,2))</f>
        <v/>
      </c>
      <c r="AL13964" s="33">
        <f>HOUR(MID(AI13964,12,8))+1</f>
        <v/>
      </c>
      <c r="AM13964" s="33">
        <f>AK13964&amp;AL13964</f>
        <v/>
      </c>
    </row>
    <row r="13965">
      <c r="AI13965" s="33" t="inlineStr">
        <is>
          <t>2028-05-28 17:00:00+02:00</t>
        </is>
      </c>
      <c r="AJ13965" s="33" t="n">
        <v>2219.374353876938</v>
      </c>
      <c r="AK13965" s="34">
        <f>DATE(LEFT(AI13965,4),MID(AI13965,6,2),MID(AI13965,9,2))</f>
        <v/>
      </c>
      <c r="AL13965" s="33">
        <f>HOUR(MID(AI13965,12,8))+1</f>
        <v/>
      </c>
      <c r="AM13965" s="33">
        <f>AK13965&amp;AL13965</f>
        <v/>
      </c>
    </row>
    <row r="13966">
      <c r="AI13966" s="33" t="inlineStr">
        <is>
          <t>2028-05-28 18:00:00+02:00</t>
        </is>
      </c>
      <c r="AJ13966" s="33" t="n">
        <v>2291.506932047086</v>
      </c>
      <c r="AK13966" s="34">
        <f>DATE(LEFT(AI13966,4),MID(AI13966,6,2),MID(AI13966,9,2))</f>
        <v/>
      </c>
      <c r="AL13966" s="33">
        <f>HOUR(MID(AI13966,12,8))+1</f>
        <v/>
      </c>
      <c r="AM13966" s="33">
        <f>AK13966&amp;AL13966</f>
        <v/>
      </c>
    </row>
    <row r="13967">
      <c r="AI13967" s="33" t="inlineStr">
        <is>
          <t>2028-05-28 19:00:00+02:00</t>
        </is>
      </c>
      <c r="AJ13967" s="33" t="n">
        <v>2407.283157094825</v>
      </c>
      <c r="AK13967" s="34">
        <f>DATE(LEFT(AI13967,4),MID(AI13967,6,2),MID(AI13967,9,2))</f>
        <v/>
      </c>
      <c r="AL13967" s="33">
        <f>HOUR(MID(AI13967,12,8))+1</f>
        <v/>
      </c>
      <c r="AM13967" s="33">
        <f>AK13967&amp;AL13967</f>
        <v/>
      </c>
    </row>
    <row r="13968">
      <c r="AI13968" s="33" t="inlineStr">
        <is>
          <t>2028-05-28 20:00:00+02:00</t>
        </is>
      </c>
      <c r="AJ13968" s="33" t="n">
        <v>2463.847808704741</v>
      </c>
      <c r="AK13968" s="34">
        <f>DATE(LEFT(AI13968,4),MID(AI13968,6,2),MID(AI13968,9,2))</f>
        <v/>
      </c>
      <c r="AL13968" s="33">
        <f>HOUR(MID(AI13968,12,8))+1</f>
        <v/>
      </c>
      <c r="AM13968" s="33">
        <f>AK13968&amp;AL13968</f>
        <v/>
      </c>
    </row>
    <row r="13969">
      <c r="AI13969" s="33" t="inlineStr">
        <is>
          <t>2028-05-28 21:00:00+02:00</t>
        </is>
      </c>
      <c r="AJ13969" s="33" t="n">
        <v>2358.498352322393</v>
      </c>
      <c r="AK13969" s="34">
        <f>DATE(LEFT(AI13969,4),MID(AI13969,6,2),MID(AI13969,9,2))</f>
        <v/>
      </c>
      <c r="AL13969" s="33">
        <f>HOUR(MID(AI13969,12,8))+1</f>
        <v/>
      </c>
      <c r="AM13969" s="33">
        <f>AK13969&amp;AL13969</f>
        <v/>
      </c>
    </row>
    <row r="13970">
      <c r="AI13970" s="33" t="inlineStr">
        <is>
          <t>2028-05-28 22:00:00+02:00</t>
        </is>
      </c>
      <c r="AJ13970" s="33" t="n">
        <v>2130.130900865443</v>
      </c>
      <c r="AK13970" s="34">
        <f>DATE(LEFT(AI13970,4),MID(AI13970,6,2),MID(AI13970,9,2))</f>
        <v/>
      </c>
      <c r="AL13970" s="33">
        <f>HOUR(MID(AI13970,12,8))+1</f>
        <v/>
      </c>
      <c r="AM13970" s="33">
        <f>AK13970&amp;AL13970</f>
        <v/>
      </c>
    </row>
    <row r="13971">
      <c r="AI13971" s="33" t="inlineStr">
        <is>
          <t>2028-05-28 23:00:00+02:00</t>
        </is>
      </c>
      <c r="AJ13971" s="33" t="n">
        <v>1880.686360202126</v>
      </c>
      <c r="AK13971" s="34">
        <f>DATE(LEFT(AI13971,4),MID(AI13971,6,2),MID(AI13971,9,2))</f>
        <v/>
      </c>
      <c r="AL13971" s="33">
        <f>HOUR(MID(AI13971,12,8))+1</f>
        <v/>
      </c>
      <c r="AM13971" s="33">
        <f>AK13971&amp;AL13971</f>
        <v/>
      </c>
    </row>
    <row r="13972">
      <c r="AI13972" s="33" t="inlineStr">
        <is>
          <t>2028-05-29 00:00:00+02:00</t>
        </is>
      </c>
      <c r="AJ13972" s="33" t="n">
        <v>1940.478389870533</v>
      </c>
      <c r="AK13972" s="34">
        <f>DATE(LEFT(AI13972,4),MID(AI13972,6,2),MID(AI13972,9,2))</f>
        <v/>
      </c>
      <c r="AL13972" s="33">
        <f>HOUR(MID(AI13972,12,8))+1</f>
        <v/>
      </c>
      <c r="AM13972" s="33">
        <f>AK13972&amp;AL13972</f>
        <v/>
      </c>
    </row>
    <row r="13973">
      <c r="AI13973" s="33" t="inlineStr">
        <is>
          <t>2028-05-29 01:00:00+02:00</t>
        </is>
      </c>
      <c r="AJ13973" s="33" t="n">
        <v>1821.92467431679</v>
      </c>
      <c r="AK13973" s="34">
        <f>DATE(LEFT(AI13973,4),MID(AI13973,6,2),MID(AI13973,9,2))</f>
        <v/>
      </c>
      <c r="AL13973" s="33">
        <f>HOUR(MID(AI13973,12,8))+1</f>
        <v/>
      </c>
      <c r="AM13973" s="33">
        <f>AK13973&amp;AL13973</f>
        <v/>
      </c>
    </row>
    <row r="13974">
      <c r="AI13974" s="33" t="inlineStr">
        <is>
          <t>2028-05-29 02:00:00+02:00</t>
        </is>
      </c>
      <c r="AJ13974" s="33" t="n">
        <v>1757.004196200962</v>
      </c>
      <c r="AK13974" s="34">
        <f>DATE(LEFT(AI13974,4),MID(AI13974,6,2),MID(AI13974,9,2))</f>
        <v/>
      </c>
      <c r="AL13974" s="33">
        <f>HOUR(MID(AI13974,12,8))+1</f>
        <v/>
      </c>
      <c r="AM13974" s="33">
        <f>AK13974&amp;AL13974</f>
        <v/>
      </c>
    </row>
    <row r="13975">
      <c r="AI13975" s="33" t="inlineStr">
        <is>
          <t>2028-05-29 03:00:00+02:00</t>
        </is>
      </c>
      <c r="AJ13975" s="33" t="n">
        <v>1724.982956940011</v>
      </c>
      <c r="AK13975" s="34">
        <f>DATE(LEFT(AI13975,4),MID(AI13975,6,2),MID(AI13975,9,2))</f>
        <v/>
      </c>
      <c r="AL13975" s="33">
        <f>HOUR(MID(AI13975,12,8))+1</f>
        <v/>
      </c>
      <c r="AM13975" s="33">
        <f>AK13975&amp;AL13975</f>
        <v/>
      </c>
    </row>
    <row r="13976">
      <c r="AI13976" s="33" t="inlineStr">
        <is>
          <t>2028-05-29 04:00:00+02:00</t>
        </is>
      </c>
      <c r="AJ13976" s="33" t="n">
        <v>1735.064910272142</v>
      </c>
      <c r="AK13976" s="34">
        <f>DATE(LEFT(AI13976,4),MID(AI13976,6,2),MID(AI13976,9,2))</f>
        <v/>
      </c>
      <c r="AL13976" s="33">
        <f>HOUR(MID(AI13976,12,8))+1</f>
        <v/>
      </c>
      <c r="AM13976" s="33">
        <f>AK13976&amp;AL13976</f>
        <v/>
      </c>
    </row>
    <row r="13977">
      <c r="AI13977" s="33" t="inlineStr">
        <is>
          <t>2028-05-29 05:00:00+02:00</t>
        </is>
      </c>
      <c r="AJ13977" s="33" t="n">
        <v>1888.425713929565</v>
      </c>
      <c r="AK13977" s="34">
        <f>DATE(LEFT(AI13977,4),MID(AI13977,6,2),MID(AI13977,9,2))</f>
        <v/>
      </c>
      <c r="AL13977" s="33">
        <f>HOUR(MID(AI13977,12,8))+1</f>
        <v/>
      </c>
      <c r="AM13977" s="33">
        <f>AK13977&amp;AL13977</f>
        <v/>
      </c>
    </row>
    <row r="13978">
      <c r="AI13978" s="33" t="inlineStr">
        <is>
          <t>2028-05-29 06:00:00+02:00</t>
        </is>
      </c>
      <c r="AJ13978" s="33" t="n">
        <v>2124.004764943207</v>
      </c>
      <c r="AK13978" s="34">
        <f>DATE(LEFT(AI13978,4),MID(AI13978,6,2),MID(AI13978,9,2))</f>
        <v/>
      </c>
      <c r="AL13978" s="33">
        <f>HOUR(MID(AI13978,12,8))+1</f>
        <v/>
      </c>
      <c r="AM13978" s="33">
        <f>AK13978&amp;AL13978</f>
        <v/>
      </c>
    </row>
    <row r="13979">
      <c r="AI13979" s="33" t="inlineStr">
        <is>
          <t>2028-05-29 07:00:00+02:00</t>
        </is>
      </c>
      <c r="AJ13979" s="33" t="n">
        <v>2335.842156068918</v>
      </c>
      <c r="AK13979" s="34">
        <f>DATE(LEFT(AI13979,4),MID(AI13979,6,2),MID(AI13979,9,2))</f>
        <v/>
      </c>
      <c r="AL13979" s="33">
        <f>HOUR(MID(AI13979,12,8))+1</f>
        <v/>
      </c>
      <c r="AM13979" s="33">
        <f>AK13979&amp;AL13979</f>
        <v/>
      </c>
    </row>
    <row r="13980">
      <c r="AI13980" s="33" t="inlineStr">
        <is>
          <t>2028-05-29 08:00:00+02:00</t>
        </is>
      </c>
      <c r="AJ13980" s="33" t="n">
        <v>2414.262183338943</v>
      </c>
      <c r="AK13980" s="34">
        <f>DATE(LEFT(AI13980,4),MID(AI13980,6,2),MID(AI13980,9,2))</f>
        <v/>
      </c>
      <c r="AL13980" s="33">
        <f>HOUR(MID(AI13980,12,8))+1</f>
        <v/>
      </c>
      <c r="AM13980" s="33">
        <f>AK13980&amp;AL13980</f>
        <v/>
      </c>
    </row>
    <row r="13981">
      <c r="AI13981" s="33" t="inlineStr">
        <is>
          <t>2028-05-29 09:00:00+02:00</t>
        </is>
      </c>
      <c r="AJ13981" s="33" t="n">
        <v>2413.795133543908</v>
      </c>
      <c r="AK13981" s="34">
        <f>DATE(LEFT(AI13981,4),MID(AI13981,6,2),MID(AI13981,9,2))</f>
        <v/>
      </c>
      <c r="AL13981" s="33">
        <f>HOUR(MID(AI13981,12,8))+1</f>
        <v/>
      </c>
      <c r="AM13981" s="33">
        <f>AK13981&amp;AL13981</f>
        <v/>
      </c>
    </row>
    <row r="13982">
      <c r="AI13982" s="33" t="inlineStr">
        <is>
          <t>2028-05-29 10:00:00+02:00</t>
        </is>
      </c>
      <c r="AJ13982" s="33" t="n">
        <v>2408.369944277209</v>
      </c>
      <c r="AK13982" s="34">
        <f>DATE(LEFT(AI13982,4),MID(AI13982,6,2),MID(AI13982,9,2))</f>
        <v/>
      </c>
      <c r="AL13982" s="33">
        <f>HOUR(MID(AI13982,12,8))+1</f>
        <v/>
      </c>
      <c r="AM13982" s="33">
        <f>AK13982&amp;AL13982</f>
        <v/>
      </c>
    </row>
    <row r="13983">
      <c r="AI13983" s="33" t="inlineStr">
        <is>
          <t>2028-05-29 11:00:00+02:00</t>
        </is>
      </c>
      <c r="AJ13983" s="33" t="n">
        <v>2417.824464764431</v>
      </c>
      <c r="AK13983" s="34">
        <f>DATE(LEFT(AI13983,4),MID(AI13983,6,2),MID(AI13983,9,2))</f>
        <v/>
      </c>
      <c r="AL13983" s="33">
        <f>HOUR(MID(AI13983,12,8))+1</f>
        <v/>
      </c>
      <c r="AM13983" s="33">
        <f>AK13983&amp;AL13983</f>
        <v/>
      </c>
    </row>
    <row r="13984">
      <c r="AI13984" s="33" t="inlineStr">
        <is>
          <t>2028-05-29 12:00:00+02:00</t>
        </is>
      </c>
      <c r="AJ13984" s="33" t="n">
        <v>2432.34489897635</v>
      </c>
      <c r="AK13984" s="34">
        <f>DATE(LEFT(AI13984,4),MID(AI13984,6,2),MID(AI13984,9,2))</f>
        <v/>
      </c>
      <c r="AL13984" s="33">
        <f>HOUR(MID(AI13984,12,8))+1</f>
        <v/>
      </c>
      <c r="AM13984" s="33">
        <f>AK13984&amp;AL13984</f>
        <v/>
      </c>
    </row>
    <row r="13985">
      <c r="AI13985" s="33" t="inlineStr">
        <is>
          <t>2028-05-29 13:00:00+02:00</t>
        </is>
      </c>
      <c r="AJ13985" s="33" t="n">
        <v>2448.451899548787</v>
      </c>
      <c r="AK13985" s="34">
        <f>DATE(LEFT(AI13985,4),MID(AI13985,6,2),MID(AI13985,9,2))</f>
        <v/>
      </c>
      <c r="AL13985" s="33">
        <f>HOUR(MID(AI13985,12,8))+1</f>
        <v/>
      </c>
      <c r="AM13985" s="33">
        <f>AK13985&amp;AL13985</f>
        <v/>
      </c>
    </row>
    <row r="13986">
      <c r="AI13986" s="33" t="inlineStr">
        <is>
          <t>2028-05-29 14:00:00+02:00</t>
        </is>
      </c>
      <c r="AJ13986" s="33" t="n">
        <v>2472.22452139629</v>
      </c>
      <c r="AK13986" s="34">
        <f>DATE(LEFT(AI13986,4),MID(AI13986,6,2),MID(AI13986,9,2))</f>
        <v/>
      </c>
      <c r="AL13986" s="33">
        <f>HOUR(MID(AI13986,12,8))+1</f>
        <v/>
      </c>
      <c r="AM13986" s="33">
        <f>AK13986&amp;AL13986</f>
        <v/>
      </c>
    </row>
    <row r="13987">
      <c r="AI13987" s="33" t="inlineStr">
        <is>
          <t>2028-05-29 15:00:00+02:00</t>
        </is>
      </c>
      <c r="AJ13987" s="33" t="n">
        <v>2498.952550000827</v>
      </c>
      <c r="AK13987" s="34">
        <f>DATE(LEFT(AI13987,4),MID(AI13987,6,2),MID(AI13987,9,2))</f>
        <v/>
      </c>
      <c r="AL13987" s="33">
        <f>HOUR(MID(AI13987,12,8))+1</f>
        <v/>
      </c>
      <c r="AM13987" s="33">
        <f>AK13987&amp;AL13987</f>
        <v/>
      </c>
    </row>
    <row r="13988">
      <c r="AI13988" s="33" t="inlineStr">
        <is>
          <t>2028-05-29 16:00:00+02:00</t>
        </is>
      </c>
      <c r="AJ13988" s="33" t="n">
        <v>2496.608390427647</v>
      </c>
      <c r="AK13988" s="34">
        <f>DATE(LEFT(AI13988,4),MID(AI13988,6,2),MID(AI13988,9,2))</f>
        <v/>
      </c>
      <c r="AL13988" s="33">
        <f>HOUR(MID(AI13988,12,8))+1</f>
        <v/>
      </c>
      <c r="AM13988" s="33">
        <f>AK13988&amp;AL13988</f>
        <v/>
      </c>
    </row>
    <row r="13989">
      <c r="AI13989" s="33" t="inlineStr">
        <is>
          <t>2028-05-29 17:00:00+02:00</t>
        </is>
      </c>
      <c r="AJ13989" s="33" t="n">
        <v>2505.799696547502</v>
      </c>
      <c r="AK13989" s="34">
        <f>DATE(LEFT(AI13989,4),MID(AI13989,6,2),MID(AI13989,9,2))</f>
        <v/>
      </c>
      <c r="AL13989" s="33">
        <f>HOUR(MID(AI13989,12,8))+1</f>
        <v/>
      </c>
      <c r="AM13989" s="33">
        <f>AK13989&amp;AL13989</f>
        <v/>
      </c>
    </row>
    <row r="13990">
      <c r="AI13990" s="33" t="inlineStr">
        <is>
          <t>2028-05-29 18:00:00+02:00</t>
        </is>
      </c>
      <c r="AJ13990" s="33" t="n">
        <v>2530.631065039666</v>
      </c>
      <c r="AK13990" s="34">
        <f>DATE(LEFT(AI13990,4),MID(AI13990,6,2),MID(AI13990,9,2))</f>
        <v/>
      </c>
      <c r="AL13990" s="33">
        <f>HOUR(MID(AI13990,12,8))+1</f>
        <v/>
      </c>
      <c r="AM13990" s="33">
        <f>AK13990&amp;AL13990</f>
        <v/>
      </c>
    </row>
    <row r="13991">
      <c r="AI13991" s="33" t="inlineStr">
        <is>
          <t>2028-05-29 19:00:00+02:00</t>
        </is>
      </c>
      <c r="AJ13991" s="33" t="n">
        <v>2645.142710466593</v>
      </c>
      <c r="AK13991" s="34">
        <f>DATE(LEFT(AI13991,4),MID(AI13991,6,2),MID(AI13991,9,2))</f>
        <v/>
      </c>
      <c r="AL13991" s="33">
        <f>HOUR(MID(AI13991,12,8))+1</f>
        <v/>
      </c>
      <c r="AM13991" s="33">
        <f>AK13991&amp;AL13991</f>
        <v/>
      </c>
    </row>
    <row r="13992">
      <c r="AI13992" s="33" t="inlineStr">
        <is>
          <t>2028-05-29 20:00:00+02:00</t>
        </is>
      </c>
      <c r="AJ13992" s="33" t="n">
        <v>2697.657604413854</v>
      </c>
      <c r="AK13992" s="34">
        <f>DATE(LEFT(AI13992,4),MID(AI13992,6,2),MID(AI13992,9,2))</f>
        <v/>
      </c>
      <c r="AL13992" s="33">
        <f>HOUR(MID(AI13992,12,8))+1</f>
        <v/>
      </c>
      <c r="AM13992" s="33">
        <f>AK13992&amp;AL13992</f>
        <v/>
      </c>
    </row>
    <row r="13993">
      <c r="AI13993" s="33" t="inlineStr">
        <is>
          <t>2028-05-29 21:00:00+02:00</t>
        </is>
      </c>
      <c r="AJ13993" s="33" t="n">
        <v>2595.493973454318</v>
      </c>
      <c r="AK13993" s="34">
        <f>DATE(LEFT(AI13993,4),MID(AI13993,6,2),MID(AI13993,9,2))</f>
        <v/>
      </c>
      <c r="AL13993" s="33">
        <f>HOUR(MID(AI13993,12,8))+1</f>
        <v/>
      </c>
      <c r="AM13993" s="33">
        <f>AK13993&amp;AL13993</f>
        <v/>
      </c>
    </row>
    <row r="13994">
      <c r="AI13994" s="33" t="inlineStr">
        <is>
          <t>2028-05-29 22:00:00+02:00</t>
        </is>
      </c>
      <c r="AJ13994" s="33" t="n">
        <v>2359.474651626635</v>
      </c>
      <c r="AK13994" s="34">
        <f>DATE(LEFT(AI13994,4),MID(AI13994,6,2),MID(AI13994,9,2))</f>
        <v/>
      </c>
      <c r="AL13994" s="33">
        <f>HOUR(MID(AI13994,12,8))+1</f>
        <v/>
      </c>
      <c r="AM13994" s="33">
        <f>AK13994&amp;AL13994</f>
        <v/>
      </c>
    </row>
    <row r="13995">
      <c r="AI13995" s="33" t="inlineStr">
        <is>
          <t>2028-05-29 23:00:00+02:00</t>
        </is>
      </c>
      <c r="AJ13995" s="33" t="n">
        <v>2089.047316185289</v>
      </c>
      <c r="AK13995" s="34">
        <f>DATE(LEFT(AI13995,4),MID(AI13995,6,2),MID(AI13995,9,2))</f>
        <v/>
      </c>
      <c r="AL13995" s="33">
        <f>HOUR(MID(AI13995,12,8))+1</f>
        <v/>
      </c>
      <c r="AM13995" s="33">
        <f>AK13995&amp;AL13995</f>
        <v/>
      </c>
    </row>
    <row r="13996">
      <c r="AI13996" s="33" t="inlineStr">
        <is>
          <t>2028-05-30 00:00:00+02:00</t>
        </is>
      </c>
      <c r="AJ13996" s="33" t="n">
        <v>1914.418717114279</v>
      </c>
      <c r="AK13996" s="34">
        <f>DATE(LEFT(AI13996,4),MID(AI13996,6,2),MID(AI13996,9,2))</f>
        <v/>
      </c>
      <c r="AL13996" s="33">
        <f>HOUR(MID(AI13996,12,8))+1</f>
        <v/>
      </c>
      <c r="AM13996" s="33">
        <f>AK13996&amp;AL13996</f>
        <v/>
      </c>
    </row>
    <row r="13997">
      <c r="AI13997" s="33" t="inlineStr">
        <is>
          <t>2028-05-30 01:00:00+02:00</t>
        </is>
      </c>
      <c r="AJ13997" s="33" t="n">
        <v>1811.938160449708</v>
      </c>
      <c r="AK13997" s="34">
        <f>DATE(LEFT(AI13997,4),MID(AI13997,6,2),MID(AI13997,9,2))</f>
        <v/>
      </c>
      <c r="AL13997" s="33">
        <f>HOUR(MID(AI13997,12,8))+1</f>
        <v/>
      </c>
      <c r="AM13997" s="33">
        <f>AK13997&amp;AL13997</f>
        <v/>
      </c>
    </row>
    <row r="13998">
      <c r="AI13998" s="33" t="inlineStr">
        <is>
          <t>2028-05-30 02:00:00+02:00</t>
        </is>
      </c>
      <c r="AJ13998" s="33" t="n">
        <v>1745.129986026004</v>
      </c>
      <c r="AK13998" s="34">
        <f>DATE(LEFT(AI13998,4),MID(AI13998,6,2),MID(AI13998,9,2))</f>
        <v/>
      </c>
      <c r="AL13998" s="33">
        <f>HOUR(MID(AI13998,12,8))+1</f>
        <v/>
      </c>
      <c r="AM13998" s="33">
        <f>AK13998&amp;AL13998</f>
        <v/>
      </c>
    </row>
    <row r="13999">
      <c r="AI13999" s="33" t="inlineStr">
        <is>
          <t>2028-05-30 03:00:00+02:00</t>
        </is>
      </c>
      <c r="AJ13999" s="33" t="n">
        <v>1705.076630358546</v>
      </c>
      <c r="AK13999" s="34">
        <f>DATE(LEFT(AI13999,4),MID(AI13999,6,2),MID(AI13999,9,2))</f>
        <v/>
      </c>
      <c r="AL13999" s="33">
        <f>HOUR(MID(AI13999,12,8))+1</f>
        <v/>
      </c>
      <c r="AM13999" s="33">
        <f>AK13999&amp;AL13999</f>
        <v/>
      </c>
    </row>
    <row r="14000">
      <c r="AI14000" s="33" t="inlineStr">
        <is>
          <t>2028-05-30 04:00:00+02:00</t>
        </is>
      </c>
      <c r="AJ14000" s="33" t="n">
        <v>1722.46333812417</v>
      </c>
      <c r="AK14000" s="34">
        <f>DATE(LEFT(AI14000,4),MID(AI14000,6,2),MID(AI14000,9,2))</f>
        <v/>
      </c>
      <c r="AL14000" s="33">
        <f>HOUR(MID(AI14000,12,8))+1</f>
        <v/>
      </c>
      <c r="AM14000" s="33">
        <f>AK14000&amp;AL14000</f>
        <v/>
      </c>
    </row>
    <row r="14001">
      <c r="AI14001" s="33" t="inlineStr">
        <is>
          <t>2028-05-30 05:00:00+02:00</t>
        </is>
      </c>
      <c r="AJ14001" s="33" t="n">
        <v>1884.635985631237</v>
      </c>
      <c r="AK14001" s="34">
        <f>DATE(LEFT(AI14001,4),MID(AI14001,6,2),MID(AI14001,9,2))</f>
        <v/>
      </c>
      <c r="AL14001" s="33">
        <f>HOUR(MID(AI14001,12,8))+1</f>
        <v/>
      </c>
      <c r="AM14001" s="33">
        <f>AK14001&amp;AL14001</f>
        <v/>
      </c>
    </row>
    <row r="14002">
      <c r="AI14002" s="33" t="inlineStr">
        <is>
          <t>2028-05-30 06:00:00+02:00</t>
        </is>
      </c>
      <c r="AJ14002" s="33" t="n">
        <v>2119.420456489897</v>
      </c>
      <c r="AK14002" s="34">
        <f>DATE(LEFT(AI14002,4),MID(AI14002,6,2),MID(AI14002,9,2))</f>
        <v/>
      </c>
      <c r="AL14002" s="33">
        <f>HOUR(MID(AI14002,12,8))+1</f>
        <v/>
      </c>
      <c r="AM14002" s="33">
        <f>AK14002&amp;AL14002</f>
        <v/>
      </c>
    </row>
    <row r="14003">
      <c r="AI14003" s="33" t="inlineStr">
        <is>
          <t>2028-05-30 07:00:00+02:00</t>
        </is>
      </c>
      <c r="AJ14003" s="33" t="n">
        <v>2355.773488302746</v>
      </c>
      <c r="AK14003" s="34">
        <f>DATE(LEFT(AI14003,4),MID(AI14003,6,2),MID(AI14003,9,2))</f>
        <v/>
      </c>
      <c r="AL14003" s="33">
        <f>HOUR(MID(AI14003,12,8))+1</f>
        <v/>
      </c>
      <c r="AM14003" s="33">
        <f>AK14003&amp;AL14003</f>
        <v/>
      </c>
    </row>
    <row r="14004">
      <c r="AI14004" s="33" t="inlineStr">
        <is>
          <t>2028-05-30 08:00:00+02:00</t>
        </is>
      </c>
      <c r="AJ14004" s="33" t="n">
        <v>2490.42611683185</v>
      </c>
      <c r="AK14004" s="34">
        <f>DATE(LEFT(AI14004,4),MID(AI14004,6,2),MID(AI14004,9,2))</f>
        <v/>
      </c>
      <c r="AL14004" s="33">
        <f>HOUR(MID(AI14004,12,8))+1</f>
        <v/>
      </c>
      <c r="AM14004" s="33">
        <f>AK14004&amp;AL14004</f>
        <v/>
      </c>
    </row>
    <row r="14005">
      <c r="AI14005" s="33" t="inlineStr">
        <is>
          <t>2028-05-30 09:00:00+02:00</t>
        </is>
      </c>
      <c r="AJ14005" s="33" t="n">
        <v>2549.147693055412</v>
      </c>
      <c r="AK14005" s="34">
        <f>DATE(LEFT(AI14005,4),MID(AI14005,6,2),MID(AI14005,9,2))</f>
        <v/>
      </c>
      <c r="AL14005" s="33">
        <f>HOUR(MID(AI14005,12,8))+1</f>
        <v/>
      </c>
      <c r="AM14005" s="33">
        <f>AK14005&amp;AL14005</f>
        <v/>
      </c>
    </row>
    <row r="14006">
      <c r="AI14006" s="33" t="inlineStr">
        <is>
          <t>2028-05-30 10:00:00+02:00</t>
        </is>
      </c>
      <c r="AJ14006" s="33" t="n">
        <v>2566.808490530399</v>
      </c>
      <c r="AK14006" s="34">
        <f>DATE(LEFT(AI14006,4),MID(AI14006,6,2),MID(AI14006,9,2))</f>
        <v/>
      </c>
      <c r="AL14006" s="33">
        <f>HOUR(MID(AI14006,12,8))+1</f>
        <v/>
      </c>
      <c r="AM14006" s="33">
        <f>AK14006&amp;AL14006</f>
        <v/>
      </c>
    </row>
    <row r="14007">
      <c r="AI14007" s="33" t="inlineStr">
        <is>
          <t>2028-05-30 11:00:00+02:00</t>
        </is>
      </c>
      <c r="AJ14007" s="33" t="n">
        <v>2556.221006896722</v>
      </c>
      <c r="AK14007" s="34">
        <f>DATE(LEFT(AI14007,4),MID(AI14007,6,2),MID(AI14007,9,2))</f>
        <v/>
      </c>
      <c r="AL14007" s="33">
        <f>HOUR(MID(AI14007,12,8))+1</f>
        <v/>
      </c>
      <c r="AM14007" s="33">
        <f>AK14007&amp;AL14007</f>
        <v/>
      </c>
    </row>
    <row r="14008">
      <c r="AI14008" s="33" t="inlineStr">
        <is>
          <t>2028-05-30 12:00:00+02:00</t>
        </is>
      </c>
      <c r="AJ14008" s="33" t="n">
        <v>2533.435265313099</v>
      </c>
      <c r="AK14008" s="34">
        <f>DATE(LEFT(AI14008,4),MID(AI14008,6,2),MID(AI14008,9,2))</f>
        <v/>
      </c>
      <c r="AL14008" s="33">
        <f>HOUR(MID(AI14008,12,8))+1</f>
        <v/>
      </c>
      <c r="AM14008" s="33">
        <f>AK14008&amp;AL14008</f>
        <v/>
      </c>
    </row>
    <row r="14009">
      <c r="AI14009" s="33" t="inlineStr">
        <is>
          <t>2028-05-30 13:00:00+02:00</t>
        </is>
      </c>
      <c r="AJ14009" s="33" t="n">
        <v>2501.756417309858</v>
      </c>
      <c r="AK14009" s="34">
        <f>DATE(LEFT(AI14009,4),MID(AI14009,6,2),MID(AI14009,9,2))</f>
        <v/>
      </c>
      <c r="AL14009" s="33">
        <f>HOUR(MID(AI14009,12,8))+1</f>
        <v/>
      </c>
      <c r="AM14009" s="33">
        <f>AK14009&amp;AL14009</f>
        <v/>
      </c>
    </row>
    <row r="14010">
      <c r="AI14010" s="33" t="inlineStr">
        <is>
          <t>2028-05-30 14:00:00+02:00</t>
        </is>
      </c>
      <c r="AJ14010" s="33" t="n">
        <v>2485.544801303542</v>
      </c>
      <c r="AK14010" s="34">
        <f>DATE(LEFT(AI14010,4),MID(AI14010,6,2),MID(AI14010,9,2))</f>
        <v/>
      </c>
      <c r="AL14010" s="33">
        <f>HOUR(MID(AI14010,12,8))+1</f>
        <v/>
      </c>
      <c r="AM14010" s="33">
        <f>AK14010&amp;AL14010</f>
        <v/>
      </c>
    </row>
    <row r="14011">
      <c r="AI14011" s="33" t="inlineStr">
        <is>
          <t>2028-05-30 15:00:00+02:00</t>
        </is>
      </c>
      <c r="AJ14011" s="33" t="n">
        <v>2480.421503657322</v>
      </c>
      <c r="AK14011" s="34">
        <f>DATE(LEFT(AI14011,4),MID(AI14011,6,2),MID(AI14011,9,2))</f>
        <v/>
      </c>
      <c r="AL14011" s="33">
        <f>HOUR(MID(AI14011,12,8))+1</f>
        <v/>
      </c>
      <c r="AM14011" s="33">
        <f>AK14011&amp;AL14011</f>
        <v/>
      </c>
    </row>
    <row r="14012">
      <c r="AI14012" s="33" t="inlineStr">
        <is>
          <t>2028-05-30 16:00:00+02:00</t>
        </is>
      </c>
      <c r="AJ14012" s="33" t="n">
        <v>2476.321791623088</v>
      </c>
      <c r="AK14012" s="34">
        <f>DATE(LEFT(AI14012,4),MID(AI14012,6,2),MID(AI14012,9,2))</f>
        <v/>
      </c>
      <c r="AL14012" s="33">
        <f>HOUR(MID(AI14012,12,8))+1</f>
        <v/>
      </c>
      <c r="AM14012" s="33">
        <f>AK14012&amp;AL14012</f>
        <v/>
      </c>
    </row>
    <row r="14013">
      <c r="AI14013" s="33" t="inlineStr">
        <is>
          <t>2028-05-30 17:00:00+02:00</t>
        </is>
      </c>
      <c r="AJ14013" s="33" t="n">
        <v>2480.214356653989</v>
      </c>
      <c r="AK14013" s="34">
        <f>DATE(LEFT(AI14013,4),MID(AI14013,6,2),MID(AI14013,9,2))</f>
        <v/>
      </c>
      <c r="AL14013" s="33">
        <f>HOUR(MID(AI14013,12,8))+1</f>
        <v/>
      </c>
      <c r="AM14013" s="33">
        <f>AK14013&amp;AL14013</f>
        <v/>
      </c>
    </row>
    <row r="14014">
      <c r="AI14014" s="33" t="inlineStr">
        <is>
          <t>2028-05-30 18:00:00+02:00</t>
        </is>
      </c>
      <c r="AJ14014" s="33" t="n">
        <v>2506.169176300681</v>
      </c>
      <c r="AK14014" s="34">
        <f>DATE(LEFT(AI14014,4),MID(AI14014,6,2),MID(AI14014,9,2))</f>
        <v/>
      </c>
      <c r="AL14014" s="33">
        <f>HOUR(MID(AI14014,12,8))+1</f>
        <v/>
      </c>
      <c r="AM14014" s="33">
        <f>AK14014&amp;AL14014</f>
        <v/>
      </c>
    </row>
    <row r="14015">
      <c r="AI14015" s="33" t="inlineStr">
        <is>
          <t>2028-05-30 19:00:00+02:00</t>
        </is>
      </c>
      <c r="AJ14015" s="33" t="n">
        <v>2600.847407299577</v>
      </c>
      <c r="AK14015" s="34">
        <f>DATE(LEFT(AI14015,4),MID(AI14015,6,2),MID(AI14015,9,2))</f>
        <v/>
      </c>
      <c r="AL14015" s="33">
        <f>HOUR(MID(AI14015,12,8))+1</f>
        <v/>
      </c>
      <c r="AM14015" s="33">
        <f>AK14015&amp;AL14015</f>
        <v/>
      </c>
    </row>
    <row r="14016">
      <c r="AI14016" s="33" t="inlineStr">
        <is>
          <t>2028-05-30 20:00:00+02:00</t>
        </is>
      </c>
      <c r="AJ14016" s="33" t="n">
        <v>2652.264374891928</v>
      </c>
      <c r="AK14016" s="34">
        <f>DATE(LEFT(AI14016,4),MID(AI14016,6,2),MID(AI14016,9,2))</f>
        <v/>
      </c>
      <c r="AL14016" s="33">
        <f>HOUR(MID(AI14016,12,8))+1</f>
        <v/>
      </c>
      <c r="AM14016" s="33">
        <f>AK14016&amp;AL14016</f>
        <v/>
      </c>
    </row>
    <row r="14017">
      <c r="AI14017" s="33" t="inlineStr">
        <is>
          <t>2028-05-30 21:00:00+02:00</t>
        </is>
      </c>
      <c r="AJ14017" s="33" t="n">
        <v>2564.151271031281</v>
      </c>
      <c r="AK14017" s="34">
        <f>DATE(LEFT(AI14017,4),MID(AI14017,6,2),MID(AI14017,9,2))</f>
        <v/>
      </c>
      <c r="AL14017" s="33">
        <f>HOUR(MID(AI14017,12,8))+1</f>
        <v/>
      </c>
      <c r="AM14017" s="33">
        <f>AK14017&amp;AL14017</f>
        <v/>
      </c>
    </row>
    <row r="14018">
      <c r="AI14018" s="33" t="inlineStr">
        <is>
          <t>2028-05-30 22:00:00+02:00</t>
        </is>
      </c>
      <c r="AJ14018" s="33" t="n">
        <v>2328.469365446984</v>
      </c>
      <c r="AK14018" s="34">
        <f>DATE(LEFT(AI14018,4),MID(AI14018,6,2),MID(AI14018,9,2))</f>
        <v/>
      </c>
      <c r="AL14018" s="33">
        <f>HOUR(MID(AI14018,12,8))+1</f>
        <v/>
      </c>
      <c r="AM14018" s="33">
        <f>AK14018&amp;AL14018</f>
        <v/>
      </c>
    </row>
    <row r="14019">
      <c r="AI14019" s="33" t="inlineStr">
        <is>
          <t>2028-05-30 23:00:00+02:00</t>
        </is>
      </c>
      <c r="AJ14019" s="33" t="n">
        <v>2048.348512341581</v>
      </c>
      <c r="AK14019" s="34">
        <f>DATE(LEFT(AI14019,4),MID(AI14019,6,2),MID(AI14019,9,2))</f>
        <v/>
      </c>
      <c r="AL14019" s="33">
        <f>HOUR(MID(AI14019,12,8))+1</f>
        <v/>
      </c>
      <c r="AM14019" s="33">
        <f>AK14019&amp;AL14019</f>
        <v/>
      </c>
    </row>
    <row r="14020">
      <c r="AI14020" s="33" t="inlineStr">
        <is>
          <t>2028-05-31 00:00:00+02:00</t>
        </is>
      </c>
      <c r="AJ14020" s="33" t="n">
        <v>1878.973161336057</v>
      </c>
      <c r="AK14020" s="34">
        <f>DATE(LEFT(AI14020,4),MID(AI14020,6,2),MID(AI14020,9,2))</f>
        <v/>
      </c>
      <c r="AL14020" s="33">
        <f>HOUR(MID(AI14020,12,8))+1</f>
        <v/>
      </c>
      <c r="AM14020" s="33">
        <f>AK14020&amp;AL14020</f>
        <v/>
      </c>
    </row>
    <row r="14021">
      <c r="AI14021" s="33" t="inlineStr">
        <is>
          <t>2028-05-31 01:00:00+02:00</t>
        </is>
      </c>
      <c r="AJ14021" s="33" t="n">
        <v>1744.737848306951</v>
      </c>
      <c r="AK14021" s="34">
        <f>DATE(LEFT(AI14021,4),MID(AI14021,6,2),MID(AI14021,9,2))</f>
        <v/>
      </c>
      <c r="AL14021" s="33">
        <f>HOUR(MID(AI14021,12,8))+1</f>
        <v/>
      </c>
      <c r="AM14021" s="33">
        <f>AK14021&amp;AL14021</f>
        <v/>
      </c>
    </row>
    <row r="14022">
      <c r="AI14022" s="33" t="inlineStr">
        <is>
          <t>2028-05-31 02:00:00+02:00</t>
        </is>
      </c>
      <c r="AJ14022" s="33" t="n">
        <v>1677.007666704182</v>
      </c>
      <c r="AK14022" s="34">
        <f>DATE(LEFT(AI14022,4),MID(AI14022,6,2),MID(AI14022,9,2))</f>
        <v/>
      </c>
      <c r="AL14022" s="33">
        <f>HOUR(MID(AI14022,12,8))+1</f>
        <v/>
      </c>
      <c r="AM14022" s="33">
        <f>AK14022&amp;AL14022</f>
        <v/>
      </c>
    </row>
    <row r="14023">
      <c r="AI14023" s="33" t="inlineStr">
        <is>
          <t>2028-05-31 03:00:00+02:00</t>
        </is>
      </c>
      <c r="AJ14023" s="33" t="n">
        <v>1638.161572350187</v>
      </c>
      <c r="AK14023" s="34">
        <f>DATE(LEFT(AI14023,4),MID(AI14023,6,2),MID(AI14023,9,2))</f>
        <v/>
      </c>
      <c r="AL14023" s="33">
        <f>HOUR(MID(AI14023,12,8))+1</f>
        <v/>
      </c>
      <c r="AM14023" s="33">
        <f>AK14023&amp;AL14023</f>
        <v/>
      </c>
    </row>
    <row r="14024">
      <c r="AI14024" s="33" t="inlineStr">
        <is>
          <t>2028-05-31 04:00:00+02:00</t>
        </is>
      </c>
      <c r="AJ14024" s="33" t="n">
        <v>1653.9728049372</v>
      </c>
      <c r="AK14024" s="34">
        <f>DATE(LEFT(AI14024,4),MID(AI14024,6,2),MID(AI14024,9,2))</f>
        <v/>
      </c>
      <c r="AL14024" s="33">
        <f>HOUR(MID(AI14024,12,8))+1</f>
        <v/>
      </c>
      <c r="AM14024" s="33">
        <f>AK14024&amp;AL14024</f>
        <v/>
      </c>
    </row>
    <row r="14025">
      <c r="AI14025" s="33" t="inlineStr">
        <is>
          <t>2028-05-31 05:00:00+02:00</t>
        </is>
      </c>
      <c r="AJ14025" s="33" t="n">
        <v>1793.616914556112</v>
      </c>
      <c r="AK14025" s="34">
        <f>DATE(LEFT(AI14025,4),MID(AI14025,6,2),MID(AI14025,9,2))</f>
        <v/>
      </c>
      <c r="AL14025" s="33">
        <f>HOUR(MID(AI14025,12,8))+1</f>
        <v/>
      </c>
      <c r="AM14025" s="33">
        <f>AK14025&amp;AL14025</f>
        <v/>
      </c>
    </row>
    <row r="14026">
      <c r="AI14026" s="33" t="inlineStr">
        <is>
          <t>2028-05-31 06:00:00+02:00</t>
        </is>
      </c>
      <c r="AJ14026" s="33" t="n">
        <v>2048.376086565004</v>
      </c>
      <c r="AK14026" s="34">
        <f>DATE(LEFT(AI14026,4),MID(AI14026,6,2),MID(AI14026,9,2))</f>
        <v/>
      </c>
      <c r="AL14026" s="33">
        <f>HOUR(MID(AI14026,12,8))+1</f>
        <v/>
      </c>
      <c r="AM14026" s="33">
        <f>AK14026&amp;AL14026</f>
        <v/>
      </c>
    </row>
    <row r="14027">
      <c r="AI14027" s="33" t="inlineStr">
        <is>
          <t>2028-05-31 07:00:00+02:00</t>
        </is>
      </c>
      <c r="AJ14027" s="33" t="n">
        <v>2336.592632468681</v>
      </c>
      <c r="AK14027" s="34">
        <f>DATE(LEFT(AI14027,4),MID(AI14027,6,2),MID(AI14027,9,2))</f>
        <v/>
      </c>
      <c r="AL14027" s="33">
        <f>HOUR(MID(AI14027,12,8))+1</f>
        <v/>
      </c>
      <c r="AM14027" s="33">
        <f>AK14027&amp;AL14027</f>
        <v/>
      </c>
    </row>
    <row r="14028">
      <c r="AI14028" s="33" t="inlineStr">
        <is>
          <t>2028-05-31 08:00:00+02:00</t>
        </is>
      </c>
      <c r="AJ14028" s="33" t="n">
        <v>2523.754154759922</v>
      </c>
      <c r="AK14028" s="34">
        <f>DATE(LEFT(AI14028,4),MID(AI14028,6,2),MID(AI14028,9,2))</f>
        <v/>
      </c>
      <c r="AL14028" s="33">
        <f>HOUR(MID(AI14028,12,8))+1</f>
        <v/>
      </c>
      <c r="AM14028" s="33">
        <f>AK14028&amp;AL14028</f>
        <v/>
      </c>
    </row>
    <row r="14029">
      <c r="AI14029" s="33" t="inlineStr">
        <is>
          <t>2028-05-31 09:00:00+02:00</t>
        </is>
      </c>
      <c r="AJ14029" s="33" t="n">
        <v>2581.578802241196</v>
      </c>
      <c r="AK14029" s="34">
        <f>DATE(LEFT(AI14029,4),MID(AI14029,6,2),MID(AI14029,9,2))</f>
        <v/>
      </c>
      <c r="AL14029" s="33">
        <f>HOUR(MID(AI14029,12,8))+1</f>
        <v/>
      </c>
      <c r="AM14029" s="33">
        <f>AK14029&amp;AL14029</f>
        <v/>
      </c>
    </row>
    <row r="14030">
      <c r="AI14030" s="33" t="inlineStr">
        <is>
          <t>2028-05-31 10:00:00+02:00</t>
        </is>
      </c>
      <c r="AJ14030" s="33" t="n">
        <v>2564.342466950082</v>
      </c>
      <c r="AK14030" s="34">
        <f>DATE(LEFT(AI14030,4),MID(AI14030,6,2),MID(AI14030,9,2))</f>
        <v/>
      </c>
      <c r="AL14030" s="33">
        <f>HOUR(MID(AI14030,12,8))+1</f>
        <v/>
      </c>
      <c r="AM14030" s="33">
        <f>AK14030&amp;AL14030</f>
        <v/>
      </c>
    </row>
    <row r="14031">
      <c r="AI14031" s="33" t="inlineStr">
        <is>
          <t>2028-05-31 11:00:00+02:00</t>
        </is>
      </c>
      <c r="AJ14031" s="33" t="n">
        <v>2531.659873080544</v>
      </c>
      <c r="AK14031" s="34">
        <f>DATE(LEFT(AI14031,4),MID(AI14031,6,2),MID(AI14031,9,2))</f>
        <v/>
      </c>
      <c r="AL14031" s="33">
        <f>HOUR(MID(AI14031,12,8))+1</f>
        <v/>
      </c>
      <c r="AM14031" s="33">
        <f>AK14031&amp;AL14031</f>
        <v/>
      </c>
    </row>
    <row r="14032">
      <c r="AI14032" s="33" t="inlineStr">
        <is>
          <t>2028-05-31 12:00:00+02:00</t>
        </is>
      </c>
      <c r="AJ14032" s="33" t="n">
        <v>2501.363473350804</v>
      </c>
      <c r="AK14032" s="34">
        <f>DATE(LEFT(AI14032,4),MID(AI14032,6,2),MID(AI14032,9,2))</f>
        <v/>
      </c>
      <c r="AL14032" s="33">
        <f>HOUR(MID(AI14032,12,8))+1</f>
        <v/>
      </c>
      <c r="AM14032" s="33">
        <f>AK14032&amp;AL14032</f>
        <v/>
      </c>
    </row>
    <row r="14033">
      <c r="AI14033" s="33" t="inlineStr">
        <is>
          <t>2028-05-31 13:00:00+02:00</t>
        </is>
      </c>
      <c r="AJ14033" s="33" t="n">
        <v>2473.132845009449</v>
      </c>
      <c r="AK14033" s="34">
        <f>DATE(LEFT(AI14033,4),MID(AI14033,6,2),MID(AI14033,9,2))</f>
        <v/>
      </c>
      <c r="AL14033" s="33">
        <f>HOUR(MID(AI14033,12,8))+1</f>
        <v/>
      </c>
      <c r="AM14033" s="33">
        <f>AK14033&amp;AL14033</f>
        <v/>
      </c>
    </row>
    <row r="14034">
      <c r="AI14034" s="33" t="inlineStr">
        <is>
          <t>2028-05-31 14:00:00+02:00</t>
        </is>
      </c>
      <c r="AJ14034" s="33" t="n">
        <v>2438.978202296838</v>
      </c>
      <c r="AK14034" s="34">
        <f>DATE(LEFT(AI14034,4),MID(AI14034,6,2),MID(AI14034,9,2))</f>
        <v/>
      </c>
      <c r="AL14034" s="33">
        <f>HOUR(MID(AI14034,12,8))+1</f>
        <v/>
      </c>
      <c r="AM14034" s="33">
        <f>AK14034&amp;AL14034</f>
        <v/>
      </c>
    </row>
    <row r="14035">
      <c r="AI14035" s="33" t="inlineStr">
        <is>
          <t>2028-05-31 15:00:00+02:00</t>
        </is>
      </c>
      <c r="AJ14035" s="33" t="n">
        <v>2437.04387314242</v>
      </c>
      <c r="AK14035" s="34">
        <f>DATE(LEFT(AI14035,4),MID(AI14035,6,2),MID(AI14035,9,2))</f>
        <v/>
      </c>
      <c r="AL14035" s="33">
        <f>HOUR(MID(AI14035,12,8))+1</f>
        <v/>
      </c>
      <c r="AM14035" s="33">
        <f>AK14035&amp;AL14035</f>
        <v/>
      </c>
    </row>
    <row r="14036">
      <c r="AI14036" s="33" t="inlineStr">
        <is>
          <t>2028-05-31 16:00:00+02:00</t>
        </is>
      </c>
      <c r="AJ14036" s="33" t="n">
        <v>2457.343211562255</v>
      </c>
      <c r="AK14036" s="34">
        <f>DATE(LEFT(AI14036,4),MID(AI14036,6,2),MID(AI14036,9,2))</f>
        <v/>
      </c>
      <c r="AL14036" s="33">
        <f>HOUR(MID(AI14036,12,8))+1</f>
        <v/>
      </c>
      <c r="AM14036" s="33">
        <f>AK14036&amp;AL14036</f>
        <v/>
      </c>
    </row>
    <row r="14037">
      <c r="AI14037" s="33" t="inlineStr">
        <is>
          <t>2028-05-31 17:00:00+02:00</t>
        </is>
      </c>
      <c r="AJ14037" s="33" t="n">
        <v>2505.522708460545</v>
      </c>
      <c r="AK14037" s="34">
        <f>DATE(LEFT(AI14037,4),MID(AI14037,6,2),MID(AI14037,9,2))</f>
        <v/>
      </c>
      <c r="AL14037" s="33">
        <f>HOUR(MID(AI14037,12,8))+1</f>
        <v/>
      </c>
      <c r="AM14037" s="33">
        <f>AK14037&amp;AL14037</f>
        <v/>
      </c>
    </row>
    <row r="14038">
      <c r="AI14038" s="33" t="inlineStr">
        <is>
          <t>2028-05-31 18:00:00+02:00</t>
        </is>
      </c>
      <c r="AJ14038" s="33" t="n">
        <v>2562.368988395082</v>
      </c>
      <c r="AK14038" s="34">
        <f>DATE(LEFT(AI14038,4),MID(AI14038,6,2),MID(AI14038,9,2))</f>
        <v/>
      </c>
      <c r="AL14038" s="33">
        <f>HOUR(MID(AI14038,12,8))+1</f>
        <v/>
      </c>
      <c r="AM14038" s="33">
        <f>AK14038&amp;AL14038</f>
        <v/>
      </c>
    </row>
    <row r="14039">
      <c r="AI14039" s="33" t="inlineStr">
        <is>
          <t>2028-05-31 19:00:00+02:00</t>
        </is>
      </c>
      <c r="AJ14039" s="33" t="n">
        <v>2664.615885078385</v>
      </c>
      <c r="AK14039" s="34">
        <f>DATE(LEFT(AI14039,4),MID(AI14039,6,2),MID(AI14039,9,2))</f>
        <v/>
      </c>
      <c r="AL14039" s="33">
        <f>HOUR(MID(AI14039,12,8))+1</f>
        <v/>
      </c>
      <c r="AM14039" s="33">
        <f>AK14039&amp;AL14039</f>
        <v/>
      </c>
    </row>
    <row r="14040">
      <c r="AI14040" s="33" t="inlineStr">
        <is>
          <t>2028-05-31 20:00:00+02:00</t>
        </is>
      </c>
      <c r="AJ14040" s="33" t="n">
        <v>2685.759435907294</v>
      </c>
      <c r="AK14040" s="34">
        <f>DATE(LEFT(AI14040,4),MID(AI14040,6,2),MID(AI14040,9,2))</f>
        <v/>
      </c>
      <c r="AL14040" s="33">
        <f>HOUR(MID(AI14040,12,8))+1</f>
        <v/>
      </c>
      <c r="AM14040" s="33">
        <f>AK14040&amp;AL14040</f>
        <v/>
      </c>
    </row>
    <row r="14041">
      <c r="AI14041" s="33" t="inlineStr">
        <is>
          <t>2028-05-31 21:00:00+02:00</t>
        </is>
      </c>
      <c r="AJ14041" s="33" t="n">
        <v>2554.865304585788</v>
      </c>
      <c r="AK14041" s="34">
        <f>DATE(LEFT(AI14041,4),MID(AI14041,6,2),MID(AI14041,9,2))</f>
        <v/>
      </c>
      <c r="AL14041" s="33">
        <f>HOUR(MID(AI14041,12,8))+1</f>
        <v/>
      </c>
      <c r="AM14041" s="33">
        <f>AK14041&amp;AL14041</f>
        <v/>
      </c>
    </row>
    <row r="14042">
      <c r="AI14042" s="33" t="inlineStr">
        <is>
          <t>2028-05-31 22:00:00+02:00</t>
        </is>
      </c>
      <c r="AJ14042" s="33" t="n">
        <v>2272.027572187737</v>
      </c>
      <c r="AK14042" s="34">
        <f>DATE(LEFT(AI14042,4),MID(AI14042,6,2),MID(AI14042,9,2))</f>
        <v/>
      </c>
      <c r="AL14042" s="33">
        <f>HOUR(MID(AI14042,12,8))+1</f>
        <v/>
      </c>
      <c r="AM14042" s="33">
        <f>AK14042&amp;AL14042</f>
        <v/>
      </c>
    </row>
    <row r="14043">
      <c r="AI14043" s="33" t="inlineStr">
        <is>
          <t>2028-05-31 23:00:00+02:00</t>
        </is>
      </c>
      <c r="AJ14043" s="33" t="n">
        <v>2011.125063323298</v>
      </c>
      <c r="AK14043" s="34">
        <f>DATE(LEFT(AI14043,4),MID(AI14043,6,2),MID(AI14043,9,2))</f>
        <v/>
      </c>
      <c r="AL14043" s="33">
        <f>HOUR(MID(AI14043,12,8))+1</f>
        <v/>
      </c>
      <c r="AM14043" s="33">
        <f>AK14043&amp;AL14043</f>
        <v/>
      </c>
    </row>
    <row r="14044">
      <c r="AI14044" s="33" t="inlineStr">
        <is>
          <t>2028-06-01 00:00:00+02:00</t>
        </is>
      </c>
      <c r="AJ14044" s="33" t="n">
        <v>1788.019946234485</v>
      </c>
      <c r="AK14044" s="34">
        <f>DATE(LEFT(AI14044,4),MID(AI14044,6,2),MID(AI14044,9,2))</f>
        <v/>
      </c>
      <c r="AL14044" s="33">
        <f>HOUR(MID(AI14044,12,8))+1</f>
        <v/>
      </c>
      <c r="AM14044" s="33">
        <f>AK14044&amp;AL14044</f>
        <v/>
      </c>
    </row>
    <row r="14045">
      <c r="AI14045" s="33" t="inlineStr">
        <is>
          <t>2028-06-01 01:00:00+02:00</t>
        </is>
      </c>
      <c r="AJ14045" s="33" t="n">
        <v>1736.590805960295</v>
      </c>
      <c r="AK14045" s="34">
        <f>DATE(LEFT(AI14045,4),MID(AI14045,6,2),MID(AI14045,9,2))</f>
        <v/>
      </c>
      <c r="AL14045" s="33">
        <f>HOUR(MID(AI14045,12,8))+1</f>
        <v/>
      </c>
      <c r="AM14045" s="33">
        <f>AK14045&amp;AL14045</f>
        <v/>
      </c>
    </row>
    <row r="14046">
      <c r="AI14046" s="33" t="inlineStr">
        <is>
          <t>2028-06-01 02:00:00+02:00</t>
        </is>
      </c>
      <c r="AJ14046" s="33" t="n">
        <v>1717.745451590633</v>
      </c>
      <c r="AK14046" s="34">
        <f>DATE(LEFT(AI14046,4),MID(AI14046,6,2),MID(AI14046,9,2))</f>
        <v/>
      </c>
      <c r="AL14046" s="33">
        <f>HOUR(MID(AI14046,12,8))+1</f>
        <v/>
      </c>
      <c r="AM14046" s="33">
        <f>AK14046&amp;AL14046</f>
        <v/>
      </c>
    </row>
    <row r="14047">
      <c r="AI14047" s="33" t="inlineStr">
        <is>
          <t>2028-06-01 03:00:00+02:00</t>
        </is>
      </c>
      <c r="AJ14047" s="33" t="n">
        <v>1692.301351300396</v>
      </c>
      <c r="AK14047" s="34">
        <f>DATE(LEFT(AI14047,4),MID(AI14047,6,2),MID(AI14047,9,2))</f>
        <v/>
      </c>
      <c r="AL14047" s="33">
        <f>HOUR(MID(AI14047,12,8))+1</f>
        <v/>
      </c>
      <c r="AM14047" s="33">
        <f>AK14047&amp;AL14047</f>
        <v/>
      </c>
    </row>
    <row r="14048">
      <c r="AI14048" s="33" t="inlineStr">
        <is>
          <t>2028-06-01 04:00:00+02:00</t>
        </is>
      </c>
      <c r="AJ14048" s="33" t="n">
        <v>1687.388412770746</v>
      </c>
      <c r="AK14048" s="34">
        <f>DATE(LEFT(AI14048,4),MID(AI14048,6,2),MID(AI14048,9,2))</f>
        <v/>
      </c>
      <c r="AL14048" s="33">
        <f>HOUR(MID(AI14048,12,8))+1</f>
        <v/>
      </c>
      <c r="AM14048" s="33">
        <f>AK14048&amp;AL14048</f>
        <v/>
      </c>
    </row>
    <row r="14049">
      <c r="AI14049" s="33" t="inlineStr">
        <is>
          <t>2028-06-01 05:00:00+02:00</t>
        </is>
      </c>
      <c r="AJ14049" s="33" t="n">
        <v>1807.976044237744</v>
      </c>
      <c r="AK14049" s="34">
        <f>DATE(LEFT(AI14049,4),MID(AI14049,6,2),MID(AI14049,9,2))</f>
        <v/>
      </c>
      <c r="AL14049" s="33">
        <f>HOUR(MID(AI14049,12,8))+1</f>
        <v/>
      </c>
      <c r="AM14049" s="33">
        <f>AK14049&amp;AL14049</f>
        <v/>
      </c>
    </row>
    <row r="14050">
      <c r="AI14050" s="33" t="inlineStr">
        <is>
          <t>2028-06-01 06:00:00+02:00</t>
        </is>
      </c>
      <c r="AJ14050" s="33" t="n">
        <v>2012.775257251484</v>
      </c>
      <c r="AK14050" s="34">
        <f>DATE(LEFT(AI14050,4),MID(AI14050,6,2),MID(AI14050,9,2))</f>
        <v/>
      </c>
      <c r="AL14050" s="33">
        <f>HOUR(MID(AI14050,12,8))+1</f>
        <v/>
      </c>
      <c r="AM14050" s="33">
        <f>AK14050&amp;AL14050</f>
        <v/>
      </c>
    </row>
    <row r="14051">
      <c r="AI14051" s="33" t="inlineStr">
        <is>
          <t>2028-06-01 07:00:00+02:00</t>
        </is>
      </c>
      <c r="AJ14051" s="33" t="n">
        <v>2238.131681475565</v>
      </c>
      <c r="AK14051" s="34">
        <f>DATE(LEFT(AI14051,4),MID(AI14051,6,2),MID(AI14051,9,2))</f>
        <v/>
      </c>
      <c r="AL14051" s="33">
        <f>HOUR(MID(AI14051,12,8))+1</f>
        <v/>
      </c>
      <c r="AM14051" s="33">
        <f>AK14051&amp;AL14051</f>
        <v/>
      </c>
    </row>
    <row r="14052">
      <c r="AI14052" s="33" t="inlineStr">
        <is>
          <t>2028-06-01 08:00:00+02:00</t>
        </is>
      </c>
      <c r="AJ14052" s="33" t="n">
        <v>2347.411571548327</v>
      </c>
      <c r="AK14052" s="34">
        <f>DATE(LEFT(AI14052,4),MID(AI14052,6,2),MID(AI14052,9,2))</f>
        <v/>
      </c>
      <c r="AL14052" s="33">
        <f>HOUR(MID(AI14052,12,8))+1</f>
        <v/>
      </c>
      <c r="AM14052" s="33">
        <f>AK14052&amp;AL14052</f>
        <v/>
      </c>
    </row>
    <row r="14053">
      <c r="AI14053" s="33" t="inlineStr">
        <is>
          <t>2028-06-01 09:00:00+02:00</t>
        </is>
      </c>
      <c r="AJ14053" s="33" t="n">
        <v>2395.814480645168</v>
      </c>
      <c r="AK14053" s="34">
        <f>DATE(LEFT(AI14053,4),MID(AI14053,6,2),MID(AI14053,9,2))</f>
        <v/>
      </c>
      <c r="AL14053" s="33">
        <f>HOUR(MID(AI14053,12,8))+1</f>
        <v/>
      </c>
      <c r="AM14053" s="33">
        <f>AK14053&amp;AL14053</f>
        <v/>
      </c>
    </row>
    <row r="14054">
      <c r="AI14054" s="33" t="inlineStr">
        <is>
          <t>2028-06-01 10:00:00+02:00</t>
        </is>
      </c>
      <c r="AJ14054" s="33" t="n">
        <v>2412.074669292282</v>
      </c>
      <c r="AK14054" s="34">
        <f>DATE(LEFT(AI14054,4),MID(AI14054,6,2),MID(AI14054,9,2))</f>
        <v/>
      </c>
      <c r="AL14054" s="33">
        <f>HOUR(MID(AI14054,12,8))+1</f>
        <v/>
      </c>
      <c r="AM14054" s="33">
        <f>AK14054&amp;AL14054</f>
        <v/>
      </c>
    </row>
    <row r="14055">
      <c r="AI14055" s="33" t="inlineStr">
        <is>
          <t>2028-06-01 11:00:00+02:00</t>
        </is>
      </c>
      <c r="AJ14055" s="33" t="n">
        <v>2419.906252115682</v>
      </c>
      <c r="AK14055" s="34">
        <f>DATE(LEFT(AI14055,4),MID(AI14055,6,2),MID(AI14055,9,2))</f>
        <v/>
      </c>
      <c r="AL14055" s="33">
        <f>HOUR(MID(AI14055,12,8))+1</f>
        <v/>
      </c>
      <c r="AM14055" s="33">
        <f>AK14055&amp;AL14055</f>
        <v/>
      </c>
    </row>
    <row r="14056">
      <c r="AI14056" s="33" t="inlineStr">
        <is>
          <t>2028-06-01 12:00:00+02:00</t>
        </is>
      </c>
      <c r="AJ14056" s="33" t="n">
        <v>2408.62786153061</v>
      </c>
      <c r="AK14056" s="34">
        <f>DATE(LEFT(AI14056,4),MID(AI14056,6,2),MID(AI14056,9,2))</f>
        <v/>
      </c>
      <c r="AL14056" s="33">
        <f>HOUR(MID(AI14056,12,8))+1</f>
        <v/>
      </c>
      <c r="AM14056" s="33">
        <f>AK14056&amp;AL14056</f>
        <v/>
      </c>
    </row>
    <row r="14057">
      <c r="AI14057" s="33" t="inlineStr">
        <is>
          <t>2028-06-01 13:00:00+02:00</t>
        </is>
      </c>
      <c r="AJ14057" s="33" t="n">
        <v>2390.558113314184</v>
      </c>
      <c r="AK14057" s="34">
        <f>DATE(LEFT(AI14057,4),MID(AI14057,6,2),MID(AI14057,9,2))</f>
        <v/>
      </c>
      <c r="AL14057" s="33">
        <f>HOUR(MID(AI14057,12,8))+1</f>
        <v/>
      </c>
      <c r="AM14057" s="33">
        <f>AK14057&amp;AL14057</f>
        <v/>
      </c>
    </row>
    <row r="14058">
      <c r="AI14058" s="33" t="inlineStr">
        <is>
          <t>2028-06-01 14:00:00+02:00</t>
        </is>
      </c>
      <c r="AJ14058" s="33" t="n">
        <v>2367.652894039883</v>
      </c>
      <c r="AK14058" s="34">
        <f>DATE(LEFT(AI14058,4),MID(AI14058,6,2),MID(AI14058,9,2))</f>
        <v/>
      </c>
      <c r="AL14058" s="33">
        <f>HOUR(MID(AI14058,12,8))+1</f>
        <v/>
      </c>
      <c r="AM14058" s="33">
        <f>AK14058&amp;AL14058</f>
        <v/>
      </c>
    </row>
    <row r="14059">
      <c r="AI14059" s="33" t="inlineStr">
        <is>
          <t>2028-06-01 15:00:00+02:00</t>
        </is>
      </c>
      <c r="AJ14059" s="33" t="n">
        <v>2350.731531747459</v>
      </c>
      <c r="AK14059" s="34">
        <f>DATE(LEFT(AI14059,4),MID(AI14059,6,2),MID(AI14059,9,2))</f>
        <v/>
      </c>
      <c r="AL14059" s="33">
        <f>HOUR(MID(AI14059,12,8))+1</f>
        <v/>
      </c>
      <c r="AM14059" s="33">
        <f>AK14059&amp;AL14059</f>
        <v/>
      </c>
    </row>
    <row r="14060">
      <c r="AI14060" s="33" t="inlineStr">
        <is>
          <t>2028-06-01 16:00:00+02:00</t>
        </is>
      </c>
      <c r="AJ14060" s="33" t="n">
        <v>2344.314202776288</v>
      </c>
      <c r="AK14060" s="34">
        <f>DATE(LEFT(AI14060,4),MID(AI14060,6,2),MID(AI14060,9,2))</f>
        <v/>
      </c>
      <c r="AL14060" s="33">
        <f>HOUR(MID(AI14060,12,8))+1</f>
        <v/>
      </c>
      <c r="AM14060" s="33">
        <f>AK14060&amp;AL14060</f>
        <v/>
      </c>
    </row>
    <row r="14061">
      <c r="AI14061" s="33" t="inlineStr">
        <is>
          <t>2028-06-01 17:00:00+02:00</t>
        </is>
      </c>
      <c r="AJ14061" s="33" t="n">
        <v>2381.613987221344</v>
      </c>
      <c r="AK14061" s="34">
        <f>DATE(LEFT(AI14061,4),MID(AI14061,6,2),MID(AI14061,9,2))</f>
        <v/>
      </c>
      <c r="AL14061" s="33">
        <f>HOUR(MID(AI14061,12,8))+1</f>
        <v/>
      </c>
      <c r="AM14061" s="33">
        <f>AK14061&amp;AL14061</f>
        <v/>
      </c>
    </row>
    <row r="14062">
      <c r="AI14062" s="33" t="inlineStr">
        <is>
          <t>2028-06-01 18:00:00+02:00</t>
        </is>
      </c>
      <c r="AJ14062" s="33" t="n">
        <v>2459.163167093474</v>
      </c>
      <c r="AK14062" s="34">
        <f>DATE(LEFT(AI14062,4),MID(AI14062,6,2),MID(AI14062,9,2))</f>
        <v/>
      </c>
      <c r="AL14062" s="33">
        <f>HOUR(MID(AI14062,12,8))+1</f>
        <v/>
      </c>
      <c r="AM14062" s="33">
        <f>AK14062&amp;AL14062</f>
        <v/>
      </c>
    </row>
    <row r="14063">
      <c r="AI14063" s="33" t="inlineStr">
        <is>
          <t>2028-06-01 19:00:00+02:00</t>
        </is>
      </c>
      <c r="AJ14063" s="33" t="n">
        <v>2568.858713390659</v>
      </c>
      <c r="AK14063" s="34">
        <f>DATE(LEFT(AI14063,4),MID(AI14063,6,2),MID(AI14063,9,2))</f>
        <v/>
      </c>
      <c r="AL14063" s="33">
        <f>HOUR(MID(AI14063,12,8))+1</f>
        <v/>
      </c>
      <c r="AM14063" s="33">
        <f>AK14063&amp;AL14063</f>
        <v/>
      </c>
    </row>
    <row r="14064">
      <c r="AI14064" s="33" t="inlineStr">
        <is>
          <t>2028-06-01 20:00:00+02:00</t>
        </is>
      </c>
      <c r="AJ14064" s="33" t="n">
        <v>2609.343284290429</v>
      </c>
      <c r="AK14064" s="34">
        <f>DATE(LEFT(AI14064,4),MID(AI14064,6,2),MID(AI14064,9,2))</f>
        <v/>
      </c>
      <c r="AL14064" s="33">
        <f>HOUR(MID(AI14064,12,8))+1</f>
        <v/>
      </c>
      <c r="AM14064" s="33">
        <f>AK14064&amp;AL14064</f>
        <v/>
      </c>
    </row>
    <row r="14065">
      <c r="AI14065" s="33" t="inlineStr">
        <is>
          <t>2028-06-01 21:00:00+02:00</t>
        </is>
      </c>
      <c r="AJ14065" s="33" t="n">
        <v>2462.036051720169</v>
      </c>
      <c r="AK14065" s="34">
        <f>DATE(LEFT(AI14065,4),MID(AI14065,6,2),MID(AI14065,9,2))</f>
        <v/>
      </c>
      <c r="AL14065" s="33">
        <f>HOUR(MID(AI14065,12,8))+1</f>
        <v/>
      </c>
      <c r="AM14065" s="33">
        <f>AK14065&amp;AL14065</f>
        <v/>
      </c>
    </row>
    <row r="14066">
      <c r="AI14066" s="33" t="inlineStr">
        <is>
          <t>2028-06-01 22:00:00+02:00</t>
        </is>
      </c>
      <c r="AJ14066" s="33" t="n">
        <v>2186.996570692518</v>
      </c>
      <c r="AK14066" s="34">
        <f>DATE(LEFT(AI14066,4),MID(AI14066,6,2),MID(AI14066,9,2))</f>
        <v/>
      </c>
      <c r="AL14066" s="33">
        <f>HOUR(MID(AI14066,12,8))+1</f>
        <v/>
      </c>
      <c r="AM14066" s="33">
        <f>AK14066&amp;AL14066</f>
        <v/>
      </c>
    </row>
    <row r="14067">
      <c r="AI14067" s="33" t="inlineStr">
        <is>
          <t>2028-06-01 23:00:00+02:00</t>
        </is>
      </c>
      <c r="AJ14067" s="33" t="n">
        <v>1906.187395791822</v>
      </c>
      <c r="AK14067" s="34">
        <f>DATE(LEFT(AI14067,4),MID(AI14067,6,2),MID(AI14067,9,2))</f>
        <v/>
      </c>
      <c r="AL14067" s="33">
        <f>HOUR(MID(AI14067,12,8))+1</f>
        <v/>
      </c>
      <c r="AM14067" s="33">
        <f>AK14067&amp;AL14067</f>
        <v/>
      </c>
    </row>
    <row r="14068">
      <c r="AI14068" s="33" t="inlineStr">
        <is>
          <t>2028-06-02 00:00:00+02:00</t>
        </is>
      </c>
      <c r="AJ14068" s="33" t="n">
        <v>1743.128329149871</v>
      </c>
      <c r="AK14068" s="34">
        <f>DATE(LEFT(AI14068,4),MID(AI14068,6,2),MID(AI14068,9,2))</f>
        <v/>
      </c>
      <c r="AL14068" s="33">
        <f>HOUR(MID(AI14068,12,8))+1</f>
        <v/>
      </c>
      <c r="AM14068" s="33">
        <f>AK14068&amp;AL14068</f>
        <v/>
      </c>
    </row>
    <row r="14069">
      <c r="AI14069" s="33" t="inlineStr">
        <is>
          <t>2028-06-02 01:00:00+02:00</t>
        </is>
      </c>
      <c r="AJ14069" s="33" t="n">
        <v>1657.215458347558</v>
      </c>
      <c r="AK14069" s="34">
        <f>DATE(LEFT(AI14069,4),MID(AI14069,6,2),MID(AI14069,9,2))</f>
        <v/>
      </c>
      <c r="AL14069" s="33">
        <f>HOUR(MID(AI14069,12,8))+1</f>
        <v/>
      </c>
      <c r="AM14069" s="33">
        <f>AK14069&amp;AL14069</f>
        <v/>
      </c>
    </row>
    <row r="14070">
      <c r="AI14070" s="33" t="inlineStr">
        <is>
          <t>2028-06-02 02:00:00+02:00</t>
        </is>
      </c>
      <c r="AJ14070" s="33" t="n">
        <v>1599.780781575684</v>
      </c>
      <c r="AK14070" s="34">
        <f>DATE(LEFT(AI14070,4),MID(AI14070,6,2),MID(AI14070,9,2))</f>
        <v/>
      </c>
      <c r="AL14070" s="33">
        <f>HOUR(MID(AI14070,12,8))+1</f>
        <v/>
      </c>
      <c r="AM14070" s="33">
        <f>AK14070&amp;AL14070</f>
        <v/>
      </c>
    </row>
    <row r="14071">
      <c r="AI14071" s="33" t="inlineStr">
        <is>
          <t>2028-06-02 03:00:00+02:00</t>
        </is>
      </c>
      <c r="AJ14071" s="33" t="n">
        <v>1543.062533596797</v>
      </c>
      <c r="AK14071" s="34">
        <f>DATE(LEFT(AI14071,4),MID(AI14071,6,2),MID(AI14071,9,2))</f>
        <v/>
      </c>
      <c r="AL14071" s="33">
        <f>HOUR(MID(AI14071,12,8))+1</f>
        <v/>
      </c>
      <c r="AM14071" s="33">
        <f>AK14071&amp;AL14071</f>
        <v/>
      </c>
    </row>
    <row r="14072">
      <c r="AI14072" s="33" t="inlineStr">
        <is>
          <t>2028-06-02 04:00:00+02:00</t>
        </is>
      </c>
      <c r="AJ14072" s="33" t="n">
        <v>1541.165828155747</v>
      </c>
      <c r="AK14072" s="34">
        <f>DATE(LEFT(AI14072,4),MID(AI14072,6,2),MID(AI14072,9,2))</f>
        <v/>
      </c>
      <c r="AL14072" s="33">
        <f>HOUR(MID(AI14072,12,8))+1</f>
        <v/>
      </c>
      <c r="AM14072" s="33">
        <f>AK14072&amp;AL14072</f>
        <v/>
      </c>
    </row>
    <row r="14073">
      <c r="AI14073" s="33" t="inlineStr">
        <is>
          <t>2028-06-02 05:00:00+02:00</t>
        </is>
      </c>
      <c r="AJ14073" s="33" t="n">
        <v>1690.168132938766</v>
      </c>
      <c r="AK14073" s="34">
        <f>DATE(LEFT(AI14073,4),MID(AI14073,6,2),MID(AI14073,9,2))</f>
        <v/>
      </c>
      <c r="AL14073" s="33">
        <f>HOUR(MID(AI14073,12,8))+1</f>
        <v/>
      </c>
      <c r="AM14073" s="33">
        <f>AK14073&amp;AL14073</f>
        <v/>
      </c>
    </row>
    <row r="14074">
      <c r="AI14074" s="33" t="inlineStr">
        <is>
          <t>2028-06-02 06:00:00+02:00</t>
        </is>
      </c>
      <c r="AJ14074" s="33" t="n">
        <v>1990.292376720008</v>
      </c>
      <c r="AK14074" s="34">
        <f>DATE(LEFT(AI14074,4),MID(AI14074,6,2),MID(AI14074,9,2))</f>
        <v/>
      </c>
      <c r="AL14074" s="33">
        <f>HOUR(MID(AI14074,12,8))+1</f>
        <v/>
      </c>
      <c r="AM14074" s="33">
        <f>AK14074&amp;AL14074</f>
        <v/>
      </c>
    </row>
    <row r="14075">
      <c r="AI14075" s="33" t="inlineStr">
        <is>
          <t>2028-06-02 07:00:00+02:00</t>
        </is>
      </c>
      <c r="AJ14075" s="33" t="n">
        <v>2304.040176822345</v>
      </c>
      <c r="AK14075" s="34">
        <f>DATE(LEFT(AI14075,4),MID(AI14075,6,2),MID(AI14075,9,2))</f>
        <v/>
      </c>
      <c r="AL14075" s="33">
        <f>HOUR(MID(AI14075,12,8))+1</f>
        <v/>
      </c>
      <c r="AM14075" s="33">
        <f>AK14075&amp;AL14075</f>
        <v/>
      </c>
    </row>
    <row r="14076">
      <c r="AI14076" s="33" t="inlineStr">
        <is>
          <t>2028-06-02 08:00:00+02:00</t>
        </is>
      </c>
      <c r="AJ14076" s="33" t="n">
        <v>2478.079946188584</v>
      </c>
      <c r="AK14076" s="34">
        <f>DATE(LEFT(AI14076,4),MID(AI14076,6,2),MID(AI14076,9,2))</f>
        <v/>
      </c>
      <c r="AL14076" s="33">
        <f>HOUR(MID(AI14076,12,8))+1</f>
        <v/>
      </c>
      <c r="AM14076" s="33">
        <f>AK14076&amp;AL14076</f>
        <v/>
      </c>
    </row>
    <row r="14077">
      <c r="AI14077" s="33" t="inlineStr">
        <is>
          <t>2028-06-02 09:00:00+02:00</t>
        </is>
      </c>
      <c r="AJ14077" s="33" t="n">
        <v>2520.459421484709</v>
      </c>
      <c r="AK14077" s="34">
        <f>DATE(LEFT(AI14077,4),MID(AI14077,6,2),MID(AI14077,9,2))</f>
        <v/>
      </c>
      <c r="AL14077" s="33">
        <f>HOUR(MID(AI14077,12,8))+1</f>
        <v/>
      </c>
      <c r="AM14077" s="33">
        <f>AK14077&amp;AL14077</f>
        <v/>
      </c>
    </row>
    <row r="14078">
      <c r="AI14078" s="33" t="inlineStr">
        <is>
          <t>2028-06-02 10:00:00+02:00</t>
        </is>
      </c>
      <c r="AJ14078" s="33" t="n">
        <v>2515.282580629467</v>
      </c>
      <c r="AK14078" s="34">
        <f>DATE(LEFT(AI14078,4),MID(AI14078,6,2),MID(AI14078,9,2))</f>
        <v/>
      </c>
      <c r="AL14078" s="33">
        <f>HOUR(MID(AI14078,12,8))+1</f>
        <v/>
      </c>
      <c r="AM14078" s="33">
        <f>AK14078&amp;AL14078</f>
        <v/>
      </c>
    </row>
    <row r="14079">
      <c r="AI14079" s="33" t="inlineStr">
        <is>
          <t>2028-06-02 11:00:00+02:00</t>
        </is>
      </c>
      <c r="AJ14079" s="33" t="n">
        <v>2510.289498498941</v>
      </c>
      <c r="AK14079" s="34">
        <f>DATE(LEFT(AI14079,4),MID(AI14079,6,2),MID(AI14079,9,2))</f>
        <v/>
      </c>
      <c r="AL14079" s="33">
        <f>HOUR(MID(AI14079,12,8))+1</f>
        <v/>
      </c>
      <c r="AM14079" s="33">
        <f>AK14079&amp;AL14079</f>
        <v/>
      </c>
    </row>
    <row r="14080">
      <c r="AI14080" s="33" t="inlineStr">
        <is>
          <t>2028-06-02 12:00:00+02:00</t>
        </is>
      </c>
      <c r="AJ14080" s="33" t="n">
        <v>2494.598754587686</v>
      </c>
      <c r="AK14080" s="34">
        <f>DATE(LEFT(AI14080,4),MID(AI14080,6,2),MID(AI14080,9,2))</f>
        <v/>
      </c>
      <c r="AL14080" s="33">
        <f>HOUR(MID(AI14080,12,8))+1</f>
        <v/>
      </c>
      <c r="AM14080" s="33">
        <f>AK14080&amp;AL14080</f>
        <v/>
      </c>
    </row>
    <row r="14081">
      <c r="AI14081" s="33" t="inlineStr">
        <is>
          <t>2028-06-02 13:00:00+02:00</t>
        </is>
      </c>
      <c r="AJ14081" s="33" t="n">
        <v>2457.040911766989</v>
      </c>
      <c r="AK14081" s="34">
        <f>DATE(LEFT(AI14081,4),MID(AI14081,6,2),MID(AI14081,9,2))</f>
        <v/>
      </c>
      <c r="AL14081" s="33">
        <f>HOUR(MID(AI14081,12,8))+1</f>
        <v/>
      </c>
      <c r="AM14081" s="33">
        <f>AK14081&amp;AL14081</f>
        <v/>
      </c>
    </row>
    <row r="14082">
      <c r="AI14082" s="33" t="inlineStr">
        <is>
          <t>2028-06-02 14:00:00+02:00</t>
        </is>
      </c>
      <c r="AJ14082" s="33" t="n">
        <v>2404.572628989957</v>
      </c>
      <c r="AK14082" s="34">
        <f>DATE(LEFT(AI14082,4),MID(AI14082,6,2),MID(AI14082,9,2))</f>
        <v/>
      </c>
      <c r="AL14082" s="33">
        <f>HOUR(MID(AI14082,12,8))+1</f>
        <v/>
      </c>
      <c r="AM14082" s="33">
        <f>AK14082&amp;AL14082</f>
        <v/>
      </c>
    </row>
    <row r="14083">
      <c r="AI14083" s="33" t="inlineStr">
        <is>
          <t>2028-06-02 15:00:00+02:00</t>
        </is>
      </c>
      <c r="AJ14083" s="33" t="n">
        <v>2358.943505425658</v>
      </c>
      <c r="AK14083" s="34">
        <f>DATE(LEFT(AI14083,4),MID(AI14083,6,2),MID(AI14083,9,2))</f>
        <v/>
      </c>
      <c r="AL14083" s="33">
        <f>HOUR(MID(AI14083,12,8))+1</f>
        <v/>
      </c>
      <c r="AM14083" s="33">
        <f>AK14083&amp;AL14083</f>
        <v/>
      </c>
    </row>
    <row r="14084">
      <c r="AI14084" s="33" t="inlineStr">
        <is>
          <t>2028-06-02 16:00:00+02:00</t>
        </is>
      </c>
      <c r="AJ14084" s="33" t="n">
        <v>2328.1813318376</v>
      </c>
      <c r="AK14084" s="34">
        <f>DATE(LEFT(AI14084,4),MID(AI14084,6,2),MID(AI14084,9,2))</f>
        <v/>
      </c>
      <c r="AL14084" s="33">
        <f>HOUR(MID(AI14084,12,8))+1</f>
        <v/>
      </c>
      <c r="AM14084" s="33">
        <f>AK14084&amp;AL14084</f>
        <v/>
      </c>
    </row>
    <row r="14085">
      <c r="AI14085" s="33" t="inlineStr">
        <is>
          <t>2028-06-02 17:00:00+02:00</t>
        </is>
      </c>
      <c r="AJ14085" s="33" t="n">
        <v>2325.329106751353</v>
      </c>
      <c r="AK14085" s="34">
        <f>DATE(LEFT(AI14085,4),MID(AI14085,6,2),MID(AI14085,9,2))</f>
        <v/>
      </c>
      <c r="AL14085" s="33">
        <f>HOUR(MID(AI14085,12,8))+1</f>
        <v/>
      </c>
      <c r="AM14085" s="33">
        <f>AK14085&amp;AL14085</f>
        <v/>
      </c>
    </row>
    <row r="14086">
      <c r="AI14086" s="33" t="inlineStr">
        <is>
          <t>2028-06-02 18:00:00+02:00</t>
        </is>
      </c>
      <c r="AJ14086" s="33" t="n">
        <v>2358.135235722793</v>
      </c>
      <c r="AK14086" s="34">
        <f>DATE(LEFT(AI14086,4),MID(AI14086,6,2),MID(AI14086,9,2))</f>
        <v/>
      </c>
      <c r="AL14086" s="33">
        <f>HOUR(MID(AI14086,12,8))+1</f>
        <v/>
      </c>
      <c r="AM14086" s="33">
        <f>AK14086&amp;AL14086</f>
        <v/>
      </c>
    </row>
    <row r="14087">
      <c r="AI14087" s="33" t="inlineStr">
        <is>
          <t>2028-06-02 19:00:00+02:00</t>
        </is>
      </c>
      <c r="AJ14087" s="33" t="n">
        <v>2477.99575996594</v>
      </c>
      <c r="AK14087" s="34">
        <f>DATE(LEFT(AI14087,4),MID(AI14087,6,2),MID(AI14087,9,2))</f>
        <v/>
      </c>
      <c r="AL14087" s="33">
        <f>HOUR(MID(AI14087,12,8))+1</f>
        <v/>
      </c>
      <c r="AM14087" s="33">
        <f>AK14087&amp;AL14087</f>
        <v/>
      </c>
    </row>
    <row r="14088">
      <c r="AI14088" s="33" t="inlineStr">
        <is>
          <t>2028-06-02 20:00:00+02:00</t>
        </is>
      </c>
      <c r="AJ14088" s="33" t="n">
        <v>2564.894552429303</v>
      </c>
      <c r="AK14088" s="34">
        <f>DATE(LEFT(AI14088,4),MID(AI14088,6,2),MID(AI14088,9,2))</f>
        <v/>
      </c>
      <c r="AL14088" s="33">
        <f>HOUR(MID(AI14088,12,8))+1</f>
        <v/>
      </c>
      <c r="AM14088" s="33">
        <f>AK14088&amp;AL14088</f>
        <v/>
      </c>
    </row>
    <row r="14089">
      <c r="AI14089" s="33" t="inlineStr">
        <is>
          <t>2028-06-02 21:00:00+02:00</t>
        </is>
      </c>
      <c r="AJ14089" s="33" t="n">
        <v>2490.917114276849</v>
      </c>
      <c r="AK14089" s="34">
        <f>DATE(LEFT(AI14089,4),MID(AI14089,6,2),MID(AI14089,9,2))</f>
        <v/>
      </c>
      <c r="AL14089" s="33">
        <f>HOUR(MID(AI14089,12,8))+1</f>
        <v/>
      </c>
      <c r="AM14089" s="33">
        <f>AK14089&amp;AL14089</f>
        <v/>
      </c>
    </row>
    <row r="14090">
      <c r="AI14090" s="33" t="inlineStr">
        <is>
          <t>2028-06-02 22:00:00+02:00</t>
        </is>
      </c>
      <c r="AJ14090" s="33" t="n">
        <v>2252.434206488177</v>
      </c>
      <c r="AK14090" s="34">
        <f>DATE(LEFT(AI14090,4),MID(AI14090,6,2),MID(AI14090,9,2))</f>
        <v/>
      </c>
      <c r="AL14090" s="33">
        <f>HOUR(MID(AI14090,12,8))+1</f>
        <v/>
      </c>
      <c r="AM14090" s="33">
        <f>AK14090&amp;AL14090</f>
        <v/>
      </c>
    </row>
    <row r="14091">
      <c r="AI14091" s="33" t="inlineStr">
        <is>
          <t>2028-06-02 23:00:00+02:00</t>
        </is>
      </c>
      <c r="AJ14091" s="33" t="n">
        <v>1989.864496701828</v>
      </c>
      <c r="AK14091" s="34">
        <f>DATE(LEFT(AI14091,4),MID(AI14091,6,2),MID(AI14091,9,2))</f>
        <v/>
      </c>
      <c r="AL14091" s="33">
        <f>HOUR(MID(AI14091,12,8))+1</f>
        <v/>
      </c>
      <c r="AM14091" s="33">
        <f>AK14091&amp;AL14091</f>
        <v/>
      </c>
    </row>
    <row r="14092">
      <c r="AI14092" s="33" t="inlineStr">
        <is>
          <t>2028-06-03 00:00:00+02:00</t>
        </is>
      </c>
      <c r="AJ14092" s="33" t="n">
        <v>1778.941671832907</v>
      </c>
      <c r="AK14092" s="34">
        <f>DATE(LEFT(AI14092,4),MID(AI14092,6,2),MID(AI14092,9,2))</f>
        <v/>
      </c>
      <c r="AL14092" s="33">
        <f>HOUR(MID(AI14092,12,8))+1</f>
        <v/>
      </c>
      <c r="AM14092" s="33">
        <f>AK14092&amp;AL14092</f>
        <v/>
      </c>
    </row>
    <row r="14093">
      <c r="AI14093" s="33" t="inlineStr">
        <is>
          <t>2028-06-03 01:00:00+02:00</t>
        </is>
      </c>
      <c r="AJ14093" s="33" t="n">
        <v>1694.991551071452</v>
      </c>
      <c r="AK14093" s="34">
        <f>DATE(LEFT(AI14093,4),MID(AI14093,6,2),MID(AI14093,9,2))</f>
        <v/>
      </c>
      <c r="AL14093" s="33">
        <f>HOUR(MID(AI14093,12,8))+1</f>
        <v/>
      </c>
      <c r="AM14093" s="33">
        <f>AK14093&amp;AL14093</f>
        <v/>
      </c>
    </row>
    <row r="14094">
      <c r="AI14094" s="33" t="inlineStr">
        <is>
          <t>2028-06-03 02:00:00+02:00</t>
        </is>
      </c>
      <c r="AJ14094" s="33" t="n">
        <v>1640.434429927813</v>
      </c>
      <c r="AK14094" s="34">
        <f>DATE(LEFT(AI14094,4),MID(AI14094,6,2),MID(AI14094,9,2))</f>
        <v/>
      </c>
      <c r="AL14094" s="33">
        <f>HOUR(MID(AI14094,12,8))+1</f>
        <v/>
      </c>
      <c r="AM14094" s="33">
        <f>AK14094&amp;AL14094</f>
        <v/>
      </c>
    </row>
    <row r="14095">
      <c r="AI14095" s="33" t="inlineStr">
        <is>
          <t>2028-06-03 03:00:00+02:00</t>
        </is>
      </c>
      <c r="AJ14095" s="33" t="n">
        <v>1584.493391950391</v>
      </c>
      <c r="AK14095" s="34">
        <f>DATE(LEFT(AI14095,4),MID(AI14095,6,2),MID(AI14095,9,2))</f>
        <v/>
      </c>
      <c r="AL14095" s="33">
        <f>HOUR(MID(AI14095,12,8))+1</f>
        <v/>
      </c>
      <c r="AM14095" s="33">
        <f>AK14095&amp;AL14095</f>
        <v/>
      </c>
    </row>
    <row r="14096">
      <c r="AI14096" s="33" t="inlineStr">
        <is>
          <t>2028-06-03 04:00:00+02:00</t>
        </is>
      </c>
      <c r="AJ14096" s="33" t="n">
        <v>1560.364428191006</v>
      </c>
      <c r="AK14096" s="34">
        <f>DATE(LEFT(AI14096,4),MID(AI14096,6,2),MID(AI14096,9,2))</f>
        <v/>
      </c>
      <c r="AL14096" s="33">
        <f>HOUR(MID(AI14096,12,8))+1</f>
        <v/>
      </c>
      <c r="AM14096" s="33">
        <f>AK14096&amp;AL14096</f>
        <v/>
      </c>
    </row>
    <row r="14097">
      <c r="AI14097" s="33" t="inlineStr">
        <is>
          <t>2028-06-03 05:00:00+02:00</t>
        </is>
      </c>
      <c r="AJ14097" s="33" t="n">
        <v>1679.547256547208</v>
      </c>
      <c r="AK14097" s="34">
        <f>DATE(LEFT(AI14097,4),MID(AI14097,6,2),MID(AI14097,9,2))</f>
        <v/>
      </c>
      <c r="AL14097" s="33">
        <f>HOUR(MID(AI14097,12,8))+1</f>
        <v/>
      </c>
      <c r="AM14097" s="33">
        <f>AK14097&amp;AL14097</f>
        <v/>
      </c>
    </row>
    <row r="14098">
      <c r="AI14098" s="33" t="inlineStr">
        <is>
          <t>2028-06-03 06:00:00+02:00</t>
        </is>
      </c>
      <c r="AJ14098" s="33" t="n">
        <v>1901.884041396808</v>
      </c>
      <c r="AK14098" s="34">
        <f>DATE(LEFT(AI14098,4),MID(AI14098,6,2),MID(AI14098,9,2))</f>
        <v/>
      </c>
      <c r="AL14098" s="33">
        <f>HOUR(MID(AI14098,12,8))+1</f>
        <v/>
      </c>
      <c r="AM14098" s="33">
        <f>AK14098&amp;AL14098</f>
        <v/>
      </c>
    </row>
    <row r="14099">
      <c r="AI14099" s="33" t="inlineStr">
        <is>
          <t>2028-06-03 07:00:00+02:00</t>
        </is>
      </c>
      <c r="AJ14099" s="33" t="n">
        <v>2148.749643330898</v>
      </c>
      <c r="AK14099" s="34">
        <f>DATE(LEFT(AI14099,4),MID(AI14099,6,2),MID(AI14099,9,2))</f>
        <v/>
      </c>
      <c r="AL14099" s="33">
        <f>HOUR(MID(AI14099,12,8))+1</f>
        <v/>
      </c>
      <c r="AM14099" s="33">
        <f>AK14099&amp;AL14099</f>
        <v/>
      </c>
    </row>
    <row r="14100">
      <c r="AI14100" s="33" t="inlineStr">
        <is>
          <t>2028-06-03 08:00:00+02:00</t>
        </is>
      </c>
      <c r="AJ14100" s="33" t="n">
        <v>2275.690759208489</v>
      </c>
      <c r="AK14100" s="34">
        <f>DATE(LEFT(AI14100,4),MID(AI14100,6,2),MID(AI14100,9,2))</f>
        <v/>
      </c>
      <c r="AL14100" s="33">
        <f>HOUR(MID(AI14100,12,8))+1</f>
        <v/>
      </c>
      <c r="AM14100" s="33">
        <f>AK14100&amp;AL14100</f>
        <v/>
      </c>
    </row>
    <row r="14101">
      <c r="AI14101" s="33" t="inlineStr">
        <is>
          <t>2028-06-03 09:00:00+02:00</t>
        </is>
      </c>
      <c r="AJ14101" s="33" t="n">
        <v>2324.07676821978</v>
      </c>
      <c r="AK14101" s="34">
        <f>DATE(LEFT(AI14101,4),MID(AI14101,6,2),MID(AI14101,9,2))</f>
        <v/>
      </c>
      <c r="AL14101" s="33">
        <f>HOUR(MID(AI14101,12,8))+1</f>
        <v/>
      </c>
      <c r="AM14101" s="33">
        <f>AK14101&amp;AL14101</f>
        <v/>
      </c>
    </row>
    <row r="14102">
      <c r="AI14102" s="33" t="inlineStr">
        <is>
          <t>2028-06-03 10:00:00+02:00</t>
        </is>
      </c>
      <c r="AJ14102" s="33" t="n">
        <v>2342.659307073087</v>
      </c>
      <c r="AK14102" s="34">
        <f>DATE(LEFT(AI14102,4),MID(AI14102,6,2),MID(AI14102,9,2))</f>
        <v/>
      </c>
      <c r="AL14102" s="33">
        <f>HOUR(MID(AI14102,12,8))+1</f>
        <v/>
      </c>
      <c r="AM14102" s="33">
        <f>AK14102&amp;AL14102</f>
        <v/>
      </c>
    </row>
    <row r="14103">
      <c r="AI14103" s="33" t="inlineStr">
        <is>
          <t>2028-06-03 11:00:00+02:00</t>
        </is>
      </c>
      <c r="AJ14103" s="33" t="n">
        <v>2361.13051037367</v>
      </c>
      <c r="AK14103" s="34">
        <f>DATE(LEFT(AI14103,4),MID(AI14103,6,2),MID(AI14103,9,2))</f>
        <v/>
      </c>
      <c r="AL14103" s="33">
        <f>HOUR(MID(AI14103,12,8))+1</f>
        <v/>
      </c>
      <c r="AM14103" s="33">
        <f>AK14103&amp;AL14103</f>
        <v/>
      </c>
    </row>
    <row r="14104">
      <c r="AI14104" s="33" t="inlineStr">
        <is>
          <t>2028-06-03 12:00:00+02:00</t>
        </is>
      </c>
      <c r="AJ14104" s="33" t="n">
        <v>2378.476819987033</v>
      </c>
      <c r="AK14104" s="34">
        <f>DATE(LEFT(AI14104,4),MID(AI14104,6,2),MID(AI14104,9,2))</f>
        <v/>
      </c>
      <c r="AL14104" s="33">
        <f>HOUR(MID(AI14104,12,8))+1</f>
        <v/>
      </c>
      <c r="AM14104" s="33">
        <f>AK14104&amp;AL14104</f>
        <v/>
      </c>
    </row>
    <row r="14105">
      <c r="AI14105" s="33" t="inlineStr">
        <is>
          <t>2028-06-03 13:00:00+02:00</t>
        </is>
      </c>
      <c r="AJ14105" s="33" t="n">
        <v>2373.782184781371</v>
      </c>
      <c r="AK14105" s="34">
        <f>DATE(LEFT(AI14105,4),MID(AI14105,6,2),MID(AI14105,9,2))</f>
        <v/>
      </c>
      <c r="AL14105" s="33">
        <f>HOUR(MID(AI14105,12,8))+1</f>
        <v/>
      </c>
      <c r="AM14105" s="33">
        <f>AK14105&amp;AL14105</f>
        <v/>
      </c>
    </row>
    <row r="14106">
      <c r="AI14106" s="33" t="inlineStr">
        <is>
          <t>2028-06-03 14:00:00+02:00</t>
        </is>
      </c>
      <c r="AJ14106" s="33" t="n">
        <v>2351.7523256275</v>
      </c>
      <c r="AK14106" s="34">
        <f>DATE(LEFT(AI14106,4),MID(AI14106,6,2),MID(AI14106,9,2))</f>
        <v/>
      </c>
      <c r="AL14106" s="33">
        <f>HOUR(MID(AI14106,12,8))+1</f>
        <v/>
      </c>
      <c r="AM14106" s="33">
        <f>AK14106&amp;AL14106</f>
        <v/>
      </c>
    </row>
    <row r="14107">
      <c r="AI14107" s="33" t="inlineStr">
        <is>
          <t>2028-06-03 15:00:00+02:00</t>
        </is>
      </c>
      <c r="AJ14107" s="33" t="n">
        <v>2301.493283452196</v>
      </c>
      <c r="AK14107" s="34">
        <f>DATE(LEFT(AI14107,4),MID(AI14107,6,2),MID(AI14107,9,2))</f>
        <v/>
      </c>
      <c r="AL14107" s="33">
        <f>HOUR(MID(AI14107,12,8))+1</f>
        <v/>
      </c>
      <c r="AM14107" s="33">
        <f>AK14107&amp;AL14107</f>
        <v/>
      </c>
    </row>
    <row r="14108">
      <c r="AI14108" s="33" t="inlineStr">
        <is>
          <t>2028-06-03 16:00:00+02:00</t>
        </is>
      </c>
      <c r="AJ14108" s="33" t="n">
        <v>2262.308765969266</v>
      </c>
      <c r="AK14108" s="34">
        <f>DATE(LEFT(AI14108,4),MID(AI14108,6,2),MID(AI14108,9,2))</f>
        <v/>
      </c>
      <c r="AL14108" s="33">
        <f>HOUR(MID(AI14108,12,8))+1</f>
        <v/>
      </c>
      <c r="AM14108" s="33">
        <f>AK14108&amp;AL14108</f>
        <v/>
      </c>
    </row>
    <row r="14109">
      <c r="AI14109" s="33" t="inlineStr">
        <is>
          <t>2028-06-03 17:00:00+02:00</t>
        </is>
      </c>
      <c r="AJ14109" s="33" t="n">
        <v>2232.031947852316</v>
      </c>
      <c r="AK14109" s="34">
        <f>DATE(LEFT(AI14109,4),MID(AI14109,6,2),MID(AI14109,9,2))</f>
        <v/>
      </c>
      <c r="AL14109" s="33">
        <f>HOUR(MID(AI14109,12,8))+1</f>
        <v/>
      </c>
      <c r="AM14109" s="33">
        <f>AK14109&amp;AL14109</f>
        <v/>
      </c>
    </row>
    <row r="14110">
      <c r="AI14110" s="33" t="inlineStr">
        <is>
          <t>2028-06-03 18:00:00+02:00</t>
        </is>
      </c>
      <c r="AJ14110" s="33" t="n">
        <v>2254.472524745778</v>
      </c>
      <c r="AK14110" s="34">
        <f>DATE(LEFT(AI14110,4),MID(AI14110,6,2),MID(AI14110,9,2))</f>
        <v/>
      </c>
      <c r="AL14110" s="33">
        <f>HOUR(MID(AI14110,12,8))+1</f>
        <v/>
      </c>
      <c r="AM14110" s="33">
        <f>AK14110&amp;AL14110</f>
        <v/>
      </c>
    </row>
    <row r="14111">
      <c r="AI14111" s="33" t="inlineStr">
        <is>
          <t>2028-06-03 19:00:00+02:00</t>
        </is>
      </c>
      <c r="AJ14111" s="33" t="n">
        <v>2333.867917565932</v>
      </c>
      <c r="AK14111" s="34">
        <f>DATE(LEFT(AI14111,4),MID(AI14111,6,2),MID(AI14111,9,2))</f>
        <v/>
      </c>
      <c r="AL14111" s="33">
        <f>HOUR(MID(AI14111,12,8))+1</f>
        <v/>
      </c>
      <c r="AM14111" s="33">
        <f>AK14111&amp;AL14111</f>
        <v/>
      </c>
    </row>
    <row r="14112">
      <c r="AI14112" s="33" t="inlineStr">
        <is>
          <t>2028-06-03 20:00:00+02:00</t>
        </is>
      </c>
      <c r="AJ14112" s="33" t="n">
        <v>2372.869756026664</v>
      </c>
      <c r="AK14112" s="34">
        <f>DATE(LEFT(AI14112,4),MID(AI14112,6,2),MID(AI14112,9,2))</f>
        <v/>
      </c>
      <c r="AL14112" s="33">
        <f>HOUR(MID(AI14112,12,8))+1</f>
        <v/>
      </c>
      <c r="AM14112" s="33">
        <f>AK14112&amp;AL14112</f>
        <v/>
      </c>
    </row>
    <row r="14113">
      <c r="AI14113" s="33" t="inlineStr">
        <is>
          <t>2028-06-03 21:00:00+02:00</t>
        </is>
      </c>
      <c r="AJ14113" s="33" t="n">
        <v>2287.821334080826</v>
      </c>
      <c r="AK14113" s="34">
        <f>DATE(LEFT(AI14113,4),MID(AI14113,6,2),MID(AI14113,9,2))</f>
        <v/>
      </c>
      <c r="AL14113" s="33">
        <f>HOUR(MID(AI14113,12,8))+1</f>
        <v/>
      </c>
      <c r="AM14113" s="33">
        <f>AK14113&amp;AL14113</f>
        <v/>
      </c>
    </row>
    <row r="14114">
      <c r="AI14114" s="33" t="inlineStr">
        <is>
          <t>2028-06-03 22:00:00+02:00</t>
        </is>
      </c>
      <c r="AJ14114" s="33" t="n">
        <v>2085.331901527585</v>
      </c>
      <c r="AK14114" s="34">
        <f>DATE(LEFT(AI14114,4),MID(AI14114,6,2),MID(AI14114,9,2))</f>
        <v/>
      </c>
      <c r="AL14114" s="33">
        <f>HOUR(MID(AI14114,12,8))+1</f>
        <v/>
      </c>
      <c r="AM14114" s="33">
        <f>AK14114&amp;AL14114</f>
        <v/>
      </c>
    </row>
    <row r="14115">
      <c r="AI14115" s="33" t="inlineStr">
        <is>
          <t>2028-06-03 23:00:00+02:00</t>
        </is>
      </c>
      <c r="AJ14115" s="33" t="n">
        <v>1869.784430301214</v>
      </c>
      <c r="AK14115" s="34">
        <f>DATE(LEFT(AI14115,4),MID(AI14115,6,2),MID(AI14115,9,2))</f>
        <v/>
      </c>
      <c r="AL14115" s="33">
        <f>HOUR(MID(AI14115,12,8))+1</f>
        <v/>
      </c>
      <c r="AM14115" s="33">
        <f>AK14115&amp;AL14115</f>
        <v/>
      </c>
    </row>
    <row r="14116">
      <c r="AI14116" s="33" t="inlineStr">
        <is>
          <t>2028-06-04 00:00:00+02:00</t>
        </is>
      </c>
      <c r="AJ14116" s="33" t="n">
        <v>1656.837093367114</v>
      </c>
      <c r="AK14116" s="34">
        <f>DATE(LEFT(AI14116,4),MID(AI14116,6,2),MID(AI14116,9,2))</f>
        <v/>
      </c>
      <c r="AL14116" s="33">
        <f>HOUR(MID(AI14116,12,8))+1</f>
        <v/>
      </c>
      <c r="AM14116" s="33">
        <f>AK14116&amp;AL14116</f>
        <v/>
      </c>
    </row>
    <row r="14117">
      <c r="AI14117" s="33" t="inlineStr">
        <is>
          <t>2028-06-04 01:00:00+02:00</t>
        </is>
      </c>
      <c r="AJ14117" s="33" t="n">
        <v>1566.318747618637</v>
      </c>
      <c r="AK14117" s="34">
        <f>DATE(LEFT(AI14117,4),MID(AI14117,6,2),MID(AI14117,9,2))</f>
        <v/>
      </c>
      <c r="AL14117" s="33">
        <f>HOUR(MID(AI14117,12,8))+1</f>
        <v/>
      </c>
      <c r="AM14117" s="33">
        <f>AK14117&amp;AL14117</f>
        <v/>
      </c>
    </row>
    <row r="14118">
      <c r="AI14118" s="33" t="inlineStr">
        <is>
          <t>2028-06-04 02:00:00+02:00</t>
        </is>
      </c>
      <c r="AJ14118" s="33" t="n">
        <v>1522.802793037715</v>
      </c>
      <c r="AK14118" s="34">
        <f>DATE(LEFT(AI14118,4),MID(AI14118,6,2),MID(AI14118,9,2))</f>
        <v/>
      </c>
      <c r="AL14118" s="33">
        <f>HOUR(MID(AI14118,12,8))+1</f>
        <v/>
      </c>
      <c r="AM14118" s="33">
        <f>AK14118&amp;AL14118</f>
        <v/>
      </c>
    </row>
    <row r="14119">
      <c r="AI14119" s="33" t="inlineStr">
        <is>
          <t>2028-06-04 03:00:00+02:00</t>
        </is>
      </c>
      <c r="AJ14119" s="33" t="n">
        <v>1494.850128702555</v>
      </c>
      <c r="AK14119" s="34">
        <f>DATE(LEFT(AI14119,4),MID(AI14119,6,2),MID(AI14119,9,2))</f>
        <v/>
      </c>
      <c r="AL14119" s="33">
        <f>HOUR(MID(AI14119,12,8))+1</f>
        <v/>
      </c>
      <c r="AM14119" s="33">
        <f>AK14119&amp;AL14119</f>
        <v/>
      </c>
    </row>
    <row r="14120">
      <c r="AI14120" s="33" t="inlineStr">
        <is>
          <t>2028-06-04 04:00:00+02:00</t>
        </is>
      </c>
      <c r="AJ14120" s="33" t="n">
        <v>1510.348927500362</v>
      </c>
      <c r="AK14120" s="34">
        <f>DATE(LEFT(AI14120,4),MID(AI14120,6,2),MID(AI14120,9,2))</f>
        <v/>
      </c>
      <c r="AL14120" s="33">
        <f>HOUR(MID(AI14120,12,8))+1</f>
        <v/>
      </c>
      <c r="AM14120" s="33">
        <f>AK14120&amp;AL14120</f>
        <v/>
      </c>
    </row>
    <row r="14121">
      <c r="AI14121" s="33" t="inlineStr">
        <is>
          <t>2028-06-04 05:00:00+02:00</t>
        </is>
      </c>
      <c r="AJ14121" s="33" t="n">
        <v>1648.195955238441</v>
      </c>
      <c r="AK14121" s="34">
        <f>DATE(LEFT(AI14121,4),MID(AI14121,6,2),MID(AI14121,9,2))</f>
        <v/>
      </c>
      <c r="AL14121" s="33">
        <f>HOUR(MID(AI14121,12,8))+1</f>
        <v/>
      </c>
      <c r="AM14121" s="33">
        <f>AK14121&amp;AL14121</f>
        <v/>
      </c>
    </row>
    <row r="14122">
      <c r="AI14122" s="33" t="inlineStr">
        <is>
          <t>2028-06-04 06:00:00+02:00</t>
        </is>
      </c>
      <c r="AJ14122" s="33" t="n">
        <v>1867.833204811772</v>
      </c>
      <c r="AK14122" s="34">
        <f>DATE(LEFT(AI14122,4),MID(AI14122,6,2),MID(AI14122,9,2))</f>
        <v/>
      </c>
      <c r="AL14122" s="33">
        <f>HOUR(MID(AI14122,12,8))+1</f>
        <v/>
      </c>
      <c r="AM14122" s="33">
        <f>AK14122&amp;AL14122</f>
        <v/>
      </c>
    </row>
    <row r="14123">
      <c r="AI14123" s="33" t="inlineStr">
        <is>
          <t>2028-06-04 07:00:00+02:00</t>
        </is>
      </c>
      <c r="AJ14123" s="33" t="n">
        <v>2102.593383993638</v>
      </c>
      <c r="AK14123" s="34">
        <f>DATE(LEFT(AI14123,4),MID(AI14123,6,2),MID(AI14123,9,2))</f>
        <v/>
      </c>
      <c r="AL14123" s="33">
        <f>HOUR(MID(AI14123,12,8))+1</f>
        <v/>
      </c>
      <c r="AM14123" s="33">
        <f>AK14123&amp;AL14123</f>
        <v/>
      </c>
    </row>
    <row r="14124">
      <c r="AI14124" s="33" t="inlineStr">
        <is>
          <t>2028-06-04 08:00:00+02:00</t>
        </is>
      </c>
      <c r="AJ14124" s="33" t="n">
        <v>2217.092968837454</v>
      </c>
      <c r="AK14124" s="34">
        <f>DATE(LEFT(AI14124,4),MID(AI14124,6,2),MID(AI14124,9,2))</f>
        <v/>
      </c>
      <c r="AL14124" s="33">
        <f>HOUR(MID(AI14124,12,8))+1</f>
        <v/>
      </c>
      <c r="AM14124" s="33">
        <f>AK14124&amp;AL14124</f>
        <v/>
      </c>
    </row>
    <row r="14125">
      <c r="AI14125" s="33" t="inlineStr">
        <is>
          <t>2028-06-04 09:00:00+02:00</t>
        </is>
      </c>
      <c r="AJ14125" s="33" t="n">
        <v>2252.076966832488</v>
      </c>
      <c r="AK14125" s="34">
        <f>DATE(LEFT(AI14125,4),MID(AI14125,6,2),MID(AI14125,9,2))</f>
        <v/>
      </c>
      <c r="AL14125" s="33">
        <f>HOUR(MID(AI14125,12,8))+1</f>
        <v/>
      </c>
      <c r="AM14125" s="33">
        <f>AK14125&amp;AL14125</f>
        <v/>
      </c>
    </row>
    <row r="14126">
      <c r="AI14126" s="33" t="inlineStr">
        <is>
          <t>2028-06-04 10:00:00+02:00</t>
        </is>
      </c>
      <c r="AJ14126" s="33" t="n">
        <v>2241.155431678278</v>
      </c>
      <c r="AK14126" s="34">
        <f>DATE(LEFT(AI14126,4),MID(AI14126,6,2),MID(AI14126,9,2))</f>
        <v/>
      </c>
      <c r="AL14126" s="33">
        <f>HOUR(MID(AI14126,12,8))+1</f>
        <v/>
      </c>
      <c r="AM14126" s="33">
        <f>AK14126&amp;AL14126</f>
        <v/>
      </c>
    </row>
    <row r="14127">
      <c r="AI14127" s="33" t="inlineStr">
        <is>
          <t>2028-06-04 11:00:00+02:00</t>
        </is>
      </c>
      <c r="AJ14127" s="33" t="n">
        <v>2242.600153556884</v>
      </c>
      <c r="AK14127" s="34">
        <f>DATE(LEFT(AI14127,4),MID(AI14127,6,2),MID(AI14127,9,2))</f>
        <v/>
      </c>
      <c r="AL14127" s="33">
        <f>HOUR(MID(AI14127,12,8))+1</f>
        <v/>
      </c>
      <c r="AM14127" s="33">
        <f>AK14127&amp;AL14127</f>
        <v/>
      </c>
    </row>
    <row r="14128">
      <c r="AI14128" s="33" t="inlineStr">
        <is>
          <t>2028-06-04 12:00:00+02:00</t>
        </is>
      </c>
      <c r="AJ14128" s="33" t="n">
        <v>2243.373940658202</v>
      </c>
      <c r="AK14128" s="34">
        <f>DATE(LEFT(AI14128,4),MID(AI14128,6,2),MID(AI14128,9,2))</f>
        <v/>
      </c>
      <c r="AL14128" s="33">
        <f>HOUR(MID(AI14128,12,8))+1</f>
        <v/>
      </c>
      <c r="AM14128" s="33">
        <f>AK14128&amp;AL14128</f>
        <v/>
      </c>
    </row>
    <row r="14129">
      <c r="AI14129" s="33" t="inlineStr">
        <is>
          <t>2028-06-04 13:00:00+02:00</t>
        </is>
      </c>
      <c r="AJ14129" s="33" t="n">
        <v>2228.948858348297</v>
      </c>
      <c r="AK14129" s="34">
        <f>DATE(LEFT(AI14129,4),MID(AI14129,6,2),MID(AI14129,9,2))</f>
        <v/>
      </c>
      <c r="AL14129" s="33">
        <f>HOUR(MID(AI14129,12,8))+1</f>
        <v/>
      </c>
      <c r="AM14129" s="33">
        <f>AK14129&amp;AL14129</f>
        <v/>
      </c>
    </row>
    <row r="14130">
      <c r="AI14130" s="33" t="inlineStr">
        <is>
          <t>2028-06-04 14:00:00+02:00</t>
        </is>
      </c>
      <c r="AJ14130" s="33" t="n">
        <v>2192.693482270533</v>
      </c>
      <c r="AK14130" s="34">
        <f>DATE(LEFT(AI14130,4),MID(AI14130,6,2),MID(AI14130,9,2))</f>
        <v/>
      </c>
      <c r="AL14130" s="33">
        <f>HOUR(MID(AI14130,12,8))+1</f>
        <v/>
      </c>
      <c r="AM14130" s="33">
        <f>AK14130&amp;AL14130</f>
        <v/>
      </c>
    </row>
    <row r="14131">
      <c r="AI14131" s="33" t="inlineStr">
        <is>
          <t>2028-06-04 15:00:00+02:00</t>
        </is>
      </c>
      <c r="AJ14131" s="33" t="n">
        <v>2164.988273870699</v>
      </c>
      <c r="AK14131" s="34">
        <f>DATE(LEFT(AI14131,4),MID(AI14131,6,2),MID(AI14131,9,2))</f>
        <v/>
      </c>
      <c r="AL14131" s="33">
        <f>HOUR(MID(AI14131,12,8))+1</f>
        <v/>
      </c>
      <c r="AM14131" s="33">
        <f>AK14131&amp;AL14131</f>
        <v/>
      </c>
    </row>
    <row r="14132">
      <c r="AI14132" s="33" t="inlineStr">
        <is>
          <t>2028-06-04 16:00:00+02:00</t>
        </is>
      </c>
      <c r="AJ14132" s="33" t="n">
        <v>2166.884254421268</v>
      </c>
      <c r="AK14132" s="34">
        <f>DATE(LEFT(AI14132,4),MID(AI14132,6,2),MID(AI14132,9,2))</f>
        <v/>
      </c>
      <c r="AL14132" s="33">
        <f>HOUR(MID(AI14132,12,8))+1</f>
        <v/>
      </c>
      <c r="AM14132" s="33">
        <f>AK14132&amp;AL14132</f>
        <v/>
      </c>
    </row>
    <row r="14133">
      <c r="AI14133" s="33" t="inlineStr">
        <is>
          <t>2028-06-04 17:00:00+02:00</t>
        </is>
      </c>
      <c r="AJ14133" s="33" t="n">
        <v>2202.820890356918</v>
      </c>
      <c r="AK14133" s="34">
        <f>DATE(LEFT(AI14133,4),MID(AI14133,6,2),MID(AI14133,9,2))</f>
        <v/>
      </c>
      <c r="AL14133" s="33">
        <f>HOUR(MID(AI14133,12,8))+1</f>
        <v/>
      </c>
      <c r="AM14133" s="33">
        <f>AK14133&amp;AL14133</f>
        <v/>
      </c>
    </row>
    <row r="14134">
      <c r="AI14134" s="33" t="inlineStr">
        <is>
          <t>2028-06-04 18:00:00+02:00</t>
        </is>
      </c>
      <c r="AJ14134" s="33" t="n">
        <v>2256.285156262732</v>
      </c>
      <c r="AK14134" s="34">
        <f>DATE(LEFT(AI14134,4),MID(AI14134,6,2),MID(AI14134,9,2))</f>
        <v/>
      </c>
      <c r="AL14134" s="33">
        <f>HOUR(MID(AI14134,12,8))+1</f>
        <v/>
      </c>
      <c r="AM14134" s="33">
        <f>AK14134&amp;AL14134</f>
        <v/>
      </c>
    </row>
    <row r="14135">
      <c r="AI14135" s="33" t="inlineStr">
        <is>
          <t>2028-06-04 19:00:00+02:00</t>
        </is>
      </c>
      <c r="AJ14135" s="33" t="n">
        <v>2352.741709435037</v>
      </c>
      <c r="AK14135" s="34">
        <f>DATE(LEFT(AI14135,4),MID(AI14135,6,2),MID(AI14135,9,2))</f>
        <v/>
      </c>
      <c r="AL14135" s="33">
        <f>HOUR(MID(AI14135,12,8))+1</f>
        <v/>
      </c>
      <c r="AM14135" s="33">
        <f>AK14135&amp;AL14135</f>
        <v/>
      </c>
    </row>
    <row r="14136">
      <c r="AI14136" s="33" t="inlineStr">
        <is>
          <t>2028-06-04 20:00:00+02:00</t>
        </is>
      </c>
      <c r="AJ14136" s="33" t="n">
        <v>2408.377407898261</v>
      </c>
      <c r="AK14136" s="34">
        <f>DATE(LEFT(AI14136,4),MID(AI14136,6,2),MID(AI14136,9,2))</f>
        <v/>
      </c>
      <c r="AL14136" s="33">
        <f>HOUR(MID(AI14136,12,8))+1</f>
        <v/>
      </c>
      <c r="AM14136" s="33">
        <f>AK14136&amp;AL14136</f>
        <v/>
      </c>
    </row>
    <row r="14137">
      <c r="AI14137" s="33" t="inlineStr">
        <is>
          <t>2028-06-04 21:00:00+02:00</t>
        </is>
      </c>
      <c r="AJ14137" s="33" t="n">
        <v>2318.846997189096</v>
      </c>
      <c r="AK14137" s="34">
        <f>DATE(LEFT(AI14137,4),MID(AI14137,6,2),MID(AI14137,9,2))</f>
        <v/>
      </c>
      <c r="AL14137" s="33">
        <f>HOUR(MID(AI14137,12,8))+1</f>
        <v/>
      </c>
      <c r="AM14137" s="33">
        <f>AK14137&amp;AL14137</f>
        <v/>
      </c>
    </row>
    <row r="14138">
      <c r="AI14138" s="33" t="inlineStr">
        <is>
          <t>2028-06-04 22:00:00+02:00</t>
        </is>
      </c>
      <c r="AJ14138" s="33" t="n">
        <v>2069.892038138557</v>
      </c>
      <c r="AK14138" s="34">
        <f>DATE(LEFT(AI14138,4),MID(AI14138,6,2),MID(AI14138,9,2))</f>
        <v/>
      </c>
      <c r="AL14138" s="33">
        <f>HOUR(MID(AI14138,12,8))+1</f>
        <v/>
      </c>
      <c r="AM14138" s="33">
        <f>AK14138&amp;AL14138</f>
        <v/>
      </c>
    </row>
    <row r="14139">
      <c r="AI14139" s="33" t="inlineStr">
        <is>
          <t>2028-06-04 23:00:00+02:00</t>
        </is>
      </c>
      <c r="AJ14139" s="33" t="n">
        <v>1791.672992133813</v>
      </c>
      <c r="AK14139" s="34">
        <f>DATE(LEFT(AI14139,4),MID(AI14139,6,2),MID(AI14139,9,2))</f>
        <v/>
      </c>
      <c r="AL14139" s="33">
        <f>HOUR(MID(AI14139,12,8))+1</f>
        <v/>
      </c>
      <c r="AM14139" s="33">
        <f>AK14139&amp;AL14139</f>
        <v/>
      </c>
    </row>
    <row r="14140">
      <c r="AI14140" s="33" t="inlineStr">
        <is>
          <t>2028-06-05 00:00:00+02:00</t>
        </is>
      </c>
      <c r="AJ14140" s="33" t="n">
        <v>1713.41430284686</v>
      </c>
      <c r="AK14140" s="34">
        <f>DATE(LEFT(AI14140,4),MID(AI14140,6,2),MID(AI14140,9,2))</f>
        <v/>
      </c>
      <c r="AL14140" s="33">
        <f>HOUR(MID(AI14140,12,8))+1</f>
        <v/>
      </c>
      <c r="AM14140" s="33">
        <f>AK14140&amp;AL14140</f>
        <v/>
      </c>
    </row>
    <row r="14141">
      <c r="AI14141" s="33" t="inlineStr">
        <is>
          <t>2028-06-05 01:00:00+02:00</t>
        </is>
      </c>
      <c r="AJ14141" s="33" t="n">
        <v>1611.26361247904</v>
      </c>
      <c r="AK14141" s="34">
        <f>DATE(LEFT(AI14141,4),MID(AI14141,6,2),MID(AI14141,9,2))</f>
        <v/>
      </c>
      <c r="AL14141" s="33">
        <f>HOUR(MID(AI14141,12,8))+1</f>
        <v/>
      </c>
      <c r="AM14141" s="33">
        <f>AK14141&amp;AL14141</f>
        <v/>
      </c>
    </row>
    <row r="14142">
      <c r="AI14142" s="33" t="inlineStr">
        <is>
          <t>2028-06-05 02:00:00+02:00</t>
        </is>
      </c>
      <c r="AJ14142" s="33" t="n">
        <v>1549.616020450607</v>
      </c>
      <c r="AK14142" s="34">
        <f>DATE(LEFT(AI14142,4),MID(AI14142,6,2),MID(AI14142,9,2))</f>
        <v/>
      </c>
      <c r="AL14142" s="33">
        <f>HOUR(MID(AI14142,12,8))+1</f>
        <v/>
      </c>
      <c r="AM14142" s="33">
        <f>AK14142&amp;AL14142</f>
        <v/>
      </c>
    </row>
    <row r="14143">
      <c r="AI14143" s="33" t="inlineStr">
        <is>
          <t>2028-06-05 03:00:00+02:00</t>
        </is>
      </c>
      <c r="AJ14143" s="33" t="n">
        <v>1514.894010001585</v>
      </c>
      <c r="AK14143" s="34">
        <f>DATE(LEFT(AI14143,4),MID(AI14143,6,2),MID(AI14143,9,2))</f>
        <v/>
      </c>
      <c r="AL14143" s="33">
        <f>HOUR(MID(AI14143,12,8))+1</f>
        <v/>
      </c>
      <c r="AM14143" s="33">
        <f>AK14143&amp;AL14143</f>
        <v/>
      </c>
    </row>
    <row r="14144">
      <c r="AI14144" s="33" t="inlineStr">
        <is>
          <t>2028-06-05 04:00:00+02:00</t>
        </is>
      </c>
      <c r="AJ14144" s="33" t="n">
        <v>1548.016154631776</v>
      </c>
      <c r="AK14144" s="34">
        <f>DATE(LEFT(AI14144,4),MID(AI14144,6,2),MID(AI14144,9,2))</f>
        <v/>
      </c>
      <c r="AL14144" s="33">
        <f>HOUR(MID(AI14144,12,8))+1</f>
        <v/>
      </c>
      <c r="AM14144" s="33">
        <f>AK14144&amp;AL14144</f>
        <v/>
      </c>
    </row>
    <row r="14145">
      <c r="AI14145" s="33" t="inlineStr">
        <is>
          <t>2028-06-05 05:00:00+02:00</t>
        </is>
      </c>
      <c r="AJ14145" s="33" t="n">
        <v>1724.098960891667</v>
      </c>
      <c r="AK14145" s="34">
        <f>DATE(LEFT(AI14145,4),MID(AI14145,6,2),MID(AI14145,9,2))</f>
        <v/>
      </c>
      <c r="AL14145" s="33">
        <f>HOUR(MID(AI14145,12,8))+1</f>
        <v/>
      </c>
      <c r="AM14145" s="33">
        <f>AK14145&amp;AL14145</f>
        <v/>
      </c>
    </row>
    <row r="14146">
      <c r="AI14146" s="33" t="inlineStr">
        <is>
          <t>2028-06-05 06:00:00+02:00</t>
        </is>
      </c>
      <c r="AJ14146" s="33" t="n">
        <v>1992.851647122632</v>
      </c>
      <c r="AK14146" s="34">
        <f>DATE(LEFT(AI14146,4),MID(AI14146,6,2),MID(AI14146,9,2))</f>
        <v/>
      </c>
      <c r="AL14146" s="33">
        <f>HOUR(MID(AI14146,12,8))+1</f>
        <v/>
      </c>
      <c r="AM14146" s="33">
        <f>AK14146&amp;AL14146</f>
        <v/>
      </c>
    </row>
    <row r="14147">
      <c r="AI14147" s="33" t="inlineStr">
        <is>
          <t>2028-06-05 07:00:00+02:00</t>
        </is>
      </c>
      <c r="AJ14147" s="33" t="n">
        <v>2260.581600844464</v>
      </c>
      <c r="AK14147" s="34">
        <f>DATE(LEFT(AI14147,4),MID(AI14147,6,2),MID(AI14147,9,2))</f>
        <v/>
      </c>
      <c r="AL14147" s="33">
        <f>HOUR(MID(AI14147,12,8))+1</f>
        <v/>
      </c>
      <c r="AM14147" s="33">
        <f>AK14147&amp;AL14147</f>
        <v/>
      </c>
    </row>
    <row r="14148">
      <c r="AI14148" s="33" t="inlineStr">
        <is>
          <t>2028-06-05 08:00:00+02:00</t>
        </is>
      </c>
      <c r="AJ14148" s="33" t="n">
        <v>2397.262511842551</v>
      </c>
      <c r="AK14148" s="34">
        <f>DATE(LEFT(AI14148,4),MID(AI14148,6,2),MID(AI14148,9,2))</f>
        <v/>
      </c>
      <c r="AL14148" s="33">
        <f>HOUR(MID(AI14148,12,8))+1</f>
        <v/>
      </c>
      <c r="AM14148" s="33">
        <f>AK14148&amp;AL14148</f>
        <v/>
      </c>
    </row>
    <row r="14149">
      <c r="AI14149" s="33" t="inlineStr">
        <is>
          <t>2028-06-05 09:00:00+02:00</t>
        </is>
      </c>
      <c r="AJ14149" s="33" t="n">
        <v>2438.6486329595</v>
      </c>
      <c r="AK14149" s="34">
        <f>DATE(LEFT(AI14149,4),MID(AI14149,6,2),MID(AI14149,9,2))</f>
        <v/>
      </c>
      <c r="AL14149" s="33">
        <f>HOUR(MID(AI14149,12,8))+1</f>
        <v/>
      </c>
      <c r="AM14149" s="33">
        <f>AK14149&amp;AL14149</f>
        <v/>
      </c>
    </row>
    <row r="14150">
      <c r="AI14150" s="33" t="inlineStr">
        <is>
          <t>2028-06-05 10:00:00+02:00</t>
        </is>
      </c>
      <c r="AJ14150" s="33" t="n">
        <v>2432.822003144504</v>
      </c>
      <c r="AK14150" s="34">
        <f>DATE(LEFT(AI14150,4),MID(AI14150,6,2),MID(AI14150,9,2))</f>
        <v/>
      </c>
      <c r="AL14150" s="33">
        <f>HOUR(MID(AI14150,12,8))+1</f>
        <v/>
      </c>
      <c r="AM14150" s="33">
        <f>AK14150&amp;AL14150</f>
        <v/>
      </c>
    </row>
    <row r="14151">
      <c r="AI14151" s="33" t="inlineStr">
        <is>
          <t>2028-06-05 11:00:00+02:00</t>
        </is>
      </c>
      <c r="AJ14151" s="33" t="n">
        <v>2424.073939290752</v>
      </c>
      <c r="AK14151" s="34">
        <f>DATE(LEFT(AI14151,4),MID(AI14151,6,2),MID(AI14151,9,2))</f>
        <v/>
      </c>
      <c r="AL14151" s="33">
        <f>HOUR(MID(AI14151,12,8))+1</f>
        <v/>
      </c>
      <c r="AM14151" s="33">
        <f>AK14151&amp;AL14151</f>
        <v/>
      </c>
    </row>
    <row r="14152">
      <c r="AI14152" s="33" t="inlineStr">
        <is>
          <t>2028-06-05 12:00:00+02:00</t>
        </is>
      </c>
      <c r="AJ14152" s="33" t="n">
        <v>2410.893652599196</v>
      </c>
      <c r="AK14152" s="34">
        <f>DATE(LEFT(AI14152,4),MID(AI14152,6,2),MID(AI14152,9,2))</f>
        <v/>
      </c>
      <c r="AL14152" s="33">
        <f>HOUR(MID(AI14152,12,8))+1</f>
        <v/>
      </c>
      <c r="AM14152" s="33">
        <f>AK14152&amp;AL14152</f>
        <v/>
      </c>
    </row>
    <row r="14153">
      <c r="AI14153" s="33" t="inlineStr">
        <is>
          <t>2028-06-05 13:00:00+02:00</t>
        </is>
      </c>
      <c r="AJ14153" s="33" t="n">
        <v>2384.953680938091</v>
      </c>
      <c r="AK14153" s="34">
        <f>DATE(LEFT(AI14153,4),MID(AI14153,6,2),MID(AI14153,9,2))</f>
        <v/>
      </c>
      <c r="AL14153" s="33">
        <f>HOUR(MID(AI14153,12,8))+1</f>
        <v/>
      </c>
      <c r="AM14153" s="33">
        <f>AK14153&amp;AL14153</f>
        <v/>
      </c>
    </row>
    <row r="14154">
      <c r="AI14154" s="33" t="inlineStr">
        <is>
          <t>2028-06-05 14:00:00+02:00</t>
        </is>
      </c>
      <c r="AJ14154" s="33" t="n">
        <v>2339.590662604151</v>
      </c>
      <c r="AK14154" s="34">
        <f>DATE(LEFT(AI14154,4),MID(AI14154,6,2),MID(AI14154,9,2))</f>
        <v/>
      </c>
      <c r="AL14154" s="33">
        <f>HOUR(MID(AI14154,12,8))+1</f>
        <v/>
      </c>
      <c r="AM14154" s="33">
        <f>AK14154&amp;AL14154</f>
        <v/>
      </c>
    </row>
    <row r="14155">
      <c r="AI14155" s="33" t="inlineStr">
        <is>
          <t>2028-06-05 15:00:00+02:00</t>
        </is>
      </c>
      <c r="AJ14155" s="33" t="n">
        <v>2302.933079007976</v>
      </c>
      <c r="AK14155" s="34">
        <f>DATE(LEFT(AI14155,4),MID(AI14155,6,2),MID(AI14155,9,2))</f>
        <v/>
      </c>
      <c r="AL14155" s="33">
        <f>HOUR(MID(AI14155,12,8))+1</f>
        <v/>
      </c>
      <c r="AM14155" s="33">
        <f>AK14155&amp;AL14155</f>
        <v/>
      </c>
    </row>
    <row r="14156">
      <c r="AI14156" s="33" t="inlineStr">
        <is>
          <t>2028-06-05 16:00:00+02:00</t>
        </is>
      </c>
      <c r="AJ14156" s="33" t="n">
        <v>2296.280837083439</v>
      </c>
      <c r="AK14156" s="34">
        <f>DATE(LEFT(AI14156,4),MID(AI14156,6,2),MID(AI14156,9,2))</f>
        <v/>
      </c>
      <c r="AL14156" s="33">
        <f>HOUR(MID(AI14156,12,8))+1</f>
        <v/>
      </c>
      <c r="AM14156" s="33">
        <f>AK14156&amp;AL14156</f>
        <v/>
      </c>
    </row>
    <row r="14157">
      <c r="AI14157" s="33" t="inlineStr">
        <is>
          <t>2028-06-05 17:00:00+02:00</t>
        </is>
      </c>
      <c r="AJ14157" s="33" t="n">
        <v>2328.078605691069</v>
      </c>
      <c r="AK14157" s="34">
        <f>DATE(LEFT(AI14157,4),MID(AI14157,6,2),MID(AI14157,9,2))</f>
        <v/>
      </c>
      <c r="AL14157" s="33">
        <f>HOUR(MID(AI14157,12,8))+1</f>
        <v/>
      </c>
      <c r="AM14157" s="33">
        <f>AK14157&amp;AL14157</f>
        <v/>
      </c>
    </row>
    <row r="14158">
      <c r="AI14158" s="33" t="inlineStr">
        <is>
          <t>2028-06-05 18:00:00+02:00</t>
        </is>
      </c>
      <c r="AJ14158" s="33" t="n">
        <v>2371.416189309916</v>
      </c>
      <c r="AK14158" s="34">
        <f>DATE(LEFT(AI14158,4),MID(AI14158,6,2),MID(AI14158,9,2))</f>
        <v/>
      </c>
      <c r="AL14158" s="33">
        <f>HOUR(MID(AI14158,12,8))+1</f>
        <v/>
      </c>
      <c r="AM14158" s="33">
        <f>AK14158&amp;AL14158</f>
        <v/>
      </c>
    </row>
    <row r="14159">
      <c r="AI14159" s="33" t="inlineStr">
        <is>
          <t>2028-06-05 19:00:00+02:00</t>
        </is>
      </c>
      <c r="AJ14159" s="33" t="n">
        <v>2461.245534185698</v>
      </c>
      <c r="AK14159" s="34">
        <f>DATE(LEFT(AI14159,4),MID(AI14159,6,2),MID(AI14159,9,2))</f>
        <v/>
      </c>
      <c r="AL14159" s="33">
        <f>HOUR(MID(AI14159,12,8))+1</f>
        <v/>
      </c>
      <c r="AM14159" s="33">
        <f>AK14159&amp;AL14159</f>
        <v/>
      </c>
    </row>
    <row r="14160">
      <c r="AI14160" s="33" t="inlineStr">
        <is>
          <t>2028-06-05 20:00:00+02:00</t>
        </is>
      </c>
      <c r="AJ14160" s="33" t="n">
        <v>2503.118421092388</v>
      </c>
      <c r="AK14160" s="34">
        <f>DATE(LEFT(AI14160,4),MID(AI14160,6,2),MID(AI14160,9,2))</f>
        <v/>
      </c>
      <c r="AL14160" s="33">
        <f>HOUR(MID(AI14160,12,8))+1</f>
        <v/>
      </c>
      <c r="AM14160" s="33">
        <f>AK14160&amp;AL14160</f>
        <v/>
      </c>
    </row>
    <row r="14161">
      <c r="AI14161" s="33" t="inlineStr">
        <is>
          <t>2028-06-05 21:00:00+02:00</t>
        </is>
      </c>
      <c r="AJ14161" s="33" t="n">
        <v>2397.813803052472</v>
      </c>
      <c r="AK14161" s="34">
        <f>DATE(LEFT(AI14161,4),MID(AI14161,6,2),MID(AI14161,9,2))</f>
        <v/>
      </c>
      <c r="AL14161" s="33">
        <f>HOUR(MID(AI14161,12,8))+1</f>
        <v/>
      </c>
      <c r="AM14161" s="33">
        <f>AK14161&amp;AL14161</f>
        <v/>
      </c>
    </row>
    <row r="14162">
      <c r="AI14162" s="33" t="inlineStr">
        <is>
          <t>2028-06-05 22:00:00+02:00</t>
        </is>
      </c>
      <c r="AJ14162" s="33" t="n">
        <v>2143.139536187575</v>
      </c>
      <c r="AK14162" s="34">
        <f>DATE(LEFT(AI14162,4),MID(AI14162,6,2),MID(AI14162,9,2))</f>
        <v/>
      </c>
      <c r="AL14162" s="33">
        <f>HOUR(MID(AI14162,12,8))+1</f>
        <v/>
      </c>
      <c r="AM14162" s="33">
        <f>AK14162&amp;AL14162</f>
        <v/>
      </c>
    </row>
    <row r="14163">
      <c r="AI14163" s="33" t="inlineStr">
        <is>
          <t>2028-06-05 23:00:00+02:00</t>
        </is>
      </c>
      <c r="AJ14163" s="33" t="n">
        <v>1862.597297228899</v>
      </c>
      <c r="AK14163" s="34">
        <f>DATE(LEFT(AI14163,4),MID(AI14163,6,2),MID(AI14163,9,2))</f>
        <v/>
      </c>
      <c r="AL14163" s="33">
        <f>HOUR(MID(AI14163,12,8))+1</f>
        <v/>
      </c>
      <c r="AM14163" s="33">
        <f>AK14163&amp;AL14163</f>
        <v/>
      </c>
    </row>
    <row r="14164">
      <c r="AI14164" s="33" t="inlineStr">
        <is>
          <t>2028-06-06 00:00:00+02:00</t>
        </is>
      </c>
      <c r="AJ14164" s="33" t="n">
        <v>1764.349685005672</v>
      </c>
      <c r="AK14164" s="34">
        <f>DATE(LEFT(AI14164,4),MID(AI14164,6,2),MID(AI14164,9,2))</f>
        <v/>
      </c>
      <c r="AL14164" s="33">
        <f>HOUR(MID(AI14164,12,8))+1</f>
        <v/>
      </c>
      <c r="AM14164" s="33">
        <f>AK14164&amp;AL14164</f>
        <v/>
      </c>
    </row>
    <row r="14165">
      <c r="AI14165" s="33" t="inlineStr">
        <is>
          <t>2028-06-06 01:00:00+02:00</t>
        </is>
      </c>
      <c r="AJ14165" s="33" t="n">
        <v>1665.443694215815</v>
      </c>
      <c r="AK14165" s="34">
        <f>DATE(LEFT(AI14165,4),MID(AI14165,6,2),MID(AI14165,9,2))</f>
        <v/>
      </c>
      <c r="AL14165" s="33">
        <f>HOUR(MID(AI14165,12,8))+1</f>
        <v/>
      </c>
      <c r="AM14165" s="33">
        <f>AK14165&amp;AL14165</f>
        <v/>
      </c>
    </row>
    <row r="14166">
      <c r="AI14166" s="33" t="inlineStr">
        <is>
          <t>2028-06-06 02:00:00+02:00</t>
        </is>
      </c>
      <c r="AJ14166" s="33" t="n">
        <v>1620.820456434427</v>
      </c>
      <c r="AK14166" s="34">
        <f>DATE(LEFT(AI14166,4),MID(AI14166,6,2),MID(AI14166,9,2))</f>
        <v/>
      </c>
      <c r="AL14166" s="33">
        <f>HOUR(MID(AI14166,12,8))+1</f>
        <v/>
      </c>
      <c r="AM14166" s="33">
        <f>AK14166&amp;AL14166</f>
        <v/>
      </c>
    </row>
    <row r="14167">
      <c r="AI14167" s="33" t="inlineStr">
        <is>
          <t>2028-06-06 03:00:00+02:00</t>
        </is>
      </c>
      <c r="AJ14167" s="33" t="n">
        <v>1591.747104087443</v>
      </c>
      <c r="AK14167" s="34">
        <f>DATE(LEFT(AI14167,4),MID(AI14167,6,2),MID(AI14167,9,2))</f>
        <v/>
      </c>
      <c r="AL14167" s="33">
        <f>HOUR(MID(AI14167,12,8))+1</f>
        <v/>
      </c>
      <c r="AM14167" s="33">
        <f>AK14167&amp;AL14167</f>
        <v/>
      </c>
    </row>
    <row r="14168">
      <c r="AI14168" s="33" t="inlineStr">
        <is>
          <t>2028-06-06 04:00:00+02:00</t>
        </is>
      </c>
      <c r="AJ14168" s="33" t="n">
        <v>1644.19521121996</v>
      </c>
      <c r="AK14168" s="34">
        <f>DATE(LEFT(AI14168,4),MID(AI14168,6,2),MID(AI14168,9,2))</f>
        <v/>
      </c>
      <c r="AL14168" s="33">
        <f>HOUR(MID(AI14168,12,8))+1</f>
        <v/>
      </c>
      <c r="AM14168" s="33">
        <f>AK14168&amp;AL14168</f>
        <v/>
      </c>
    </row>
    <row r="14169">
      <c r="AI14169" s="33" t="inlineStr">
        <is>
          <t>2028-06-06 05:00:00+02:00</t>
        </is>
      </c>
      <c r="AJ14169" s="33" t="n">
        <v>1826.644341347343</v>
      </c>
      <c r="AK14169" s="34">
        <f>DATE(LEFT(AI14169,4),MID(AI14169,6,2),MID(AI14169,9,2))</f>
        <v/>
      </c>
      <c r="AL14169" s="33">
        <f>HOUR(MID(AI14169,12,8))+1</f>
        <v/>
      </c>
      <c r="AM14169" s="33">
        <f>AK14169&amp;AL14169</f>
        <v/>
      </c>
    </row>
    <row r="14170">
      <c r="AI14170" s="33" t="inlineStr">
        <is>
          <t>2028-06-06 06:00:00+02:00</t>
        </is>
      </c>
      <c r="AJ14170" s="33" t="n">
        <v>2098.440271602919</v>
      </c>
      <c r="AK14170" s="34">
        <f>DATE(LEFT(AI14170,4),MID(AI14170,6,2),MID(AI14170,9,2))</f>
        <v/>
      </c>
      <c r="AL14170" s="33">
        <f>HOUR(MID(AI14170,12,8))+1</f>
        <v/>
      </c>
      <c r="AM14170" s="33">
        <f>AK14170&amp;AL14170</f>
        <v/>
      </c>
    </row>
    <row r="14171">
      <c r="AI14171" s="33" t="inlineStr">
        <is>
          <t>2028-06-06 07:00:00+02:00</t>
        </is>
      </c>
      <c r="AJ14171" s="33" t="n">
        <v>2344.916904891517</v>
      </c>
      <c r="AK14171" s="34">
        <f>DATE(LEFT(AI14171,4),MID(AI14171,6,2),MID(AI14171,9,2))</f>
        <v/>
      </c>
      <c r="AL14171" s="33">
        <f>HOUR(MID(AI14171,12,8))+1</f>
        <v/>
      </c>
      <c r="AM14171" s="33">
        <f>AK14171&amp;AL14171</f>
        <v/>
      </c>
    </row>
    <row r="14172">
      <c r="AI14172" s="33" t="inlineStr">
        <is>
          <t>2028-06-06 08:00:00+02:00</t>
        </is>
      </c>
      <c r="AJ14172" s="33" t="n">
        <v>2464.687604002658</v>
      </c>
      <c r="AK14172" s="34">
        <f>DATE(LEFT(AI14172,4),MID(AI14172,6,2),MID(AI14172,9,2))</f>
        <v/>
      </c>
      <c r="AL14172" s="33">
        <f>HOUR(MID(AI14172,12,8))+1</f>
        <v/>
      </c>
      <c r="AM14172" s="33">
        <f>AK14172&amp;AL14172</f>
        <v/>
      </c>
    </row>
    <row r="14173">
      <c r="AI14173" s="33" t="inlineStr">
        <is>
          <t>2028-06-06 09:00:00+02:00</t>
        </is>
      </c>
      <c r="AJ14173" s="33" t="n">
        <v>2496.721801111716</v>
      </c>
      <c r="AK14173" s="34">
        <f>DATE(LEFT(AI14173,4),MID(AI14173,6,2),MID(AI14173,9,2))</f>
        <v/>
      </c>
      <c r="AL14173" s="33">
        <f>HOUR(MID(AI14173,12,8))+1</f>
        <v/>
      </c>
      <c r="AM14173" s="33">
        <f>AK14173&amp;AL14173</f>
        <v/>
      </c>
    </row>
    <row r="14174">
      <c r="AI14174" s="33" t="inlineStr">
        <is>
          <t>2028-06-06 10:00:00+02:00</t>
        </is>
      </c>
      <c r="AJ14174" s="33" t="n">
        <v>2488.063225720617</v>
      </c>
      <c r="AK14174" s="34">
        <f>DATE(LEFT(AI14174,4),MID(AI14174,6,2),MID(AI14174,9,2))</f>
        <v/>
      </c>
      <c r="AL14174" s="33">
        <f>HOUR(MID(AI14174,12,8))+1</f>
        <v/>
      </c>
      <c r="AM14174" s="33">
        <f>AK14174&amp;AL14174</f>
        <v/>
      </c>
    </row>
    <row r="14175">
      <c r="AI14175" s="33" t="inlineStr">
        <is>
          <t>2028-06-06 11:00:00+02:00</t>
        </is>
      </c>
      <c r="AJ14175" s="33" t="n">
        <v>2485.821343258336</v>
      </c>
      <c r="AK14175" s="34">
        <f>DATE(LEFT(AI14175,4),MID(AI14175,6,2),MID(AI14175,9,2))</f>
        <v/>
      </c>
      <c r="AL14175" s="33">
        <f>HOUR(MID(AI14175,12,8))+1</f>
        <v/>
      </c>
      <c r="AM14175" s="33">
        <f>AK14175&amp;AL14175</f>
        <v/>
      </c>
    </row>
    <row r="14176">
      <c r="AI14176" s="33" t="inlineStr">
        <is>
          <t>2028-06-06 12:00:00+02:00</t>
        </is>
      </c>
      <c r="AJ14176" s="33" t="n">
        <v>2477.693598578271</v>
      </c>
      <c r="AK14176" s="34">
        <f>DATE(LEFT(AI14176,4),MID(AI14176,6,2),MID(AI14176,9,2))</f>
        <v/>
      </c>
      <c r="AL14176" s="33">
        <f>HOUR(MID(AI14176,12,8))+1</f>
        <v/>
      </c>
      <c r="AM14176" s="33">
        <f>AK14176&amp;AL14176</f>
        <v/>
      </c>
    </row>
    <row r="14177">
      <c r="AI14177" s="33" t="inlineStr">
        <is>
          <t>2028-06-06 13:00:00+02:00</t>
        </is>
      </c>
      <c r="AJ14177" s="33" t="n">
        <v>2446.879255693268</v>
      </c>
      <c r="AK14177" s="34">
        <f>DATE(LEFT(AI14177,4),MID(AI14177,6,2),MID(AI14177,9,2))</f>
        <v/>
      </c>
      <c r="AL14177" s="33">
        <f>HOUR(MID(AI14177,12,8))+1</f>
        <v/>
      </c>
      <c r="AM14177" s="33">
        <f>AK14177&amp;AL14177</f>
        <v/>
      </c>
    </row>
    <row r="14178">
      <c r="AI14178" s="33" t="inlineStr">
        <is>
          <t>2028-06-06 14:00:00+02:00</t>
        </is>
      </c>
      <c r="AJ14178" s="33" t="n">
        <v>2393.144036234959</v>
      </c>
      <c r="AK14178" s="34">
        <f>DATE(LEFT(AI14178,4),MID(AI14178,6,2),MID(AI14178,9,2))</f>
        <v/>
      </c>
      <c r="AL14178" s="33">
        <f>HOUR(MID(AI14178,12,8))+1</f>
        <v/>
      </c>
      <c r="AM14178" s="33">
        <f>AK14178&amp;AL14178</f>
        <v/>
      </c>
    </row>
    <row r="14179">
      <c r="AI14179" s="33" t="inlineStr">
        <is>
          <t>2028-06-06 15:00:00+02:00</t>
        </is>
      </c>
      <c r="AJ14179" s="33" t="n">
        <v>2364.260059251435</v>
      </c>
      <c r="AK14179" s="34">
        <f>DATE(LEFT(AI14179,4),MID(AI14179,6,2),MID(AI14179,9,2))</f>
        <v/>
      </c>
      <c r="AL14179" s="33">
        <f>HOUR(MID(AI14179,12,8))+1</f>
        <v/>
      </c>
      <c r="AM14179" s="33">
        <f>AK14179&amp;AL14179</f>
        <v/>
      </c>
    </row>
    <row r="14180">
      <c r="AI14180" s="33" t="inlineStr">
        <is>
          <t>2028-06-06 16:00:00+02:00</t>
        </is>
      </c>
      <c r="AJ14180" s="33" t="n">
        <v>2372.231860327088</v>
      </c>
      <c r="AK14180" s="34">
        <f>DATE(LEFT(AI14180,4),MID(AI14180,6,2),MID(AI14180,9,2))</f>
        <v/>
      </c>
      <c r="AL14180" s="33">
        <f>HOUR(MID(AI14180,12,8))+1</f>
        <v/>
      </c>
      <c r="AM14180" s="33">
        <f>AK14180&amp;AL14180</f>
        <v/>
      </c>
    </row>
    <row r="14181">
      <c r="AI14181" s="33" t="inlineStr">
        <is>
          <t>2028-06-06 17:00:00+02:00</t>
        </is>
      </c>
      <c r="AJ14181" s="33" t="n">
        <v>2433.34182616829</v>
      </c>
      <c r="AK14181" s="34">
        <f>DATE(LEFT(AI14181,4),MID(AI14181,6,2),MID(AI14181,9,2))</f>
        <v/>
      </c>
      <c r="AL14181" s="33">
        <f>HOUR(MID(AI14181,12,8))+1</f>
        <v/>
      </c>
      <c r="AM14181" s="33">
        <f>AK14181&amp;AL14181</f>
        <v/>
      </c>
    </row>
    <row r="14182">
      <c r="AI14182" s="33" t="inlineStr">
        <is>
          <t>2028-06-06 18:00:00+02:00</t>
        </is>
      </c>
      <c r="AJ14182" s="33" t="n">
        <v>2520.352385150699</v>
      </c>
      <c r="AK14182" s="34">
        <f>DATE(LEFT(AI14182,4),MID(AI14182,6,2),MID(AI14182,9,2))</f>
        <v/>
      </c>
      <c r="AL14182" s="33">
        <f>HOUR(MID(AI14182,12,8))+1</f>
        <v/>
      </c>
      <c r="AM14182" s="33">
        <f>AK14182&amp;AL14182</f>
        <v/>
      </c>
    </row>
    <row r="14183">
      <c r="AI14183" s="33" t="inlineStr">
        <is>
          <t>2028-06-06 19:00:00+02:00</t>
        </is>
      </c>
      <c r="AJ14183" s="33" t="n">
        <v>2629.741415095676</v>
      </c>
      <c r="AK14183" s="34">
        <f>DATE(LEFT(AI14183,4),MID(AI14183,6,2),MID(AI14183,9,2))</f>
        <v/>
      </c>
      <c r="AL14183" s="33">
        <f>HOUR(MID(AI14183,12,8))+1</f>
        <v/>
      </c>
      <c r="AM14183" s="33">
        <f>AK14183&amp;AL14183</f>
        <v/>
      </c>
    </row>
    <row r="14184">
      <c r="AI14184" s="33" t="inlineStr">
        <is>
          <t>2028-06-06 20:00:00+02:00</t>
        </is>
      </c>
      <c r="AJ14184" s="33" t="n">
        <v>2689.17356077697</v>
      </c>
      <c r="AK14184" s="34">
        <f>DATE(LEFT(AI14184,4),MID(AI14184,6,2),MID(AI14184,9,2))</f>
        <v/>
      </c>
      <c r="AL14184" s="33">
        <f>HOUR(MID(AI14184,12,8))+1</f>
        <v/>
      </c>
      <c r="AM14184" s="33">
        <f>AK14184&amp;AL14184</f>
        <v/>
      </c>
    </row>
    <row r="14185">
      <c r="AI14185" s="33" t="inlineStr">
        <is>
          <t>2028-06-06 21:00:00+02:00</t>
        </is>
      </c>
      <c r="AJ14185" s="33" t="n">
        <v>2576.92734765473</v>
      </c>
      <c r="AK14185" s="34">
        <f>DATE(LEFT(AI14185,4),MID(AI14185,6,2),MID(AI14185,9,2))</f>
        <v/>
      </c>
      <c r="AL14185" s="33">
        <f>HOUR(MID(AI14185,12,8))+1</f>
        <v/>
      </c>
      <c r="AM14185" s="33">
        <f>AK14185&amp;AL14185</f>
        <v/>
      </c>
    </row>
    <row r="14186">
      <c r="AI14186" s="33" t="inlineStr">
        <is>
          <t>2028-06-06 22:00:00+02:00</t>
        </is>
      </c>
      <c r="AJ14186" s="33" t="n">
        <v>2315.027271927848</v>
      </c>
      <c r="AK14186" s="34">
        <f>DATE(LEFT(AI14186,4),MID(AI14186,6,2),MID(AI14186,9,2))</f>
        <v/>
      </c>
      <c r="AL14186" s="33">
        <f>HOUR(MID(AI14186,12,8))+1</f>
        <v/>
      </c>
      <c r="AM14186" s="33">
        <f>AK14186&amp;AL14186</f>
        <v/>
      </c>
    </row>
    <row r="14187">
      <c r="AI14187" s="33" t="inlineStr">
        <is>
          <t>2028-06-06 23:00:00+02:00</t>
        </is>
      </c>
      <c r="AJ14187" s="33" t="n">
        <v>2004.286298769</v>
      </c>
      <c r="AK14187" s="34">
        <f>DATE(LEFT(AI14187,4),MID(AI14187,6,2),MID(AI14187,9,2))</f>
        <v/>
      </c>
      <c r="AL14187" s="33">
        <f>HOUR(MID(AI14187,12,8))+1</f>
        <v/>
      </c>
      <c r="AM14187" s="33">
        <f>AK14187&amp;AL14187</f>
        <v/>
      </c>
    </row>
    <row r="14188">
      <c r="AI14188" s="33" t="inlineStr">
        <is>
          <t>2028-06-07 00:00:00+02:00</t>
        </is>
      </c>
      <c r="AJ14188" s="33" t="n">
        <v>1844.969304566868</v>
      </c>
      <c r="AK14188" s="34">
        <f>DATE(LEFT(AI14188,4),MID(AI14188,6,2),MID(AI14188,9,2))</f>
        <v/>
      </c>
      <c r="AL14188" s="33">
        <f>HOUR(MID(AI14188,12,8))+1</f>
        <v/>
      </c>
      <c r="AM14188" s="33">
        <f>AK14188&amp;AL14188</f>
        <v/>
      </c>
    </row>
    <row r="14189">
      <c r="AI14189" s="33" t="inlineStr">
        <is>
          <t>2028-06-07 01:00:00+02:00</t>
        </is>
      </c>
      <c r="AJ14189" s="33" t="n">
        <v>1732.521704721924</v>
      </c>
      <c r="AK14189" s="34">
        <f>DATE(LEFT(AI14189,4),MID(AI14189,6,2),MID(AI14189,9,2))</f>
        <v/>
      </c>
      <c r="AL14189" s="33">
        <f>HOUR(MID(AI14189,12,8))+1</f>
        <v/>
      </c>
      <c r="AM14189" s="33">
        <f>AK14189&amp;AL14189</f>
        <v/>
      </c>
    </row>
    <row r="14190">
      <c r="AI14190" s="33" t="inlineStr">
        <is>
          <t>2028-06-07 02:00:00+02:00</t>
        </is>
      </c>
      <c r="AJ14190" s="33" t="n">
        <v>1671.099832311996</v>
      </c>
      <c r="AK14190" s="34">
        <f>DATE(LEFT(AI14190,4),MID(AI14190,6,2),MID(AI14190,9,2))</f>
        <v/>
      </c>
      <c r="AL14190" s="33">
        <f>HOUR(MID(AI14190,12,8))+1</f>
        <v/>
      </c>
      <c r="AM14190" s="33">
        <f>AK14190&amp;AL14190</f>
        <v/>
      </c>
    </row>
    <row r="14191">
      <c r="AI14191" s="33" t="inlineStr">
        <is>
          <t>2028-06-07 03:00:00+02:00</t>
        </is>
      </c>
      <c r="AJ14191" s="33" t="n">
        <v>1621.282536019835</v>
      </c>
      <c r="AK14191" s="34">
        <f>DATE(LEFT(AI14191,4),MID(AI14191,6,2),MID(AI14191,9,2))</f>
        <v/>
      </c>
      <c r="AL14191" s="33">
        <f>HOUR(MID(AI14191,12,8))+1</f>
        <v/>
      </c>
      <c r="AM14191" s="33">
        <f>AK14191&amp;AL14191</f>
        <v/>
      </c>
    </row>
    <row r="14192">
      <c r="AI14192" s="33" t="inlineStr">
        <is>
          <t>2028-06-07 04:00:00+02:00</t>
        </is>
      </c>
      <c r="AJ14192" s="33" t="n">
        <v>1629.514644843865</v>
      </c>
      <c r="AK14192" s="34">
        <f>DATE(LEFT(AI14192,4),MID(AI14192,6,2),MID(AI14192,9,2))</f>
        <v/>
      </c>
      <c r="AL14192" s="33">
        <f>HOUR(MID(AI14192,12,8))+1</f>
        <v/>
      </c>
      <c r="AM14192" s="33">
        <f>AK14192&amp;AL14192</f>
        <v/>
      </c>
    </row>
    <row r="14193">
      <c r="AI14193" s="33" t="inlineStr">
        <is>
          <t>2028-06-07 05:00:00+02:00</t>
        </is>
      </c>
      <c r="AJ14193" s="33" t="n">
        <v>1801.591897832824</v>
      </c>
      <c r="AK14193" s="34">
        <f>DATE(LEFT(AI14193,4),MID(AI14193,6,2),MID(AI14193,9,2))</f>
        <v/>
      </c>
      <c r="AL14193" s="33">
        <f>HOUR(MID(AI14193,12,8))+1</f>
        <v/>
      </c>
      <c r="AM14193" s="33">
        <f>AK14193&amp;AL14193</f>
        <v/>
      </c>
    </row>
    <row r="14194">
      <c r="AI14194" s="33" t="inlineStr">
        <is>
          <t>2028-06-07 06:00:00+02:00</t>
        </is>
      </c>
      <c r="AJ14194" s="33" t="n">
        <v>2080.930940691173</v>
      </c>
      <c r="AK14194" s="34">
        <f>DATE(LEFT(AI14194,4),MID(AI14194,6,2),MID(AI14194,9,2))</f>
        <v/>
      </c>
      <c r="AL14194" s="33">
        <f>HOUR(MID(AI14194,12,8))+1</f>
        <v/>
      </c>
      <c r="AM14194" s="33">
        <f>AK14194&amp;AL14194</f>
        <v/>
      </c>
    </row>
    <row r="14195">
      <c r="AI14195" s="33" t="inlineStr">
        <is>
          <t>2028-06-07 07:00:00+02:00</t>
        </is>
      </c>
      <c r="AJ14195" s="33" t="n">
        <v>2359.84596907032</v>
      </c>
      <c r="AK14195" s="34">
        <f>DATE(LEFT(AI14195,4),MID(AI14195,6,2),MID(AI14195,9,2))</f>
        <v/>
      </c>
      <c r="AL14195" s="33">
        <f>HOUR(MID(AI14195,12,8))+1</f>
        <v/>
      </c>
      <c r="AM14195" s="33">
        <f>AK14195&amp;AL14195</f>
        <v/>
      </c>
    </row>
    <row r="14196">
      <c r="AI14196" s="33" t="inlineStr">
        <is>
          <t>2028-06-07 08:00:00+02:00</t>
        </is>
      </c>
      <c r="AJ14196" s="33" t="n">
        <v>2483.101388315896</v>
      </c>
      <c r="AK14196" s="34">
        <f>DATE(LEFT(AI14196,4),MID(AI14196,6,2),MID(AI14196,9,2))</f>
        <v/>
      </c>
      <c r="AL14196" s="33">
        <f>HOUR(MID(AI14196,12,8))+1</f>
        <v/>
      </c>
      <c r="AM14196" s="33">
        <f>AK14196&amp;AL14196</f>
        <v/>
      </c>
    </row>
    <row r="14197">
      <c r="AI14197" s="33" t="inlineStr">
        <is>
          <t>2028-06-07 09:00:00+02:00</t>
        </is>
      </c>
      <c r="AJ14197" s="33" t="n">
        <v>2495.186933439948</v>
      </c>
      <c r="AK14197" s="34">
        <f>DATE(LEFT(AI14197,4),MID(AI14197,6,2),MID(AI14197,9,2))</f>
        <v/>
      </c>
      <c r="AL14197" s="33">
        <f>HOUR(MID(AI14197,12,8))+1</f>
        <v/>
      </c>
      <c r="AM14197" s="33">
        <f>AK14197&amp;AL14197</f>
        <v/>
      </c>
    </row>
    <row r="14198">
      <c r="AI14198" s="33" t="inlineStr">
        <is>
          <t>2028-06-07 10:00:00+02:00</t>
        </is>
      </c>
      <c r="AJ14198" s="33" t="n">
        <v>2465.815051825254</v>
      </c>
      <c r="AK14198" s="34">
        <f>DATE(LEFT(AI14198,4),MID(AI14198,6,2),MID(AI14198,9,2))</f>
        <v/>
      </c>
      <c r="AL14198" s="33">
        <f>HOUR(MID(AI14198,12,8))+1</f>
        <v/>
      </c>
      <c r="AM14198" s="33">
        <f>AK14198&amp;AL14198</f>
        <v/>
      </c>
    </row>
    <row r="14199">
      <c r="AI14199" s="33" t="inlineStr">
        <is>
          <t>2028-06-07 11:00:00+02:00</t>
        </is>
      </c>
      <c r="AJ14199" s="33" t="n">
        <v>2430.359126228068</v>
      </c>
      <c r="AK14199" s="34">
        <f>DATE(LEFT(AI14199,4),MID(AI14199,6,2),MID(AI14199,9,2))</f>
        <v/>
      </c>
      <c r="AL14199" s="33">
        <f>HOUR(MID(AI14199,12,8))+1</f>
        <v/>
      </c>
      <c r="AM14199" s="33">
        <f>AK14199&amp;AL14199</f>
        <v/>
      </c>
    </row>
    <row r="14200">
      <c r="AI14200" s="33" t="inlineStr">
        <is>
          <t>2028-06-07 12:00:00+02:00</t>
        </is>
      </c>
      <c r="AJ14200" s="33" t="n">
        <v>2414.132616393728</v>
      </c>
      <c r="AK14200" s="34">
        <f>DATE(LEFT(AI14200,4),MID(AI14200,6,2),MID(AI14200,9,2))</f>
        <v/>
      </c>
      <c r="AL14200" s="33">
        <f>HOUR(MID(AI14200,12,8))+1</f>
        <v/>
      </c>
      <c r="AM14200" s="33">
        <f>AK14200&amp;AL14200</f>
        <v/>
      </c>
    </row>
    <row r="14201">
      <c r="AI14201" s="33" t="inlineStr">
        <is>
          <t>2028-06-07 13:00:00+02:00</t>
        </is>
      </c>
      <c r="AJ14201" s="33" t="n">
        <v>2416.267729007226</v>
      </c>
      <c r="AK14201" s="34">
        <f>DATE(LEFT(AI14201,4),MID(AI14201,6,2),MID(AI14201,9,2))</f>
        <v/>
      </c>
      <c r="AL14201" s="33">
        <f>HOUR(MID(AI14201,12,8))+1</f>
        <v/>
      </c>
      <c r="AM14201" s="33">
        <f>AK14201&amp;AL14201</f>
        <v/>
      </c>
    </row>
    <row r="14202">
      <c r="AI14202" s="33" t="inlineStr">
        <is>
          <t>2028-06-07 14:00:00+02:00</t>
        </is>
      </c>
      <c r="AJ14202" s="33" t="n">
        <v>2436.500703820543</v>
      </c>
      <c r="AK14202" s="34">
        <f>DATE(LEFT(AI14202,4),MID(AI14202,6,2),MID(AI14202,9,2))</f>
        <v/>
      </c>
      <c r="AL14202" s="33">
        <f>HOUR(MID(AI14202,12,8))+1</f>
        <v/>
      </c>
      <c r="AM14202" s="33">
        <f>AK14202&amp;AL14202</f>
        <v/>
      </c>
    </row>
    <row r="14203">
      <c r="AI14203" s="33" t="inlineStr">
        <is>
          <t>2028-06-07 15:00:00+02:00</t>
        </is>
      </c>
      <c r="AJ14203" s="33" t="n">
        <v>2478.981968528785</v>
      </c>
      <c r="AK14203" s="34">
        <f>DATE(LEFT(AI14203,4),MID(AI14203,6,2),MID(AI14203,9,2))</f>
        <v/>
      </c>
      <c r="AL14203" s="33">
        <f>HOUR(MID(AI14203,12,8))+1</f>
        <v/>
      </c>
      <c r="AM14203" s="33">
        <f>AK14203&amp;AL14203</f>
        <v/>
      </c>
    </row>
    <row r="14204">
      <c r="AI14204" s="33" t="inlineStr">
        <is>
          <t>2028-06-07 16:00:00+02:00</t>
        </is>
      </c>
      <c r="AJ14204" s="33" t="n">
        <v>2512.437045875939</v>
      </c>
      <c r="AK14204" s="34">
        <f>DATE(LEFT(AI14204,4),MID(AI14204,6,2),MID(AI14204,9,2))</f>
        <v/>
      </c>
      <c r="AL14204" s="33">
        <f>HOUR(MID(AI14204,12,8))+1</f>
        <v/>
      </c>
      <c r="AM14204" s="33">
        <f>AK14204&amp;AL14204</f>
        <v/>
      </c>
    </row>
    <row r="14205">
      <c r="AI14205" s="33" t="inlineStr">
        <is>
          <t>2028-06-07 17:00:00+02:00</t>
        </is>
      </c>
      <c r="AJ14205" s="33" t="n">
        <v>2544.570413607199</v>
      </c>
      <c r="AK14205" s="34">
        <f>DATE(LEFT(AI14205,4),MID(AI14205,6,2),MID(AI14205,9,2))</f>
        <v/>
      </c>
      <c r="AL14205" s="33">
        <f>HOUR(MID(AI14205,12,8))+1</f>
        <v/>
      </c>
      <c r="AM14205" s="33">
        <f>AK14205&amp;AL14205</f>
        <v/>
      </c>
    </row>
    <row r="14206">
      <c r="AI14206" s="33" t="inlineStr">
        <is>
          <t>2028-06-07 18:00:00+02:00</t>
        </is>
      </c>
      <c r="AJ14206" s="33" t="n">
        <v>2555.446929790412</v>
      </c>
      <c r="AK14206" s="34">
        <f>DATE(LEFT(AI14206,4),MID(AI14206,6,2),MID(AI14206,9,2))</f>
        <v/>
      </c>
      <c r="AL14206" s="33">
        <f>HOUR(MID(AI14206,12,8))+1</f>
        <v/>
      </c>
      <c r="AM14206" s="33">
        <f>AK14206&amp;AL14206</f>
        <v/>
      </c>
    </row>
    <row r="14207">
      <c r="AI14207" s="33" t="inlineStr">
        <is>
          <t>2028-06-07 19:00:00+02:00</t>
        </is>
      </c>
      <c r="AJ14207" s="33" t="n">
        <v>2622.537495847813</v>
      </c>
      <c r="AK14207" s="34">
        <f>DATE(LEFT(AI14207,4),MID(AI14207,6,2),MID(AI14207,9,2))</f>
        <v/>
      </c>
      <c r="AL14207" s="33">
        <f>HOUR(MID(AI14207,12,8))+1</f>
        <v/>
      </c>
      <c r="AM14207" s="33">
        <f>AK14207&amp;AL14207</f>
        <v/>
      </c>
    </row>
    <row r="14208">
      <c r="AI14208" s="33" t="inlineStr">
        <is>
          <t>2028-06-07 20:00:00+02:00</t>
        </is>
      </c>
      <c r="AJ14208" s="33" t="n">
        <v>2658.519873961472</v>
      </c>
      <c r="AK14208" s="34">
        <f>DATE(LEFT(AI14208,4),MID(AI14208,6,2),MID(AI14208,9,2))</f>
        <v/>
      </c>
      <c r="AL14208" s="33">
        <f>HOUR(MID(AI14208,12,8))+1</f>
        <v/>
      </c>
      <c r="AM14208" s="33">
        <f>AK14208&amp;AL14208</f>
        <v/>
      </c>
    </row>
    <row r="14209">
      <c r="AI14209" s="33" t="inlineStr">
        <is>
          <t>2028-06-07 21:00:00+02:00</t>
        </is>
      </c>
      <c r="AJ14209" s="33" t="n">
        <v>2529.05421072929</v>
      </c>
      <c r="AK14209" s="34">
        <f>DATE(LEFT(AI14209,4),MID(AI14209,6,2),MID(AI14209,9,2))</f>
        <v/>
      </c>
      <c r="AL14209" s="33">
        <f>HOUR(MID(AI14209,12,8))+1</f>
        <v/>
      </c>
      <c r="AM14209" s="33">
        <f>AK14209&amp;AL14209</f>
        <v/>
      </c>
    </row>
    <row r="14210">
      <c r="AI14210" s="33" t="inlineStr">
        <is>
          <t>2028-06-07 22:00:00+02:00</t>
        </is>
      </c>
      <c r="AJ14210" s="33" t="n">
        <v>2260.209495849436</v>
      </c>
      <c r="AK14210" s="34">
        <f>DATE(LEFT(AI14210,4),MID(AI14210,6,2),MID(AI14210,9,2))</f>
        <v/>
      </c>
      <c r="AL14210" s="33">
        <f>HOUR(MID(AI14210,12,8))+1</f>
        <v/>
      </c>
      <c r="AM14210" s="33">
        <f>AK14210&amp;AL14210</f>
        <v/>
      </c>
    </row>
    <row r="14211">
      <c r="AI14211" s="33" t="inlineStr">
        <is>
          <t>2028-06-07 23:00:00+02:00</t>
        </is>
      </c>
      <c r="AJ14211" s="33" t="n">
        <v>1974.313026535742</v>
      </c>
      <c r="AK14211" s="34">
        <f>DATE(LEFT(AI14211,4),MID(AI14211,6,2),MID(AI14211,9,2))</f>
        <v/>
      </c>
      <c r="AL14211" s="33">
        <f>HOUR(MID(AI14211,12,8))+1</f>
        <v/>
      </c>
      <c r="AM14211" s="33">
        <f>AK14211&amp;AL14211</f>
        <v/>
      </c>
    </row>
    <row r="14212">
      <c r="AI14212" s="33" t="inlineStr">
        <is>
          <t>2028-06-08 00:00:00+02:00</t>
        </is>
      </c>
      <c r="AJ14212" s="33" t="n">
        <v>1811.840179813464</v>
      </c>
      <c r="AK14212" s="34">
        <f>DATE(LEFT(AI14212,4),MID(AI14212,6,2),MID(AI14212,9,2))</f>
        <v/>
      </c>
      <c r="AL14212" s="33">
        <f>HOUR(MID(AI14212,12,8))+1</f>
        <v/>
      </c>
      <c r="AM14212" s="33">
        <f>AK14212&amp;AL14212</f>
        <v/>
      </c>
    </row>
    <row r="14213">
      <c r="AI14213" s="33" t="inlineStr">
        <is>
          <t>2028-06-08 01:00:00+02:00</t>
        </is>
      </c>
      <c r="AJ14213" s="33" t="n">
        <v>1734.598970894257</v>
      </c>
      <c r="AK14213" s="34">
        <f>DATE(LEFT(AI14213,4),MID(AI14213,6,2),MID(AI14213,9,2))</f>
        <v/>
      </c>
      <c r="AL14213" s="33">
        <f>HOUR(MID(AI14213,12,8))+1</f>
        <v/>
      </c>
      <c r="AM14213" s="33">
        <f>AK14213&amp;AL14213</f>
        <v/>
      </c>
    </row>
    <row r="14214">
      <c r="AI14214" s="33" t="inlineStr">
        <is>
          <t>2028-06-08 02:00:00+02:00</t>
        </is>
      </c>
      <c r="AJ14214" s="33" t="n">
        <v>1683.28619898398</v>
      </c>
      <c r="AK14214" s="34">
        <f>DATE(LEFT(AI14214,4),MID(AI14214,6,2),MID(AI14214,9,2))</f>
        <v/>
      </c>
      <c r="AL14214" s="33">
        <f>HOUR(MID(AI14214,12,8))+1</f>
        <v/>
      </c>
      <c r="AM14214" s="33">
        <f>AK14214&amp;AL14214</f>
        <v/>
      </c>
    </row>
    <row r="14215">
      <c r="AI14215" s="33" t="inlineStr">
        <is>
          <t>2028-06-08 03:00:00+02:00</t>
        </is>
      </c>
      <c r="AJ14215" s="33" t="n">
        <v>1635.951242096546</v>
      </c>
      <c r="AK14215" s="34">
        <f>DATE(LEFT(AI14215,4),MID(AI14215,6,2),MID(AI14215,9,2))</f>
        <v/>
      </c>
      <c r="AL14215" s="33">
        <f>HOUR(MID(AI14215,12,8))+1</f>
        <v/>
      </c>
      <c r="AM14215" s="33">
        <f>AK14215&amp;AL14215</f>
        <v/>
      </c>
    </row>
    <row r="14216">
      <c r="AI14216" s="33" t="inlineStr">
        <is>
          <t>2028-06-08 04:00:00+02:00</t>
        </is>
      </c>
      <c r="AJ14216" s="33" t="n">
        <v>1649.865370042196</v>
      </c>
      <c r="AK14216" s="34">
        <f>DATE(LEFT(AI14216,4),MID(AI14216,6,2),MID(AI14216,9,2))</f>
        <v/>
      </c>
      <c r="AL14216" s="33">
        <f>HOUR(MID(AI14216,12,8))+1</f>
        <v/>
      </c>
      <c r="AM14216" s="33">
        <f>AK14216&amp;AL14216</f>
        <v/>
      </c>
    </row>
    <row r="14217">
      <c r="AI14217" s="33" t="inlineStr">
        <is>
          <t>2028-06-08 05:00:00+02:00</t>
        </is>
      </c>
      <c r="AJ14217" s="33" t="n">
        <v>1807.000930233026</v>
      </c>
      <c r="AK14217" s="34">
        <f>DATE(LEFT(AI14217,4),MID(AI14217,6,2),MID(AI14217,9,2))</f>
        <v/>
      </c>
      <c r="AL14217" s="33">
        <f>HOUR(MID(AI14217,12,8))+1</f>
        <v/>
      </c>
      <c r="AM14217" s="33">
        <f>AK14217&amp;AL14217</f>
        <v/>
      </c>
    </row>
    <row r="14218">
      <c r="AI14218" s="33" t="inlineStr">
        <is>
          <t>2028-06-08 06:00:00+02:00</t>
        </is>
      </c>
      <c r="AJ14218" s="33" t="n">
        <v>2077.426273801982</v>
      </c>
      <c r="AK14218" s="34">
        <f>DATE(LEFT(AI14218,4),MID(AI14218,6,2),MID(AI14218,9,2))</f>
        <v/>
      </c>
      <c r="AL14218" s="33">
        <f>HOUR(MID(AI14218,12,8))+1</f>
        <v/>
      </c>
      <c r="AM14218" s="33">
        <f>AK14218&amp;AL14218</f>
        <v/>
      </c>
    </row>
    <row r="14219">
      <c r="AI14219" s="33" t="inlineStr">
        <is>
          <t>2028-06-08 07:00:00+02:00</t>
        </is>
      </c>
      <c r="AJ14219" s="33" t="n">
        <v>2342.254068236324</v>
      </c>
      <c r="AK14219" s="34">
        <f>DATE(LEFT(AI14219,4),MID(AI14219,6,2),MID(AI14219,9,2))</f>
        <v/>
      </c>
      <c r="AL14219" s="33">
        <f>HOUR(MID(AI14219,12,8))+1</f>
        <v/>
      </c>
      <c r="AM14219" s="33">
        <f>AK14219&amp;AL14219</f>
        <v/>
      </c>
    </row>
    <row r="14220">
      <c r="AI14220" s="33" t="inlineStr">
        <is>
          <t>2028-06-08 08:00:00+02:00</t>
        </is>
      </c>
      <c r="AJ14220" s="33" t="n">
        <v>2482.559453790163</v>
      </c>
      <c r="AK14220" s="34">
        <f>DATE(LEFT(AI14220,4),MID(AI14220,6,2),MID(AI14220,9,2))</f>
        <v/>
      </c>
      <c r="AL14220" s="33">
        <f>HOUR(MID(AI14220,12,8))+1</f>
        <v/>
      </c>
      <c r="AM14220" s="33">
        <f>AK14220&amp;AL14220</f>
        <v/>
      </c>
    </row>
    <row r="14221">
      <c r="AI14221" s="33" t="inlineStr">
        <is>
          <t>2028-06-08 09:00:00+02:00</t>
        </is>
      </c>
      <c r="AJ14221" s="33" t="n">
        <v>2517.662672384122</v>
      </c>
      <c r="AK14221" s="34">
        <f>DATE(LEFT(AI14221,4),MID(AI14221,6,2),MID(AI14221,9,2))</f>
        <v/>
      </c>
      <c r="AL14221" s="33">
        <f>HOUR(MID(AI14221,12,8))+1</f>
        <v/>
      </c>
      <c r="AM14221" s="33">
        <f>AK14221&amp;AL14221</f>
        <v/>
      </c>
    </row>
    <row r="14222">
      <c r="AI14222" s="33" t="inlineStr">
        <is>
          <t>2028-06-08 10:00:00+02:00</t>
        </is>
      </c>
      <c r="AJ14222" s="33" t="n">
        <v>2531.156056310514</v>
      </c>
      <c r="AK14222" s="34">
        <f>DATE(LEFT(AI14222,4),MID(AI14222,6,2),MID(AI14222,9,2))</f>
        <v/>
      </c>
      <c r="AL14222" s="33">
        <f>HOUR(MID(AI14222,12,8))+1</f>
        <v/>
      </c>
      <c r="AM14222" s="33">
        <f>AK14222&amp;AL14222</f>
        <v/>
      </c>
    </row>
    <row r="14223">
      <c r="AI14223" s="33" t="inlineStr">
        <is>
          <t>2028-06-08 11:00:00+02:00</t>
        </is>
      </c>
      <c r="AJ14223" s="33" t="n">
        <v>2537.596021811006</v>
      </c>
      <c r="AK14223" s="34">
        <f>DATE(LEFT(AI14223,4),MID(AI14223,6,2),MID(AI14223,9,2))</f>
        <v/>
      </c>
      <c r="AL14223" s="33">
        <f>HOUR(MID(AI14223,12,8))+1</f>
        <v/>
      </c>
      <c r="AM14223" s="33">
        <f>AK14223&amp;AL14223</f>
        <v/>
      </c>
    </row>
    <row r="14224">
      <c r="AI14224" s="33" t="inlineStr">
        <is>
          <t>2028-06-08 12:00:00+02:00</t>
        </is>
      </c>
      <c r="AJ14224" s="33" t="n">
        <v>2547.125206327119</v>
      </c>
      <c r="AK14224" s="34">
        <f>DATE(LEFT(AI14224,4),MID(AI14224,6,2),MID(AI14224,9,2))</f>
        <v/>
      </c>
      <c r="AL14224" s="33">
        <f>HOUR(MID(AI14224,12,8))+1</f>
        <v/>
      </c>
      <c r="AM14224" s="33">
        <f>AK14224&amp;AL14224</f>
        <v/>
      </c>
    </row>
    <row r="14225">
      <c r="AI14225" s="33" t="inlineStr">
        <is>
          <t>2028-06-08 13:00:00+02:00</t>
        </is>
      </c>
      <c r="AJ14225" s="33" t="n">
        <v>2512.42327964298</v>
      </c>
      <c r="AK14225" s="34">
        <f>DATE(LEFT(AI14225,4),MID(AI14225,6,2),MID(AI14225,9,2))</f>
        <v/>
      </c>
      <c r="AL14225" s="33">
        <f>HOUR(MID(AI14225,12,8))+1</f>
        <v/>
      </c>
      <c r="AM14225" s="33">
        <f>AK14225&amp;AL14225</f>
        <v/>
      </c>
    </row>
    <row r="14226">
      <c r="AI14226" s="33" t="inlineStr">
        <is>
          <t>2028-06-08 14:00:00+02:00</t>
        </is>
      </c>
      <c r="AJ14226" s="33" t="n">
        <v>2472.023492988666</v>
      </c>
      <c r="AK14226" s="34">
        <f>DATE(LEFT(AI14226,4),MID(AI14226,6,2),MID(AI14226,9,2))</f>
        <v/>
      </c>
      <c r="AL14226" s="33">
        <f>HOUR(MID(AI14226,12,8))+1</f>
        <v/>
      </c>
      <c r="AM14226" s="33">
        <f>AK14226&amp;AL14226</f>
        <v/>
      </c>
    </row>
    <row r="14227">
      <c r="AI14227" s="33" t="inlineStr">
        <is>
          <t>2028-06-08 15:00:00+02:00</t>
        </is>
      </c>
      <c r="AJ14227" s="33" t="n">
        <v>2439.789858815732</v>
      </c>
      <c r="AK14227" s="34">
        <f>DATE(LEFT(AI14227,4),MID(AI14227,6,2),MID(AI14227,9,2))</f>
        <v/>
      </c>
      <c r="AL14227" s="33">
        <f>HOUR(MID(AI14227,12,8))+1</f>
        <v/>
      </c>
      <c r="AM14227" s="33">
        <f>AK14227&amp;AL14227</f>
        <v/>
      </c>
    </row>
    <row r="14228">
      <c r="AI14228" s="33" t="inlineStr">
        <is>
          <t>2028-06-08 16:00:00+02:00</t>
        </is>
      </c>
      <c r="AJ14228" s="33" t="n">
        <v>2423.810557143236</v>
      </c>
      <c r="AK14228" s="34">
        <f>DATE(LEFT(AI14228,4),MID(AI14228,6,2),MID(AI14228,9,2))</f>
        <v/>
      </c>
      <c r="AL14228" s="33">
        <f>HOUR(MID(AI14228,12,8))+1</f>
        <v/>
      </c>
      <c r="AM14228" s="33">
        <f>AK14228&amp;AL14228</f>
        <v/>
      </c>
    </row>
    <row r="14229">
      <c r="AI14229" s="33" t="inlineStr">
        <is>
          <t>2028-06-08 17:00:00+02:00</t>
        </is>
      </c>
      <c r="AJ14229" s="33" t="n">
        <v>2426.827631646744</v>
      </c>
      <c r="AK14229" s="34">
        <f>DATE(LEFT(AI14229,4),MID(AI14229,6,2),MID(AI14229,9,2))</f>
        <v/>
      </c>
      <c r="AL14229" s="33">
        <f>HOUR(MID(AI14229,12,8))+1</f>
        <v/>
      </c>
      <c r="AM14229" s="33">
        <f>AK14229&amp;AL14229</f>
        <v/>
      </c>
    </row>
    <row r="14230">
      <c r="AI14230" s="33" t="inlineStr">
        <is>
          <t>2028-06-08 18:00:00+02:00</t>
        </is>
      </c>
      <c r="AJ14230" s="33" t="n">
        <v>2455.141890324142</v>
      </c>
      <c r="AK14230" s="34">
        <f>DATE(LEFT(AI14230,4),MID(AI14230,6,2),MID(AI14230,9,2))</f>
        <v/>
      </c>
      <c r="AL14230" s="33">
        <f>HOUR(MID(AI14230,12,8))+1</f>
        <v/>
      </c>
      <c r="AM14230" s="33">
        <f>AK14230&amp;AL14230</f>
        <v/>
      </c>
    </row>
    <row r="14231">
      <c r="AI14231" s="33" t="inlineStr">
        <is>
          <t>2028-06-08 19:00:00+02:00</t>
        </is>
      </c>
      <c r="AJ14231" s="33" t="n">
        <v>2554.452664184438</v>
      </c>
      <c r="AK14231" s="34">
        <f>DATE(LEFT(AI14231,4),MID(AI14231,6,2),MID(AI14231,9,2))</f>
        <v/>
      </c>
      <c r="AL14231" s="33">
        <f>HOUR(MID(AI14231,12,8))+1</f>
        <v/>
      </c>
      <c r="AM14231" s="33">
        <f>AK14231&amp;AL14231</f>
        <v/>
      </c>
    </row>
    <row r="14232">
      <c r="AI14232" s="33" t="inlineStr">
        <is>
          <t>2028-06-08 20:00:00+02:00</t>
        </is>
      </c>
      <c r="AJ14232" s="33" t="n">
        <v>2631.572654267468</v>
      </c>
      <c r="AK14232" s="34">
        <f>DATE(LEFT(AI14232,4),MID(AI14232,6,2),MID(AI14232,9,2))</f>
        <v/>
      </c>
      <c r="AL14232" s="33">
        <f>HOUR(MID(AI14232,12,8))+1</f>
        <v/>
      </c>
      <c r="AM14232" s="33">
        <f>AK14232&amp;AL14232</f>
        <v/>
      </c>
    </row>
    <row r="14233">
      <c r="AI14233" s="33" t="inlineStr">
        <is>
          <t>2028-06-08 21:00:00+02:00</t>
        </is>
      </c>
      <c r="AJ14233" s="33" t="n">
        <v>2530.213187765014</v>
      </c>
      <c r="AK14233" s="34">
        <f>DATE(LEFT(AI14233,4),MID(AI14233,6,2),MID(AI14233,9,2))</f>
        <v/>
      </c>
      <c r="AL14233" s="33">
        <f>HOUR(MID(AI14233,12,8))+1</f>
        <v/>
      </c>
      <c r="AM14233" s="33">
        <f>AK14233&amp;AL14233</f>
        <v/>
      </c>
    </row>
    <row r="14234">
      <c r="AI14234" s="33" t="inlineStr">
        <is>
          <t>2028-06-08 22:00:00+02:00</t>
        </is>
      </c>
      <c r="AJ14234" s="33" t="n">
        <v>2251.413838068989</v>
      </c>
      <c r="AK14234" s="34">
        <f>DATE(LEFT(AI14234,4),MID(AI14234,6,2),MID(AI14234,9,2))</f>
        <v/>
      </c>
      <c r="AL14234" s="33">
        <f>HOUR(MID(AI14234,12,8))+1</f>
        <v/>
      </c>
      <c r="AM14234" s="33">
        <f>AK14234&amp;AL14234</f>
        <v/>
      </c>
    </row>
    <row r="14235">
      <c r="AI14235" s="33" t="inlineStr">
        <is>
          <t>2028-06-08 23:00:00+02:00</t>
        </is>
      </c>
      <c r="AJ14235" s="33" t="n">
        <v>1930.084067047893</v>
      </c>
      <c r="AK14235" s="34">
        <f>DATE(LEFT(AI14235,4),MID(AI14235,6,2),MID(AI14235,9,2))</f>
        <v/>
      </c>
      <c r="AL14235" s="33">
        <f>HOUR(MID(AI14235,12,8))+1</f>
        <v/>
      </c>
      <c r="AM14235" s="33">
        <f>AK14235&amp;AL14235</f>
        <v/>
      </c>
    </row>
    <row r="14236">
      <c r="AI14236" s="33" t="inlineStr">
        <is>
          <t>2028-06-09 00:00:00+02:00</t>
        </is>
      </c>
      <c r="AJ14236" s="33" t="n">
        <v>1749.133603329644</v>
      </c>
      <c r="AK14236" s="34">
        <f>DATE(LEFT(AI14236,4),MID(AI14236,6,2),MID(AI14236,9,2))</f>
        <v/>
      </c>
      <c r="AL14236" s="33">
        <f>HOUR(MID(AI14236,12,8))+1</f>
        <v/>
      </c>
      <c r="AM14236" s="33">
        <f>AK14236&amp;AL14236</f>
        <v/>
      </c>
    </row>
    <row r="14237">
      <c r="AI14237" s="33" t="inlineStr">
        <is>
          <t>2028-06-09 01:00:00+02:00</t>
        </is>
      </c>
      <c r="AJ14237" s="33" t="n">
        <v>1684.627360091112</v>
      </c>
      <c r="AK14237" s="34">
        <f>DATE(LEFT(AI14237,4),MID(AI14237,6,2),MID(AI14237,9,2))</f>
        <v/>
      </c>
      <c r="AL14237" s="33">
        <f>HOUR(MID(AI14237,12,8))+1</f>
        <v/>
      </c>
      <c r="AM14237" s="33">
        <f>AK14237&amp;AL14237</f>
        <v/>
      </c>
    </row>
    <row r="14238">
      <c r="AI14238" s="33" t="inlineStr">
        <is>
          <t>2028-06-09 02:00:00+02:00</t>
        </is>
      </c>
      <c r="AJ14238" s="33" t="n">
        <v>1666.442154130638</v>
      </c>
      <c r="AK14238" s="34">
        <f>DATE(LEFT(AI14238,4),MID(AI14238,6,2),MID(AI14238,9,2))</f>
        <v/>
      </c>
      <c r="AL14238" s="33">
        <f>HOUR(MID(AI14238,12,8))+1</f>
        <v/>
      </c>
      <c r="AM14238" s="33">
        <f>AK14238&amp;AL14238</f>
        <v/>
      </c>
    </row>
    <row r="14239">
      <c r="AI14239" s="33" t="inlineStr">
        <is>
          <t>2028-06-09 03:00:00+02:00</t>
        </is>
      </c>
      <c r="AJ14239" s="33" t="n">
        <v>1634.750574606163</v>
      </c>
      <c r="AK14239" s="34">
        <f>DATE(LEFT(AI14239,4),MID(AI14239,6,2),MID(AI14239,9,2))</f>
        <v/>
      </c>
      <c r="AL14239" s="33">
        <f>HOUR(MID(AI14239,12,8))+1</f>
        <v/>
      </c>
      <c r="AM14239" s="33">
        <f>AK14239&amp;AL14239</f>
        <v/>
      </c>
    </row>
    <row r="14240">
      <c r="AI14240" s="33" t="inlineStr">
        <is>
          <t>2028-06-09 04:00:00+02:00</t>
        </is>
      </c>
      <c r="AJ14240" s="33" t="n">
        <v>1654.819741061112</v>
      </c>
      <c r="AK14240" s="34">
        <f>DATE(LEFT(AI14240,4),MID(AI14240,6,2),MID(AI14240,9,2))</f>
        <v/>
      </c>
      <c r="AL14240" s="33">
        <f>HOUR(MID(AI14240,12,8))+1</f>
        <v/>
      </c>
      <c r="AM14240" s="33">
        <f>AK14240&amp;AL14240</f>
        <v/>
      </c>
    </row>
    <row r="14241">
      <c r="AI14241" s="33" t="inlineStr">
        <is>
          <t>2028-06-09 05:00:00+02:00</t>
        </is>
      </c>
      <c r="AJ14241" s="33" t="n">
        <v>1831.029893697123</v>
      </c>
      <c r="AK14241" s="34">
        <f>DATE(LEFT(AI14241,4),MID(AI14241,6,2),MID(AI14241,9,2))</f>
        <v/>
      </c>
      <c r="AL14241" s="33">
        <f>HOUR(MID(AI14241,12,8))+1</f>
        <v/>
      </c>
      <c r="AM14241" s="33">
        <f>AK14241&amp;AL14241</f>
        <v/>
      </c>
    </row>
    <row r="14242">
      <c r="AI14242" s="33" t="inlineStr">
        <is>
          <t>2028-06-09 06:00:00+02:00</t>
        </is>
      </c>
      <c r="AJ14242" s="33" t="n">
        <v>2111.520172857792</v>
      </c>
      <c r="AK14242" s="34">
        <f>DATE(LEFT(AI14242,4),MID(AI14242,6,2),MID(AI14242,9,2))</f>
        <v/>
      </c>
      <c r="AL14242" s="33">
        <f>HOUR(MID(AI14242,12,8))+1</f>
        <v/>
      </c>
      <c r="AM14242" s="33">
        <f>AK14242&amp;AL14242</f>
        <v/>
      </c>
    </row>
    <row r="14243">
      <c r="AI14243" s="33" t="inlineStr">
        <is>
          <t>2028-06-09 07:00:00+02:00</t>
        </is>
      </c>
      <c r="AJ14243" s="33" t="n">
        <v>2390.422958584385</v>
      </c>
      <c r="AK14243" s="34">
        <f>DATE(LEFT(AI14243,4),MID(AI14243,6,2),MID(AI14243,9,2))</f>
        <v/>
      </c>
      <c r="AL14243" s="33">
        <f>HOUR(MID(AI14243,12,8))+1</f>
        <v/>
      </c>
      <c r="AM14243" s="33">
        <f>AK14243&amp;AL14243</f>
        <v/>
      </c>
    </row>
    <row r="14244">
      <c r="AI14244" s="33" t="inlineStr">
        <is>
          <t>2028-06-09 08:00:00+02:00</t>
        </is>
      </c>
      <c r="AJ14244" s="33" t="n">
        <v>2515.862833315441</v>
      </c>
      <c r="AK14244" s="34">
        <f>DATE(LEFT(AI14244,4),MID(AI14244,6,2),MID(AI14244,9,2))</f>
        <v/>
      </c>
      <c r="AL14244" s="33">
        <f>HOUR(MID(AI14244,12,8))+1</f>
        <v/>
      </c>
      <c r="AM14244" s="33">
        <f>AK14244&amp;AL14244</f>
        <v/>
      </c>
    </row>
    <row r="14245">
      <c r="AI14245" s="33" t="inlineStr">
        <is>
          <t>2028-06-09 09:00:00+02:00</t>
        </is>
      </c>
      <c r="AJ14245" s="33" t="n">
        <v>2548.47708027552</v>
      </c>
      <c r="AK14245" s="34">
        <f>DATE(LEFT(AI14245,4),MID(AI14245,6,2),MID(AI14245,9,2))</f>
        <v/>
      </c>
      <c r="AL14245" s="33">
        <f>HOUR(MID(AI14245,12,8))+1</f>
        <v/>
      </c>
      <c r="AM14245" s="33">
        <f>AK14245&amp;AL14245</f>
        <v/>
      </c>
    </row>
    <row r="14246">
      <c r="AI14246" s="33" t="inlineStr">
        <is>
          <t>2028-06-09 10:00:00+02:00</t>
        </is>
      </c>
      <c r="AJ14246" s="33" t="n">
        <v>2532.101428384285</v>
      </c>
      <c r="AK14246" s="34">
        <f>DATE(LEFT(AI14246,4),MID(AI14246,6,2),MID(AI14246,9,2))</f>
        <v/>
      </c>
      <c r="AL14246" s="33">
        <f>HOUR(MID(AI14246,12,8))+1</f>
        <v/>
      </c>
      <c r="AM14246" s="33">
        <f>AK14246&amp;AL14246</f>
        <v/>
      </c>
    </row>
    <row r="14247">
      <c r="AI14247" s="33" t="inlineStr">
        <is>
          <t>2028-06-09 11:00:00+02:00</t>
        </is>
      </c>
      <c r="AJ14247" s="33" t="n">
        <v>2525.944843260796</v>
      </c>
      <c r="AK14247" s="34">
        <f>DATE(LEFT(AI14247,4),MID(AI14247,6,2),MID(AI14247,9,2))</f>
        <v/>
      </c>
      <c r="AL14247" s="33">
        <f>HOUR(MID(AI14247,12,8))+1</f>
        <v/>
      </c>
      <c r="AM14247" s="33">
        <f>AK14247&amp;AL14247</f>
        <v/>
      </c>
    </row>
    <row r="14248">
      <c r="AI14248" s="33" t="inlineStr">
        <is>
          <t>2028-06-09 12:00:00+02:00</t>
        </is>
      </c>
      <c r="AJ14248" s="33" t="n">
        <v>2511.210612866977</v>
      </c>
      <c r="AK14248" s="34">
        <f>DATE(LEFT(AI14248,4),MID(AI14248,6,2),MID(AI14248,9,2))</f>
        <v/>
      </c>
      <c r="AL14248" s="33">
        <f>HOUR(MID(AI14248,12,8))+1</f>
        <v/>
      </c>
      <c r="AM14248" s="33">
        <f>AK14248&amp;AL14248</f>
        <v/>
      </c>
    </row>
    <row r="14249">
      <c r="AI14249" s="33" t="inlineStr">
        <is>
          <t>2028-06-09 13:00:00+02:00</t>
        </is>
      </c>
      <c r="AJ14249" s="33" t="n">
        <v>2486.587432487629</v>
      </c>
      <c r="AK14249" s="34">
        <f>DATE(LEFT(AI14249,4),MID(AI14249,6,2),MID(AI14249,9,2))</f>
        <v/>
      </c>
      <c r="AL14249" s="33">
        <f>HOUR(MID(AI14249,12,8))+1</f>
        <v/>
      </c>
      <c r="AM14249" s="33">
        <f>AK14249&amp;AL14249</f>
        <v/>
      </c>
    </row>
    <row r="14250">
      <c r="AI14250" s="33" t="inlineStr">
        <is>
          <t>2028-06-09 14:00:00+02:00</t>
        </is>
      </c>
      <c r="AJ14250" s="33" t="n">
        <v>2458.410756493209</v>
      </c>
      <c r="AK14250" s="34">
        <f>DATE(LEFT(AI14250,4),MID(AI14250,6,2),MID(AI14250,9,2))</f>
        <v/>
      </c>
      <c r="AL14250" s="33">
        <f>HOUR(MID(AI14250,12,8))+1</f>
        <v/>
      </c>
      <c r="AM14250" s="33">
        <f>AK14250&amp;AL14250</f>
        <v/>
      </c>
    </row>
    <row r="14251">
      <c r="AI14251" s="33" t="inlineStr">
        <is>
          <t>2028-06-09 15:00:00+02:00</t>
        </is>
      </c>
      <c r="AJ14251" s="33" t="n">
        <v>2439.37831454245</v>
      </c>
      <c r="AK14251" s="34">
        <f>DATE(LEFT(AI14251,4),MID(AI14251,6,2),MID(AI14251,9,2))</f>
        <v/>
      </c>
      <c r="AL14251" s="33">
        <f>HOUR(MID(AI14251,12,8))+1</f>
        <v/>
      </c>
      <c r="AM14251" s="33">
        <f>AK14251&amp;AL14251</f>
        <v/>
      </c>
    </row>
    <row r="14252">
      <c r="AI14252" s="33" t="inlineStr">
        <is>
          <t>2028-06-09 16:00:00+02:00</t>
        </is>
      </c>
      <c r="AJ14252" s="33" t="n">
        <v>2432.932388790324</v>
      </c>
      <c r="AK14252" s="34">
        <f>DATE(LEFT(AI14252,4),MID(AI14252,6,2),MID(AI14252,9,2))</f>
        <v/>
      </c>
      <c r="AL14252" s="33">
        <f>HOUR(MID(AI14252,12,8))+1</f>
        <v/>
      </c>
      <c r="AM14252" s="33">
        <f>AK14252&amp;AL14252</f>
        <v/>
      </c>
    </row>
    <row r="14253">
      <c r="AI14253" s="33" t="inlineStr">
        <is>
          <t>2028-06-09 17:00:00+02:00</t>
        </is>
      </c>
      <c r="AJ14253" s="33" t="n">
        <v>2435.371286175318</v>
      </c>
      <c r="AK14253" s="34">
        <f>DATE(LEFT(AI14253,4),MID(AI14253,6,2),MID(AI14253,9,2))</f>
        <v/>
      </c>
      <c r="AL14253" s="33">
        <f>HOUR(MID(AI14253,12,8))+1</f>
        <v/>
      </c>
      <c r="AM14253" s="33">
        <f>AK14253&amp;AL14253</f>
        <v/>
      </c>
    </row>
    <row r="14254">
      <c r="AI14254" s="33" t="inlineStr">
        <is>
          <t>2028-06-09 18:00:00+02:00</t>
        </is>
      </c>
      <c r="AJ14254" s="33" t="n">
        <v>2462.160485732624</v>
      </c>
      <c r="AK14254" s="34">
        <f>DATE(LEFT(AI14254,4),MID(AI14254,6,2),MID(AI14254,9,2))</f>
        <v/>
      </c>
      <c r="AL14254" s="33">
        <f>HOUR(MID(AI14254,12,8))+1</f>
        <v/>
      </c>
      <c r="AM14254" s="33">
        <f>AK14254&amp;AL14254</f>
        <v/>
      </c>
    </row>
    <row r="14255">
      <c r="AI14255" s="33" t="inlineStr">
        <is>
          <t>2028-06-09 19:00:00+02:00</t>
        </is>
      </c>
      <c r="AJ14255" s="33" t="n">
        <v>2540.140698509339</v>
      </c>
      <c r="AK14255" s="34">
        <f>DATE(LEFT(AI14255,4),MID(AI14255,6,2),MID(AI14255,9,2))</f>
        <v/>
      </c>
      <c r="AL14255" s="33">
        <f>HOUR(MID(AI14255,12,8))+1</f>
        <v/>
      </c>
      <c r="AM14255" s="33">
        <f>AK14255&amp;AL14255</f>
        <v/>
      </c>
    </row>
    <row r="14256">
      <c r="AI14256" s="33" t="inlineStr">
        <is>
          <t>2028-06-09 20:00:00+02:00</t>
        </is>
      </c>
      <c r="AJ14256" s="33" t="n">
        <v>2593.786439388954</v>
      </c>
      <c r="AK14256" s="34">
        <f>DATE(LEFT(AI14256,4),MID(AI14256,6,2),MID(AI14256,9,2))</f>
        <v/>
      </c>
      <c r="AL14256" s="33">
        <f>HOUR(MID(AI14256,12,8))+1</f>
        <v/>
      </c>
      <c r="AM14256" s="33">
        <f>AK14256&amp;AL14256</f>
        <v/>
      </c>
    </row>
    <row r="14257">
      <c r="AI14257" s="33" t="inlineStr">
        <is>
          <t>2028-06-09 21:00:00+02:00</t>
        </is>
      </c>
      <c r="AJ14257" s="33" t="n">
        <v>2497.655610722833</v>
      </c>
      <c r="AK14257" s="34">
        <f>DATE(LEFT(AI14257,4),MID(AI14257,6,2),MID(AI14257,9,2))</f>
        <v/>
      </c>
      <c r="AL14257" s="33">
        <f>HOUR(MID(AI14257,12,8))+1</f>
        <v/>
      </c>
      <c r="AM14257" s="33">
        <f>AK14257&amp;AL14257</f>
        <v/>
      </c>
    </row>
    <row r="14258">
      <c r="AI14258" s="33" t="inlineStr">
        <is>
          <t>2028-06-09 22:00:00+02:00</t>
        </is>
      </c>
      <c r="AJ14258" s="33" t="n">
        <v>2248.960278575877</v>
      </c>
      <c r="AK14258" s="34">
        <f>DATE(LEFT(AI14258,4),MID(AI14258,6,2),MID(AI14258,9,2))</f>
        <v/>
      </c>
      <c r="AL14258" s="33">
        <f>HOUR(MID(AI14258,12,8))+1</f>
        <v/>
      </c>
      <c r="AM14258" s="33">
        <f>AK14258&amp;AL14258</f>
        <v/>
      </c>
    </row>
    <row r="14259">
      <c r="AI14259" s="33" t="inlineStr">
        <is>
          <t>2028-06-09 23:00:00+02:00</t>
        </is>
      </c>
      <c r="AJ14259" s="33" t="n">
        <v>1955.159363098104</v>
      </c>
      <c r="AK14259" s="34">
        <f>DATE(LEFT(AI14259,4),MID(AI14259,6,2),MID(AI14259,9,2))</f>
        <v/>
      </c>
      <c r="AL14259" s="33">
        <f>HOUR(MID(AI14259,12,8))+1</f>
        <v/>
      </c>
      <c r="AM14259" s="33">
        <f>AK14259&amp;AL14259</f>
        <v/>
      </c>
    </row>
    <row r="14260">
      <c r="AI14260" s="33" t="inlineStr">
        <is>
          <t>2028-06-10 00:00:00+02:00</t>
        </is>
      </c>
      <c r="AJ14260" s="33" t="n">
        <v>1632.934128226961</v>
      </c>
      <c r="AK14260" s="34">
        <f>DATE(LEFT(AI14260,4),MID(AI14260,6,2),MID(AI14260,9,2))</f>
        <v/>
      </c>
      <c r="AL14260" s="33">
        <f>HOUR(MID(AI14260,12,8))+1</f>
        <v/>
      </c>
      <c r="AM14260" s="33">
        <f>AK14260&amp;AL14260</f>
        <v/>
      </c>
    </row>
    <row r="14261">
      <c r="AI14261" s="33" t="inlineStr">
        <is>
          <t>2028-06-10 01:00:00+02:00</t>
        </is>
      </c>
      <c r="AJ14261" s="33" t="n">
        <v>1554.040154123178</v>
      </c>
      <c r="AK14261" s="34">
        <f>DATE(LEFT(AI14261,4),MID(AI14261,6,2),MID(AI14261,9,2))</f>
        <v/>
      </c>
      <c r="AL14261" s="33">
        <f>HOUR(MID(AI14261,12,8))+1</f>
        <v/>
      </c>
      <c r="AM14261" s="33">
        <f>AK14261&amp;AL14261</f>
        <v/>
      </c>
    </row>
    <row r="14262">
      <c r="AI14262" s="33" t="inlineStr">
        <is>
          <t>2028-06-10 02:00:00+02:00</t>
        </is>
      </c>
      <c r="AJ14262" s="33" t="n">
        <v>1519.244664029247</v>
      </c>
      <c r="AK14262" s="34">
        <f>DATE(LEFT(AI14262,4),MID(AI14262,6,2),MID(AI14262,9,2))</f>
        <v/>
      </c>
      <c r="AL14262" s="33">
        <f>HOUR(MID(AI14262,12,8))+1</f>
        <v/>
      </c>
      <c r="AM14262" s="33">
        <f>AK14262&amp;AL14262</f>
        <v/>
      </c>
    </row>
    <row r="14263">
      <c r="AI14263" s="33" t="inlineStr">
        <is>
          <t>2028-06-10 03:00:00+02:00</t>
        </is>
      </c>
      <c r="AJ14263" s="33" t="n">
        <v>1494.965966361103</v>
      </c>
      <c r="AK14263" s="34">
        <f>DATE(LEFT(AI14263,4),MID(AI14263,6,2),MID(AI14263,9,2))</f>
        <v/>
      </c>
      <c r="AL14263" s="33">
        <f>HOUR(MID(AI14263,12,8))+1</f>
        <v/>
      </c>
      <c r="AM14263" s="33">
        <f>AK14263&amp;AL14263</f>
        <v/>
      </c>
    </row>
    <row r="14264">
      <c r="AI14264" s="33" t="inlineStr">
        <is>
          <t>2028-06-10 04:00:00+02:00</t>
        </is>
      </c>
      <c r="AJ14264" s="33" t="n">
        <v>1502.541576917308</v>
      </c>
      <c r="AK14264" s="34">
        <f>DATE(LEFT(AI14264,4),MID(AI14264,6,2),MID(AI14264,9,2))</f>
        <v/>
      </c>
      <c r="AL14264" s="33">
        <f>HOUR(MID(AI14264,12,8))+1</f>
        <v/>
      </c>
      <c r="AM14264" s="33">
        <f>AK14264&amp;AL14264</f>
        <v/>
      </c>
    </row>
    <row r="14265">
      <c r="AI14265" s="33" t="inlineStr">
        <is>
          <t>2028-06-10 05:00:00+02:00</t>
        </is>
      </c>
      <c r="AJ14265" s="33" t="n">
        <v>1659.465811036346</v>
      </c>
      <c r="AK14265" s="34">
        <f>DATE(LEFT(AI14265,4),MID(AI14265,6,2),MID(AI14265,9,2))</f>
        <v/>
      </c>
      <c r="AL14265" s="33">
        <f>HOUR(MID(AI14265,12,8))+1</f>
        <v/>
      </c>
      <c r="AM14265" s="33">
        <f>AK14265&amp;AL14265</f>
        <v/>
      </c>
    </row>
    <row r="14266">
      <c r="AI14266" s="33" t="inlineStr">
        <is>
          <t>2028-06-10 06:00:00+02:00</t>
        </is>
      </c>
      <c r="AJ14266" s="33" t="n">
        <v>1911.66447529166</v>
      </c>
      <c r="AK14266" s="34">
        <f>DATE(LEFT(AI14266,4),MID(AI14266,6,2),MID(AI14266,9,2))</f>
        <v/>
      </c>
      <c r="AL14266" s="33">
        <f>HOUR(MID(AI14266,12,8))+1</f>
        <v/>
      </c>
      <c r="AM14266" s="33">
        <f>AK14266&amp;AL14266</f>
        <v/>
      </c>
    </row>
    <row r="14267">
      <c r="AI14267" s="33" t="inlineStr">
        <is>
          <t>2028-06-10 07:00:00+02:00</t>
        </is>
      </c>
      <c r="AJ14267" s="33" t="n">
        <v>2171.548970289867</v>
      </c>
      <c r="AK14267" s="34">
        <f>DATE(LEFT(AI14267,4),MID(AI14267,6,2),MID(AI14267,9,2))</f>
        <v/>
      </c>
      <c r="AL14267" s="33">
        <f>HOUR(MID(AI14267,12,8))+1</f>
        <v/>
      </c>
      <c r="AM14267" s="33">
        <f>AK14267&amp;AL14267</f>
        <v/>
      </c>
    </row>
    <row r="14268">
      <c r="AI14268" s="33" t="inlineStr">
        <is>
          <t>2028-06-10 08:00:00+02:00</t>
        </is>
      </c>
      <c r="AJ14268" s="33" t="n">
        <v>2293.924984900322</v>
      </c>
      <c r="AK14268" s="34">
        <f>DATE(LEFT(AI14268,4),MID(AI14268,6,2),MID(AI14268,9,2))</f>
        <v/>
      </c>
      <c r="AL14268" s="33">
        <f>HOUR(MID(AI14268,12,8))+1</f>
        <v/>
      </c>
      <c r="AM14268" s="33">
        <f>AK14268&amp;AL14268</f>
        <v/>
      </c>
    </row>
    <row r="14269">
      <c r="AI14269" s="33" t="inlineStr">
        <is>
          <t>2028-06-10 09:00:00+02:00</t>
        </is>
      </c>
      <c r="AJ14269" s="33" t="n">
        <v>2321.509192103527</v>
      </c>
      <c r="AK14269" s="34">
        <f>DATE(LEFT(AI14269,4),MID(AI14269,6,2),MID(AI14269,9,2))</f>
        <v/>
      </c>
      <c r="AL14269" s="33">
        <f>HOUR(MID(AI14269,12,8))+1</f>
        <v/>
      </c>
      <c r="AM14269" s="33">
        <f>AK14269&amp;AL14269</f>
        <v/>
      </c>
    </row>
    <row r="14270">
      <c r="AI14270" s="33" t="inlineStr">
        <is>
          <t>2028-06-10 10:00:00+02:00</t>
        </is>
      </c>
      <c r="AJ14270" s="33" t="n">
        <v>2309.823885547188</v>
      </c>
      <c r="AK14270" s="34">
        <f>DATE(LEFT(AI14270,4),MID(AI14270,6,2),MID(AI14270,9,2))</f>
        <v/>
      </c>
      <c r="AL14270" s="33">
        <f>HOUR(MID(AI14270,12,8))+1</f>
        <v/>
      </c>
      <c r="AM14270" s="33">
        <f>AK14270&amp;AL14270</f>
        <v/>
      </c>
    </row>
    <row r="14271">
      <c r="AI14271" s="33" t="inlineStr">
        <is>
          <t>2028-06-10 11:00:00+02:00</t>
        </is>
      </c>
      <c r="AJ14271" s="33" t="n">
        <v>2299.521240940434</v>
      </c>
      <c r="AK14271" s="34">
        <f>DATE(LEFT(AI14271,4),MID(AI14271,6,2),MID(AI14271,9,2))</f>
        <v/>
      </c>
      <c r="AL14271" s="33">
        <f>HOUR(MID(AI14271,12,8))+1</f>
        <v/>
      </c>
      <c r="AM14271" s="33">
        <f>AK14271&amp;AL14271</f>
        <v/>
      </c>
    </row>
    <row r="14272">
      <c r="AI14272" s="33" t="inlineStr">
        <is>
          <t>2028-06-10 12:00:00+02:00</t>
        </is>
      </c>
      <c r="AJ14272" s="33" t="n">
        <v>2298.287788518155</v>
      </c>
      <c r="AK14272" s="34">
        <f>DATE(LEFT(AI14272,4),MID(AI14272,6,2),MID(AI14272,9,2))</f>
        <v/>
      </c>
      <c r="AL14272" s="33">
        <f>HOUR(MID(AI14272,12,8))+1</f>
        <v/>
      </c>
      <c r="AM14272" s="33">
        <f>AK14272&amp;AL14272</f>
        <v/>
      </c>
    </row>
    <row r="14273">
      <c r="AI14273" s="33" t="inlineStr">
        <is>
          <t>2028-06-10 13:00:00+02:00</t>
        </is>
      </c>
      <c r="AJ14273" s="33" t="n">
        <v>2289.25476435171</v>
      </c>
      <c r="AK14273" s="34">
        <f>DATE(LEFT(AI14273,4),MID(AI14273,6,2),MID(AI14273,9,2))</f>
        <v/>
      </c>
      <c r="AL14273" s="33">
        <f>HOUR(MID(AI14273,12,8))+1</f>
        <v/>
      </c>
      <c r="AM14273" s="33">
        <f>AK14273&amp;AL14273</f>
        <v/>
      </c>
    </row>
    <row r="14274">
      <c r="AI14274" s="33" t="inlineStr">
        <is>
          <t>2028-06-10 14:00:00+02:00</t>
        </is>
      </c>
      <c r="AJ14274" s="33" t="n">
        <v>2258.138254545879</v>
      </c>
      <c r="AK14274" s="34">
        <f>DATE(LEFT(AI14274,4),MID(AI14274,6,2),MID(AI14274,9,2))</f>
        <v/>
      </c>
      <c r="AL14274" s="33">
        <f>HOUR(MID(AI14274,12,8))+1</f>
        <v/>
      </c>
      <c r="AM14274" s="33">
        <f>AK14274&amp;AL14274</f>
        <v/>
      </c>
    </row>
    <row r="14275">
      <c r="AI14275" s="33" t="inlineStr">
        <is>
          <t>2028-06-10 15:00:00+02:00</t>
        </is>
      </c>
      <c r="AJ14275" s="33" t="n">
        <v>2231.641175454451</v>
      </c>
      <c r="AK14275" s="34">
        <f>DATE(LEFT(AI14275,4),MID(AI14275,6,2),MID(AI14275,9,2))</f>
        <v/>
      </c>
      <c r="AL14275" s="33">
        <f>HOUR(MID(AI14275,12,8))+1</f>
        <v/>
      </c>
      <c r="AM14275" s="33">
        <f>AK14275&amp;AL14275</f>
        <v/>
      </c>
    </row>
    <row r="14276">
      <c r="AI14276" s="33" t="inlineStr">
        <is>
          <t>2028-06-10 16:00:00+02:00</t>
        </is>
      </c>
      <c r="AJ14276" s="33" t="n">
        <v>2225.172603964094</v>
      </c>
      <c r="AK14276" s="34">
        <f>DATE(LEFT(AI14276,4),MID(AI14276,6,2),MID(AI14276,9,2))</f>
        <v/>
      </c>
      <c r="AL14276" s="33">
        <f>HOUR(MID(AI14276,12,8))+1</f>
        <v/>
      </c>
      <c r="AM14276" s="33">
        <f>AK14276&amp;AL14276</f>
        <v/>
      </c>
    </row>
    <row r="14277">
      <c r="AI14277" s="33" t="inlineStr">
        <is>
          <t>2028-06-10 17:00:00+02:00</t>
        </is>
      </c>
      <c r="AJ14277" s="33" t="n">
        <v>2256.61671206478</v>
      </c>
      <c r="AK14277" s="34">
        <f>DATE(LEFT(AI14277,4),MID(AI14277,6,2),MID(AI14277,9,2))</f>
        <v/>
      </c>
      <c r="AL14277" s="33">
        <f>HOUR(MID(AI14277,12,8))+1</f>
        <v/>
      </c>
      <c r="AM14277" s="33">
        <f>AK14277&amp;AL14277</f>
        <v/>
      </c>
    </row>
    <row r="14278">
      <c r="AI14278" s="33" t="inlineStr">
        <is>
          <t>2028-06-10 18:00:00+02:00</t>
        </is>
      </c>
      <c r="AJ14278" s="33" t="n">
        <v>2299.093195142121</v>
      </c>
      <c r="AK14278" s="34">
        <f>DATE(LEFT(AI14278,4),MID(AI14278,6,2),MID(AI14278,9,2))</f>
        <v/>
      </c>
      <c r="AL14278" s="33">
        <f>HOUR(MID(AI14278,12,8))+1</f>
        <v/>
      </c>
      <c r="AM14278" s="33">
        <f>AK14278&amp;AL14278</f>
        <v/>
      </c>
    </row>
    <row r="14279">
      <c r="AI14279" s="33" t="inlineStr">
        <is>
          <t>2028-06-10 19:00:00+02:00</t>
        </is>
      </c>
      <c r="AJ14279" s="33" t="n">
        <v>2365.239886092677</v>
      </c>
      <c r="AK14279" s="34">
        <f>DATE(LEFT(AI14279,4),MID(AI14279,6,2),MID(AI14279,9,2))</f>
        <v/>
      </c>
      <c r="AL14279" s="33">
        <f>HOUR(MID(AI14279,12,8))+1</f>
        <v/>
      </c>
      <c r="AM14279" s="33">
        <f>AK14279&amp;AL14279</f>
        <v/>
      </c>
    </row>
    <row r="14280">
      <c r="AI14280" s="33" t="inlineStr">
        <is>
          <t>2028-06-10 20:00:00+02:00</t>
        </is>
      </c>
      <c r="AJ14280" s="33" t="n">
        <v>2396.910571750254</v>
      </c>
      <c r="AK14280" s="34">
        <f>DATE(LEFT(AI14280,4),MID(AI14280,6,2),MID(AI14280,9,2))</f>
        <v/>
      </c>
      <c r="AL14280" s="33">
        <f>HOUR(MID(AI14280,12,8))+1</f>
        <v/>
      </c>
      <c r="AM14280" s="33">
        <f>AK14280&amp;AL14280</f>
        <v/>
      </c>
    </row>
    <row r="14281">
      <c r="AI14281" s="33" t="inlineStr">
        <is>
          <t>2028-06-10 21:00:00+02:00</t>
        </is>
      </c>
      <c r="AJ14281" s="33" t="n">
        <v>2300.186327674854</v>
      </c>
      <c r="AK14281" s="34">
        <f>DATE(LEFT(AI14281,4),MID(AI14281,6,2),MID(AI14281,9,2))</f>
        <v/>
      </c>
      <c r="AL14281" s="33">
        <f>HOUR(MID(AI14281,12,8))+1</f>
        <v/>
      </c>
      <c r="AM14281" s="33">
        <f>AK14281&amp;AL14281</f>
        <v/>
      </c>
    </row>
    <row r="14282">
      <c r="AI14282" s="33" t="inlineStr">
        <is>
          <t>2028-06-10 22:00:00+02:00</t>
        </is>
      </c>
      <c r="AJ14282" s="33" t="n">
        <v>2072.652094180504</v>
      </c>
      <c r="AK14282" s="34">
        <f>DATE(LEFT(AI14282,4),MID(AI14282,6,2),MID(AI14282,9,2))</f>
        <v/>
      </c>
      <c r="AL14282" s="33">
        <f>HOUR(MID(AI14282,12,8))+1</f>
        <v/>
      </c>
      <c r="AM14282" s="33">
        <f>AK14282&amp;AL14282</f>
        <v/>
      </c>
    </row>
    <row r="14283">
      <c r="AI14283" s="33" t="inlineStr">
        <is>
          <t>2028-06-10 23:00:00+02:00</t>
        </is>
      </c>
      <c r="AJ14283" s="33" t="n">
        <v>1803.295926334417</v>
      </c>
      <c r="AK14283" s="34">
        <f>DATE(LEFT(AI14283,4),MID(AI14283,6,2),MID(AI14283,9,2))</f>
        <v/>
      </c>
      <c r="AL14283" s="33">
        <f>HOUR(MID(AI14283,12,8))+1</f>
        <v/>
      </c>
      <c r="AM14283" s="33">
        <f>AK14283&amp;AL14283</f>
        <v/>
      </c>
    </row>
    <row r="14284">
      <c r="AI14284" s="33" t="inlineStr">
        <is>
          <t>2028-06-11 00:00:00+02:00</t>
        </is>
      </c>
      <c r="AJ14284" s="33" t="n">
        <v>1575.632631554154</v>
      </c>
      <c r="AK14284" s="34">
        <f>DATE(LEFT(AI14284,4),MID(AI14284,6,2),MID(AI14284,9,2))</f>
        <v/>
      </c>
      <c r="AL14284" s="33">
        <f>HOUR(MID(AI14284,12,8))+1</f>
        <v/>
      </c>
      <c r="AM14284" s="33">
        <f>AK14284&amp;AL14284</f>
        <v/>
      </c>
    </row>
    <row r="14285">
      <c r="AI14285" s="33" t="inlineStr">
        <is>
          <t>2028-06-11 01:00:00+02:00</t>
        </is>
      </c>
      <c r="AJ14285" s="33" t="n">
        <v>1488.426741876937</v>
      </c>
      <c r="AK14285" s="34">
        <f>DATE(LEFT(AI14285,4),MID(AI14285,6,2),MID(AI14285,9,2))</f>
        <v/>
      </c>
      <c r="AL14285" s="33">
        <f>HOUR(MID(AI14285,12,8))+1</f>
        <v/>
      </c>
      <c r="AM14285" s="33">
        <f>AK14285&amp;AL14285</f>
        <v/>
      </c>
    </row>
    <row r="14286">
      <c r="AI14286" s="33" t="inlineStr">
        <is>
          <t>2028-06-11 02:00:00+02:00</t>
        </is>
      </c>
      <c r="AJ14286" s="33" t="n">
        <v>1450.78702698107</v>
      </c>
      <c r="AK14286" s="34">
        <f>DATE(LEFT(AI14286,4),MID(AI14286,6,2),MID(AI14286,9,2))</f>
        <v/>
      </c>
      <c r="AL14286" s="33">
        <f>HOUR(MID(AI14286,12,8))+1</f>
        <v/>
      </c>
      <c r="AM14286" s="33">
        <f>AK14286&amp;AL14286</f>
        <v/>
      </c>
    </row>
    <row r="14287">
      <c r="AI14287" s="33" t="inlineStr">
        <is>
          <t>2028-06-11 03:00:00+02:00</t>
        </is>
      </c>
      <c r="AJ14287" s="33" t="n">
        <v>1419.348683304094</v>
      </c>
      <c r="AK14287" s="34">
        <f>DATE(LEFT(AI14287,4),MID(AI14287,6,2),MID(AI14287,9,2))</f>
        <v/>
      </c>
      <c r="AL14287" s="33">
        <f>HOUR(MID(AI14287,12,8))+1</f>
        <v/>
      </c>
      <c r="AM14287" s="33">
        <f>AK14287&amp;AL14287</f>
        <v/>
      </c>
    </row>
    <row r="14288">
      <c r="AI14288" s="33" t="inlineStr">
        <is>
          <t>2028-06-11 04:00:00+02:00</t>
        </is>
      </c>
      <c r="AJ14288" s="33" t="n">
        <v>1440.979538774724</v>
      </c>
      <c r="AK14288" s="34">
        <f>DATE(LEFT(AI14288,4),MID(AI14288,6,2),MID(AI14288,9,2))</f>
        <v/>
      </c>
      <c r="AL14288" s="33">
        <f>HOUR(MID(AI14288,12,8))+1</f>
        <v/>
      </c>
      <c r="AM14288" s="33">
        <f>AK14288&amp;AL14288</f>
        <v/>
      </c>
    </row>
    <row r="14289">
      <c r="AI14289" s="33" t="inlineStr">
        <is>
          <t>2028-06-11 05:00:00+02:00</t>
        </is>
      </c>
      <c r="AJ14289" s="33" t="n">
        <v>1616.236985478695</v>
      </c>
      <c r="AK14289" s="34">
        <f>DATE(LEFT(AI14289,4),MID(AI14289,6,2),MID(AI14289,9,2))</f>
        <v/>
      </c>
      <c r="AL14289" s="33">
        <f>HOUR(MID(AI14289,12,8))+1</f>
        <v/>
      </c>
      <c r="AM14289" s="33">
        <f>AK14289&amp;AL14289</f>
        <v/>
      </c>
    </row>
    <row r="14290">
      <c r="AI14290" s="33" t="inlineStr">
        <is>
          <t>2028-06-11 06:00:00+02:00</t>
        </is>
      </c>
      <c r="AJ14290" s="33" t="n">
        <v>1873.957432641062</v>
      </c>
      <c r="AK14290" s="34">
        <f>DATE(LEFT(AI14290,4),MID(AI14290,6,2),MID(AI14290,9,2))</f>
        <v/>
      </c>
      <c r="AL14290" s="33">
        <f>HOUR(MID(AI14290,12,8))+1</f>
        <v/>
      </c>
      <c r="AM14290" s="33">
        <f>AK14290&amp;AL14290</f>
        <v/>
      </c>
    </row>
    <row r="14291">
      <c r="AI14291" s="33" t="inlineStr">
        <is>
          <t>2028-06-11 07:00:00+02:00</t>
        </is>
      </c>
      <c r="AJ14291" s="33" t="n">
        <v>2125.198191908994</v>
      </c>
      <c r="AK14291" s="34">
        <f>DATE(LEFT(AI14291,4),MID(AI14291,6,2),MID(AI14291,9,2))</f>
        <v/>
      </c>
      <c r="AL14291" s="33">
        <f>HOUR(MID(AI14291,12,8))+1</f>
        <v/>
      </c>
      <c r="AM14291" s="33">
        <f>AK14291&amp;AL14291</f>
        <v/>
      </c>
    </row>
    <row r="14292">
      <c r="AI14292" s="33" t="inlineStr">
        <is>
          <t>2028-06-11 08:00:00+02:00</t>
        </is>
      </c>
      <c r="AJ14292" s="33" t="n">
        <v>2240.616657668733</v>
      </c>
      <c r="AK14292" s="34">
        <f>DATE(LEFT(AI14292,4),MID(AI14292,6,2),MID(AI14292,9,2))</f>
        <v/>
      </c>
      <c r="AL14292" s="33">
        <f>HOUR(MID(AI14292,12,8))+1</f>
        <v/>
      </c>
      <c r="AM14292" s="33">
        <f>AK14292&amp;AL14292</f>
        <v/>
      </c>
    </row>
    <row r="14293">
      <c r="AI14293" s="33" t="inlineStr">
        <is>
          <t>2028-06-11 09:00:00+02:00</t>
        </is>
      </c>
      <c r="AJ14293" s="33" t="n">
        <v>2279.241320331249</v>
      </c>
      <c r="AK14293" s="34">
        <f>DATE(LEFT(AI14293,4),MID(AI14293,6,2),MID(AI14293,9,2))</f>
        <v/>
      </c>
      <c r="AL14293" s="33">
        <f>HOUR(MID(AI14293,12,8))+1</f>
        <v/>
      </c>
      <c r="AM14293" s="33">
        <f>AK14293&amp;AL14293</f>
        <v/>
      </c>
    </row>
    <row r="14294">
      <c r="AI14294" s="33" t="inlineStr">
        <is>
          <t>2028-06-11 10:00:00+02:00</t>
        </is>
      </c>
      <c r="AJ14294" s="33" t="n">
        <v>2291.013902641194</v>
      </c>
      <c r="AK14294" s="34">
        <f>DATE(LEFT(AI14294,4),MID(AI14294,6,2),MID(AI14294,9,2))</f>
        <v/>
      </c>
      <c r="AL14294" s="33">
        <f>HOUR(MID(AI14294,12,8))+1</f>
        <v/>
      </c>
      <c r="AM14294" s="33">
        <f>AK14294&amp;AL14294</f>
        <v/>
      </c>
    </row>
    <row r="14295">
      <c r="AI14295" s="33" t="inlineStr">
        <is>
          <t>2028-06-11 11:00:00+02:00</t>
        </is>
      </c>
      <c r="AJ14295" s="33" t="n">
        <v>2302.850972726719</v>
      </c>
      <c r="AK14295" s="34">
        <f>DATE(LEFT(AI14295,4),MID(AI14295,6,2),MID(AI14295,9,2))</f>
        <v/>
      </c>
      <c r="AL14295" s="33">
        <f>HOUR(MID(AI14295,12,8))+1</f>
        <v/>
      </c>
      <c r="AM14295" s="33">
        <f>AK14295&amp;AL14295</f>
        <v/>
      </c>
    </row>
    <row r="14296">
      <c r="AI14296" s="33" t="inlineStr">
        <is>
          <t>2028-06-11 12:00:00+02:00</t>
        </is>
      </c>
      <c r="AJ14296" s="33" t="n">
        <v>2301.719646852361</v>
      </c>
      <c r="AK14296" s="34">
        <f>DATE(LEFT(AI14296,4),MID(AI14296,6,2),MID(AI14296,9,2))</f>
        <v/>
      </c>
      <c r="AL14296" s="33">
        <f>HOUR(MID(AI14296,12,8))+1</f>
        <v/>
      </c>
      <c r="AM14296" s="33">
        <f>AK14296&amp;AL14296</f>
        <v/>
      </c>
    </row>
    <row r="14297">
      <c r="AI14297" s="33" t="inlineStr">
        <is>
          <t>2028-06-11 13:00:00+02:00</t>
        </is>
      </c>
      <c r="AJ14297" s="33" t="n">
        <v>2271.805692495525</v>
      </c>
      <c r="AK14297" s="34">
        <f>DATE(LEFT(AI14297,4),MID(AI14297,6,2),MID(AI14297,9,2))</f>
        <v/>
      </c>
      <c r="AL14297" s="33">
        <f>HOUR(MID(AI14297,12,8))+1</f>
        <v/>
      </c>
      <c r="AM14297" s="33">
        <f>AK14297&amp;AL14297</f>
        <v/>
      </c>
    </row>
    <row r="14298">
      <c r="AI14298" s="33" t="inlineStr">
        <is>
          <t>2028-06-11 14:00:00+02:00</t>
        </is>
      </c>
      <c r="AJ14298" s="33" t="n">
        <v>2210.617628709499</v>
      </c>
      <c r="AK14298" s="34">
        <f>DATE(LEFT(AI14298,4),MID(AI14298,6,2),MID(AI14298,9,2))</f>
        <v/>
      </c>
      <c r="AL14298" s="33">
        <f>HOUR(MID(AI14298,12,8))+1</f>
        <v/>
      </c>
      <c r="AM14298" s="33">
        <f>AK14298&amp;AL14298</f>
        <v/>
      </c>
    </row>
    <row r="14299">
      <c r="AI14299" s="33" t="inlineStr">
        <is>
          <t>2028-06-11 15:00:00+02:00</t>
        </is>
      </c>
      <c r="AJ14299" s="33" t="n">
        <v>2171.906812726591</v>
      </c>
      <c r="AK14299" s="34">
        <f>DATE(LEFT(AI14299,4),MID(AI14299,6,2),MID(AI14299,9,2))</f>
        <v/>
      </c>
      <c r="AL14299" s="33">
        <f>HOUR(MID(AI14299,12,8))+1</f>
        <v/>
      </c>
      <c r="AM14299" s="33">
        <f>AK14299&amp;AL14299</f>
        <v/>
      </c>
    </row>
    <row r="14300">
      <c r="AI14300" s="33" t="inlineStr">
        <is>
          <t>2028-06-11 16:00:00+02:00</t>
        </is>
      </c>
      <c r="AJ14300" s="33" t="n">
        <v>2154.15642042566</v>
      </c>
      <c r="AK14300" s="34">
        <f>DATE(LEFT(AI14300,4),MID(AI14300,6,2),MID(AI14300,9,2))</f>
        <v/>
      </c>
      <c r="AL14300" s="33">
        <f>HOUR(MID(AI14300,12,8))+1</f>
        <v/>
      </c>
      <c r="AM14300" s="33">
        <f>AK14300&amp;AL14300</f>
        <v/>
      </c>
    </row>
    <row r="14301">
      <c r="AI14301" s="33" t="inlineStr">
        <is>
          <t>2028-06-11 17:00:00+02:00</t>
        </is>
      </c>
      <c r="AJ14301" s="33" t="n">
        <v>2139.870511474195</v>
      </c>
      <c r="AK14301" s="34">
        <f>DATE(LEFT(AI14301,4),MID(AI14301,6,2),MID(AI14301,9,2))</f>
        <v/>
      </c>
      <c r="AL14301" s="33">
        <f>HOUR(MID(AI14301,12,8))+1</f>
        <v/>
      </c>
      <c r="AM14301" s="33">
        <f>AK14301&amp;AL14301</f>
        <v/>
      </c>
    </row>
    <row r="14302">
      <c r="AI14302" s="33" t="inlineStr">
        <is>
          <t>2028-06-11 18:00:00+02:00</t>
        </is>
      </c>
      <c r="AJ14302" s="33" t="n">
        <v>2170.611592397861</v>
      </c>
      <c r="AK14302" s="34">
        <f>DATE(LEFT(AI14302,4),MID(AI14302,6,2),MID(AI14302,9,2))</f>
        <v/>
      </c>
      <c r="AL14302" s="33">
        <f>HOUR(MID(AI14302,12,8))+1</f>
        <v/>
      </c>
      <c r="AM14302" s="33">
        <f>AK14302&amp;AL14302</f>
        <v/>
      </c>
    </row>
    <row r="14303">
      <c r="AI14303" s="33" t="inlineStr">
        <is>
          <t>2028-06-11 19:00:00+02:00</t>
        </is>
      </c>
      <c r="AJ14303" s="33" t="n">
        <v>2260.018007757461</v>
      </c>
      <c r="AK14303" s="34">
        <f>DATE(LEFT(AI14303,4),MID(AI14303,6,2),MID(AI14303,9,2))</f>
        <v/>
      </c>
      <c r="AL14303" s="33">
        <f>HOUR(MID(AI14303,12,8))+1</f>
        <v/>
      </c>
      <c r="AM14303" s="33">
        <f>AK14303&amp;AL14303</f>
        <v/>
      </c>
    </row>
    <row r="14304">
      <c r="AI14304" s="33" t="inlineStr">
        <is>
          <t>2028-06-11 20:00:00+02:00</t>
        </is>
      </c>
      <c r="AJ14304" s="33" t="n">
        <v>2345.397346360537</v>
      </c>
      <c r="AK14304" s="34">
        <f>DATE(LEFT(AI14304,4),MID(AI14304,6,2),MID(AI14304,9,2))</f>
        <v/>
      </c>
      <c r="AL14304" s="33">
        <f>HOUR(MID(AI14304,12,8))+1</f>
        <v/>
      </c>
      <c r="AM14304" s="33">
        <f>AK14304&amp;AL14304</f>
        <v/>
      </c>
    </row>
    <row r="14305">
      <c r="AI14305" s="33" t="inlineStr">
        <is>
          <t>2028-06-11 21:00:00+02:00</t>
        </is>
      </c>
      <c r="AJ14305" s="33" t="n">
        <v>2249.951227266774</v>
      </c>
      <c r="AK14305" s="34">
        <f>DATE(LEFT(AI14305,4),MID(AI14305,6,2),MID(AI14305,9,2))</f>
        <v/>
      </c>
      <c r="AL14305" s="33">
        <f>HOUR(MID(AI14305,12,8))+1</f>
        <v/>
      </c>
      <c r="AM14305" s="33">
        <f>AK14305&amp;AL14305</f>
        <v/>
      </c>
    </row>
    <row r="14306">
      <c r="AI14306" s="33" t="inlineStr">
        <is>
          <t>2028-06-11 22:00:00+02:00</t>
        </is>
      </c>
      <c r="AJ14306" s="33" t="n">
        <v>1993.270505100295</v>
      </c>
      <c r="AK14306" s="34">
        <f>DATE(LEFT(AI14306,4),MID(AI14306,6,2),MID(AI14306,9,2))</f>
        <v/>
      </c>
      <c r="AL14306" s="33">
        <f>HOUR(MID(AI14306,12,8))+1</f>
        <v/>
      </c>
      <c r="AM14306" s="33">
        <f>AK14306&amp;AL14306</f>
        <v/>
      </c>
    </row>
    <row r="14307">
      <c r="AI14307" s="33" t="inlineStr">
        <is>
          <t>2028-06-11 23:00:00+02:00</t>
        </is>
      </c>
      <c r="AJ14307" s="33" t="n">
        <v>1712.34626518517</v>
      </c>
      <c r="AK14307" s="34">
        <f>DATE(LEFT(AI14307,4),MID(AI14307,6,2),MID(AI14307,9,2))</f>
        <v/>
      </c>
      <c r="AL14307" s="33">
        <f>HOUR(MID(AI14307,12,8))+1</f>
        <v/>
      </c>
      <c r="AM14307" s="33">
        <f>AK14307&amp;AL14307</f>
        <v/>
      </c>
    </row>
    <row r="14308">
      <c r="AI14308" s="33" t="inlineStr">
        <is>
          <t>2028-06-12 00:00:00+02:00</t>
        </is>
      </c>
      <c r="AJ14308" s="33" t="n">
        <v>1711.914564797711</v>
      </c>
      <c r="AK14308" s="34">
        <f>DATE(LEFT(AI14308,4),MID(AI14308,6,2),MID(AI14308,9,2))</f>
        <v/>
      </c>
      <c r="AL14308" s="33">
        <f>HOUR(MID(AI14308,12,8))+1</f>
        <v/>
      </c>
      <c r="AM14308" s="33">
        <f>AK14308&amp;AL14308</f>
        <v/>
      </c>
    </row>
    <row r="14309">
      <c r="AI14309" s="33" t="inlineStr">
        <is>
          <t>2028-06-12 01:00:00+02:00</t>
        </is>
      </c>
      <c r="AJ14309" s="33" t="n">
        <v>1622.881749637473</v>
      </c>
      <c r="AK14309" s="34">
        <f>DATE(LEFT(AI14309,4),MID(AI14309,6,2),MID(AI14309,9,2))</f>
        <v/>
      </c>
      <c r="AL14309" s="33">
        <f>HOUR(MID(AI14309,12,8))+1</f>
        <v/>
      </c>
      <c r="AM14309" s="33">
        <f>AK14309&amp;AL14309</f>
        <v/>
      </c>
    </row>
    <row r="14310">
      <c r="AI14310" s="33" t="inlineStr">
        <is>
          <t>2028-06-12 02:00:00+02:00</t>
        </is>
      </c>
      <c r="AJ14310" s="33" t="n">
        <v>1574.475094203113</v>
      </c>
      <c r="AK14310" s="34">
        <f>DATE(LEFT(AI14310,4),MID(AI14310,6,2),MID(AI14310,9,2))</f>
        <v/>
      </c>
      <c r="AL14310" s="33">
        <f>HOUR(MID(AI14310,12,8))+1</f>
        <v/>
      </c>
      <c r="AM14310" s="33">
        <f>AK14310&amp;AL14310</f>
        <v/>
      </c>
    </row>
    <row r="14311">
      <c r="AI14311" s="33" t="inlineStr">
        <is>
          <t>2028-06-12 03:00:00+02:00</t>
        </is>
      </c>
      <c r="AJ14311" s="33" t="n">
        <v>1546.223529412592</v>
      </c>
      <c r="AK14311" s="34">
        <f>DATE(LEFT(AI14311,4),MID(AI14311,6,2),MID(AI14311,9,2))</f>
        <v/>
      </c>
      <c r="AL14311" s="33">
        <f>HOUR(MID(AI14311,12,8))+1</f>
        <v/>
      </c>
      <c r="AM14311" s="33">
        <f>AK14311&amp;AL14311</f>
        <v/>
      </c>
    </row>
    <row r="14312">
      <c r="AI14312" s="33" t="inlineStr">
        <is>
          <t>2028-06-12 04:00:00+02:00</t>
        </is>
      </c>
      <c r="AJ14312" s="33" t="n">
        <v>1566.370616760603</v>
      </c>
      <c r="AK14312" s="34">
        <f>DATE(LEFT(AI14312,4),MID(AI14312,6,2),MID(AI14312,9,2))</f>
        <v/>
      </c>
      <c r="AL14312" s="33">
        <f>HOUR(MID(AI14312,12,8))+1</f>
        <v/>
      </c>
      <c r="AM14312" s="33">
        <f>AK14312&amp;AL14312</f>
        <v/>
      </c>
    </row>
    <row r="14313">
      <c r="AI14313" s="33" t="inlineStr">
        <is>
          <t>2028-06-12 05:00:00+02:00</t>
        </is>
      </c>
      <c r="AJ14313" s="33" t="n">
        <v>1731.008330486557</v>
      </c>
      <c r="AK14313" s="34">
        <f>DATE(LEFT(AI14313,4),MID(AI14313,6,2),MID(AI14313,9,2))</f>
        <v/>
      </c>
      <c r="AL14313" s="33">
        <f>HOUR(MID(AI14313,12,8))+1</f>
        <v/>
      </c>
      <c r="AM14313" s="33">
        <f>AK14313&amp;AL14313</f>
        <v/>
      </c>
    </row>
    <row r="14314">
      <c r="AI14314" s="33" t="inlineStr">
        <is>
          <t>2028-06-12 06:00:00+02:00</t>
        </is>
      </c>
      <c r="AJ14314" s="33" t="n">
        <v>1978.99739573128</v>
      </c>
      <c r="AK14314" s="34">
        <f>DATE(LEFT(AI14314,4),MID(AI14314,6,2),MID(AI14314,9,2))</f>
        <v/>
      </c>
      <c r="AL14314" s="33">
        <f>HOUR(MID(AI14314,12,8))+1</f>
        <v/>
      </c>
      <c r="AM14314" s="33">
        <f>AK14314&amp;AL14314</f>
        <v/>
      </c>
    </row>
    <row r="14315">
      <c r="AI14315" s="33" t="inlineStr">
        <is>
          <t>2028-06-12 07:00:00+02:00</t>
        </is>
      </c>
      <c r="AJ14315" s="33" t="n">
        <v>2243.788958266281</v>
      </c>
      <c r="AK14315" s="34">
        <f>DATE(LEFT(AI14315,4),MID(AI14315,6,2),MID(AI14315,9,2))</f>
        <v/>
      </c>
      <c r="AL14315" s="33">
        <f>HOUR(MID(AI14315,12,8))+1</f>
        <v/>
      </c>
      <c r="AM14315" s="33">
        <f>AK14315&amp;AL14315</f>
        <v/>
      </c>
    </row>
    <row r="14316">
      <c r="AI14316" s="33" t="inlineStr">
        <is>
          <t>2028-06-12 08:00:00+02:00</t>
        </is>
      </c>
      <c r="AJ14316" s="33" t="n">
        <v>2401.567527617002</v>
      </c>
      <c r="AK14316" s="34">
        <f>DATE(LEFT(AI14316,4),MID(AI14316,6,2),MID(AI14316,9,2))</f>
        <v/>
      </c>
      <c r="AL14316" s="33">
        <f>HOUR(MID(AI14316,12,8))+1</f>
        <v/>
      </c>
      <c r="AM14316" s="33">
        <f>AK14316&amp;AL14316</f>
        <v/>
      </c>
    </row>
    <row r="14317">
      <c r="AI14317" s="33" t="inlineStr">
        <is>
          <t>2028-06-12 09:00:00+02:00</t>
        </is>
      </c>
      <c r="AJ14317" s="33" t="n">
        <v>2474.448735099103</v>
      </c>
      <c r="AK14317" s="34">
        <f>DATE(LEFT(AI14317,4),MID(AI14317,6,2),MID(AI14317,9,2))</f>
        <v/>
      </c>
      <c r="AL14317" s="33">
        <f>HOUR(MID(AI14317,12,8))+1</f>
        <v/>
      </c>
      <c r="AM14317" s="33">
        <f>AK14317&amp;AL14317</f>
        <v/>
      </c>
    </row>
    <row r="14318">
      <c r="AI14318" s="33" t="inlineStr">
        <is>
          <t>2028-06-12 10:00:00+02:00</t>
        </is>
      </c>
      <c r="AJ14318" s="33" t="n">
        <v>2517.340277162201</v>
      </c>
      <c r="AK14318" s="34">
        <f>DATE(LEFT(AI14318,4),MID(AI14318,6,2),MID(AI14318,9,2))</f>
        <v/>
      </c>
      <c r="AL14318" s="33">
        <f>HOUR(MID(AI14318,12,8))+1</f>
        <v/>
      </c>
      <c r="AM14318" s="33">
        <f>AK14318&amp;AL14318</f>
        <v/>
      </c>
    </row>
    <row r="14319">
      <c r="AI14319" s="33" t="inlineStr">
        <is>
          <t>2028-06-12 11:00:00+02:00</t>
        </is>
      </c>
      <c r="AJ14319" s="33" t="n">
        <v>2526.328153715871</v>
      </c>
      <c r="AK14319" s="34">
        <f>DATE(LEFT(AI14319,4),MID(AI14319,6,2),MID(AI14319,9,2))</f>
        <v/>
      </c>
      <c r="AL14319" s="33">
        <f>HOUR(MID(AI14319,12,8))+1</f>
        <v/>
      </c>
      <c r="AM14319" s="33">
        <f>AK14319&amp;AL14319</f>
        <v/>
      </c>
    </row>
    <row r="14320">
      <c r="AI14320" s="33" t="inlineStr">
        <is>
          <t>2028-06-12 12:00:00+02:00</t>
        </is>
      </c>
      <c r="AJ14320" s="33" t="n">
        <v>2517.404289863365</v>
      </c>
      <c r="AK14320" s="34">
        <f>DATE(LEFT(AI14320,4),MID(AI14320,6,2),MID(AI14320,9,2))</f>
        <v/>
      </c>
      <c r="AL14320" s="33">
        <f>HOUR(MID(AI14320,12,8))+1</f>
        <v/>
      </c>
      <c r="AM14320" s="33">
        <f>AK14320&amp;AL14320</f>
        <v/>
      </c>
    </row>
    <row r="14321">
      <c r="AI14321" s="33" t="inlineStr">
        <is>
          <t>2028-06-12 13:00:00+02:00</t>
        </is>
      </c>
      <c r="AJ14321" s="33" t="n">
        <v>2478.824862477542</v>
      </c>
      <c r="AK14321" s="34">
        <f>DATE(LEFT(AI14321,4),MID(AI14321,6,2),MID(AI14321,9,2))</f>
        <v/>
      </c>
      <c r="AL14321" s="33">
        <f>HOUR(MID(AI14321,12,8))+1</f>
        <v/>
      </c>
      <c r="AM14321" s="33">
        <f>AK14321&amp;AL14321</f>
        <v/>
      </c>
    </row>
    <row r="14322">
      <c r="AI14322" s="33" t="inlineStr">
        <is>
          <t>2028-06-12 14:00:00+02:00</t>
        </is>
      </c>
      <c r="AJ14322" s="33" t="n">
        <v>2435.454759991122</v>
      </c>
      <c r="AK14322" s="34">
        <f>DATE(LEFT(AI14322,4),MID(AI14322,6,2),MID(AI14322,9,2))</f>
        <v/>
      </c>
      <c r="AL14322" s="33">
        <f>HOUR(MID(AI14322,12,8))+1</f>
        <v/>
      </c>
      <c r="AM14322" s="33">
        <f>AK14322&amp;AL14322</f>
        <v/>
      </c>
    </row>
    <row r="14323">
      <c r="AI14323" s="33" t="inlineStr">
        <is>
          <t>2028-06-12 15:00:00+02:00</t>
        </is>
      </c>
      <c r="AJ14323" s="33" t="n">
        <v>2418.704014929013</v>
      </c>
      <c r="AK14323" s="34">
        <f>DATE(LEFT(AI14323,4),MID(AI14323,6,2),MID(AI14323,9,2))</f>
        <v/>
      </c>
      <c r="AL14323" s="33">
        <f>HOUR(MID(AI14323,12,8))+1</f>
        <v/>
      </c>
      <c r="AM14323" s="33">
        <f>AK14323&amp;AL14323</f>
        <v/>
      </c>
    </row>
    <row r="14324">
      <c r="AI14324" s="33" t="inlineStr">
        <is>
          <t>2028-06-12 16:00:00+02:00</t>
        </is>
      </c>
      <c r="AJ14324" s="33" t="n">
        <v>2402.313073853293</v>
      </c>
      <c r="AK14324" s="34">
        <f>DATE(LEFT(AI14324,4),MID(AI14324,6,2),MID(AI14324,9,2))</f>
        <v/>
      </c>
      <c r="AL14324" s="33">
        <f>HOUR(MID(AI14324,12,8))+1</f>
        <v/>
      </c>
      <c r="AM14324" s="33">
        <f>AK14324&amp;AL14324</f>
        <v/>
      </c>
    </row>
    <row r="14325">
      <c r="AI14325" s="33" t="inlineStr">
        <is>
          <t>2028-06-12 17:00:00+02:00</t>
        </is>
      </c>
      <c r="AJ14325" s="33" t="n">
        <v>2412.239250891444</v>
      </c>
      <c r="AK14325" s="34">
        <f>DATE(LEFT(AI14325,4),MID(AI14325,6,2),MID(AI14325,9,2))</f>
        <v/>
      </c>
      <c r="AL14325" s="33">
        <f>HOUR(MID(AI14325,12,8))+1</f>
        <v/>
      </c>
      <c r="AM14325" s="33">
        <f>AK14325&amp;AL14325</f>
        <v/>
      </c>
    </row>
    <row r="14326">
      <c r="AI14326" s="33" t="inlineStr">
        <is>
          <t>2028-06-12 18:00:00+02:00</t>
        </is>
      </c>
      <c r="AJ14326" s="33" t="n">
        <v>2446.196287636922</v>
      </c>
      <c r="AK14326" s="34">
        <f>DATE(LEFT(AI14326,4),MID(AI14326,6,2),MID(AI14326,9,2))</f>
        <v/>
      </c>
      <c r="AL14326" s="33">
        <f>HOUR(MID(AI14326,12,8))+1</f>
        <v/>
      </c>
      <c r="AM14326" s="33">
        <f>AK14326&amp;AL14326</f>
        <v/>
      </c>
    </row>
    <row r="14327">
      <c r="AI14327" s="33" t="inlineStr">
        <is>
          <t>2028-06-12 19:00:00+02:00</t>
        </is>
      </c>
      <c r="AJ14327" s="33" t="n">
        <v>2533.839693074478</v>
      </c>
      <c r="AK14327" s="34">
        <f>DATE(LEFT(AI14327,4),MID(AI14327,6,2),MID(AI14327,9,2))</f>
        <v/>
      </c>
      <c r="AL14327" s="33">
        <f>HOUR(MID(AI14327,12,8))+1</f>
        <v/>
      </c>
      <c r="AM14327" s="33">
        <f>AK14327&amp;AL14327</f>
        <v/>
      </c>
    </row>
    <row r="14328">
      <c r="AI14328" s="33" t="inlineStr">
        <is>
          <t>2028-06-12 20:00:00+02:00</t>
        </is>
      </c>
      <c r="AJ14328" s="33" t="n">
        <v>2584.344288438524</v>
      </c>
      <c r="AK14328" s="34">
        <f>DATE(LEFT(AI14328,4),MID(AI14328,6,2),MID(AI14328,9,2))</f>
        <v/>
      </c>
      <c r="AL14328" s="33">
        <f>HOUR(MID(AI14328,12,8))+1</f>
        <v/>
      </c>
      <c r="AM14328" s="33">
        <f>AK14328&amp;AL14328</f>
        <v/>
      </c>
    </row>
    <row r="14329">
      <c r="AI14329" s="33" t="inlineStr">
        <is>
          <t>2028-06-12 21:00:00+02:00</t>
        </is>
      </c>
      <c r="AJ14329" s="33" t="n">
        <v>2479.90812305656</v>
      </c>
      <c r="AK14329" s="34">
        <f>DATE(LEFT(AI14329,4),MID(AI14329,6,2),MID(AI14329,9,2))</f>
        <v/>
      </c>
      <c r="AL14329" s="33">
        <f>HOUR(MID(AI14329,12,8))+1</f>
        <v/>
      </c>
      <c r="AM14329" s="33">
        <f>AK14329&amp;AL14329</f>
        <v/>
      </c>
    </row>
    <row r="14330">
      <c r="AI14330" s="33" t="inlineStr">
        <is>
          <t>2028-06-12 22:00:00+02:00</t>
        </is>
      </c>
      <c r="AJ14330" s="33" t="n">
        <v>2224.630773929238</v>
      </c>
      <c r="AK14330" s="34">
        <f>DATE(LEFT(AI14330,4),MID(AI14330,6,2),MID(AI14330,9,2))</f>
        <v/>
      </c>
      <c r="AL14330" s="33">
        <f>HOUR(MID(AI14330,12,8))+1</f>
        <v/>
      </c>
      <c r="AM14330" s="33">
        <f>AK14330&amp;AL14330</f>
        <v/>
      </c>
    </row>
    <row r="14331">
      <c r="AI14331" s="33" t="inlineStr">
        <is>
          <t>2028-06-12 23:00:00+02:00</t>
        </is>
      </c>
      <c r="AJ14331" s="33" t="n">
        <v>1925.814882389953</v>
      </c>
      <c r="AK14331" s="34">
        <f>DATE(LEFT(AI14331,4),MID(AI14331,6,2),MID(AI14331,9,2))</f>
        <v/>
      </c>
      <c r="AL14331" s="33">
        <f>HOUR(MID(AI14331,12,8))+1</f>
        <v/>
      </c>
      <c r="AM14331" s="33">
        <f>AK14331&amp;AL14331</f>
        <v/>
      </c>
    </row>
    <row r="14332">
      <c r="AI14332" s="33" t="inlineStr">
        <is>
          <t>2028-06-13 00:00:00+02:00</t>
        </is>
      </c>
      <c r="AJ14332" s="33" t="n">
        <v>1745.885955268029</v>
      </c>
      <c r="AK14332" s="34">
        <f>DATE(LEFT(AI14332,4),MID(AI14332,6,2),MID(AI14332,9,2))</f>
        <v/>
      </c>
      <c r="AL14332" s="33">
        <f>HOUR(MID(AI14332,12,8))+1</f>
        <v/>
      </c>
      <c r="AM14332" s="33">
        <f>AK14332&amp;AL14332</f>
        <v/>
      </c>
    </row>
    <row r="14333">
      <c r="AI14333" s="33" t="inlineStr">
        <is>
          <t>2028-06-13 01:00:00+02:00</t>
        </is>
      </c>
      <c r="AJ14333" s="33" t="n">
        <v>1642.878806567465</v>
      </c>
      <c r="AK14333" s="34">
        <f>DATE(LEFT(AI14333,4),MID(AI14333,6,2),MID(AI14333,9,2))</f>
        <v/>
      </c>
      <c r="AL14333" s="33">
        <f>HOUR(MID(AI14333,12,8))+1</f>
        <v/>
      </c>
      <c r="AM14333" s="33">
        <f>AK14333&amp;AL14333</f>
        <v/>
      </c>
    </row>
    <row r="14334">
      <c r="AI14334" s="33" t="inlineStr">
        <is>
          <t>2028-06-13 02:00:00+02:00</t>
        </is>
      </c>
      <c r="AJ14334" s="33" t="n">
        <v>1597.769482434351</v>
      </c>
      <c r="AK14334" s="34">
        <f>DATE(LEFT(AI14334,4),MID(AI14334,6,2),MID(AI14334,9,2))</f>
        <v/>
      </c>
      <c r="AL14334" s="33">
        <f>HOUR(MID(AI14334,12,8))+1</f>
        <v/>
      </c>
      <c r="AM14334" s="33">
        <f>AK14334&amp;AL14334</f>
        <v/>
      </c>
    </row>
    <row r="14335">
      <c r="AI14335" s="33" t="inlineStr">
        <is>
          <t>2028-06-13 03:00:00+02:00</t>
        </is>
      </c>
      <c r="AJ14335" s="33" t="n">
        <v>1559.992609175039</v>
      </c>
      <c r="AK14335" s="34">
        <f>DATE(LEFT(AI14335,4),MID(AI14335,6,2),MID(AI14335,9,2))</f>
        <v/>
      </c>
      <c r="AL14335" s="33">
        <f>HOUR(MID(AI14335,12,8))+1</f>
        <v/>
      </c>
      <c r="AM14335" s="33">
        <f>AK14335&amp;AL14335</f>
        <v/>
      </c>
    </row>
    <row r="14336">
      <c r="AI14336" s="33" t="inlineStr">
        <is>
          <t>2028-06-13 04:00:00+02:00</t>
        </is>
      </c>
      <c r="AJ14336" s="33" t="n">
        <v>1560.849711957463</v>
      </c>
      <c r="AK14336" s="34">
        <f>DATE(LEFT(AI14336,4),MID(AI14336,6,2),MID(AI14336,9,2))</f>
        <v/>
      </c>
      <c r="AL14336" s="33">
        <f>HOUR(MID(AI14336,12,8))+1</f>
        <v/>
      </c>
      <c r="AM14336" s="33">
        <f>AK14336&amp;AL14336</f>
        <v/>
      </c>
    </row>
    <row r="14337">
      <c r="AI14337" s="33" t="inlineStr">
        <is>
          <t>2028-06-13 05:00:00+02:00</t>
        </is>
      </c>
      <c r="AJ14337" s="33" t="n">
        <v>1714.884577057546</v>
      </c>
      <c r="AK14337" s="34">
        <f>DATE(LEFT(AI14337,4),MID(AI14337,6,2),MID(AI14337,9,2))</f>
        <v/>
      </c>
      <c r="AL14337" s="33">
        <f>HOUR(MID(AI14337,12,8))+1</f>
        <v/>
      </c>
      <c r="AM14337" s="33">
        <f>AK14337&amp;AL14337</f>
        <v/>
      </c>
    </row>
    <row r="14338">
      <c r="AI14338" s="33" t="inlineStr">
        <is>
          <t>2028-06-13 06:00:00+02:00</t>
        </is>
      </c>
      <c r="AJ14338" s="33" t="n">
        <v>1988.114276325231</v>
      </c>
      <c r="AK14338" s="34">
        <f>DATE(LEFT(AI14338,4),MID(AI14338,6,2),MID(AI14338,9,2))</f>
        <v/>
      </c>
      <c r="AL14338" s="33">
        <f>HOUR(MID(AI14338,12,8))+1</f>
        <v/>
      </c>
      <c r="AM14338" s="33">
        <f>AK14338&amp;AL14338</f>
        <v/>
      </c>
    </row>
    <row r="14339">
      <c r="AI14339" s="33" t="inlineStr">
        <is>
          <t>2028-06-13 07:00:00+02:00</t>
        </is>
      </c>
      <c r="AJ14339" s="33" t="n">
        <v>2291.039664952004</v>
      </c>
      <c r="AK14339" s="34">
        <f>DATE(LEFT(AI14339,4),MID(AI14339,6,2),MID(AI14339,9,2))</f>
        <v/>
      </c>
      <c r="AL14339" s="33">
        <f>HOUR(MID(AI14339,12,8))+1</f>
        <v/>
      </c>
      <c r="AM14339" s="33">
        <f>AK14339&amp;AL14339</f>
        <v/>
      </c>
    </row>
    <row r="14340">
      <c r="AI14340" s="33" t="inlineStr">
        <is>
          <t>2028-06-13 08:00:00+02:00</t>
        </is>
      </c>
      <c r="AJ14340" s="33" t="n">
        <v>2450.182097419572</v>
      </c>
      <c r="AK14340" s="34">
        <f>DATE(LEFT(AI14340,4),MID(AI14340,6,2),MID(AI14340,9,2))</f>
        <v/>
      </c>
      <c r="AL14340" s="33">
        <f>HOUR(MID(AI14340,12,8))+1</f>
        <v/>
      </c>
      <c r="AM14340" s="33">
        <f>AK14340&amp;AL14340</f>
        <v/>
      </c>
    </row>
    <row r="14341">
      <c r="AI14341" s="33" t="inlineStr">
        <is>
          <t>2028-06-13 09:00:00+02:00</t>
        </is>
      </c>
      <c r="AJ14341" s="33" t="n">
        <v>2503.369103988001</v>
      </c>
      <c r="AK14341" s="34">
        <f>DATE(LEFT(AI14341,4),MID(AI14341,6,2),MID(AI14341,9,2))</f>
        <v/>
      </c>
      <c r="AL14341" s="33">
        <f>HOUR(MID(AI14341,12,8))+1</f>
        <v/>
      </c>
      <c r="AM14341" s="33">
        <f>AK14341&amp;AL14341</f>
        <v/>
      </c>
    </row>
    <row r="14342">
      <c r="AI14342" s="33" t="inlineStr">
        <is>
          <t>2028-06-13 10:00:00+02:00</t>
        </is>
      </c>
      <c r="AJ14342" s="33" t="n">
        <v>2512.638370649795</v>
      </c>
      <c r="AK14342" s="34">
        <f>DATE(LEFT(AI14342,4),MID(AI14342,6,2),MID(AI14342,9,2))</f>
        <v/>
      </c>
      <c r="AL14342" s="33">
        <f>HOUR(MID(AI14342,12,8))+1</f>
        <v/>
      </c>
      <c r="AM14342" s="33">
        <f>AK14342&amp;AL14342</f>
        <v/>
      </c>
    </row>
    <row r="14343">
      <c r="AI14343" s="33" t="inlineStr">
        <is>
          <t>2028-06-13 11:00:00+02:00</t>
        </is>
      </c>
      <c r="AJ14343" s="33" t="n">
        <v>2519.008455338229</v>
      </c>
      <c r="AK14343" s="34">
        <f>DATE(LEFT(AI14343,4),MID(AI14343,6,2),MID(AI14343,9,2))</f>
        <v/>
      </c>
      <c r="AL14343" s="33">
        <f>HOUR(MID(AI14343,12,8))+1</f>
        <v/>
      </c>
      <c r="AM14343" s="33">
        <f>AK14343&amp;AL14343</f>
        <v/>
      </c>
    </row>
    <row r="14344">
      <c r="AI14344" s="33" t="inlineStr">
        <is>
          <t>2028-06-13 12:00:00+02:00</t>
        </is>
      </c>
      <c r="AJ14344" s="33" t="n">
        <v>2518.473600976594</v>
      </c>
      <c r="AK14344" s="34">
        <f>DATE(LEFT(AI14344,4),MID(AI14344,6,2),MID(AI14344,9,2))</f>
        <v/>
      </c>
      <c r="AL14344" s="33">
        <f>HOUR(MID(AI14344,12,8))+1</f>
        <v/>
      </c>
      <c r="AM14344" s="33">
        <f>AK14344&amp;AL14344</f>
        <v/>
      </c>
    </row>
    <row r="14345">
      <c r="AI14345" s="33" t="inlineStr">
        <is>
          <t>2028-06-13 13:00:00+02:00</t>
        </is>
      </c>
      <c r="AJ14345" s="33" t="n">
        <v>2501.455383467862</v>
      </c>
      <c r="AK14345" s="34">
        <f>DATE(LEFT(AI14345,4),MID(AI14345,6,2),MID(AI14345,9,2))</f>
        <v/>
      </c>
      <c r="AL14345" s="33">
        <f>HOUR(MID(AI14345,12,8))+1</f>
        <v/>
      </c>
      <c r="AM14345" s="33">
        <f>AK14345&amp;AL14345</f>
        <v/>
      </c>
    </row>
    <row r="14346">
      <c r="AI14346" s="33" t="inlineStr">
        <is>
          <t>2028-06-13 14:00:00+02:00</t>
        </is>
      </c>
      <c r="AJ14346" s="33" t="n">
        <v>2470.492673496918</v>
      </c>
      <c r="AK14346" s="34">
        <f>DATE(LEFT(AI14346,4),MID(AI14346,6,2),MID(AI14346,9,2))</f>
        <v/>
      </c>
      <c r="AL14346" s="33">
        <f>HOUR(MID(AI14346,12,8))+1</f>
        <v/>
      </c>
      <c r="AM14346" s="33">
        <f>AK14346&amp;AL14346</f>
        <v/>
      </c>
    </row>
    <row r="14347">
      <c r="AI14347" s="33" t="inlineStr">
        <is>
          <t>2028-06-13 15:00:00+02:00</t>
        </is>
      </c>
      <c r="AJ14347" s="33" t="n">
        <v>2427.913744154642</v>
      </c>
      <c r="AK14347" s="34">
        <f>DATE(LEFT(AI14347,4),MID(AI14347,6,2),MID(AI14347,9,2))</f>
        <v/>
      </c>
      <c r="AL14347" s="33">
        <f>HOUR(MID(AI14347,12,8))+1</f>
        <v/>
      </c>
      <c r="AM14347" s="33">
        <f>AK14347&amp;AL14347</f>
        <v/>
      </c>
    </row>
    <row r="14348">
      <c r="AI14348" s="33" t="inlineStr">
        <is>
          <t>2028-06-13 16:00:00+02:00</t>
        </is>
      </c>
      <c r="AJ14348" s="33" t="n">
        <v>2406.807518767935</v>
      </c>
      <c r="AK14348" s="34">
        <f>DATE(LEFT(AI14348,4),MID(AI14348,6,2),MID(AI14348,9,2))</f>
        <v/>
      </c>
      <c r="AL14348" s="33">
        <f>HOUR(MID(AI14348,12,8))+1</f>
        <v/>
      </c>
      <c r="AM14348" s="33">
        <f>AK14348&amp;AL14348</f>
        <v/>
      </c>
    </row>
    <row r="14349">
      <c r="AI14349" s="33" t="inlineStr">
        <is>
          <t>2028-06-13 17:00:00+02:00</t>
        </is>
      </c>
      <c r="AJ14349" s="33" t="n">
        <v>2401.231061758503</v>
      </c>
      <c r="AK14349" s="34">
        <f>DATE(LEFT(AI14349,4),MID(AI14349,6,2),MID(AI14349,9,2))</f>
        <v/>
      </c>
      <c r="AL14349" s="33">
        <f>HOUR(MID(AI14349,12,8))+1</f>
        <v/>
      </c>
      <c r="AM14349" s="33">
        <f>AK14349&amp;AL14349</f>
        <v/>
      </c>
    </row>
    <row r="14350">
      <c r="AI14350" s="33" t="inlineStr">
        <is>
          <t>2028-06-13 18:00:00+02:00</t>
        </is>
      </c>
      <c r="AJ14350" s="33" t="n">
        <v>2434.461741990928</v>
      </c>
      <c r="AK14350" s="34">
        <f>DATE(LEFT(AI14350,4),MID(AI14350,6,2),MID(AI14350,9,2))</f>
        <v/>
      </c>
      <c r="AL14350" s="33">
        <f>HOUR(MID(AI14350,12,8))+1</f>
        <v/>
      </c>
      <c r="AM14350" s="33">
        <f>AK14350&amp;AL14350</f>
        <v/>
      </c>
    </row>
    <row r="14351">
      <c r="AI14351" s="33" t="inlineStr">
        <is>
          <t>2028-06-13 19:00:00+02:00</t>
        </is>
      </c>
      <c r="AJ14351" s="33" t="n">
        <v>2502.722017255928</v>
      </c>
      <c r="AK14351" s="34">
        <f>DATE(LEFT(AI14351,4),MID(AI14351,6,2),MID(AI14351,9,2))</f>
        <v/>
      </c>
      <c r="AL14351" s="33">
        <f>HOUR(MID(AI14351,12,8))+1</f>
        <v/>
      </c>
      <c r="AM14351" s="33">
        <f>AK14351&amp;AL14351</f>
        <v/>
      </c>
    </row>
    <row r="14352">
      <c r="AI14352" s="33" t="inlineStr">
        <is>
          <t>2028-06-13 20:00:00+02:00</t>
        </is>
      </c>
      <c r="AJ14352" s="33" t="n">
        <v>2572.704936498786</v>
      </c>
      <c r="AK14352" s="34">
        <f>DATE(LEFT(AI14352,4),MID(AI14352,6,2),MID(AI14352,9,2))</f>
        <v/>
      </c>
      <c r="AL14352" s="33">
        <f>HOUR(MID(AI14352,12,8))+1</f>
        <v/>
      </c>
      <c r="AM14352" s="33">
        <f>AK14352&amp;AL14352</f>
        <v/>
      </c>
    </row>
    <row r="14353">
      <c r="AI14353" s="33" t="inlineStr">
        <is>
          <t>2028-06-13 21:00:00+02:00</t>
        </is>
      </c>
      <c r="AJ14353" s="33" t="n">
        <v>2487.395161404763</v>
      </c>
      <c r="AK14353" s="34">
        <f>DATE(LEFT(AI14353,4),MID(AI14353,6,2),MID(AI14353,9,2))</f>
        <v/>
      </c>
      <c r="AL14353" s="33">
        <f>HOUR(MID(AI14353,12,8))+1</f>
        <v/>
      </c>
      <c r="AM14353" s="33">
        <f>AK14353&amp;AL14353</f>
        <v/>
      </c>
    </row>
    <row r="14354">
      <c r="AI14354" s="33" t="inlineStr">
        <is>
          <t>2028-06-13 22:00:00+02:00</t>
        </is>
      </c>
      <c r="AJ14354" s="33" t="n">
        <v>2267.956313794637</v>
      </c>
      <c r="AK14354" s="34">
        <f>DATE(LEFT(AI14354,4),MID(AI14354,6,2),MID(AI14354,9,2))</f>
        <v/>
      </c>
      <c r="AL14354" s="33">
        <f>HOUR(MID(AI14354,12,8))+1</f>
        <v/>
      </c>
      <c r="AM14354" s="33">
        <f>AK14354&amp;AL14354</f>
        <v/>
      </c>
    </row>
    <row r="14355">
      <c r="AI14355" s="33" t="inlineStr">
        <is>
          <t>2028-06-13 23:00:00+02:00</t>
        </is>
      </c>
      <c r="AJ14355" s="33" t="n">
        <v>1982.617141277159</v>
      </c>
      <c r="AK14355" s="34">
        <f>DATE(LEFT(AI14355,4),MID(AI14355,6,2),MID(AI14355,9,2))</f>
        <v/>
      </c>
      <c r="AL14355" s="33">
        <f>HOUR(MID(AI14355,12,8))+1</f>
        <v/>
      </c>
      <c r="AM14355" s="33">
        <f>AK14355&amp;AL14355</f>
        <v/>
      </c>
    </row>
    <row r="14356">
      <c r="AI14356" s="33" t="inlineStr">
        <is>
          <t>2028-06-14 00:00:00+02:00</t>
        </is>
      </c>
      <c r="AJ14356" s="33" t="n">
        <v>1784.758970398536</v>
      </c>
      <c r="AK14356" s="34">
        <f>DATE(LEFT(AI14356,4),MID(AI14356,6,2),MID(AI14356,9,2))</f>
        <v/>
      </c>
      <c r="AL14356" s="33">
        <f>HOUR(MID(AI14356,12,8))+1</f>
        <v/>
      </c>
      <c r="AM14356" s="33">
        <f>AK14356&amp;AL14356</f>
        <v/>
      </c>
    </row>
    <row r="14357">
      <c r="AI14357" s="33" t="inlineStr">
        <is>
          <t>2028-06-14 01:00:00+02:00</t>
        </is>
      </c>
      <c r="AJ14357" s="33" t="n">
        <v>1661.787981858389</v>
      </c>
      <c r="AK14357" s="34">
        <f>DATE(LEFT(AI14357,4),MID(AI14357,6,2),MID(AI14357,9,2))</f>
        <v/>
      </c>
      <c r="AL14357" s="33">
        <f>HOUR(MID(AI14357,12,8))+1</f>
        <v/>
      </c>
      <c r="AM14357" s="33">
        <f>AK14357&amp;AL14357</f>
        <v/>
      </c>
    </row>
    <row r="14358">
      <c r="AI14358" s="33" t="inlineStr">
        <is>
          <t>2028-06-14 02:00:00+02:00</t>
        </is>
      </c>
      <c r="AJ14358" s="33" t="n">
        <v>1585.537870136941</v>
      </c>
      <c r="AK14358" s="34">
        <f>DATE(LEFT(AI14358,4),MID(AI14358,6,2),MID(AI14358,9,2))</f>
        <v/>
      </c>
      <c r="AL14358" s="33">
        <f>HOUR(MID(AI14358,12,8))+1</f>
        <v/>
      </c>
      <c r="AM14358" s="33">
        <f>AK14358&amp;AL14358</f>
        <v/>
      </c>
    </row>
    <row r="14359">
      <c r="AI14359" s="33" t="inlineStr">
        <is>
          <t>2028-06-14 03:00:00+02:00</t>
        </is>
      </c>
      <c r="AJ14359" s="33" t="n">
        <v>1535.873377798566</v>
      </c>
      <c r="AK14359" s="34">
        <f>DATE(LEFT(AI14359,4),MID(AI14359,6,2),MID(AI14359,9,2))</f>
        <v/>
      </c>
      <c r="AL14359" s="33">
        <f>HOUR(MID(AI14359,12,8))+1</f>
        <v/>
      </c>
      <c r="AM14359" s="33">
        <f>AK14359&amp;AL14359</f>
        <v/>
      </c>
    </row>
    <row r="14360">
      <c r="AI14360" s="33" t="inlineStr">
        <is>
          <t>2028-06-14 04:00:00+02:00</t>
        </is>
      </c>
      <c r="AJ14360" s="33" t="n">
        <v>1558.489161137972</v>
      </c>
      <c r="AK14360" s="34">
        <f>DATE(LEFT(AI14360,4),MID(AI14360,6,2),MID(AI14360,9,2))</f>
        <v/>
      </c>
      <c r="AL14360" s="33">
        <f>HOUR(MID(AI14360,12,8))+1</f>
        <v/>
      </c>
      <c r="AM14360" s="33">
        <f>AK14360&amp;AL14360</f>
        <v/>
      </c>
    </row>
    <row r="14361">
      <c r="AI14361" s="33" t="inlineStr">
        <is>
          <t>2028-06-14 05:00:00+02:00</t>
        </is>
      </c>
      <c r="AJ14361" s="33" t="n">
        <v>1723.101080527385</v>
      </c>
      <c r="AK14361" s="34">
        <f>DATE(LEFT(AI14361,4),MID(AI14361,6,2),MID(AI14361,9,2))</f>
        <v/>
      </c>
      <c r="AL14361" s="33">
        <f>HOUR(MID(AI14361,12,8))+1</f>
        <v/>
      </c>
      <c r="AM14361" s="33">
        <f>AK14361&amp;AL14361</f>
        <v/>
      </c>
    </row>
    <row r="14362">
      <c r="AI14362" s="33" t="inlineStr">
        <is>
          <t>2028-06-14 06:00:00+02:00</t>
        </is>
      </c>
      <c r="AJ14362" s="33" t="n">
        <v>1973.676922128046</v>
      </c>
      <c r="AK14362" s="34">
        <f>DATE(LEFT(AI14362,4),MID(AI14362,6,2),MID(AI14362,9,2))</f>
        <v/>
      </c>
      <c r="AL14362" s="33">
        <f>HOUR(MID(AI14362,12,8))+1</f>
        <v/>
      </c>
      <c r="AM14362" s="33">
        <f>AK14362&amp;AL14362</f>
        <v/>
      </c>
    </row>
    <row r="14363">
      <c r="AI14363" s="33" t="inlineStr">
        <is>
          <t>2028-06-14 07:00:00+02:00</t>
        </is>
      </c>
      <c r="AJ14363" s="33" t="n">
        <v>2235.03441776008</v>
      </c>
      <c r="AK14363" s="34">
        <f>DATE(LEFT(AI14363,4),MID(AI14363,6,2),MID(AI14363,9,2))</f>
        <v/>
      </c>
      <c r="AL14363" s="33">
        <f>HOUR(MID(AI14363,12,8))+1</f>
        <v/>
      </c>
      <c r="AM14363" s="33">
        <f>AK14363&amp;AL14363</f>
        <v/>
      </c>
    </row>
    <row r="14364">
      <c r="AI14364" s="33" t="inlineStr">
        <is>
          <t>2028-06-14 08:00:00+02:00</t>
        </is>
      </c>
      <c r="AJ14364" s="33" t="n">
        <v>2385.551725962557</v>
      </c>
      <c r="AK14364" s="34">
        <f>DATE(LEFT(AI14364,4),MID(AI14364,6,2),MID(AI14364,9,2))</f>
        <v/>
      </c>
      <c r="AL14364" s="33">
        <f>HOUR(MID(AI14364,12,8))+1</f>
        <v/>
      </c>
      <c r="AM14364" s="33">
        <f>AK14364&amp;AL14364</f>
        <v/>
      </c>
    </row>
    <row r="14365">
      <c r="AI14365" s="33" t="inlineStr">
        <is>
          <t>2028-06-14 09:00:00+02:00</t>
        </is>
      </c>
      <c r="AJ14365" s="33" t="n">
        <v>2454.166989334979</v>
      </c>
      <c r="AK14365" s="34">
        <f>DATE(LEFT(AI14365,4),MID(AI14365,6,2),MID(AI14365,9,2))</f>
        <v/>
      </c>
      <c r="AL14365" s="33">
        <f>HOUR(MID(AI14365,12,8))+1</f>
        <v/>
      </c>
      <c r="AM14365" s="33">
        <f>AK14365&amp;AL14365</f>
        <v/>
      </c>
    </row>
    <row r="14366">
      <c r="AI14366" s="33" t="inlineStr">
        <is>
          <t>2028-06-14 10:00:00+02:00</t>
        </is>
      </c>
      <c r="AJ14366" s="33" t="n">
        <v>2481.768677230836</v>
      </c>
      <c r="AK14366" s="34">
        <f>DATE(LEFT(AI14366,4),MID(AI14366,6,2),MID(AI14366,9,2))</f>
        <v/>
      </c>
      <c r="AL14366" s="33">
        <f>HOUR(MID(AI14366,12,8))+1</f>
        <v/>
      </c>
      <c r="AM14366" s="33">
        <f>AK14366&amp;AL14366</f>
        <v/>
      </c>
    </row>
    <row r="14367">
      <c r="AI14367" s="33" t="inlineStr">
        <is>
          <t>2028-06-14 11:00:00+02:00</t>
        </is>
      </c>
      <c r="AJ14367" s="33" t="n">
        <v>2502.196692730757</v>
      </c>
      <c r="AK14367" s="34">
        <f>DATE(LEFT(AI14367,4),MID(AI14367,6,2),MID(AI14367,9,2))</f>
        <v/>
      </c>
      <c r="AL14367" s="33">
        <f>HOUR(MID(AI14367,12,8))+1</f>
        <v/>
      </c>
      <c r="AM14367" s="33">
        <f>AK14367&amp;AL14367</f>
        <v/>
      </c>
    </row>
    <row r="14368">
      <c r="AI14368" s="33" t="inlineStr">
        <is>
          <t>2028-06-14 12:00:00+02:00</t>
        </is>
      </c>
      <c r="AJ14368" s="33" t="n">
        <v>2505.639501173022</v>
      </c>
      <c r="AK14368" s="34">
        <f>DATE(LEFT(AI14368,4),MID(AI14368,6,2),MID(AI14368,9,2))</f>
        <v/>
      </c>
      <c r="AL14368" s="33">
        <f>HOUR(MID(AI14368,12,8))+1</f>
        <v/>
      </c>
      <c r="AM14368" s="33">
        <f>AK14368&amp;AL14368</f>
        <v/>
      </c>
    </row>
    <row r="14369">
      <c r="AI14369" s="33" t="inlineStr">
        <is>
          <t>2028-06-14 13:00:00+02:00</t>
        </is>
      </c>
      <c r="AJ14369" s="33" t="n">
        <v>2484.412662170512</v>
      </c>
      <c r="AK14369" s="34">
        <f>DATE(LEFT(AI14369,4),MID(AI14369,6,2),MID(AI14369,9,2))</f>
        <v/>
      </c>
      <c r="AL14369" s="33">
        <f>HOUR(MID(AI14369,12,8))+1</f>
        <v/>
      </c>
      <c r="AM14369" s="33">
        <f>AK14369&amp;AL14369</f>
        <v/>
      </c>
    </row>
    <row r="14370">
      <c r="AI14370" s="33" t="inlineStr">
        <is>
          <t>2028-06-14 14:00:00+02:00</t>
        </is>
      </c>
      <c r="AJ14370" s="33" t="n">
        <v>2442.043513448405</v>
      </c>
      <c r="AK14370" s="34">
        <f>DATE(LEFT(AI14370,4),MID(AI14370,6,2),MID(AI14370,9,2))</f>
        <v/>
      </c>
      <c r="AL14370" s="33">
        <f>HOUR(MID(AI14370,12,8))+1</f>
        <v/>
      </c>
      <c r="AM14370" s="33">
        <f>AK14370&amp;AL14370</f>
        <v/>
      </c>
    </row>
    <row r="14371">
      <c r="AI14371" s="33" t="inlineStr">
        <is>
          <t>2028-06-14 15:00:00+02:00</t>
        </is>
      </c>
      <c r="AJ14371" s="33" t="n">
        <v>2426.059817031924</v>
      </c>
      <c r="AK14371" s="34">
        <f>DATE(LEFT(AI14371,4),MID(AI14371,6,2),MID(AI14371,9,2))</f>
        <v/>
      </c>
      <c r="AL14371" s="33">
        <f>HOUR(MID(AI14371,12,8))+1</f>
        <v/>
      </c>
      <c r="AM14371" s="33">
        <f>AK14371&amp;AL14371</f>
        <v/>
      </c>
    </row>
    <row r="14372">
      <c r="AI14372" s="33" t="inlineStr">
        <is>
          <t>2028-06-14 16:00:00+02:00</t>
        </is>
      </c>
      <c r="AJ14372" s="33" t="n">
        <v>2432.382467513644</v>
      </c>
      <c r="AK14372" s="34">
        <f>DATE(LEFT(AI14372,4),MID(AI14372,6,2),MID(AI14372,9,2))</f>
        <v/>
      </c>
      <c r="AL14372" s="33">
        <f>HOUR(MID(AI14372,12,8))+1</f>
        <v/>
      </c>
      <c r="AM14372" s="33">
        <f>AK14372&amp;AL14372</f>
        <v/>
      </c>
    </row>
    <row r="14373">
      <c r="AI14373" s="33" t="inlineStr">
        <is>
          <t>2028-06-14 17:00:00+02:00</t>
        </is>
      </c>
      <c r="AJ14373" s="33" t="n">
        <v>2462.691883001708</v>
      </c>
      <c r="AK14373" s="34">
        <f>DATE(LEFT(AI14373,4),MID(AI14373,6,2),MID(AI14373,9,2))</f>
        <v/>
      </c>
      <c r="AL14373" s="33">
        <f>HOUR(MID(AI14373,12,8))+1</f>
        <v/>
      </c>
      <c r="AM14373" s="33">
        <f>AK14373&amp;AL14373</f>
        <v/>
      </c>
    </row>
    <row r="14374">
      <c r="AI14374" s="33" t="inlineStr">
        <is>
          <t>2028-06-14 18:00:00+02:00</t>
        </is>
      </c>
      <c r="AJ14374" s="33" t="n">
        <v>2496.89895065068</v>
      </c>
      <c r="AK14374" s="34">
        <f>DATE(LEFT(AI14374,4),MID(AI14374,6,2),MID(AI14374,9,2))</f>
        <v/>
      </c>
      <c r="AL14374" s="33">
        <f>HOUR(MID(AI14374,12,8))+1</f>
        <v/>
      </c>
      <c r="AM14374" s="33">
        <f>AK14374&amp;AL14374</f>
        <v/>
      </c>
    </row>
    <row r="14375">
      <c r="AI14375" s="33" t="inlineStr">
        <is>
          <t>2028-06-14 19:00:00+02:00</t>
        </is>
      </c>
      <c r="AJ14375" s="33" t="n">
        <v>2575.587548167607</v>
      </c>
      <c r="AK14375" s="34">
        <f>DATE(LEFT(AI14375,4),MID(AI14375,6,2),MID(AI14375,9,2))</f>
        <v/>
      </c>
      <c r="AL14375" s="33">
        <f>HOUR(MID(AI14375,12,8))+1</f>
        <v/>
      </c>
      <c r="AM14375" s="33">
        <f>AK14375&amp;AL14375</f>
        <v/>
      </c>
    </row>
    <row r="14376">
      <c r="AI14376" s="33" t="inlineStr">
        <is>
          <t>2028-06-14 20:00:00+02:00</t>
        </is>
      </c>
      <c r="AJ14376" s="33" t="n">
        <v>2632.847508440297</v>
      </c>
      <c r="AK14376" s="34">
        <f>DATE(LEFT(AI14376,4),MID(AI14376,6,2),MID(AI14376,9,2))</f>
        <v/>
      </c>
      <c r="AL14376" s="33">
        <f>HOUR(MID(AI14376,12,8))+1</f>
        <v/>
      </c>
      <c r="AM14376" s="33">
        <f>AK14376&amp;AL14376</f>
        <v/>
      </c>
    </row>
    <row r="14377">
      <c r="AI14377" s="33" t="inlineStr">
        <is>
          <t>2028-06-14 21:00:00+02:00</t>
        </is>
      </c>
      <c r="AJ14377" s="33" t="n">
        <v>2519.942466993092</v>
      </c>
      <c r="AK14377" s="34">
        <f>DATE(LEFT(AI14377,4),MID(AI14377,6,2),MID(AI14377,9,2))</f>
        <v/>
      </c>
      <c r="AL14377" s="33">
        <f>HOUR(MID(AI14377,12,8))+1</f>
        <v/>
      </c>
      <c r="AM14377" s="33">
        <f>AK14377&amp;AL14377</f>
        <v/>
      </c>
    </row>
    <row r="14378">
      <c r="AI14378" s="33" t="inlineStr">
        <is>
          <t>2028-06-14 22:00:00+02:00</t>
        </is>
      </c>
      <c r="AJ14378" s="33" t="n">
        <v>2231.907967354904</v>
      </c>
      <c r="AK14378" s="34">
        <f>DATE(LEFT(AI14378,4),MID(AI14378,6,2),MID(AI14378,9,2))</f>
        <v/>
      </c>
      <c r="AL14378" s="33">
        <f>HOUR(MID(AI14378,12,8))+1</f>
        <v/>
      </c>
      <c r="AM14378" s="33">
        <f>AK14378&amp;AL14378</f>
        <v/>
      </c>
    </row>
    <row r="14379">
      <c r="AI14379" s="33" t="inlineStr">
        <is>
          <t>2028-06-14 23:00:00+02:00</t>
        </is>
      </c>
      <c r="AJ14379" s="33" t="n">
        <v>1893.353353633337</v>
      </c>
      <c r="AK14379" s="34">
        <f>DATE(LEFT(AI14379,4),MID(AI14379,6,2),MID(AI14379,9,2))</f>
        <v/>
      </c>
      <c r="AL14379" s="33">
        <f>HOUR(MID(AI14379,12,8))+1</f>
        <v/>
      </c>
      <c r="AM14379" s="33">
        <f>AK14379&amp;AL14379</f>
        <v/>
      </c>
    </row>
    <row r="14380">
      <c r="AI14380" s="33" t="inlineStr">
        <is>
          <t>2028-06-15 00:00:00+02:00</t>
        </is>
      </c>
      <c r="AJ14380" s="33" t="n">
        <v>1703.836913190094</v>
      </c>
      <c r="AK14380" s="34">
        <f>DATE(LEFT(AI14380,4),MID(AI14380,6,2),MID(AI14380,9,2))</f>
        <v/>
      </c>
      <c r="AL14380" s="33">
        <f>HOUR(MID(AI14380,12,8))+1</f>
        <v/>
      </c>
      <c r="AM14380" s="33">
        <f>AK14380&amp;AL14380</f>
        <v/>
      </c>
    </row>
    <row r="14381">
      <c r="AI14381" s="33" t="inlineStr">
        <is>
          <t>2028-06-15 01:00:00+02:00</t>
        </is>
      </c>
      <c r="AJ14381" s="33" t="n">
        <v>1576.554758493777</v>
      </c>
      <c r="AK14381" s="34">
        <f>DATE(LEFT(AI14381,4),MID(AI14381,6,2),MID(AI14381,9,2))</f>
        <v/>
      </c>
      <c r="AL14381" s="33">
        <f>HOUR(MID(AI14381,12,8))+1</f>
        <v/>
      </c>
      <c r="AM14381" s="33">
        <f>AK14381&amp;AL14381</f>
        <v/>
      </c>
    </row>
    <row r="14382">
      <c r="AI14382" s="33" t="inlineStr">
        <is>
          <t>2028-06-15 02:00:00+02:00</t>
        </is>
      </c>
      <c r="AJ14382" s="33" t="n">
        <v>1496.623087270473</v>
      </c>
      <c r="AK14382" s="34">
        <f>DATE(LEFT(AI14382,4),MID(AI14382,6,2),MID(AI14382,9,2))</f>
        <v/>
      </c>
      <c r="AL14382" s="33">
        <f>HOUR(MID(AI14382,12,8))+1</f>
        <v/>
      </c>
      <c r="AM14382" s="33">
        <f>AK14382&amp;AL14382</f>
        <v/>
      </c>
    </row>
    <row r="14383">
      <c r="AI14383" s="33" t="inlineStr">
        <is>
          <t>2028-06-15 03:00:00+02:00</t>
        </is>
      </c>
      <c r="AJ14383" s="33" t="n">
        <v>1445.31670948417</v>
      </c>
      <c r="AK14383" s="34">
        <f>DATE(LEFT(AI14383,4),MID(AI14383,6,2),MID(AI14383,9,2))</f>
        <v/>
      </c>
      <c r="AL14383" s="33">
        <f>HOUR(MID(AI14383,12,8))+1</f>
        <v/>
      </c>
      <c r="AM14383" s="33">
        <f>AK14383&amp;AL14383</f>
        <v/>
      </c>
    </row>
    <row r="14384">
      <c r="AI14384" s="33" t="inlineStr">
        <is>
          <t>2028-06-15 04:00:00+02:00</t>
        </is>
      </c>
      <c r="AJ14384" s="33" t="n">
        <v>1482.144980774951</v>
      </c>
      <c r="AK14384" s="34">
        <f>DATE(LEFT(AI14384,4),MID(AI14384,6,2),MID(AI14384,9,2))</f>
        <v/>
      </c>
      <c r="AL14384" s="33">
        <f>HOUR(MID(AI14384,12,8))+1</f>
        <v/>
      </c>
      <c r="AM14384" s="33">
        <f>AK14384&amp;AL14384</f>
        <v/>
      </c>
    </row>
    <row r="14385">
      <c r="AI14385" s="33" t="inlineStr">
        <is>
          <t>2028-06-15 05:00:00+02:00</t>
        </is>
      </c>
      <c r="AJ14385" s="33" t="n">
        <v>1679.573305654238</v>
      </c>
      <c r="AK14385" s="34">
        <f>DATE(LEFT(AI14385,4),MID(AI14385,6,2),MID(AI14385,9,2))</f>
        <v/>
      </c>
      <c r="AL14385" s="33">
        <f>HOUR(MID(AI14385,12,8))+1</f>
        <v/>
      </c>
      <c r="AM14385" s="33">
        <f>AK14385&amp;AL14385</f>
        <v/>
      </c>
    </row>
    <row r="14386">
      <c r="AI14386" s="33" t="inlineStr">
        <is>
          <t>2028-06-15 06:00:00+02:00</t>
        </is>
      </c>
      <c r="AJ14386" s="33" t="n">
        <v>1986.237050629295</v>
      </c>
      <c r="AK14386" s="34">
        <f>DATE(LEFT(AI14386,4),MID(AI14386,6,2),MID(AI14386,9,2))</f>
        <v/>
      </c>
      <c r="AL14386" s="33">
        <f>HOUR(MID(AI14386,12,8))+1</f>
        <v/>
      </c>
      <c r="AM14386" s="33">
        <f>AK14386&amp;AL14386</f>
        <v/>
      </c>
    </row>
    <row r="14387">
      <c r="AI14387" s="33" t="inlineStr">
        <is>
          <t>2028-06-15 07:00:00+02:00</t>
        </is>
      </c>
      <c r="AJ14387" s="33" t="n">
        <v>2289.5002810862</v>
      </c>
      <c r="AK14387" s="34">
        <f>DATE(LEFT(AI14387,4),MID(AI14387,6,2),MID(AI14387,9,2))</f>
        <v/>
      </c>
      <c r="AL14387" s="33">
        <f>HOUR(MID(AI14387,12,8))+1</f>
        <v/>
      </c>
      <c r="AM14387" s="33">
        <f>AK14387&amp;AL14387</f>
        <v/>
      </c>
    </row>
    <row r="14388">
      <c r="AI14388" s="33" t="inlineStr">
        <is>
          <t>2028-06-15 08:00:00+02:00</t>
        </is>
      </c>
      <c r="AJ14388" s="33" t="n">
        <v>2459.358877493552</v>
      </c>
      <c r="AK14388" s="34">
        <f>DATE(LEFT(AI14388,4),MID(AI14388,6,2),MID(AI14388,9,2))</f>
        <v/>
      </c>
      <c r="AL14388" s="33">
        <f>HOUR(MID(AI14388,12,8))+1</f>
        <v/>
      </c>
      <c r="AM14388" s="33">
        <f>AK14388&amp;AL14388</f>
        <v/>
      </c>
    </row>
    <row r="14389">
      <c r="AI14389" s="33" t="inlineStr">
        <is>
          <t>2028-06-15 09:00:00+02:00</t>
        </is>
      </c>
      <c r="AJ14389" s="33" t="n">
        <v>2520.268231283273</v>
      </c>
      <c r="AK14389" s="34">
        <f>DATE(LEFT(AI14389,4),MID(AI14389,6,2),MID(AI14389,9,2))</f>
        <v/>
      </c>
      <c r="AL14389" s="33">
        <f>HOUR(MID(AI14389,12,8))+1</f>
        <v/>
      </c>
      <c r="AM14389" s="33">
        <f>AK14389&amp;AL14389</f>
        <v/>
      </c>
    </row>
    <row r="14390">
      <c r="AI14390" s="33" t="inlineStr">
        <is>
          <t>2028-06-15 10:00:00+02:00</t>
        </is>
      </c>
      <c r="AJ14390" s="33" t="n">
        <v>2519.120169287423</v>
      </c>
      <c r="AK14390" s="34">
        <f>DATE(LEFT(AI14390,4),MID(AI14390,6,2),MID(AI14390,9,2))</f>
        <v/>
      </c>
      <c r="AL14390" s="33">
        <f>HOUR(MID(AI14390,12,8))+1</f>
        <v/>
      </c>
      <c r="AM14390" s="33">
        <f>AK14390&amp;AL14390</f>
        <v/>
      </c>
    </row>
    <row r="14391">
      <c r="AI14391" s="33" t="inlineStr">
        <is>
          <t>2028-06-15 11:00:00+02:00</t>
        </is>
      </c>
      <c r="AJ14391" s="33" t="n">
        <v>2499.23205276189</v>
      </c>
      <c r="AK14391" s="34">
        <f>DATE(LEFT(AI14391,4),MID(AI14391,6,2),MID(AI14391,9,2))</f>
        <v/>
      </c>
      <c r="AL14391" s="33">
        <f>HOUR(MID(AI14391,12,8))+1</f>
        <v/>
      </c>
      <c r="AM14391" s="33">
        <f>AK14391&amp;AL14391</f>
        <v/>
      </c>
    </row>
    <row r="14392">
      <c r="AI14392" s="33" t="inlineStr">
        <is>
          <t>2028-06-15 12:00:00+02:00</t>
        </is>
      </c>
      <c r="AJ14392" s="33" t="n">
        <v>2497.440692935572</v>
      </c>
      <c r="AK14392" s="34">
        <f>DATE(LEFT(AI14392,4),MID(AI14392,6,2),MID(AI14392,9,2))</f>
        <v/>
      </c>
      <c r="AL14392" s="33">
        <f>HOUR(MID(AI14392,12,8))+1</f>
        <v/>
      </c>
      <c r="AM14392" s="33">
        <f>AK14392&amp;AL14392</f>
        <v/>
      </c>
    </row>
    <row r="14393">
      <c r="AI14393" s="33" t="inlineStr">
        <is>
          <t>2028-06-15 13:00:00+02:00</t>
        </is>
      </c>
      <c r="AJ14393" s="33" t="n">
        <v>2488.841727823763</v>
      </c>
      <c r="AK14393" s="34">
        <f>DATE(LEFT(AI14393,4),MID(AI14393,6,2),MID(AI14393,9,2))</f>
        <v/>
      </c>
      <c r="AL14393" s="33">
        <f>HOUR(MID(AI14393,12,8))+1</f>
        <v/>
      </c>
      <c r="AM14393" s="33">
        <f>AK14393&amp;AL14393</f>
        <v/>
      </c>
    </row>
    <row r="14394">
      <c r="AI14394" s="33" t="inlineStr">
        <is>
          <t>2028-06-15 14:00:00+02:00</t>
        </is>
      </c>
      <c r="AJ14394" s="33" t="n">
        <v>2466.067536934885</v>
      </c>
      <c r="AK14394" s="34">
        <f>DATE(LEFT(AI14394,4),MID(AI14394,6,2),MID(AI14394,9,2))</f>
        <v/>
      </c>
      <c r="AL14394" s="33">
        <f>HOUR(MID(AI14394,12,8))+1</f>
        <v/>
      </c>
      <c r="AM14394" s="33">
        <f>AK14394&amp;AL14394</f>
        <v/>
      </c>
    </row>
    <row r="14395">
      <c r="AI14395" s="33" t="inlineStr">
        <is>
          <t>2028-06-15 15:00:00+02:00</t>
        </is>
      </c>
      <c r="AJ14395" s="33" t="n">
        <v>2437.012748632709</v>
      </c>
      <c r="AK14395" s="34">
        <f>DATE(LEFT(AI14395,4),MID(AI14395,6,2),MID(AI14395,9,2))</f>
        <v/>
      </c>
      <c r="AL14395" s="33">
        <f>HOUR(MID(AI14395,12,8))+1</f>
        <v/>
      </c>
      <c r="AM14395" s="33">
        <f>AK14395&amp;AL14395</f>
        <v/>
      </c>
    </row>
    <row r="14396">
      <c r="AI14396" s="33" t="inlineStr">
        <is>
          <t>2028-06-15 16:00:00+02:00</t>
        </is>
      </c>
      <c r="AJ14396" s="33" t="n">
        <v>2424.615292807038</v>
      </c>
      <c r="AK14396" s="34">
        <f>DATE(LEFT(AI14396,4),MID(AI14396,6,2),MID(AI14396,9,2))</f>
        <v/>
      </c>
      <c r="AL14396" s="33">
        <f>HOUR(MID(AI14396,12,8))+1</f>
        <v/>
      </c>
      <c r="AM14396" s="33">
        <f>AK14396&amp;AL14396</f>
        <v/>
      </c>
    </row>
    <row r="14397">
      <c r="AI14397" s="33" t="inlineStr">
        <is>
          <t>2028-06-15 17:00:00+02:00</t>
        </is>
      </c>
      <c r="AJ14397" s="33" t="n">
        <v>2448.921813749144</v>
      </c>
      <c r="AK14397" s="34">
        <f>DATE(LEFT(AI14397,4),MID(AI14397,6,2),MID(AI14397,9,2))</f>
        <v/>
      </c>
      <c r="AL14397" s="33">
        <f>HOUR(MID(AI14397,12,8))+1</f>
        <v/>
      </c>
      <c r="AM14397" s="33">
        <f>AK14397&amp;AL14397</f>
        <v/>
      </c>
    </row>
    <row r="14398">
      <c r="AI14398" s="33" t="inlineStr">
        <is>
          <t>2028-06-15 18:00:00+02:00</t>
        </is>
      </c>
      <c r="AJ14398" s="33" t="n">
        <v>2497.183408799204</v>
      </c>
      <c r="AK14398" s="34">
        <f>DATE(LEFT(AI14398,4),MID(AI14398,6,2),MID(AI14398,9,2))</f>
        <v/>
      </c>
      <c r="AL14398" s="33">
        <f>HOUR(MID(AI14398,12,8))+1</f>
        <v/>
      </c>
      <c r="AM14398" s="33">
        <f>AK14398&amp;AL14398</f>
        <v/>
      </c>
    </row>
    <row r="14399">
      <c r="AI14399" s="33" t="inlineStr">
        <is>
          <t>2028-06-15 19:00:00+02:00</t>
        </is>
      </c>
      <c r="AJ14399" s="33" t="n">
        <v>2601.925266382684</v>
      </c>
      <c r="AK14399" s="34">
        <f>DATE(LEFT(AI14399,4),MID(AI14399,6,2),MID(AI14399,9,2))</f>
        <v/>
      </c>
      <c r="AL14399" s="33">
        <f>HOUR(MID(AI14399,12,8))+1</f>
        <v/>
      </c>
      <c r="AM14399" s="33">
        <f>AK14399&amp;AL14399</f>
        <v/>
      </c>
    </row>
    <row r="14400">
      <c r="AI14400" s="33" t="inlineStr">
        <is>
          <t>2028-06-15 20:00:00+02:00</t>
        </is>
      </c>
      <c r="AJ14400" s="33" t="n">
        <v>2667.272322450993</v>
      </c>
      <c r="AK14400" s="34">
        <f>DATE(LEFT(AI14400,4),MID(AI14400,6,2),MID(AI14400,9,2))</f>
        <v/>
      </c>
      <c r="AL14400" s="33">
        <f>HOUR(MID(AI14400,12,8))+1</f>
        <v/>
      </c>
      <c r="AM14400" s="33">
        <f>AK14400&amp;AL14400</f>
        <v/>
      </c>
    </row>
    <row r="14401">
      <c r="AI14401" s="33" t="inlineStr">
        <is>
          <t>2028-06-15 21:00:00+02:00</t>
        </is>
      </c>
      <c r="AJ14401" s="33" t="n">
        <v>2558.808078848918</v>
      </c>
      <c r="AK14401" s="34">
        <f>DATE(LEFT(AI14401,4),MID(AI14401,6,2),MID(AI14401,9,2))</f>
        <v/>
      </c>
      <c r="AL14401" s="33">
        <f>HOUR(MID(AI14401,12,8))+1</f>
        <v/>
      </c>
      <c r="AM14401" s="33">
        <f>AK14401&amp;AL14401</f>
        <v/>
      </c>
    </row>
    <row r="14402">
      <c r="AI14402" s="33" t="inlineStr">
        <is>
          <t>2028-06-15 22:00:00+02:00</t>
        </is>
      </c>
      <c r="AJ14402" s="33" t="n">
        <v>2255.328976013372</v>
      </c>
      <c r="AK14402" s="34">
        <f>DATE(LEFT(AI14402,4),MID(AI14402,6,2),MID(AI14402,9,2))</f>
        <v/>
      </c>
      <c r="AL14402" s="33">
        <f>HOUR(MID(AI14402,12,8))+1</f>
        <v/>
      </c>
      <c r="AM14402" s="33">
        <f>AK14402&amp;AL14402</f>
        <v/>
      </c>
    </row>
    <row r="14403">
      <c r="AI14403" s="33" t="inlineStr">
        <is>
          <t>2028-06-15 23:00:00+02:00</t>
        </is>
      </c>
      <c r="AJ14403" s="33" t="n">
        <v>1890.979144811895</v>
      </c>
      <c r="AK14403" s="34">
        <f>DATE(LEFT(AI14403,4),MID(AI14403,6,2),MID(AI14403,9,2))</f>
        <v/>
      </c>
      <c r="AL14403" s="33">
        <f>HOUR(MID(AI14403,12,8))+1</f>
        <v/>
      </c>
      <c r="AM14403" s="33">
        <f>AK14403&amp;AL14403</f>
        <v/>
      </c>
    </row>
    <row r="14404">
      <c r="AI14404" s="33" t="inlineStr">
        <is>
          <t>2028-06-16 00:00:00+02:00</t>
        </is>
      </c>
      <c r="AJ14404" s="33" t="n">
        <v>1642.989094610786</v>
      </c>
      <c r="AK14404" s="34">
        <f>DATE(LEFT(AI14404,4),MID(AI14404,6,2),MID(AI14404,9,2))</f>
        <v/>
      </c>
      <c r="AL14404" s="33">
        <f>HOUR(MID(AI14404,12,8))+1</f>
        <v/>
      </c>
      <c r="AM14404" s="33">
        <f>AK14404&amp;AL14404</f>
        <v/>
      </c>
    </row>
    <row r="14405">
      <c r="AI14405" s="33" t="inlineStr">
        <is>
          <t>2028-06-16 01:00:00+02:00</t>
        </is>
      </c>
      <c r="AJ14405" s="33" t="n">
        <v>1532.678807251671</v>
      </c>
      <c r="AK14405" s="34">
        <f>DATE(LEFT(AI14405,4),MID(AI14405,6,2),MID(AI14405,9,2))</f>
        <v/>
      </c>
      <c r="AL14405" s="33">
        <f>HOUR(MID(AI14405,12,8))+1</f>
        <v/>
      </c>
      <c r="AM14405" s="33">
        <f>AK14405&amp;AL14405</f>
        <v/>
      </c>
    </row>
    <row r="14406">
      <c r="AI14406" s="33" t="inlineStr">
        <is>
          <t>2028-06-16 02:00:00+02:00</t>
        </is>
      </c>
      <c r="AJ14406" s="33" t="n">
        <v>1499.575217997383</v>
      </c>
      <c r="AK14406" s="34">
        <f>DATE(LEFT(AI14406,4),MID(AI14406,6,2),MID(AI14406,9,2))</f>
        <v/>
      </c>
      <c r="AL14406" s="33">
        <f>HOUR(MID(AI14406,12,8))+1</f>
        <v/>
      </c>
      <c r="AM14406" s="33">
        <f>AK14406&amp;AL14406</f>
        <v/>
      </c>
    </row>
    <row r="14407">
      <c r="AI14407" s="33" t="inlineStr">
        <is>
          <t>2028-06-16 03:00:00+02:00</t>
        </is>
      </c>
      <c r="AJ14407" s="33" t="n">
        <v>1470.290632365707</v>
      </c>
      <c r="AK14407" s="34">
        <f>DATE(LEFT(AI14407,4),MID(AI14407,6,2),MID(AI14407,9,2))</f>
        <v/>
      </c>
      <c r="AL14407" s="33">
        <f>HOUR(MID(AI14407,12,8))+1</f>
        <v/>
      </c>
      <c r="AM14407" s="33">
        <f>AK14407&amp;AL14407</f>
        <v/>
      </c>
    </row>
    <row r="14408">
      <c r="AI14408" s="33" t="inlineStr">
        <is>
          <t>2028-06-16 04:00:00+02:00</t>
        </is>
      </c>
      <c r="AJ14408" s="33" t="n">
        <v>1497.201865535713</v>
      </c>
      <c r="AK14408" s="34">
        <f>DATE(LEFT(AI14408,4),MID(AI14408,6,2),MID(AI14408,9,2))</f>
        <v/>
      </c>
      <c r="AL14408" s="33">
        <f>HOUR(MID(AI14408,12,8))+1</f>
        <v/>
      </c>
      <c r="AM14408" s="33">
        <f>AK14408&amp;AL14408</f>
        <v/>
      </c>
    </row>
    <row r="14409">
      <c r="AI14409" s="33" t="inlineStr">
        <is>
          <t>2028-06-16 05:00:00+02:00</t>
        </is>
      </c>
      <c r="AJ14409" s="33" t="n">
        <v>1703.441138529875</v>
      </c>
      <c r="AK14409" s="34">
        <f>DATE(LEFT(AI14409,4),MID(AI14409,6,2),MID(AI14409,9,2))</f>
        <v/>
      </c>
      <c r="AL14409" s="33">
        <f>HOUR(MID(AI14409,12,8))+1</f>
        <v/>
      </c>
      <c r="AM14409" s="33">
        <f>AK14409&amp;AL14409</f>
        <v/>
      </c>
    </row>
    <row r="14410">
      <c r="AI14410" s="33" t="inlineStr">
        <is>
          <t>2028-06-16 06:00:00+02:00</t>
        </is>
      </c>
      <c r="AJ14410" s="33" t="n">
        <v>2019.207485854487</v>
      </c>
      <c r="AK14410" s="34">
        <f>DATE(LEFT(AI14410,4),MID(AI14410,6,2),MID(AI14410,9,2))</f>
        <v/>
      </c>
      <c r="AL14410" s="33">
        <f>HOUR(MID(AI14410,12,8))+1</f>
        <v/>
      </c>
      <c r="AM14410" s="33">
        <f>AK14410&amp;AL14410</f>
        <v/>
      </c>
    </row>
    <row r="14411">
      <c r="AI14411" s="33" t="inlineStr">
        <is>
          <t>2028-06-16 07:00:00+02:00</t>
        </is>
      </c>
      <c r="AJ14411" s="33" t="n">
        <v>2342.469975091808</v>
      </c>
      <c r="AK14411" s="34">
        <f>DATE(LEFT(AI14411,4),MID(AI14411,6,2),MID(AI14411,9,2))</f>
        <v/>
      </c>
      <c r="AL14411" s="33">
        <f>HOUR(MID(AI14411,12,8))+1</f>
        <v/>
      </c>
      <c r="AM14411" s="33">
        <f>AK14411&amp;AL14411</f>
        <v/>
      </c>
    </row>
    <row r="14412">
      <c r="AI14412" s="33" t="inlineStr">
        <is>
          <t>2028-06-16 08:00:00+02:00</t>
        </is>
      </c>
      <c r="AJ14412" s="33" t="n">
        <v>2489.477087106962</v>
      </c>
      <c r="AK14412" s="34">
        <f>DATE(LEFT(AI14412,4),MID(AI14412,6,2),MID(AI14412,9,2))</f>
        <v/>
      </c>
      <c r="AL14412" s="33">
        <f>HOUR(MID(AI14412,12,8))+1</f>
        <v/>
      </c>
      <c r="AM14412" s="33">
        <f>AK14412&amp;AL14412</f>
        <v/>
      </c>
    </row>
    <row r="14413">
      <c r="AI14413" s="33" t="inlineStr">
        <is>
          <t>2028-06-16 09:00:00+02:00</t>
        </is>
      </c>
      <c r="AJ14413" s="33" t="n">
        <v>2539.786199622532</v>
      </c>
      <c r="AK14413" s="34">
        <f>DATE(LEFT(AI14413,4),MID(AI14413,6,2),MID(AI14413,9,2))</f>
        <v/>
      </c>
      <c r="AL14413" s="33">
        <f>HOUR(MID(AI14413,12,8))+1</f>
        <v/>
      </c>
      <c r="AM14413" s="33">
        <f>AK14413&amp;AL14413</f>
        <v/>
      </c>
    </row>
    <row r="14414">
      <c r="AI14414" s="33" t="inlineStr">
        <is>
          <t>2028-06-16 10:00:00+02:00</t>
        </is>
      </c>
      <c r="AJ14414" s="33" t="n">
        <v>2538.657389857512</v>
      </c>
      <c r="AK14414" s="34">
        <f>DATE(LEFT(AI14414,4),MID(AI14414,6,2),MID(AI14414,9,2))</f>
        <v/>
      </c>
      <c r="AL14414" s="33">
        <f>HOUR(MID(AI14414,12,8))+1</f>
        <v/>
      </c>
      <c r="AM14414" s="33">
        <f>AK14414&amp;AL14414</f>
        <v/>
      </c>
    </row>
    <row r="14415">
      <c r="AI14415" s="33" t="inlineStr">
        <is>
          <t>2028-06-16 11:00:00+02:00</t>
        </is>
      </c>
      <c r="AJ14415" s="33" t="n">
        <v>2528.015119227322</v>
      </c>
      <c r="AK14415" s="34">
        <f>DATE(LEFT(AI14415,4),MID(AI14415,6,2),MID(AI14415,9,2))</f>
        <v/>
      </c>
      <c r="AL14415" s="33">
        <f>HOUR(MID(AI14415,12,8))+1</f>
        <v/>
      </c>
      <c r="AM14415" s="33">
        <f>AK14415&amp;AL14415</f>
        <v/>
      </c>
    </row>
    <row r="14416">
      <c r="AI14416" s="33" t="inlineStr">
        <is>
          <t>2028-06-16 12:00:00+02:00</t>
        </is>
      </c>
      <c r="AJ14416" s="33" t="n">
        <v>2503.23386171593</v>
      </c>
      <c r="AK14416" s="34">
        <f>DATE(LEFT(AI14416,4),MID(AI14416,6,2),MID(AI14416,9,2))</f>
        <v/>
      </c>
      <c r="AL14416" s="33">
        <f>HOUR(MID(AI14416,12,8))+1</f>
        <v/>
      </c>
      <c r="AM14416" s="33">
        <f>AK14416&amp;AL14416</f>
        <v/>
      </c>
    </row>
    <row r="14417">
      <c r="AI14417" s="33" t="inlineStr">
        <is>
          <t>2028-06-16 13:00:00+02:00</t>
        </is>
      </c>
      <c r="AJ14417" s="33" t="n">
        <v>2457.767631799107</v>
      </c>
      <c r="AK14417" s="34">
        <f>DATE(LEFT(AI14417,4),MID(AI14417,6,2),MID(AI14417,9,2))</f>
        <v/>
      </c>
      <c r="AL14417" s="33">
        <f>HOUR(MID(AI14417,12,8))+1</f>
        <v/>
      </c>
      <c r="AM14417" s="33">
        <f>AK14417&amp;AL14417</f>
        <v/>
      </c>
    </row>
    <row r="14418">
      <c r="AI14418" s="33" t="inlineStr">
        <is>
          <t>2028-06-16 14:00:00+02:00</t>
        </is>
      </c>
      <c r="AJ14418" s="33" t="n">
        <v>2412.979533614777</v>
      </c>
      <c r="AK14418" s="34">
        <f>DATE(LEFT(AI14418,4),MID(AI14418,6,2),MID(AI14418,9,2))</f>
        <v/>
      </c>
      <c r="AL14418" s="33">
        <f>HOUR(MID(AI14418,12,8))+1</f>
        <v/>
      </c>
      <c r="AM14418" s="33">
        <f>AK14418&amp;AL14418</f>
        <v/>
      </c>
    </row>
    <row r="14419">
      <c r="AI14419" s="33" t="inlineStr">
        <is>
          <t>2028-06-16 15:00:00+02:00</t>
        </is>
      </c>
      <c r="AJ14419" s="33" t="n">
        <v>2369.882693272278</v>
      </c>
      <c r="AK14419" s="34">
        <f>DATE(LEFT(AI14419,4),MID(AI14419,6,2),MID(AI14419,9,2))</f>
        <v/>
      </c>
      <c r="AL14419" s="33">
        <f>HOUR(MID(AI14419,12,8))+1</f>
        <v/>
      </c>
      <c r="AM14419" s="33">
        <f>AK14419&amp;AL14419</f>
        <v/>
      </c>
    </row>
    <row r="14420">
      <c r="AI14420" s="33" t="inlineStr">
        <is>
          <t>2028-06-16 16:00:00+02:00</t>
        </is>
      </c>
      <c r="AJ14420" s="33" t="n">
        <v>2361.248648246925</v>
      </c>
      <c r="AK14420" s="34">
        <f>DATE(LEFT(AI14420,4),MID(AI14420,6,2),MID(AI14420,9,2))</f>
        <v/>
      </c>
      <c r="AL14420" s="33">
        <f>HOUR(MID(AI14420,12,8))+1</f>
        <v/>
      </c>
      <c r="AM14420" s="33">
        <f>AK14420&amp;AL14420</f>
        <v/>
      </c>
    </row>
    <row r="14421">
      <c r="AI14421" s="33" t="inlineStr">
        <is>
          <t>2028-06-16 17:00:00+02:00</t>
        </is>
      </c>
      <c r="AJ14421" s="33" t="n">
        <v>2376.203860019668</v>
      </c>
      <c r="AK14421" s="34">
        <f>DATE(LEFT(AI14421,4),MID(AI14421,6,2),MID(AI14421,9,2))</f>
        <v/>
      </c>
      <c r="AL14421" s="33">
        <f>HOUR(MID(AI14421,12,8))+1</f>
        <v/>
      </c>
      <c r="AM14421" s="33">
        <f>AK14421&amp;AL14421</f>
        <v/>
      </c>
    </row>
    <row r="14422">
      <c r="AI14422" s="33" t="inlineStr">
        <is>
          <t>2028-06-16 18:00:00+02:00</t>
        </is>
      </c>
      <c r="AJ14422" s="33" t="n">
        <v>2434.332408141136</v>
      </c>
      <c r="AK14422" s="34">
        <f>DATE(LEFT(AI14422,4),MID(AI14422,6,2),MID(AI14422,9,2))</f>
        <v/>
      </c>
      <c r="AL14422" s="33">
        <f>HOUR(MID(AI14422,12,8))+1</f>
        <v/>
      </c>
      <c r="AM14422" s="33">
        <f>AK14422&amp;AL14422</f>
        <v/>
      </c>
    </row>
    <row r="14423">
      <c r="AI14423" s="33" t="inlineStr">
        <is>
          <t>2028-06-16 19:00:00+02:00</t>
        </is>
      </c>
      <c r="AJ14423" s="33" t="n">
        <v>2540.648724356927</v>
      </c>
      <c r="AK14423" s="34">
        <f>DATE(LEFT(AI14423,4),MID(AI14423,6,2),MID(AI14423,9,2))</f>
        <v/>
      </c>
      <c r="AL14423" s="33">
        <f>HOUR(MID(AI14423,12,8))+1</f>
        <v/>
      </c>
      <c r="AM14423" s="33">
        <f>AK14423&amp;AL14423</f>
        <v/>
      </c>
    </row>
    <row r="14424">
      <c r="AI14424" s="33" t="inlineStr">
        <is>
          <t>2028-06-16 20:00:00+02:00</t>
        </is>
      </c>
      <c r="AJ14424" s="33" t="n">
        <v>2633.257329854505</v>
      </c>
      <c r="AK14424" s="34">
        <f>DATE(LEFT(AI14424,4),MID(AI14424,6,2),MID(AI14424,9,2))</f>
        <v/>
      </c>
      <c r="AL14424" s="33">
        <f>HOUR(MID(AI14424,12,8))+1</f>
        <v/>
      </c>
      <c r="AM14424" s="33">
        <f>AK14424&amp;AL14424</f>
        <v/>
      </c>
    </row>
    <row r="14425">
      <c r="AI14425" s="33" t="inlineStr">
        <is>
          <t>2028-06-16 21:00:00+02:00</t>
        </is>
      </c>
      <c r="AJ14425" s="33" t="n">
        <v>2545.199499575117</v>
      </c>
      <c r="AK14425" s="34">
        <f>DATE(LEFT(AI14425,4),MID(AI14425,6,2),MID(AI14425,9,2))</f>
        <v/>
      </c>
      <c r="AL14425" s="33">
        <f>HOUR(MID(AI14425,12,8))+1</f>
        <v/>
      </c>
      <c r="AM14425" s="33">
        <f>AK14425&amp;AL14425</f>
        <v/>
      </c>
    </row>
    <row r="14426">
      <c r="AI14426" s="33" t="inlineStr">
        <is>
          <t>2028-06-16 22:00:00+02:00</t>
        </is>
      </c>
      <c r="AJ14426" s="33" t="n">
        <v>2281.662795939649</v>
      </c>
      <c r="AK14426" s="34">
        <f>DATE(LEFT(AI14426,4),MID(AI14426,6,2),MID(AI14426,9,2))</f>
        <v/>
      </c>
      <c r="AL14426" s="33">
        <f>HOUR(MID(AI14426,12,8))+1</f>
        <v/>
      </c>
      <c r="AM14426" s="33">
        <f>AK14426&amp;AL14426</f>
        <v/>
      </c>
    </row>
    <row r="14427">
      <c r="AI14427" s="33" t="inlineStr">
        <is>
          <t>2028-06-16 23:00:00+02:00</t>
        </is>
      </c>
      <c r="AJ14427" s="33" t="n">
        <v>1947.278718002635</v>
      </c>
      <c r="AK14427" s="34">
        <f>DATE(LEFT(AI14427,4),MID(AI14427,6,2),MID(AI14427,9,2))</f>
        <v/>
      </c>
      <c r="AL14427" s="33">
        <f>HOUR(MID(AI14427,12,8))+1</f>
        <v/>
      </c>
      <c r="AM14427" s="33">
        <f>AK14427&amp;AL14427</f>
        <v/>
      </c>
    </row>
    <row r="14428">
      <c r="AI14428" s="33" t="inlineStr">
        <is>
          <t>2028-06-17 00:00:00+02:00</t>
        </is>
      </c>
      <c r="AJ14428" s="33" t="n">
        <v>1591.773875496967</v>
      </c>
      <c r="AK14428" s="34">
        <f>DATE(LEFT(AI14428,4),MID(AI14428,6,2),MID(AI14428,9,2))</f>
        <v/>
      </c>
      <c r="AL14428" s="33">
        <f>HOUR(MID(AI14428,12,8))+1</f>
        <v/>
      </c>
      <c r="AM14428" s="33">
        <f>AK14428&amp;AL14428</f>
        <v/>
      </c>
    </row>
    <row r="14429">
      <c r="AI14429" s="33" t="inlineStr">
        <is>
          <t>2028-06-17 01:00:00+02:00</t>
        </is>
      </c>
      <c r="AJ14429" s="33" t="n">
        <v>1488.562902819886</v>
      </c>
      <c r="AK14429" s="34">
        <f>DATE(LEFT(AI14429,4),MID(AI14429,6,2),MID(AI14429,9,2))</f>
        <v/>
      </c>
      <c r="AL14429" s="33">
        <f>HOUR(MID(AI14429,12,8))+1</f>
        <v/>
      </c>
      <c r="AM14429" s="33">
        <f>AK14429&amp;AL14429</f>
        <v/>
      </c>
    </row>
    <row r="14430">
      <c r="AI14430" s="33" t="inlineStr">
        <is>
          <t>2028-06-17 02:00:00+02:00</t>
        </is>
      </c>
      <c r="AJ14430" s="33" t="n">
        <v>1438.767219906147</v>
      </c>
      <c r="AK14430" s="34">
        <f>DATE(LEFT(AI14430,4),MID(AI14430,6,2),MID(AI14430,9,2))</f>
        <v/>
      </c>
      <c r="AL14430" s="33">
        <f>HOUR(MID(AI14430,12,8))+1</f>
        <v/>
      </c>
      <c r="AM14430" s="33">
        <f>AK14430&amp;AL14430</f>
        <v/>
      </c>
    </row>
    <row r="14431">
      <c r="AI14431" s="33" t="inlineStr">
        <is>
          <t>2028-06-17 03:00:00+02:00</t>
        </is>
      </c>
      <c r="AJ14431" s="33" t="n">
        <v>1397.783784109181</v>
      </c>
      <c r="AK14431" s="34">
        <f>DATE(LEFT(AI14431,4),MID(AI14431,6,2),MID(AI14431,9,2))</f>
        <v/>
      </c>
      <c r="AL14431" s="33">
        <f>HOUR(MID(AI14431,12,8))+1</f>
        <v/>
      </c>
      <c r="AM14431" s="33">
        <f>AK14431&amp;AL14431</f>
        <v/>
      </c>
    </row>
    <row r="14432">
      <c r="AI14432" s="33" t="inlineStr">
        <is>
          <t>2028-06-17 04:00:00+02:00</t>
        </is>
      </c>
      <c r="AJ14432" s="33" t="n">
        <v>1386.839057689542</v>
      </c>
      <c r="AK14432" s="34">
        <f>DATE(LEFT(AI14432,4),MID(AI14432,6,2),MID(AI14432,9,2))</f>
        <v/>
      </c>
      <c r="AL14432" s="33">
        <f>HOUR(MID(AI14432,12,8))+1</f>
        <v/>
      </c>
      <c r="AM14432" s="33">
        <f>AK14432&amp;AL14432</f>
        <v/>
      </c>
    </row>
    <row r="14433">
      <c r="AI14433" s="33" t="inlineStr">
        <is>
          <t>2028-06-17 05:00:00+02:00</t>
        </is>
      </c>
      <c r="AJ14433" s="33" t="n">
        <v>1519.05992543897</v>
      </c>
      <c r="AK14433" s="34">
        <f>DATE(LEFT(AI14433,4),MID(AI14433,6,2),MID(AI14433,9,2))</f>
        <v/>
      </c>
      <c r="AL14433" s="33">
        <f>HOUR(MID(AI14433,12,8))+1</f>
        <v/>
      </c>
      <c r="AM14433" s="33">
        <f>AK14433&amp;AL14433</f>
        <v/>
      </c>
    </row>
    <row r="14434">
      <c r="AI14434" s="33" t="inlineStr">
        <is>
          <t>2028-06-17 06:00:00+02:00</t>
        </is>
      </c>
      <c r="AJ14434" s="33" t="n">
        <v>1767.275306959226</v>
      </c>
      <c r="AK14434" s="34">
        <f>DATE(LEFT(AI14434,4),MID(AI14434,6,2),MID(AI14434,9,2))</f>
        <v/>
      </c>
      <c r="AL14434" s="33">
        <f>HOUR(MID(AI14434,12,8))+1</f>
        <v/>
      </c>
      <c r="AM14434" s="33">
        <f>AK14434&amp;AL14434</f>
        <v/>
      </c>
    </row>
    <row r="14435">
      <c r="AI14435" s="33" t="inlineStr">
        <is>
          <t>2028-06-17 07:00:00+02:00</t>
        </is>
      </c>
      <c r="AJ14435" s="33" t="n">
        <v>2040.50296983044</v>
      </c>
      <c r="AK14435" s="34">
        <f>DATE(LEFT(AI14435,4),MID(AI14435,6,2),MID(AI14435,9,2))</f>
        <v/>
      </c>
      <c r="AL14435" s="33">
        <f>HOUR(MID(AI14435,12,8))+1</f>
        <v/>
      </c>
      <c r="AM14435" s="33">
        <f>AK14435&amp;AL14435</f>
        <v/>
      </c>
    </row>
    <row r="14436">
      <c r="AI14436" s="33" t="inlineStr">
        <is>
          <t>2028-06-17 08:00:00+02:00</t>
        </is>
      </c>
      <c r="AJ14436" s="33" t="n">
        <v>2189.842877175045</v>
      </c>
      <c r="AK14436" s="34">
        <f>DATE(LEFT(AI14436,4),MID(AI14436,6,2),MID(AI14436,9,2))</f>
        <v/>
      </c>
      <c r="AL14436" s="33">
        <f>HOUR(MID(AI14436,12,8))+1</f>
        <v/>
      </c>
      <c r="AM14436" s="33">
        <f>AK14436&amp;AL14436</f>
        <v/>
      </c>
    </row>
    <row r="14437">
      <c r="AI14437" s="33" t="inlineStr">
        <is>
          <t>2028-06-17 09:00:00+02:00</t>
        </is>
      </c>
      <c r="AJ14437" s="33" t="n">
        <v>2249.044129752695</v>
      </c>
      <c r="AK14437" s="34">
        <f>DATE(LEFT(AI14437,4),MID(AI14437,6,2),MID(AI14437,9,2))</f>
        <v/>
      </c>
      <c r="AL14437" s="33">
        <f>HOUR(MID(AI14437,12,8))+1</f>
        <v/>
      </c>
      <c r="AM14437" s="33">
        <f>AK14437&amp;AL14437</f>
        <v/>
      </c>
    </row>
    <row r="14438">
      <c r="AI14438" s="33" t="inlineStr">
        <is>
          <t>2028-06-17 10:00:00+02:00</t>
        </is>
      </c>
      <c r="AJ14438" s="33" t="n">
        <v>2275.016498771924</v>
      </c>
      <c r="AK14438" s="34">
        <f>DATE(LEFT(AI14438,4),MID(AI14438,6,2),MID(AI14438,9,2))</f>
        <v/>
      </c>
      <c r="AL14438" s="33">
        <f>HOUR(MID(AI14438,12,8))+1</f>
        <v/>
      </c>
      <c r="AM14438" s="33">
        <f>AK14438&amp;AL14438</f>
        <v/>
      </c>
    </row>
    <row r="14439">
      <c r="AI14439" s="33" t="inlineStr">
        <is>
          <t>2028-06-17 11:00:00+02:00</t>
        </is>
      </c>
      <c r="AJ14439" s="33" t="n">
        <v>2295.67136972905</v>
      </c>
      <c r="AK14439" s="34">
        <f>DATE(LEFT(AI14439,4),MID(AI14439,6,2),MID(AI14439,9,2))</f>
        <v/>
      </c>
      <c r="AL14439" s="33">
        <f>HOUR(MID(AI14439,12,8))+1</f>
        <v/>
      </c>
      <c r="AM14439" s="33">
        <f>AK14439&amp;AL14439</f>
        <v/>
      </c>
    </row>
    <row r="14440">
      <c r="AI14440" s="33" t="inlineStr">
        <is>
          <t>2028-06-17 12:00:00+02:00</t>
        </is>
      </c>
      <c r="AJ14440" s="33" t="n">
        <v>2291.433443266309</v>
      </c>
      <c r="AK14440" s="34">
        <f>DATE(LEFT(AI14440,4),MID(AI14440,6,2),MID(AI14440,9,2))</f>
        <v/>
      </c>
      <c r="AL14440" s="33">
        <f>HOUR(MID(AI14440,12,8))+1</f>
        <v/>
      </c>
      <c r="AM14440" s="33">
        <f>AK14440&amp;AL14440</f>
        <v/>
      </c>
    </row>
    <row r="14441">
      <c r="AI14441" s="33" t="inlineStr">
        <is>
          <t>2028-06-17 13:00:00+02:00</t>
        </is>
      </c>
      <c r="AJ14441" s="33" t="n">
        <v>2270.324388106644</v>
      </c>
      <c r="AK14441" s="34">
        <f>DATE(LEFT(AI14441,4),MID(AI14441,6,2),MID(AI14441,9,2))</f>
        <v/>
      </c>
      <c r="AL14441" s="33">
        <f>HOUR(MID(AI14441,12,8))+1</f>
        <v/>
      </c>
      <c r="AM14441" s="33">
        <f>AK14441&amp;AL14441</f>
        <v/>
      </c>
    </row>
    <row r="14442">
      <c r="AI14442" s="33" t="inlineStr">
        <is>
          <t>2028-06-17 14:00:00+02:00</t>
        </is>
      </c>
      <c r="AJ14442" s="33" t="n">
        <v>2244.328535987864</v>
      </c>
      <c r="AK14442" s="34">
        <f>DATE(LEFT(AI14442,4),MID(AI14442,6,2),MID(AI14442,9,2))</f>
        <v/>
      </c>
      <c r="AL14442" s="33">
        <f>HOUR(MID(AI14442,12,8))+1</f>
        <v/>
      </c>
      <c r="AM14442" s="33">
        <f>AK14442&amp;AL14442</f>
        <v/>
      </c>
    </row>
    <row r="14443">
      <c r="AI14443" s="33" t="inlineStr">
        <is>
          <t>2028-06-17 15:00:00+02:00</t>
        </is>
      </c>
      <c r="AJ14443" s="33" t="n">
        <v>2227.703670837995</v>
      </c>
      <c r="AK14443" s="34">
        <f>DATE(LEFT(AI14443,4),MID(AI14443,6,2),MID(AI14443,9,2))</f>
        <v/>
      </c>
      <c r="AL14443" s="33">
        <f>HOUR(MID(AI14443,12,8))+1</f>
        <v/>
      </c>
      <c r="AM14443" s="33">
        <f>AK14443&amp;AL14443</f>
        <v/>
      </c>
    </row>
    <row r="14444">
      <c r="AI14444" s="33" t="inlineStr">
        <is>
          <t>2028-06-17 16:00:00+02:00</t>
        </is>
      </c>
      <c r="AJ14444" s="33" t="n">
        <v>2216.917215733014</v>
      </c>
      <c r="AK14444" s="34">
        <f>DATE(LEFT(AI14444,4),MID(AI14444,6,2),MID(AI14444,9,2))</f>
        <v/>
      </c>
      <c r="AL14444" s="33">
        <f>HOUR(MID(AI14444,12,8))+1</f>
        <v/>
      </c>
      <c r="AM14444" s="33">
        <f>AK14444&amp;AL14444</f>
        <v/>
      </c>
    </row>
    <row r="14445">
      <c r="AI14445" s="33" t="inlineStr">
        <is>
          <t>2028-06-17 17:00:00+02:00</t>
        </is>
      </c>
      <c r="AJ14445" s="33" t="n">
        <v>2219.899386389403</v>
      </c>
      <c r="AK14445" s="34">
        <f>DATE(LEFT(AI14445,4),MID(AI14445,6,2),MID(AI14445,9,2))</f>
        <v/>
      </c>
      <c r="AL14445" s="33">
        <f>HOUR(MID(AI14445,12,8))+1</f>
        <v/>
      </c>
      <c r="AM14445" s="33">
        <f>AK14445&amp;AL14445</f>
        <v/>
      </c>
    </row>
    <row r="14446">
      <c r="AI14446" s="33" t="inlineStr">
        <is>
          <t>2028-06-17 18:00:00+02:00</t>
        </is>
      </c>
      <c r="AJ14446" s="33" t="n">
        <v>2240.78442065937</v>
      </c>
      <c r="AK14446" s="34">
        <f>DATE(LEFT(AI14446,4),MID(AI14446,6,2),MID(AI14446,9,2))</f>
        <v/>
      </c>
      <c r="AL14446" s="33">
        <f>HOUR(MID(AI14446,12,8))+1</f>
        <v/>
      </c>
      <c r="AM14446" s="33">
        <f>AK14446&amp;AL14446</f>
        <v/>
      </c>
    </row>
    <row r="14447">
      <c r="AI14447" s="33" t="inlineStr">
        <is>
          <t>2028-06-17 19:00:00+02:00</t>
        </is>
      </c>
      <c r="AJ14447" s="33" t="n">
        <v>2303.944948987858</v>
      </c>
      <c r="AK14447" s="34">
        <f>DATE(LEFT(AI14447,4),MID(AI14447,6,2),MID(AI14447,9,2))</f>
        <v/>
      </c>
      <c r="AL14447" s="33">
        <f>HOUR(MID(AI14447,12,8))+1</f>
        <v/>
      </c>
      <c r="AM14447" s="33">
        <f>AK14447&amp;AL14447</f>
        <v/>
      </c>
    </row>
    <row r="14448">
      <c r="AI14448" s="33" t="inlineStr">
        <is>
          <t>2028-06-17 20:00:00+02:00</t>
        </is>
      </c>
      <c r="AJ14448" s="33" t="n">
        <v>2366.56301955647</v>
      </c>
      <c r="AK14448" s="34">
        <f>DATE(LEFT(AI14448,4),MID(AI14448,6,2),MID(AI14448,9,2))</f>
        <v/>
      </c>
      <c r="AL14448" s="33">
        <f>HOUR(MID(AI14448,12,8))+1</f>
        <v/>
      </c>
      <c r="AM14448" s="33">
        <f>AK14448&amp;AL14448</f>
        <v/>
      </c>
    </row>
    <row r="14449">
      <c r="AI14449" s="33" t="inlineStr">
        <is>
          <t>2028-06-17 21:00:00+02:00</t>
        </is>
      </c>
      <c r="AJ14449" s="33" t="n">
        <v>2273.628750802076</v>
      </c>
      <c r="AK14449" s="34">
        <f>DATE(LEFT(AI14449,4),MID(AI14449,6,2),MID(AI14449,9,2))</f>
        <v/>
      </c>
      <c r="AL14449" s="33">
        <f>HOUR(MID(AI14449,12,8))+1</f>
        <v/>
      </c>
      <c r="AM14449" s="33">
        <f>AK14449&amp;AL14449</f>
        <v/>
      </c>
    </row>
    <row r="14450">
      <c r="AI14450" s="33" t="inlineStr">
        <is>
          <t>2028-06-17 22:00:00+02:00</t>
        </is>
      </c>
      <c r="AJ14450" s="33" t="n">
        <v>2037.488645821607</v>
      </c>
      <c r="AK14450" s="34">
        <f>DATE(LEFT(AI14450,4),MID(AI14450,6,2),MID(AI14450,9,2))</f>
        <v/>
      </c>
      <c r="AL14450" s="33">
        <f>HOUR(MID(AI14450,12,8))+1</f>
        <v/>
      </c>
      <c r="AM14450" s="33">
        <f>AK14450&amp;AL14450</f>
        <v/>
      </c>
    </row>
    <row r="14451">
      <c r="AI14451" s="33" t="inlineStr">
        <is>
          <t>2028-06-17 23:00:00+02:00</t>
        </is>
      </c>
      <c r="AJ14451" s="33" t="n">
        <v>1728.986880712874</v>
      </c>
      <c r="AK14451" s="34">
        <f>DATE(LEFT(AI14451,4),MID(AI14451,6,2),MID(AI14451,9,2))</f>
        <v/>
      </c>
      <c r="AL14451" s="33">
        <f>HOUR(MID(AI14451,12,8))+1</f>
        <v/>
      </c>
      <c r="AM14451" s="33">
        <f>AK14451&amp;AL14451</f>
        <v/>
      </c>
    </row>
    <row r="14452">
      <c r="AI14452" s="33" t="inlineStr">
        <is>
          <t>2028-06-18 00:00:00+02:00</t>
        </is>
      </c>
      <c r="AJ14452" s="33" t="n">
        <v>1500.050341558698</v>
      </c>
      <c r="AK14452" s="34">
        <f>DATE(LEFT(AI14452,4),MID(AI14452,6,2),MID(AI14452,9,2))</f>
        <v/>
      </c>
      <c r="AL14452" s="33">
        <f>HOUR(MID(AI14452,12,8))+1</f>
        <v/>
      </c>
      <c r="AM14452" s="33">
        <f>AK14452&amp;AL14452</f>
        <v/>
      </c>
    </row>
    <row r="14453">
      <c r="AI14453" s="33" t="inlineStr">
        <is>
          <t>2028-06-18 01:00:00+02:00</t>
        </is>
      </c>
      <c r="AJ14453" s="33" t="n">
        <v>1427.237931057761</v>
      </c>
      <c r="AK14453" s="34">
        <f>DATE(LEFT(AI14453,4),MID(AI14453,6,2),MID(AI14453,9,2))</f>
        <v/>
      </c>
      <c r="AL14453" s="33">
        <f>HOUR(MID(AI14453,12,8))+1</f>
        <v/>
      </c>
      <c r="AM14453" s="33">
        <f>AK14453&amp;AL14453</f>
        <v/>
      </c>
    </row>
    <row r="14454">
      <c r="AI14454" s="33" t="inlineStr">
        <is>
          <t>2028-06-18 02:00:00+02:00</t>
        </is>
      </c>
      <c r="AJ14454" s="33" t="n">
        <v>1402.000579032331</v>
      </c>
      <c r="AK14454" s="34">
        <f>DATE(LEFT(AI14454,4),MID(AI14454,6,2),MID(AI14454,9,2))</f>
        <v/>
      </c>
      <c r="AL14454" s="33">
        <f>HOUR(MID(AI14454,12,8))+1</f>
        <v/>
      </c>
      <c r="AM14454" s="33">
        <f>AK14454&amp;AL14454</f>
        <v/>
      </c>
    </row>
    <row r="14455">
      <c r="AI14455" s="33" t="inlineStr">
        <is>
          <t>2028-06-18 03:00:00+02:00</t>
        </is>
      </c>
      <c r="AJ14455" s="33" t="n">
        <v>1361.026916311299</v>
      </c>
      <c r="AK14455" s="34">
        <f>DATE(LEFT(AI14455,4),MID(AI14455,6,2),MID(AI14455,9,2))</f>
        <v/>
      </c>
      <c r="AL14455" s="33">
        <f>HOUR(MID(AI14455,12,8))+1</f>
        <v/>
      </c>
      <c r="AM14455" s="33">
        <f>AK14455&amp;AL14455</f>
        <v/>
      </c>
    </row>
    <row r="14456">
      <c r="AI14456" s="33" t="inlineStr">
        <is>
          <t>2028-06-18 04:00:00+02:00</t>
        </is>
      </c>
      <c r="AJ14456" s="33" t="n">
        <v>1351.316660741416</v>
      </c>
      <c r="AK14456" s="34">
        <f>DATE(LEFT(AI14456,4),MID(AI14456,6,2),MID(AI14456,9,2))</f>
        <v/>
      </c>
      <c r="AL14456" s="33">
        <f>HOUR(MID(AI14456,12,8))+1</f>
        <v/>
      </c>
      <c r="AM14456" s="33">
        <f>AK14456&amp;AL14456</f>
        <v/>
      </c>
    </row>
    <row r="14457">
      <c r="AI14457" s="33" t="inlineStr">
        <is>
          <t>2028-06-18 05:00:00+02:00</t>
        </is>
      </c>
      <c r="AJ14457" s="33" t="n">
        <v>1472.056349972484</v>
      </c>
      <c r="AK14457" s="34">
        <f>DATE(LEFT(AI14457,4),MID(AI14457,6,2),MID(AI14457,9,2))</f>
        <v/>
      </c>
      <c r="AL14457" s="33">
        <f>HOUR(MID(AI14457,12,8))+1</f>
        <v/>
      </c>
      <c r="AM14457" s="33">
        <f>AK14457&amp;AL14457</f>
        <v/>
      </c>
    </row>
    <row r="14458">
      <c r="AI14458" s="33" t="inlineStr">
        <is>
          <t>2028-06-18 06:00:00+02:00</t>
        </is>
      </c>
      <c r="AJ14458" s="33" t="n">
        <v>1719.893527332066</v>
      </c>
      <c r="AK14458" s="34">
        <f>DATE(LEFT(AI14458,4),MID(AI14458,6,2),MID(AI14458,9,2))</f>
        <v/>
      </c>
      <c r="AL14458" s="33">
        <f>HOUR(MID(AI14458,12,8))+1</f>
        <v/>
      </c>
      <c r="AM14458" s="33">
        <f>AK14458&amp;AL14458</f>
        <v/>
      </c>
    </row>
    <row r="14459">
      <c r="AI14459" s="33" t="inlineStr">
        <is>
          <t>2028-06-18 07:00:00+02:00</t>
        </is>
      </c>
      <c r="AJ14459" s="33" t="n">
        <v>1989.035104685533</v>
      </c>
      <c r="AK14459" s="34">
        <f>DATE(LEFT(AI14459,4),MID(AI14459,6,2),MID(AI14459,9,2))</f>
        <v/>
      </c>
      <c r="AL14459" s="33">
        <f>HOUR(MID(AI14459,12,8))+1</f>
        <v/>
      </c>
      <c r="AM14459" s="33">
        <f>AK14459&amp;AL14459</f>
        <v/>
      </c>
    </row>
    <row r="14460">
      <c r="AI14460" s="33" t="inlineStr">
        <is>
          <t>2028-06-18 08:00:00+02:00</t>
        </is>
      </c>
      <c r="AJ14460" s="33" t="n">
        <v>2147.680871612058</v>
      </c>
      <c r="AK14460" s="34">
        <f>DATE(LEFT(AI14460,4),MID(AI14460,6,2),MID(AI14460,9,2))</f>
        <v/>
      </c>
      <c r="AL14460" s="33">
        <f>HOUR(MID(AI14460,12,8))+1</f>
        <v/>
      </c>
      <c r="AM14460" s="33">
        <f>AK14460&amp;AL14460</f>
        <v/>
      </c>
    </row>
    <row r="14461">
      <c r="AI14461" s="33" t="inlineStr">
        <is>
          <t>2028-06-18 09:00:00+02:00</t>
        </is>
      </c>
      <c r="AJ14461" s="33" t="n">
        <v>2208.707734511652</v>
      </c>
      <c r="AK14461" s="34">
        <f>DATE(LEFT(AI14461,4),MID(AI14461,6,2),MID(AI14461,9,2))</f>
        <v/>
      </c>
      <c r="AL14461" s="33">
        <f>HOUR(MID(AI14461,12,8))+1</f>
        <v/>
      </c>
      <c r="AM14461" s="33">
        <f>AK14461&amp;AL14461</f>
        <v/>
      </c>
    </row>
    <row r="14462">
      <c r="AI14462" s="33" t="inlineStr">
        <is>
          <t>2028-06-18 10:00:00+02:00</t>
        </is>
      </c>
      <c r="AJ14462" s="33" t="n">
        <v>2212.437118685606</v>
      </c>
      <c r="AK14462" s="34">
        <f>DATE(LEFT(AI14462,4),MID(AI14462,6,2),MID(AI14462,9,2))</f>
        <v/>
      </c>
      <c r="AL14462" s="33">
        <f>HOUR(MID(AI14462,12,8))+1</f>
        <v/>
      </c>
      <c r="AM14462" s="33">
        <f>AK14462&amp;AL14462</f>
        <v/>
      </c>
    </row>
    <row r="14463">
      <c r="AI14463" s="33" t="inlineStr">
        <is>
          <t>2028-06-18 11:00:00+02:00</t>
        </is>
      </c>
      <c r="AJ14463" s="33" t="n">
        <v>2213.18277075795</v>
      </c>
      <c r="AK14463" s="34">
        <f>DATE(LEFT(AI14463,4),MID(AI14463,6,2),MID(AI14463,9,2))</f>
        <v/>
      </c>
      <c r="AL14463" s="33">
        <f>HOUR(MID(AI14463,12,8))+1</f>
        <v/>
      </c>
      <c r="AM14463" s="33">
        <f>AK14463&amp;AL14463</f>
        <v/>
      </c>
    </row>
    <row r="14464">
      <c r="AI14464" s="33" t="inlineStr">
        <is>
          <t>2028-06-18 12:00:00+02:00</t>
        </is>
      </c>
      <c r="AJ14464" s="33" t="n">
        <v>2201.521314541315</v>
      </c>
      <c r="AK14464" s="34">
        <f>DATE(LEFT(AI14464,4),MID(AI14464,6,2),MID(AI14464,9,2))</f>
        <v/>
      </c>
      <c r="AL14464" s="33">
        <f>HOUR(MID(AI14464,12,8))+1</f>
        <v/>
      </c>
      <c r="AM14464" s="33">
        <f>AK14464&amp;AL14464</f>
        <v/>
      </c>
    </row>
    <row r="14465">
      <c r="AI14465" s="33" t="inlineStr">
        <is>
          <t>2028-06-18 13:00:00+02:00</t>
        </is>
      </c>
      <c r="AJ14465" s="33" t="n">
        <v>2181.270150888696</v>
      </c>
      <c r="AK14465" s="34">
        <f>DATE(LEFT(AI14465,4),MID(AI14465,6,2),MID(AI14465,9,2))</f>
        <v/>
      </c>
      <c r="AL14465" s="33">
        <f>HOUR(MID(AI14465,12,8))+1</f>
        <v/>
      </c>
      <c r="AM14465" s="33">
        <f>AK14465&amp;AL14465</f>
        <v/>
      </c>
    </row>
    <row r="14466">
      <c r="AI14466" s="33" t="inlineStr">
        <is>
          <t>2028-06-18 14:00:00+02:00</t>
        </is>
      </c>
      <c r="AJ14466" s="33" t="n">
        <v>2156.84495067128</v>
      </c>
      <c r="AK14466" s="34">
        <f>DATE(LEFT(AI14466,4),MID(AI14466,6,2),MID(AI14466,9,2))</f>
        <v/>
      </c>
      <c r="AL14466" s="33">
        <f>HOUR(MID(AI14466,12,8))+1</f>
        <v/>
      </c>
      <c r="AM14466" s="33">
        <f>AK14466&amp;AL14466</f>
        <v/>
      </c>
    </row>
    <row r="14467">
      <c r="AI14467" s="33" t="inlineStr">
        <is>
          <t>2028-06-18 15:00:00+02:00</t>
        </is>
      </c>
      <c r="AJ14467" s="33" t="n">
        <v>2129.925081066498</v>
      </c>
      <c r="AK14467" s="34">
        <f>DATE(LEFT(AI14467,4),MID(AI14467,6,2),MID(AI14467,9,2))</f>
        <v/>
      </c>
      <c r="AL14467" s="33">
        <f>HOUR(MID(AI14467,12,8))+1</f>
        <v/>
      </c>
      <c r="AM14467" s="33">
        <f>AK14467&amp;AL14467</f>
        <v/>
      </c>
    </row>
    <row r="14468">
      <c r="AI14468" s="33" t="inlineStr">
        <is>
          <t>2028-06-18 16:00:00+02:00</t>
        </is>
      </c>
      <c r="AJ14468" s="33" t="n">
        <v>2128.734440654417</v>
      </c>
      <c r="AK14468" s="34">
        <f>DATE(LEFT(AI14468,4),MID(AI14468,6,2),MID(AI14468,9,2))</f>
        <v/>
      </c>
      <c r="AL14468" s="33">
        <f>HOUR(MID(AI14468,12,8))+1</f>
        <v/>
      </c>
      <c r="AM14468" s="33">
        <f>AK14468&amp;AL14468</f>
        <v/>
      </c>
    </row>
    <row r="14469">
      <c r="AI14469" s="33" t="inlineStr">
        <is>
          <t>2028-06-18 17:00:00+02:00</t>
        </is>
      </c>
      <c r="AJ14469" s="33" t="n">
        <v>2141.7591713936</v>
      </c>
      <c r="AK14469" s="34">
        <f>DATE(LEFT(AI14469,4),MID(AI14469,6,2),MID(AI14469,9,2))</f>
        <v/>
      </c>
      <c r="AL14469" s="33">
        <f>HOUR(MID(AI14469,12,8))+1</f>
        <v/>
      </c>
      <c r="AM14469" s="33">
        <f>AK14469&amp;AL14469</f>
        <v/>
      </c>
    </row>
    <row r="14470">
      <c r="AI14470" s="33" t="inlineStr">
        <is>
          <t>2028-06-18 18:00:00+02:00</t>
        </is>
      </c>
      <c r="AJ14470" s="33" t="n">
        <v>2187.038629175586</v>
      </c>
      <c r="AK14470" s="34">
        <f>DATE(LEFT(AI14470,4),MID(AI14470,6,2),MID(AI14470,9,2))</f>
        <v/>
      </c>
      <c r="AL14470" s="33">
        <f>HOUR(MID(AI14470,12,8))+1</f>
        <v/>
      </c>
      <c r="AM14470" s="33">
        <f>AK14470&amp;AL14470</f>
        <v/>
      </c>
    </row>
    <row r="14471">
      <c r="AI14471" s="33" t="inlineStr">
        <is>
          <t>2028-06-18 19:00:00+02:00</t>
        </is>
      </c>
      <c r="AJ14471" s="33" t="n">
        <v>2270.421094144462</v>
      </c>
      <c r="AK14471" s="34">
        <f>DATE(LEFT(AI14471,4),MID(AI14471,6,2),MID(AI14471,9,2))</f>
        <v/>
      </c>
      <c r="AL14471" s="33">
        <f>HOUR(MID(AI14471,12,8))+1</f>
        <v/>
      </c>
      <c r="AM14471" s="33">
        <f>AK14471&amp;AL14471</f>
        <v/>
      </c>
    </row>
    <row r="14472">
      <c r="AI14472" s="33" t="inlineStr">
        <is>
          <t>2028-06-18 20:00:00+02:00</t>
        </is>
      </c>
      <c r="AJ14472" s="33" t="n">
        <v>2340.507781409949</v>
      </c>
      <c r="AK14472" s="34">
        <f>DATE(LEFT(AI14472,4),MID(AI14472,6,2),MID(AI14472,9,2))</f>
        <v/>
      </c>
      <c r="AL14472" s="33">
        <f>HOUR(MID(AI14472,12,8))+1</f>
        <v/>
      </c>
      <c r="AM14472" s="33">
        <f>AK14472&amp;AL14472</f>
        <v/>
      </c>
    </row>
    <row r="14473">
      <c r="AI14473" s="33" t="inlineStr">
        <is>
          <t>2028-06-18 21:00:00+02:00</t>
        </is>
      </c>
      <c r="AJ14473" s="33" t="n">
        <v>2231.674600530642</v>
      </c>
      <c r="AK14473" s="34">
        <f>DATE(LEFT(AI14473,4),MID(AI14473,6,2),MID(AI14473,9,2))</f>
        <v/>
      </c>
      <c r="AL14473" s="33">
        <f>HOUR(MID(AI14473,12,8))+1</f>
        <v/>
      </c>
      <c r="AM14473" s="33">
        <f>AK14473&amp;AL14473</f>
        <v/>
      </c>
    </row>
    <row r="14474">
      <c r="AI14474" s="33" t="inlineStr">
        <is>
          <t>2028-06-18 22:00:00+02:00</t>
        </is>
      </c>
      <c r="AJ14474" s="33" t="n">
        <v>1988.885572394492</v>
      </c>
      <c r="AK14474" s="34">
        <f>DATE(LEFT(AI14474,4),MID(AI14474,6,2),MID(AI14474,9,2))</f>
        <v/>
      </c>
      <c r="AL14474" s="33">
        <f>HOUR(MID(AI14474,12,8))+1</f>
        <v/>
      </c>
      <c r="AM14474" s="33">
        <f>AK14474&amp;AL14474</f>
        <v/>
      </c>
    </row>
    <row r="14475">
      <c r="AI14475" s="33" t="inlineStr">
        <is>
          <t>2028-06-18 23:00:00+02:00</t>
        </is>
      </c>
      <c r="AJ14475" s="33" t="n">
        <v>1682.440940632927</v>
      </c>
      <c r="AK14475" s="34">
        <f>DATE(LEFT(AI14475,4),MID(AI14475,6,2),MID(AI14475,9,2))</f>
        <v/>
      </c>
      <c r="AL14475" s="33">
        <f>HOUR(MID(AI14475,12,8))+1</f>
        <v/>
      </c>
      <c r="AM14475" s="33">
        <f>AK14475&amp;AL14475</f>
        <v/>
      </c>
    </row>
    <row r="14476">
      <c r="AI14476" s="33" t="inlineStr">
        <is>
          <t>2028-06-19 00:00:00+02:00</t>
        </is>
      </c>
      <c r="AJ14476" s="33" t="n">
        <v>1697.587006883579</v>
      </c>
      <c r="AK14476" s="34">
        <f>DATE(LEFT(AI14476,4),MID(AI14476,6,2),MID(AI14476,9,2))</f>
        <v/>
      </c>
      <c r="AL14476" s="33">
        <f>HOUR(MID(AI14476,12,8))+1</f>
        <v/>
      </c>
      <c r="AM14476" s="33">
        <f>AK14476&amp;AL14476</f>
        <v/>
      </c>
    </row>
    <row r="14477">
      <c r="AI14477" s="33" t="inlineStr">
        <is>
          <t>2028-06-19 01:00:00+02:00</t>
        </is>
      </c>
      <c r="AJ14477" s="33" t="n">
        <v>1587.070263815431</v>
      </c>
      <c r="AK14477" s="34">
        <f>DATE(LEFT(AI14477,4),MID(AI14477,6,2),MID(AI14477,9,2))</f>
        <v/>
      </c>
      <c r="AL14477" s="33">
        <f>HOUR(MID(AI14477,12,8))+1</f>
        <v/>
      </c>
      <c r="AM14477" s="33">
        <f>AK14477&amp;AL14477</f>
        <v/>
      </c>
    </row>
    <row r="14478">
      <c r="AI14478" s="33" t="inlineStr">
        <is>
          <t>2028-06-19 02:00:00+02:00</t>
        </is>
      </c>
      <c r="AJ14478" s="33" t="n">
        <v>1538.148605138378</v>
      </c>
      <c r="AK14478" s="34">
        <f>DATE(LEFT(AI14478,4),MID(AI14478,6,2),MID(AI14478,9,2))</f>
        <v/>
      </c>
      <c r="AL14478" s="33">
        <f>HOUR(MID(AI14478,12,8))+1</f>
        <v/>
      </c>
      <c r="AM14478" s="33">
        <f>AK14478&amp;AL14478</f>
        <v/>
      </c>
    </row>
    <row r="14479">
      <c r="AI14479" s="33" t="inlineStr">
        <is>
          <t>2028-06-19 03:00:00+02:00</t>
        </is>
      </c>
      <c r="AJ14479" s="33" t="n">
        <v>1505.963302752848</v>
      </c>
      <c r="AK14479" s="34">
        <f>DATE(LEFT(AI14479,4),MID(AI14479,6,2),MID(AI14479,9,2))</f>
        <v/>
      </c>
      <c r="AL14479" s="33">
        <f>HOUR(MID(AI14479,12,8))+1</f>
        <v/>
      </c>
      <c r="AM14479" s="33">
        <f>AK14479&amp;AL14479</f>
        <v/>
      </c>
    </row>
    <row r="14480">
      <c r="AI14480" s="33" t="inlineStr">
        <is>
          <t>2028-06-19 04:00:00+02:00</t>
        </is>
      </c>
      <c r="AJ14480" s="33" t="n">
        <v>1515.673322528259</v>
      </c>
      <c r="AK14480" s="34">
        <f>DATE(LEFT(AI14480,4),MID(AI14480,6,2),MID(AI14480,9,2))</f>
        <v/>
      </c>
      <c r="AL14480" s="33">
        <f>HOUR(MID(AI14480,12,8))+1</f>
        <v/>
      </c>
      <c r="AM14480" s="33">
        <f>AK14480&amp;AL14480</f>
        <v/>
      </c>
    </row>
    <row r="14481">
      <c r="AI14481" s="33" t="inlineStr">
        <is>
          <t>2028-06-19 05:00:00+02:00</t>
        </is>
      </c>
      <c r="AJ14481" s="33" t="n">
        <v>1652.463139637319</v>
      </c>
      <c r="AK14481" s="34">
        <f>DATE(LEFT(AI14481,4),MID(AI14481,6,2),MID(AI14481,9,2))</f>
        <v/>
      </c>
      <c r="AL14481" s="33">
        <f>HOUR(MID(AI14481,12,8))+1</f>
        <v/>
      </c>
      <c r="AM14481" s="33">
        <f>AK14481&amp;AL14481</f>
        <v/>
      </c>
    </row>
    <row r="14482">
      <c r="AI14482" s="33" t="inlineStr">
        <is>
          <t>2028-06-19 06:00:00+02:00</t>
        </is>
      </c>
      <c r="AJ14482" s="33" t="n">
        <v>1892.989776774346</v>
      </c>
      <c r="AK14482" s="34">
        <f>DATE(LEFT(AI14482,4),MID(AI14482,6,2),MID(AI14482,9,2))</f>
        <v/>
      </c>
      <c r="AL14482" s="33">
        <f>HOUR(MID(AI14482,12,8))+1</f>
        <v/>
      </c>
      <c r="AM14482" s="33">
        <f>AK14482&amp;AL14482</f>
        <v/>
      </c>
    </row>
    <row r="14483">
      <c r="AI14483" s="33" t="inlineStr">
        <is>
          <t>2028-06-19 07:00:00+02:00</t>
        </is>
      </c>
      <c r="AJ14483" s="33" t="n">
        <v>2158.531879317291</v>
      </c>
      <c r="AK14483" s="34">
        <f>DATE(LEFT(AI14483,4),MID(AI14483,6,2),MID(AI14483,9,2))</f>
        <v/>
      </c>
      <c r="AL14483" s="33">
        <f>HOUR(MID(AI14483,12,8))+1</f>
        <v/>
      </c>
      <c r="AM14483" s="33">
        <f>AK14483&amp;AL14483</f>
        <v/>
      </c>
    </row>
    <row r="14484">
      <c r="AI14484" s="33" t="inlineStr">
        <is>
          <t>2028-06-19 08:00:00+02:00</t>
        </is>
      </c>
      <c r="AJ14484" s="33" t="n">
        <v>2319.360725649831</v>
      </c>
      <c r="AK14484" s="34">
        <f>DATE(LEFT(AI14484,4),MID(AI14484,6,2),MID(AI14484,9,2))</f>
        <v/>
      </c>
      <c r="AL14484" s="33">
        <f>HOUR(MID(AI14484,12,8))+1</f>
        <v/>
      </c>
      <c r="AM14484" s="33">
        <f>AK14484&amp;AL14484</f>
        <v/>
      </c>
    </row>
    <row r="14485">
      <c r="AI14485" s="33" t="inlineStr">
        <is>
          <t>2028-06-19 09:00:00+02:00</t>
        </is>
      </c>
      <c r="AJ14485" s="33" t="n">
        <v>2387.779449050071</v>
      </c>
      <c r="AK14485" s="34">
        <f>DATE(LEFT(AI14485,4),MID(AI14485,6,2),MID(AI14485,9,2))</f>
        <v/>
      </c>
      <c r="AL14485" s="33">
        <f>HOUR(MID(AI14485,12,8))+1</f>
        <v/>
      </c>
      <c r="AM14485" s="33">
        <f>AK14485&amp;AL14485</f>
        <v/>
      </c>
    </row>
    <row r="14486">
      <c r="AI14486" s="33" t="inlineStr">
        <is>
          <t>2028-06-19 10:00:00+02:00</t>
        </is>
      </c>
      <c r="AJ14486" s="33" t="n">
        <v>2407.752296902178</v>
      </c>
      <c r="AK14486" s="34">
        <f>DATE(LEFT(AI14486,4),MID(AI14486,6,2),MID(AI14486,9,2))</f>
        <v/>
      </c>
      <c r="AL14486" s="33">
        <f>HOUR(MID(AI14486,12,8))+1</f>
        <v/>
      </c>
      <c r="AM14486" s="33">
        <f>AK14486&amp;AL14486</f>
        <v/>
      </c>
    </row>
    <row r="14487">
      <c r="AI14487" s="33" t="inlineStr">
        <is>
          <t>2028-06-19 11:00:00+02:00</t>
        </is>
      </c>
      <c r="AJ14487" s="33" t="n">
        <v>2425.395215310718</v>
      </c>
      <c r="AK14487" s="34">
        <f>DATE(LEFT(AI14487,4),MID(AI14487,6,2),MID(AI14487,9,2))</f>
        <v/>
      </c>
      <c r="AL14487" s="33">
        <f>HOUR(MID(AI14487,12,8))+1</f>
        <v/>
      </c>
      <c r="AM14487" s="33">
        <f>AK14487&amp;AL14487</f>
        <v/>
      </c>
    </row>
    <row r="14488">
      <c r="AI14488" s="33" t="inlineStr">
        <is>
          <t>2028-06-19 12:00:00+02:00</t>
        </is>
      </c>
      <c r="AJ14488" s="33" t="n">
        <v>2438.569765392649</v>
      </c>
      <c r="AK14488" s="34">
        <f>DATE(LEFT(AI14488,4),MID(AI14488,6,2),MID(AI14488,9,2))</f>
        <v/>
      </c>
      <c r="AL14488" s="33">
        <f>HOUR(MID(AI14488,12,8))+1</f>
        <v/>
      </c>
      <c r="AM14488" s="33">
        <f>AK14488&amp;AL14488</f>
        <v/>
      </c>
    </row>
    <row r="14489">
      <c r="AI14489" s="33" t="inlineStr">
        <is>
          <t>2028-06-19 13:00:00+02:00</t>
        </is>
      </c>
      <c r="AJ14489" s="33" t="n">
        <v>2427.270560406103</v>
      </c>
      <c r="AK14489" s="34">
        <f>DATE(LEFT(AI14489,4),MID(AI14489,6,2),MID(AI14489,9,2))</f>
        <v/>
      </c>
      <c r="AL14489" s="33">
        <f>HOUR(MID(AI14489,12,8))+1</f>
        <v/>
      </c>
      <c r="AM14489" s="33">
        <f>AK14489&amp;AL14489</f>
        <v/>
      </c>
    </row>
    <row r="14490">
      <c r="AI14490" s="33" t="inlineStr">
        <is>
          <t>2028-06-19 14:00:00+02:00</t>
        </is>
      </c>
      <c r="AJ14490" s="33" t="n">
        <v>2393.00225184341</v>
      </c>
      <c r="AK14490" s="34">
        <f>DATE(LEFT(AI14490,4),MID(AI14490,6,2),MID(AI14490,9,2))</f>
        <v/>
      </c>
      <c r="AL14490" s="33">
        <f>HOUR(MID(AI14490,12,8))+1</f>
        <v/>
      </c>
      <c r="AM14490" s="33">
        <f>AK14490&amp;AL14490</f>
        <v/>
      </c>
    </row>
    <row r="14491">
      <c r="AI14491" s="33" t="inlineStr">
        <is>
          <t>2028-06-19 15:00:00+02:00</t>
        </is>
      </c>
      <c r="AJ14491" s="33" t="n">
        <v>2372.015405328752</v>
      </c>
      <c r="AK14491" s="34">
        <f>DATE(LEFT(AI14491,4),MID(AI14491,6,2),MID(AI14491,9,2))</f>
        <v/>
      </c>
      <c r="AL14491" s="33">
        <f>HOUR(MID(AI14491,12,8))+1</f>
        <v/>
      </c>
      <c r="AM14491" s="33">
        <f>AK14491&amp;AL14491</f>
        <v/>
      </c>
    </row>
    <row r="14492">
      <c r="AI14492" s="33" t="inlineStr">
        <is>
          <t>2028-06-19 16:00:00+02:00</t>
        </is>
      </c>
      <c r="AJ14492" s="33" t="n">
        <v>2377.789747834766</v>
      </c>
      <c r="AK14492" s="34">
        <f>DATE(LEFT(AI14492,4),MID(AI14492,6,2),MID(AI14492,9,2))</f>
        <v/>
      </c>
      <c r="AL14492" s="33">
        <f>HOUR(MID(AI14492,12,8))+1</f>
        <v/>
      </c>
      <c r="AM14492" s="33">
        <f>AK14492&amp;AL14492</f>
        <v/>
      </c>
    </row>
    <row r="14493">
      <c r="AI14493" s="33" t="inlineStr">
        <is>
          <t>2028-06-19 17:00:00+02:00</t>
        </is>
      </c>
      <c r="AJ14493" s="33" t="n">
        <v>2401.072419175079</v>
      </c>
      <c r="AK14493" s="34">
        <f>DATE(LEFT(AI14493,4),MID(AI14493,6,2),MID(AI14493,9,2))</f>
        <v/>
      </c>
      <c r="AL14493" s="33">
        <f>HOUR(MID(AI14493,12,8))+1</f>
        <v/>
      </c>
      <c r="AM14493" s="33">
        <f>AK14493&amp;AL14493</f>
        <v/>
      </c>
    </row>
    <row r="14494">
      <c r="AI14494" s="33" t="inlineStr">
        <is>
          <t>2028-06-19 18:00:00+02:00</t>
        </is>
      </c>
      <c r="AJ14494" s="33" t="n">
        <v>2429.209961455643</v>
      </c>
      <c r="AK14494" s="34">
        <f>DATE(LEFT(AI14494,4),MID(AI14494,6,2),MID(AI14494,9,2))</f>
        <v/>
      </c>
      <c r="AL14494" s="33">
        <f>HOUR(MID(AI14494,12,8))+1</f>
        <v/>
      </c>
      <c r="AM14494" s="33">
        <f>AK14494&amp;AL14494</f>
        <v/>
      </c>
    </row>
    <row r="14495">
      <c r="AI14495" s="33" t="inlineStr">
        <is>
          <t>2028-06-19 19:00:00+02:00</t>
        </is>
      </c>
      <c r="AJ14495" s="33" t="n">
        <v>2495.304350556538</v>
      </c>
      <c r="AK14495" s="34">
        <f>DATE(LEFT(AI14495,4),MID(AI14495,6,2),MID(AI14495,9,2))</f>
        <v/>
      </c>
      <c r="AL14495" s="33">
        <f>HOUR(MID(AI14495,12,8))+1</f>
        <v/>
      </c>
      <c r="AM14495" s="33">
        <f>AK14495&amp;AL14495</f>
        <v/>
      </c>
    </row>
    <row r="14496">
      <c r="AI14496" s="33" t="inlineStr">
        <is>
          <t>2028-06-19 20:00:00+02:00</t>
        </is>
      </c>
      <c r="AJ14496" s="33" t="n">
        <v>2559.227768744937</v>
      </c>
      <c r="AK14496" s="34">
        <f>DATE(LEFT(AI14496,4),MID(AI14496,6,2),MID(AI14496,9,2))</f>
        <v/>
      </c>
      <c r="AL14496" s="33">
        <f>HOUR(MID(AI14496,12,8))+1</f>
        <v/>
      </c>
      <c r="AM14496" s="33">
        <f>AK14496&amp;AL14496</f>
        <v/>
      </c>
    </row>
    <row r="14497">
      <c r="AI14497" s="33" t="inlineStr">
        <is>
          <t>2028-06-19 21:00:00+02:00</t>
        </is>
      </c>
      <c r="AJ14497" s="33" t="n">
        <v>2502.671286075746</v>
      </c>
      <c r="AK14497" s="34">
        <f>DATE(LEFT(AI14497,4),MID(AI14497,6,2),MID(AI14497,9,2))</f>
        <v/>
      </c>
      <c r="AL14497" s="33">
        <f>HOUR(MID(AI14497,12,8))+1</f>
        <v/>
      </c>
      <c r="AM14497" s="33">
        <f>AK14497&amp;AL14497</f>
        <v/>
      </c>
    </row>
    <row r="14498">
      <c r="AI14498" s="33" t="inlineStr">
        <is>
          <t>2028-06-19 22:00:00+02:00</t>
        </is>
      </c>
      <c r="AJ14498" s="33" t="n">
        <v>2296.155046668815</v>
      </c>
      <c r="AK14498" s="34">
        <f>DATE(LEFT(AI14498,4),MID(AI14498,6,2),MID(AI14498,9,2))</f>
        <v/>
      </c>
      <c r="AL14498" s="33">
        <f>HOUR(MID(AI14498,12,8))+1</f>
        <v/>
      </c>
      <c r="AM14498" s="33">
        <f>AK14498&amp;AL14498</f>
        <v/>
      </c>
    </row>
    <row r="14499">
      <c r="AI14499" s="33" t="inlineStr">
        <is>
          <t>2028-06-19 23:00:00+02:00</t>
        </is>
      </c>
      <c r="AJ14499" s="33" t="n">
        <v>2008.380690814015</v>
      </c>
      <c r="AK14499" s="34">
        <f>DATE(LEFT(AI14499,4),MID(AI14499,6,2),MID(AI14499,9,2))</f>
        <v/>
      </c>
      <c r="AL14499" s="33">
        <f>HOUR(MID(AI14499,12,8))+1</f>
        <v/>
      </c>
      <c r="AM14499" s="33">
        <f>AK14499&amp;AL14499</f>
        <v/>
      </c>
    </row>
    <row r="14500">
      <c r="AI14500" s="33" t="inlineStr">
        <is>
          <t>2028-06-20 00:00:00+02:00</t>
        </is>
      </c>
      <c r="AJ14500" s="33" t="n">
        <v>1792.02109024667</v>
      </c>
      <c r="AK14500" s="34">
        <f>DATE(LEFT(AI14500,4),MID(AI14500,6,2),MID(AI14500,9,2))</f>
        <v/>
      </c>
      <c r="AL14500" s="33">
        <f>HOUR(MID(AI14500,12,8))+1</f>
        <v/>
      </c>
      <c r="AM14500" s="33">
        <f>AK14500&amp;AL14500</f>
        <v/>
      </c>
    </row>
    <row r="14501">
      <c r="AI14501" s="33" t="inlineStr">
        <is>
          <t>2028-06-20 01:00:00+02:00</t>
        </is>
      </c>
      <c r="AJ14501" s="33" t="n">
        <v>1659.4357807527</v>
      </c>
      <c r="AK14501" s="34">
        <f>DATE(LEFT(AI14501,4),MID(AI14501,6,2),MID(AI14501,9,2))</f>
        <v/>
      </c>
      <c r="AL14501" s="33">
        <f>HOUR(MID(AI14501,12,8))+1</f>
        <v/>
      </c>
      <c r="AM14501" s="33">
        <f>AK14501&amp;AL14501</f>
        <v/>
      </c>
    </row>
    <row r="14502">
      <c r="AI14502" s="33" t="inlineStr">
        <is>
          <t>2028-06-20 02:00:00+02:00</t>
        </is>
      </c>
      <c r="AJ14502" s="33" t="n">
        <v>1586.842695868984</v>
      </c>
      <c r="AK14502" s="34">
        <f>DATE(LEFT(AI14502,4),MID(AI14502,6,2),MID(AI14502,9,2))</f>
        <v/>
      </c>
      <c r="AL14502" s="33">
        <f>HOUR(MID(AI14502,12,8))+1</f>
        <v/>
      </c>
      <c r="AM14502" s="33">
        <f>AK14502&amp;AL14502</f>
        <v/>
      </c>
    </row>
    <row r="14503">
      <c r="AI14503" s="33" t="inlineStr">
        <is>
          <t>2028-06-20 03:00:00+02:00</t>
        </is>
      </c>
      <c r="AJ14503" s="33" t="n">
        <v>1535.422460619003</v>
      </c>
      <c r="AK14503" s="34">
        <f>DATE(LEFT(AI14503,4),MID(AI14503,6,2),MID(AI14503,9,2))</f>
        <v/>
      </c>
      <c r="AL14503" s="33">
        <f>HOUR(MID(AI14503,12,8))+1</f>
        <v/>
      </c>
      <c r="AM14503" s="33">
        <f>AK14503&amp;AL14503</f>
        <v/>
      </c>
    </row>
    <row r="14504">
      <c r="AI14504" s="33" t="inlineStr">
        <is>
          <t>2028-06-20 04:00:00+02:00</t>
        </is>
      </c>
      <c r="AJ14504" s="33" t="n">
        <v>1520.093869782632</v>
      </c>
      <c r="AK14504" s="34">
        <f>DATE(LEFT(AI14504,4),MID(AI14504,6,2),MID(AI14504,9,2))</f>
        <v/>
      </c>
      <c r="AL14504" s="33">
        <f>HOUR(MID(AI14504,12,8))+1</f>
        <v/>
      </c>
      <c r="AM14504" s="33">
        <f>AK14504&amp;AL14504</f>
        <v/>
      </c>
    </row>
    <row r="14505">
      <c r="AI14505" s="33" t="inlineStr">
        <is>
          <t>2028-06-20 05:00:00+02:00</t>
        </is>
      </c>
      <c r="AJ14505" s="33" t="n">
        <v>1654.44686666669</v>
      </c>
      <c r="AK14505" s="34">
        <f>DATE(LEFT(AI14505,4),MID(AI14505,6,2),MID(AI14505,9,2))</f>
        <v/>
      </c>
      <c r="AL14505" s="33">
        <f>HOUR(MID(AI14505,12,8))+1</f>
        <v/>
      </c>
      <c r="AM14505" s="33">
        <f>AK14505&amp;AL14505</f>
        <v/>
      </c>
    </row>
    <row r="14506">
      <c r="AI14506" s="33" t="inlineStr">
        <is>
          <t>2028-06-20 06:00:00+02:00</t>
        </is>
      </c>
      <c r="AJ14506" s="33" t="n">
        <v>1908.042823777958</v>
      </c>
      <c r="AK14506" s="34">
        <f>DATE(LEFT(AI14506,4),MID(AI14506,6,2),MID(AI14506,9,2))</f>
        <v/>
      </c>
      <c r="AL14506" s="33">
        <f>HOUR(MID(AI14506,12,8))+1</f>
        <v/>
      </c>
      <c r="AM14506" s="33">
        <f>AK14506&amp;AL14506</f>
        <v/>
      </c>
    </row>
    <row r="14507">
      <c r="AI14507" s="33" t="inlineStr">
        <is>
          <t>2028-06-20 07:00:00+02:00</t>
        </is>
      </c>
      <c r="AJ14507" s="33" t="n">
        <v>2194.711846794554</v>
      </c>
      <c r="AK14507" s="34">
        <f>DATE(LEFT(AI14507,4),MID(AI14507,6,2),MID(AI14507,9,2))</f>
        <v/>
      </c>
      <c r="AL14507" s="33">
        <f>HOUR(MID(AI14507,12,8))+1</f>
        <v/>
      </c>
      <c r="AM14507" s="33">
        <f>AK14507&amp;AL14507</f>
        <v/>
      </c>
    </row>
    <row r="14508">
      <c r="AI14508" s="33" t="inlineStr">
        <is>
          <t>2028-06-20 08:00:00+02:00</t>
        </is>
      </c>
      <c r="AJ14508" s="33" t="n">
        <v>2354.921849634656</v>
      </c>
      <c r="AK14508" s="34">
        <f>DATE(LEFT(AI14508,4),MID(AI14508,6,2),MID(AI14508,9,2))</f>
        <v/>
      </c>
      <c r="AL14508" s="33">
        <f>HOUR(MID(AI14508,12,8))+1</f>
        <v/>
      </c>
      <c r="AM14508" s="33">
        <f>AK14508&amp;AL14508</f>
        <v/>
      </c>
    </row>
    <row r="14509">
      <c r="AI14509" s="33" t="inlineStr">
        <is>
          <t>2028-06-20 09:00:00+02:00</t>
        </is>
      </c>
      <c r="AJ14509" s="33" t="n">
        <v>2424.083542328497</v>
      </c>
      <c r="AK14509" s="34">
        <f>DATE(LEFT(AI14509,4),MID(AI14509,6,2),MID(AI14509,9,2))</f>
        <v/>
      </c>
      <c r="AL14509" s="33">
        <f>HOUR(MID(AI14509,12,8))+1</f>
        <v/>
      </c>
      <c r="AM14509" s="33">
        <f>AK14509&amp;AL14509</f>
        <v/>
      </c>
    </row>
    <row r="14510">
      <c r="AI14510" s="33" t="inlineStr">
        <is>
          <t>2028-06-20 10:00:00+02:00</t>
        </is>
      </c>
      <c r="AJ14510" s="33" t="n">
        <v>2440.375043163503</v>
      </c>
      <c r="AK14510" s="34">
        <f>DATE(LEFT(AI14510,4),MID(AI14510,6,2),MID(AI14510,9,2))</f>
        <v/>
      </c>
      <c r="AL14510" s="33">
        <f>HOUR(MID(AI14510,12,8))+1</f>
        <v/>
      </c>
      <c r="AM14510" s="33">
        <f>AK14510&amp;AL14510</f>
        <v/>
      </c>
    </row>
    <row r="14511">
      <c r="AI14511" s="33" t="inlineStr">
        <is>
          <t>2028-06-20 11:00:00+02:00</t>
        </is>
      </c>
      <c r="AJ14511" s="33" t="n">
        <v>2455.671674269228</v>
      </c>
      <c r="AK14511" s="34">
        <f>DATE(LEFT(AI14511,4),MID(AI14511,6,2),MID(AI14511,9,2))</f>
        <v/>
      </c>
      <c r="AL14511" s="33">
        <f>HOUR(MID(AI14511,12,8))+1</f>
        <v/>
      </c>
      <c r="AM14511" s="33">
        <f>AK14511&amp;AL14511</f>
        <v/>
      </c>
    </row>
    <row r="14512">
      <c r="AI14512" s="33" t="inlineStr">
        <is>
          <t>2028-06-20 12:00:00+02:00</t>
        </is>
      </c>
      <c r="AJ14512" s="33" t="n">
        <v>2451.266196480727</v>
      </c>
      <c r="AK14512" s="34">
        <f>DATE(LEFT(AI14512,4),MID(AI14512,6,2),MID(AI14512,9,2))</f>
        <v/>
      </c>
      <c r="AL14512" s="33">
        <f>HOUR(MID(AI14512,12,8))+1</f>
        <v/>
      </c>
      <c r="AM14512" s="33">
        <f>AK14512&amp;AL14512</f>
        <v/>
      </c>
    </row>
    <row r="14513">
      <c r="AI14513" s="33" t="inlineStr">
        <is>
          <t>2028-06-20 13:00:00+02:00</t>
        </is>
      </c>
      <c r="AJ14513" s="33" t="n">
        <v>2434.814072131412</v>
      </c>
      <c r="AK14513" s="34">
        <f>DATE(LEFT(AI14513,4),MID(AI14513,6,2),MID(AI14513,9,2))</f>
        <v/>
      </c>
      <c r="AL14513" s="33">
        <f>HOUR(MID(AI14513,12,8))+1</f>
        <v/>
      </c>
      <c r="AM14513" s="33">
        <f>AK14513&amp;AL14513</f>
        <v/>
      </c>
    </row>
    <row r="14514">
      <c r="AI14514" s="33" t="inlineStr">
        <is>
          <t>2028-06-20 14:00:00+02:00</t>
        </is>
      </c>
      <c r="AJ14514" s="33" t="n">
        <v>2419.302715912798</v>
      </c>
      <c r="AK14514" s="34">
        <f>DATE(LEFT(AI14514,4),MID(AI14514,6,2),MID(AI14514,9,2))</f>
        <v/>
      </c>
      <c r="AL14514" s="33">
        <f>HOUR(MID(AI14514,12,8))+1</f>
        <v/>
      </c>
      <c r="AM14514" s="33">
        <f>AK14514&amp;AL14514</f>
        <v/>
      </c>
    </row>
    <row r="14515">
      <c r="AI14515" s="33" t="inlineStr">
        <is>
          <t>2028-06-20 15:00:00+02:00</t>
        </is>
      </c>
      <c r="AJ14515" s="33" t="n">
        <v>2420.569242419876</v>
      </c>
      <c r="AK14515" s="34">
        <f>DATE(LEFT(AI14515,4),MID(AI14515,6,2),MID(AI14515,9,2))</f>
        <v/>
      </c>
      <c r="AL14515" s="33">
        <f>HOUR(MID(AI14515,12,8))+1</f>
        <v/>
      </c>
      <c r="AM14515" s="33">
        <f>AK14515&amp;AL14515</f>
        <v/>
      </c>
    </row>
    <row r="14516">
      <c r="AI14516" s="33" t="inlineStr">
        <is>
          <t>2028-06-20 16:00:00+02:00</t>
        </is>
      </c>
      <c r="AJ14516" s="33" t="n">
        <v>2420.421047552506</v>
      </c>
      <c r="AK14516" s="34">
        <f>DATE(LEFT(AI14516,4),MID(AI14516,6,2),MID(AI14516,9,2))</f>
        <v/>
      </c>
      <c r="AL14516" s="33">
        <f>HOUR(MID(AI14516,12,8))+1</f>
        <v/>
      </c>
      <c r="AM14516" s="33">
        <f>AK14516&amp;AL14516</f>
        <v/>
      </c>
    </row>
    <row r="14517">
      <c r="AI14517" s="33" t="inlineStr">
        <is>
          <t>2028-06-20 17:00:00+02:00</t>
        </is>
      </c>
      <c r="AJ14517" s="33" t="n">
        <v>2416.704355775566</v>
      </c>
      <c r="AK14517" s="34">
        <f>DATE(LEFT(AI14517,4),MID(AI14517,6,2),MID(AI14517,9,2))</f>
        <v/>
      </c>
      <c r="AL14517" s="33">
        <f>HOUR(MID(AI14517,12,8))+1</f>
        <v/>
      </c>
      <c r="AM14517" s="33">
        <f>AK14517&amp;AL14517</f>
        <v/>
      </c>
    </row>
    <row r="14518">
      <c r="AI14518" s="33" t="inlineStr">
        <is>
          <t>2028-06-20 18:00:00+02:00</t>
        </is>
      </c>
      <c r="AJ14518" s="33" t="n">
        <v>2422.892427828348</v>
      </c>
      <c r="AK14518" s="34">
        <f>DATE(LEFT(AI14518,4),MID(AI14518,6,2),MID(AI14518,9,2))</f>
        <v/>
      </c>
      <c r="AL14518" s="33">
        <f>HOUR(MID(AI14518,12,8))+1</f>
        <v/>
      </c>
      <c r="AM14518" s="33">
        <f>AK14518&amp;AL14518</f>
        <v/>
      </c>
    </row>
    <row r="14519">
      <c r="AI14519" s="33" t="inlineStr">
        <is>
          <t>2028-06-20 19:00:00+02:00</t>
        </is>
      </c>
      <c r="AJ14519" s="33" t="n">
        <v>2483.675690718624</v>
      </c>
      <c r="AK14519" s="34">
        <f>DATE(LEFT(AI14519,4),MID(AI14519,6,2),MID(AI14519,9,2))</f>
        <v/>
      </c>
      <c r="AL14519" s="33">
        <f>HOUR(MID(AI14519,12,8))+1</f>
        <v/>
      </c>
      <c r="AM14519" s="33">
        <f>AK14519&amp;AL14519</f>
        <v/>
      </c>
    </row>
    <row r="14520">
      <c r="AI14520" s="33" t="inlineStr">
        <is>
          <t>2028-06-20 20:00:00+02:00</t>
        </is>
      </c>
      <c r="AJ14520" s="33" t="n">
        <v>2541.074640086127</v>
      </c>
      <c r="AK14520" s="34">
        <f>DATE(LEFT(AI14520,4),MID(AI14520,6,2),MID(AI14520,9,2))</f>
        <v/>
      </c>
      <c r="AL14520" s="33">
        <f>HOUR(MID(AI14520,12,8))+1</f>
        <v/>
      </c>
      <c r="AM14520" s="33">
        <f>AK14520&amp;AL14520</f>
        <v/>
      </c>
    </row>
    <row r="14521">
      <c r="AI14521" s="33" t="inlineStr">
        <is>
          <t>2028-06-20 21:00:00+02:00</t>
        </is>
      </c>
      <c r="AJ14521" s="33" t="n">
        <v>2445.839994198679</v>
      </c>
      <c r="AK14521" s="34">
        <f>DATE(LEFT(AI14521,4),MID(AI14521,6,2),MID(AI14521,9,2))</f>
        <v/>
      </c>
      <c r="AL14521" s="33">
        <f>HOUR(MID(AI14521,12,8))+1</f>
        <v/>
      </c>
      <c r="AM14521" s="33">
        <f>AK14521&amp;AL14521</f>
        <v/>
      </c>
    </row>
    <row r="14522">
      <c r="AI14522" s="33" t="inlineStr">
        <is>
          <t>2028-06-20 22:00:00+02:00</t>
        </is>
      </c>
      <c r="AJ14522" s="33" t="n">
        <v>2201.704902881223</v>
      </c>
      <c r="AK14522" s="34">
        <f>DATE(LEFT(AI14522,4),MID(AI14522,6,2),MID(AI14522,9,2))</f>
        <v/>
      </c>
      <c r="AL14522" s="33">
        <f>HOUR(MID(AI14522,12,8))+1</f>
        <v/>
      </c>
      <c r="AM14522" s="33">
        <f>AK14522&amp;AL14522</f>
        <v/>
      </c>
    </row>
    <row r="14523">
      <c r="AI14523" s="33" t="inlineStr">
        <is>
          <t>2028-06-20 23:00:00+02:00</t>
        </is>
      </c>
      <c r="AJ14523" s="33" t="n">
        <v>1893.803466541096</v>
      </c>
      <c r="AK14523" s="34">
        <f>DATE(LEFT(AI14523,4),MID(AI14523,6,2),MID(AI14523,9,2))</f>
        <v/>
      </c>
      <c r="AL14523" s="33">
        <f>HOUR(MID(AI14523,12,8))+1</f>
        <v/>
      </c>
      <c r="AM14523" s="33">
        <f>AK14523&amp;AL14523</f>
        <v/>
      </c>
    </row>
    <row r="14524">
      <c r="AI14524" s="33" t="inlineStr">
        <is>
          <t>2028-06-21 00:00:00+02:00</t>
        </is>
      </c>
      <c r="AJ14524" s="33" t="n">
        <v>1684.211032093364</v>
      </c>
      <c r="AK14524" s="34">
        <f>DATE(LEFT(AI14524,4),MID(AI14524,6,2),MID(AI14524,9,2))</f>
        <v/>
      </c>
      <c r="AL14524" s="33">
        <f>HOUR(MID(AI14524,12,8))+1</f>
        <v/>
      </c>
      <c r="AM14524" s="33">
        <f>AK14524&amp;AL14524</f>
        <v/>
      </c>
    </row>
    <row r="14525">
      <c r="AI14525" s="33" t="inlineStr">
        <is>
          <t>2028-06-21 01:00:00+02:00</t>
        </is>
      </c>
      <c r="AJ14525" s="33" t="n">
        <v>1553.830410276414</v>
      </c>
      <c r="AK14525" s="34">
        <f>DATE(LEFT(AI14525,4),MID(AI14525,6,2),MID(AI14525,9,2))</f>
        <v/>
      </c>
      <c r="AL14525" s="33">
        <f>HOUR(MID(AI14525,12,8))+1</f>
        <v/>
      </c>
      <c r="AM14525" s="33">
        <f>AK14525&amp;AL14525</f>
        <v/>
      </c>
    </row>
    <row r="14526">
      <c r="AI14526" s="33" t="inlineStr">
        <is>
          <t>2028-06-21 02:00:00+02:00</t>
        </is>
      </c>
      <c r="AJ14526" s="33" t="n">
        <v>1479.747384575612</v>
      </c>
      <c r="AK14526" s="34">
        <f>DATE(LEFT(AI14526,4),MID(AI14526,6,2),MID(AI14526,9,2))</f>
        <v/>
      </c>
      <c r="AL14526" s="33">
        <f>HOUR(MID(AI14526,12,8))+1</f>
        <v/>
      </c>
      <c r="AM14526" s="33">
        <f>AK14526&amp;AL14526</f>
        <v/>
      </c>
    </row>
    <row r="14527">
      <c r="AI14527" s="33" t="inlineStr">
        <is>
          <t>2028-06-21 03:00:00+02:00</t>
        </is>
      </c>
      <c r="AJ14527" s="33" t="n">
        <v>1432.381171718203</v>
      </c>
      <c r="AK14527" s="34">
        <f>DATE(LEFT(AI14527,4),MID(AI14527,6,2),MID(AI14527,9,2))</f>
        <v/>
      </c>
      <c r="AL14527" s="33">
        <f>HOUR(MID(AI14527,12,8))+1</f>
        <v/>
      </c>
      <c r="AM14527" s="33">
        <f>AK14527&amp;AL14527</f>
        <v/>
      </c>
    </row>
    <row r="14528">
      <c r="AI14528" s="33" t="inlineStr">
        <is>
          <t>2028-06-21 04:00:00+02:00</t>
        </is>
      </c>
      <c r="AJ14528" s="33" t="n">
        <v>1458.731630316219</v>
      </c>
      <c r="AK14528" s="34">
        <f>DATE(LEFT(AI14528,4),MID(AI14528,6,2),MID(AI14528,9,2))</f>
        <v/>
      </c>
      <c r="AL14528" s="33">
        <f>HOUR(MID(AI14528,12,8))+1</f>
        <v/>
      </c>
      <c r="AM14528" s="33">
        <f>AK14528&amp;AL14528</f>
        <v/>
      </c>
    </row>
    <row r="14529">
      <c r="AI14529" s="33" t="inlineStr">
        <is>
          <t>2028-06-21 05:00:00+02:00</t>
        </is>
      </c>
      <c r="AJ14529" s="33" t="n">
        <v>1644.541118891126</v>
      </c>
      <c r="AK14529" s="34">
        <f>DATE(LEFT(AI14529,4),MID(AI14529,6,2),MID(AI14529,9,2))</f>
        <v/>
      </c>
      <c r="AL14529" s="33">
        <f>HOUR(MID(AI14529,12,8))+1</f>
        <v/>
      </c>
      <c r="AM14529" s="33">
        <f>AK14529&amp;AL14529</f>
        <v/>
      </c>
    </row>
    <row r="14530">
      <c r="AI14530" s="33" t="inlineStr">
        <is>
          <t>2028-06-21 06:00:00+02:00</t>
        </is>
      </c>
      <c r="AJ14530" s="33" t="n">
        <v>1944.175619815037</v>
      </c>
      <c r="AK14530" s="34">
        <f>DATE(LEFT(AI14530,4),MID(AI14530,6,2),MID(AI14530,9,2))</f>
        <v/>
      </c>
      <c r="AL14530" s="33">
        <f>HOUR(MID(AI14530,12,8))+1</f>
        <v/>
      </c>
      <c r="AM14530" s="33">
        <f>AK14530&amp;AL14530</f>
        <v/>
      </c>
    </row>
    <row r="14531">
      <c r="AI14531" s="33" t="inlineStr">
        <is>
          <t>2028-06-21 07:00:00+02:00</t>
        </is>
      </c>
      <c r="AJ14531" s="33" t="n">
        <v>2244.856989232219</v>
      </c>
      <c r="AK14531" s="34">
        <f>DATE(LEFT(AI14531,4),MID(AI14531,6,2),MID(AI14531,9,2))</f>
        <v/>
      </c>
      <c r="AL14531" s="33">
        <f>HOUR(MID(AI14531,12,8))+1</f>
        <v/>
      </c>
      <c r="AM14531" s="33">
        <f>AK14531&amp;AL14531</f>
        <v/>
      </c>
    </row>
    <row r="14532">
      <c r="AI14532" s="33" t="inlineStr">
        <is>
          <t>2028-06-21 08:00:00+02:00</t>
        </is>
      </c>
      <c r="AJ14532" s="33" t="n">
        <v>2409.501806772342</v>
      </c>
      <c r="AK14532" s="34">
        <f>DATE(LEFT(AI14532,4),MID(AI14532,6,2),MID(AI14532,9,2))</f>
        <v/>
      </c>
      <c r="AL14532" s="33">
        <f>HOUR(MID(AI14532,12,8))+1</f>
        <v/>
      </c>
      <c r="AM14532" s="33">
        <f>AK14532&amp;AL14532</f>
        <v/>
      </c>
    </row>
    <row r="14533">
      <c r="AI14533" s="33" t="inlineStr">
        <is>
          <t>2028-06-21 09:00:00+02:00</t>
        </is>
      </c>
      <c r="AJ14533" s="33" t="n">
        <v>2466.811776146124</v>
      </c>
      <c r="AK14533" s="34">
        <f>DATE(LEFT(AI14533,4),MID(AI14533,6,2),MID(AI14533,9,2))</f>
        <v/>
      </c>
      <c r="AL14533" s="33">
        <f>HOUR(MID(AI14533,12,8))+1</f>
        <v/>
      </c>
      <c r="AM14533" s="33">
        <f>AK14533&amp;AL14533</f>
        <v/>
      </c>
    </row>
    <row r="14534">
      <c r="AI14534" s="33" t="inlineStr">
        <is>
          <t>2028-06-21 10:00:00+02:00</t>
        </is>
      </c>
      <c r="AJ14534" s="33" t="n">
        <v>2485.414440988259</v>
      </c>
      <c r="AK14534" s="34">
        <f>DATE(LEFT(AI14534,4),MID(AI14534,6,2),MID(AI14534,9,2))</f>
        <v/>
      </c>
      <c r="AL14534" s="33">
        <f>HOUR(MID(AI14534,12,8))+1</f>
        <v/>
      </c>
      <c r="AM14534" s="33">
        <f>AK14534&amp;AL14534</f>
        <v/>
      </c>
    </row>
    <row r="14535">
      <c r="AI14535" s="33" t="inlineStr">
        <is>
          <t>2028-06-21 11:00:00+02:00</t>
        </is>
      </c>
      <c r="AJ14535" s="33" t="n">
        <v>2492.724011783432</v>
      </c>
      <c r="AK14535" s="34">
        <f>DATE(LEFT(AI14535,4),MID(AI14535,6,2),MID(AI14535,9,2))</f>
        <v/>
      </c>
      <c r="AL14535" s="33">
        <f>HOUR(MID(AI14535,12,8))+1</f>
        <v/>
      </c>
      <c r="AM14535" s="33">
        <f>AK14535&amp;AL14535</f>
        <v/>
      </c>
    </row>
    <row r="14536">
      <c r="AI14536" s="33" t="inlineStr">
        <is>
          <t>2028-06-21 12:00:00+02:00</t>
        </is>
      </c>
      <c r="AJ14536" s="33" t="n">
        <v>2472.849301015872</v>
      </c>
      <c r="AK14536" s="34">
        <f>DATE(LEFT(AI14536,4),MID(AI14536,6,2),MID(AI14536,9,2))</f>
        <v/>
      </c>
      <c r="AL14536" s="33">
        <f>HOUR(MID(AI14536,12,8))+1</f>
        <v/>
      </c>
      <c r="AM14536" s="33">
        <f>AK14536&amp;AL14536</f>
        <v/>
      </c>
    </row>
    <row r="14537">
      <c r="AI14537" s="33" t="inlineStr">
        <is>
          <t>2028-06-21 13:00:00+02:00</t>
        </is>
      </c>
      <c r="AJ14537" s="33" t="n">
        <v>2445.723940520216</v>
      </c>
      <c r="AK14537" s="34">
        <f>DATE(LEFT(AI14537,4),MID(AI14537,6,2),MID(AI14537,9,2))</f>
        <v/>
      </c>
      <c r="AL14537" s="33">
        <f>HOUR(MID(AI14537,12,8))+1</f>
        <v/>
      </c>
      <c r="AM14537" s="33">
        <f>AK14537&amp;AL14537</f>
        <v/>
      </c>
    </row>
    <row r="14538">
      <c r="AI14538" s="33" t="inlineStr">
        <is>
          <t>2028-06-21 14:00:00+02:00</t>
        </is>
      </c>
      <c r="AJ14538" s="33" t="n">
        <v>2402.164678109032</v>
      </c>
      <c r="AK14538" s="34">
        <f>DATE(LEFT(AI14538,4),MID(AI14538,6,2),MID(AI14538,9,2))</f>
        <v/>
      </c>
      <c r="AL14538" s="33">
        <f>HOUR(MID(AI14538,12,8))+1</f>
        <v/>
      </c>
      <c r="AM14538" s="33">
        <f>AK14538&amp;AL14538</f>
        <v/>
      </c>
    </row>
    <row r="14539">
      <c r="AI14539" s="33" t="inlineStr">
        <is>
          <t>2028-06-21 15:00:00+02:00</t>
        </is>
      </c>
      <c r="AJ14539" s="33" t="n">
        <v>2390.751137904976</v>
      </c>
      <c r="AK14539" s="34">
        <f>DATE(LEFT(AI14539,4),MID(AI14539,6,2),MID(AI14539,9,2))</f>
        <v/>
      </c>
      <c r="AL14539" s="33">
        <f>HOUR(MID(AI14539,12,8))+1</f>
        <v/>
      </c>
      <c r="AM14539" s="33">
        <f>AK14539&amp;AL14539</f>
        <v/>
      </c>
    </row>
    <row r="14540">
      <c r="AI14540" s="33" t="inlineStr">
        <is>
          <t>2028-06-21 16:00:00+02:00</t>
        </is>
      </c>
      <c r="AJ14540" s="33" t="n">
        <v>2392.176370773819</v>
      </c>
      <c r="AK14540" s="34">
        <f>DATE(LEFT(AI14540,4),MID(AI14540,6,2),MID(AI14540,9,2))</f>
        <v/>
      </c>
      <c r="AL14540" s="33">
        <f>HOUR(MID(AI14540,12,8))+1</f>
        <v/>
      </c>
      <c r="AM14540" s="33">
        <f>AK14540&amp;AL14540</f>
        <v/>
      </c>
    </row>
    <row r="14541">
      <c r="AI14541" s="33" t="inlineStr">
        <is>
          <t>2028-06-21 17:00:00+02:00</t>
        </is>
      </c>
      <c r="AJ14541" s="33" t="n">
        <v>2419.406265575538</v>
      </c>
      <c r="AK14541" s="34">
        <f>DATE(LEFT(AI14541,4),MID(AI14541,6,2),MID(AI14541,9,2))</f>
        <v/>
      </c>
      <c r="AL14541" s="33">
        <f>HOUR(MID(AI14541,12,8))+1</f>
        <v/>
      </c>
      <c r="AM14541" s="33">
        <f>AK14541&amp;AL14541</f>
        <v/>
      </c>
    </row>
    <row r="14542">
      <c r="AI14542" s="33" t="inlineStr">
        <is>
          <t>2028-06-21 18:00:00+02:00</t>
        </is>
      </c>
      <c r="AJ14542" s="33" t="n">
        <v>2457.491911977794</v>
      </c>
      <c r="AK14542" s="34">
        <f>DATE(LEFT(AI14542,4),MID(AI14542,6,2),MID(AI14542,9,2))</f>
        <v/>
      </c>
      <c r="AL14542" s="33">
        <f>HOUR(MID(AI14542,12,8))+1</f>
        <v/>
      </c>
      <c r="AM14542" s="33">
        <f>AK14542&amp;AL14542</f>
        <v/>
      </c>
    </row>
    <row r="14543">
      <c r="AI14543" s="33" t="inlineStr">
        <is>
          <t>2028-06-21 19:00:00+02:00</t>
        </is>
      </c>
      <c r="AJ14543" s="33" t="n">
        <v>2531.221239784842</v>
      </c>
      <c r="AK14543" s="34">
        <f>DATE(LEFT(AI14543,4),MID(AI14543,6,2),MID(AI14543,9,2))</f>
        <v/>
      </c>
      <c r="AL14543" s="33">
        <f>HOUR(MID(AI14543,12,8))+1</f>
        <v/>
      </c>
      <c r="AM14543" s="33">
        <f>AK14543&amp;AL14543</f>
        <v/>
      </c>
    </row>
    <row r="14544">
      <c r="AI14544" s="33" t="inlineStr">
        <is>
          <t>2028-06-21 20:00:00+02:00</t>
        </is>
      </c>
      <c r="AJ14544" s="33" t="n">
        <v>2581.146568185509</v>
      </c>
      <c r="AK14544" s="34">
        <f>DATE(LEFT(AI14544,4),MID(AI14544,6,2),MID(AI14544,9,2))</f>
        <v/>
      </c>
      <c r="AL14544" s="33">
        <f>HOUR(MID(AI14544,12,8))+1</f>
        <v/>
      </c>
      <c r="AM14544" s="33">
        <f>AK14544&amp;AL14544</f>
        <v/>
      </c>
    </row>
    <row r="14545">
      <c r="AI14545" s="33" t="inlineStr">
        <is>
          <t>2028-06-21 21:00:00+02:00</t>
        </is>
      </c>
      <c r="AJ14545" s="33" t="n">
        <v>2482.478393238233</v>
      </c>
      <c r="AK14545" s="34">
        <f>DATE(LEFT(AI14545,4),MID(AI14545,6,2),MID(AI14545,9,2))</f>
        <v/>
      </c>
      <c r="AL14545" s="33">
        <f>HOUR(MID(AI14545,12,8))+1</f>
        <v/>
      </c>
      <c r="AM14545" s="33">
        <f>AK14545&amp;AL14545</f>
        <v/>
      </c>
    </row>
    <row r="14546">
      <c r="AI14546" s="33" t="inlineStr">
        <is>
          <t>2028-06-21 22:00:00+02:00</t>
        </is>
      </c>
      <c r="AJ14546" s="33" t="n">
        <v>2218.680095380161</v>
      </c>
      <c r="AK14546" s="34">
        <f>DATE(LEFT(AI14546,4),MID(AI14546,6,2),MID(AI14546,9,2))</f>
        <v/>
      </c>
      <c r="AL14546" s="33">
        <f>HOUR(MID(AI14546,12,8))+1</f>
        <v/>
      </c>
      <c r="AM14546" s="33">
        <f>AK14546&amp;AL14546</f>
        <v/>
      </c>
    </row>
    <row r="14547">
      <c r="AI14547" s="33" t="inlineStr">
        <is>
          <t>2028-06-21 23:00:00+02:00</t>
        </is>
      </c>
      <c r="AJ14547" s="33" t="n">
        <v>1904.777286511474</v>
      </c>
      <c r="AK14547" s="34">
        <f>DATE(LEFT(AI14547,4),MID(AI14547,6,2),MID(AI14547,9,2))</f>
        <v/>
      </c>
      <c r="AL14547" s="33">
        <f>HOUR(MID(AI14547,12,8))+1</f>
        <v/>
      </c>
      <c r="AM14547" s="33">
        <f>AK14547&amp;AL14547</f>
        <v/>
      </c>
    </row>
    <row r="14548">
      <c r="AI14548" s="33" t="inlineStr">
        <is>
          <t>2028-06-22 00:00:00+02:00</t>
        </is>
      </c>
      <c r="AJ14548" s="33" t="n">
        <v>1713.566001243373</v>
      </c>
      <c r="AK14548" s="34">
        <f>DATE(LEFT(AI14548,4),MID(AI14548,6,2),MID(AI14548,9,2))</f>
        <v/>
      </c>
      <c r="AL14548" s="33">
        <f>HOUR(MID(AI14548,12,8))+1</f>
        <v/>
      </c>
      <c r="AM14548" s="33">
        <f>AK14548&amp;AL14548</f>
        <v/>
      </c>
    </row>
    <row r="14549">
      <c r="AI14549" s="33" t="inlineStr">
        <is>
          <t>2028-06-22 01:00:00+02:00</t>
        </is>
      </c>
      <c r="AJ14549" s="33" t="n">
        <v>1598.363016924908</v>
      </c>
      <c r="AK14549" s="34">
        <f>DATE(LEFT(AI14549,4),MID(AI14549,6,2),MID(AI14549,9,2))</f>
        <v/>
      </c>
      <c r="AL14549" s="33">
        <f>HOUR(MID(AI14549,12,8))+1</f>
        <v/>
      </c>
      <c r="AM14549" s="33">
        <f>AK14549&amp;AL14549</f>
        <v/>
      </c>
    </row>
    <row r="14550">
      <c r="AI14550" s="33" t="inlineStr">
        <is>
          <t>2028-06-22 02:00:00+02:00</t>
        </is>
      </c>
      <c r="AJ14550" s="33" t="n">
        <v>1539.386983769169</v>
      </c>
      <c r="AK14550" s="34">
        <f>DATE(LEFT(AI14550,4),MID(AI14550,6,2),MID(AI14550,9,2))</f>
        <v/>
      </c>
      <c r="AL14550" s="33">
        <f>HOUR(MID(AI14550,12,8))+1</f>
        <v/>
      </c>
      <c r="AM14550" s="33">
        <f>AK14550&amp;AL14550</f>
        <v/>
      </c>
    </row>
    <row r="14551">
      <c r="AI14551" s="33" t="inlineStr">
        <is>
          <t>2028-06-22 03:00:00+02:00</t>
        </is>
      </c>
      <c r="AJ14551" s="33" t="n">
        <v>1490.466475248138</v>
      </c>
      <c r="AK14551" s="34">
        <f>DATE(LEFT(AI14551,4),MID(AI14551,6,2),MID(AI14551,9,2))</f>
        <v/>
      </c>
      <c r="AL14551" s="33">
        <f>HOUR(MID(AI14551,12,8))+1</f>
        <v/>
      </c>
      <c r="AM14551" s="33">
        <f>AK14551&amp;AL14551</f>
        <v/>
      </c>
    </row>
    <row r="14552">
      <c r="AI14552" s="33" t="inlineStr">
        <is>
          <t>2028-06-22 04:00:00+02:00</t>
        </is>
      </c>
      <c r="AJ14552" s="33" t="n">
        <v>1518.7728098883</v>
      </c>
      <c r="AK14552" s="34">
        <f>DATE(LEFT(AI14552,4),MID(AI14552,6,2),MID(AI14552,9,2))</f>
        <v/>
      </c>
      <c r="AL14552" s="33">
        <f>HOUR(MID(AI14552,12,8))+1</f>
        <v/>
      </c>
      <c r="AM14552" s="33">
        <f>AK14552&amp;AL14552</f>
        <v/>
      </c>
    </row>
    <row r="14553">
      <c r="AI14553" s="33" t="inlineStr">
        <is>
          <t>2028-06-22 05:00:00+02:00</t>
        </is>
      </c>
      <c r="AJ14553" s="33" t="n">
        <v>1681.045615447154</v>
      </c>
      <c r="AK14553" s="34">
        <f>DATE(LEFT(AI14553,4),MID(AI14553,6,2),MID(AI14553,9,2))</f>
        <v/>
      </c>
      <c r="AL14553" s="33">
        <f>HOUR(MID(AI14553,12,8))+1</f>
        <v/>
      </c>
      <c r="AM14553" s="33">
        <f>AK14553&amp;AL14553</f>
        <v/>
      </c>
    </row>
    <row r="14554">
      <c r="AI14554" s="33" t="inlineStr">
        <is>
          <t>2028-06-22 06:00:00+02:00</t>
        </is>
      </c>
      <c r="AJ14554" s="33" t="n">
        <v>1938.11678086551</v>
      </c>
      <c r="AK14554" s="34">
        <f>DATE(LEFT(AI14554,4),MID(AI14554,6,2),MID(AI14554,9,2))</f>
        <v/>
      </c>
      <c r="AL14554" s="33">
        <f>HOUR(MID(AI14554,12,8))+1</f>
        <v/>
      </c>
      <c r="AM14554" s="33">
        <f>AK14554&amp;AL14554</f>
        <v/>
      </c>
    </row>
    <row r="14555">
      <c r="AI14555" s="33" t="inlineStr">
        <is>
          <t>2028-06-22 07:00:00+02:00</t>
        </is>
      </c>
      <c r="AJ14555" s="33" t="n">
        <v>2207.346103017507</v>
      </c>
      <c r="AK14555" s="34">
        <f>DATE(LEFT(AI14555,4),MID(AI14555,6,2),MID(AI14555,9,2))</f>
        <v/>
      </c>
      <c r="AL14555" s="33">
        <f>HOUR(MID(AI14555,12,8))+1</f>
        <v/>
      </c>
      <c r="AM14555" s="33">
        <f>AK14555&amp;AL14555</f>
        <v/>
      </c>
    </row>
    <row r="14556">
      <c r="AI14556" s="33" t="inlineStr">
        <is>
          <t>2028-06-22 08:00:00+02:00</t>
        </is>
      </c>
      <c r="AJ14556" s="33" t="n">
        <v>2377.828497414411</v>
      </c>
      <c r="AK14556" s="34">
        <f>DATE(LEFT(AI14556,4),MID(AI14556,6,2),MID(AI14556,9,2))</f>
        <v/>
      </c>
      <c r="AL14556" s="33">
        <f>HOUR(MID(AI14556,12,8))+1</f>
        <v/>
      </c>
      <c r="AM14556" s="33">
        <f>AK14556&amp;AL14556</f>
        <v/>
      </c>
    </row>
    <row r="14557">
      <c r="AI14557" s="33" t="inlineStr">
        <is>
          <t>2028-06-22 09:00:00+02:00</t>
        </is>
      </c>
      <c r="AJ14557" s="33" t="n">
        <v>2461.922667435276</v>
      </c>
      <c r="AK14557" s="34">
        <f>DATE(LEFT(AI14557,4),MID(AI14557,6,2),MID(AI14557,9,2))</f>
        <v/>
      </c>
      <c r="AL14557" s="33">
        <f>HOUR(MID(AI14557,12,8))+1</f>
        <v/>
      </c>
      <c r="AM14557" s="33">
        <f>AK14557&amp;AL14557</f>
        <v/>
      </c>
    </row>
    <row r="14558">
      <c r="AI14558" s="33" t="inlineStr">
        <is>
          <t>2028-06-22 10:00:00+02:00</t>
        </is>
      </c>
      <c r="AJ14558" s="33" t="n">
        <v>2489.046234145629</v>
      </c>
      <c r="AK14558" s="34">
        <f>DATE(LEFT(AI14558,4),MID(AI14558,6,2),MID(AI14558,9,2))</f>
        <v/>
      </c>
      <c r="AL14558" s="33">
        <f>HOUR(MID(AI14558,12,8))+1</f>
        <v/>
      </c>
      <c r="AM14558" s="33">
        <f>AK14558&amp;AL14558</f>
        <v/>
      </c>
    </row>
    <row r="14559">
      <c r="AI14559" s="33" t="inlineStr">
        <is>
          <t>2028-06-22 11:00:00+02:00</t>
        </is>
      </c>
      <c r="AJ14559" s="33" t="n">
        <v>2483.82582136204</v>
      </c>
      <c r="AK14559" s="34">
        <f>DATE(LEFT(AI14559,4),MID(AI14559,6,2),MID(AI14559,9,2))</f>
        <v/>
      </c>
      <c r="AL14559" s="33">
        <f>HOUR(MID(AI14559,12,8))+1</f>
        <v/>
      </c>
      <c r="AM14559" s="33">
        <f>AK14559&amp;AL14559</f>
        <v/>
      </c>
    </row>
    <row r="14560">
      <c r="AI14560" s="33" t="inlineStr">
        <is>
          <t>2028-06-22 12:00:00+02:00</t>
        </is>
      </c>
      <c r="AJ14560" s="33" t="n">
        <v>2451.29629157536</v>
      </c>
      <c r="AK14560" s="34">
        <f>DATE(LEFT(AI14560,4),MID(AI14560,6,2),MID(AI14560,9,2))</f>
        <v/>
      </c>
      <c r="AL14560" s="33">
        <f>HOUR(MID(AI14560,12,8))+1</f>
        <v/>
      </c>
      <c r="AM14560" s="33">
        <f>AK14560&amp;AL14560</f>
        <v/>
      </c>
    </row>
    <row r="14561">
      <c r="AI14561" s="33" t="inlineStr">
        <is>
          <t>2028-06-22 13:00:00+02:00</t>
        </is>
      </c>
      <c r="AJ14561" s="33" t="n">
        <v>2402.846862016803</v>
      </c>
      <c r="AK14561" s="34">
        <f>DATE(LEFT(AI14561,4),MID(AI14561,6,2),MID(AI14561,9,2))</f>
        <v/>
      </c>
      <c r="AL14561" s="33">
        <f>HOUR(MID(AI14561,12,8))+1</f>
        <v/>
      </c>
      <c r="AM14561" s="33">
        <f>AK14561&amp;AL14561</f>
        <v/>
      </c>
    </row>
    <row r="14562">
      <c r="AI14562" s="33" t="inlineStr">
        <is>
          <t>2028-06-22 14:00:00+02:00</t>
        </is>
      </c>
      <c r="AJ14562" s="33" t="n">
        <v>2356.304625748204</v>
      </c>
      <c r="AK14562" s="34">
        <f>DATE(LEFT(AI14562,4),MID(AI14562,6,2),MID(AI14562,9,2))</f>
        <v/>
      </c>
      <c r="AL14562" s="33">
        <f>HOUR(MID(AI14562,12,8))+1</f>
        <v/>
      </c>
      <c r="AM14562" s="33">
        <f>AK14562&amp;AL14562</f>
        <v/>
      </c>
    </row>
    <row r="14563">
      <c r="AI14563" s="33" t="inlineStr">
        <is>
          <t>2028-06-22 15:00:00+02:00</t>
        </is>
      </c>
      <c r="AJ14563" s="33" t="n">
        <v>2345.947179309879</v>
      </c>
      <c r="AK14563" s="34">
        <f>DATE(LEFT(AI14563,4),MID(AI14563,6,2),MID(AI14563,9,2))</f>
        <v/>
      </c>
      <c r="AL14563" s="33">
        <f>HOUR(MID(AI14563,12,8))+1</f>
        <v/>
      </c>
      <c r="AM14563" s="33">
        <f>AK14563&amp;AL14563</f>
        <v/>
      </c>
    </row>
    <row r="14564">
      <c r="AI14564" s="33" t="inlineStr">
        <is>
          <t>2028-06-22 16:00:00+02:00</t>
        </is>
      </c>
      <c r="AJ14564" s="33" t="n">
        <v>2366.929171027097</v>
      </c>
      <c r="AK14564" s="34">
        <f>DATE(LEFT(AI14564,4),MID(AI14564,6,2),MID(AI14564,9,2))</f>
        <v/>
      </c>
      <c r="AL14564" s="33">
        <f>HOUR(MID(AI14564,12,8))+1</f>
        <v/>
      </c>
      <c r="AM14564" s="33">
        <f>AK14564&amp;AL14564</f>
        <v/>
      </c>
    </row>
    <row r="14565">
      <c r="AI14565" s="33" t="inlineStr">
        <is>
          <t>2028-06-22 17:00:00+02:00</t>
        </is>
      </c>
      <c r="AJ14565" s="33" t="n">
        <v>2392.684691306471</v>
      </c>
      <c r="AK14565" s="34">
        <f>DATE(LEFT(AI14565,4),MID(AI14565,6,2),MID(AI14565,9,2))</f>
        <v/>
      </c>
      <c r="AL14565" s="33">
        <f>HOUR(MID(AI14565,12,8))+1</f>
        <v/>
      </c>
      <c r="AM14565" s="33">
        <f>AK14565&amp;AL14565</f>
        <v/>
      </c>
    </row>
    <row r="14566">
      <c r="AI14566" s="33" t="inlineStr">
        <is>
          <t>2028-06-22 18:00:00+02:00</t>
        </is>
      </c>
      <c r="AJ14566" s="33" t="n">
        <v>2426.430979662822</v>
      </c>
      <c r="AK14566" s="34">
        <f>DATE(LEFT(AI14566,4),MID(AI14566,6,2),MID(AI14566,9,2))</f>
        <v/>
      </c>
      <c r="AL14566" s="33">
        <f>HOUR(MID(AI14566,12,8))+1</f>
        <v/>
      </c>
      <c r="AM14566" s="33">
        <f>AK14566&amp;AL14566</f>
        <v/>
      </c>
    </row>
    <row r="14567">
      <c r="AI14567" s="33" t="inlineStr">
        <is>
          <t>2028-06-22 19:00:00+02:00</t>
        </is>
      </c>
      <c r="AJ14567" s="33" t="n">
        <v>2495.478289179915</v>
      </c>
      <c r="AK14567" s="34">
        <f>DATE(LEFT(AI14567,4),MID(AI14567,6,2),MID(AI14567,9,2))</f>
        <v/>
      </c>
      <c r="AL14567" s="33">
        <f>HOUR(MID(AI14567,12,8))+1</f>
        <v/>
      </c>
      <c r="AM14567" s="33">
        <f>AK14567&amp;AL14567</f>
        <v/>
      </c>
    </row>
    <row r="14568">
      <c r="AI14568" s="33" t="inlineStr">
        <is>
          <t>2028-06-22 20:00:00+02:00</t>
        </is>
      </c>
      <c r="AJ14568" s="33" t="n">
        <v>2565.992129690568</v>
      </c>
      <c r="AK14568" s="34">
        <f>DATE(LEFT(AI14568,4),MID(AI14568,6,2),MID(AI14568,9,2))</f>
        <v/>
      </c>
      <c r="AL14568" s="33">
        <f>HOUR(MID(AI14568,12,8))+1</f>
        <v/>
      </c>
      <c r="AM14568" s="33">
        <f>AK14568&amp;AL14568</f>
        <v/>
      </c>
    </row>
    <row r="14569">
      <c r="AI14569" s="33" t="inlineStr">
        <is>
          <t>2028-06-22 21:00:00+02:00</t>
        </is>
      </c>
      <c r="AJ14569" s="33" t="n">
        <v>2484.978552922016</v>
      </c>
      <c r="AK14569" s="34">
        <f>DATE(LEFT(AI14569,4),MID(AI14569,6,2),MID(AI14569,9,2))</f>
        <v/>
      </c>
      <c r="AL14569" s="33">
        <f>HOUR(MID(AI14569,12,8))+1</f>
        <v/>
      </c>
      <c r="AM14569" s="33">
        <f>AK14569&amp;AL14569</f>
        <v/>
      </c>
    </row>
    <row r="14570">
      <c r="AI14570" s="33" t="inlineStr">
        <is>
          <t>2028-06-22 22:00:00+02:00</t>
        </is>
      </c>
      <c r="AJ14570" s="33" t="n">
        <v>2245.750496979226</v>
      </c>
      <c r="AK14570" s="34">
        <f>DATE(LEFT(AI14570,4),MID(AI14570,6,2),MID(AI14570,9,2))</f>
        <v/>
      </c>
      <c r="AL14570" s="33">
        <f>HOUR(MID(AI14570,12,8))+1</f>
        <v/>
      </c>
      <c r="AM14570" s="33">
        <f>AK14570&amp;AL14570</f>
        <v/>
      </c>
    </row>
    <row r="14571">
      <c r="AI14571" s="33" t="inlineStr">
        <is>
          <t>2028-06-22 23:00:00+02:00</t>
        </is>
      </c>
      <c r="AJ14571" s="33" t="n">
        <v>1930.065600773484</v>
      </c>
      <c r="AK14571" s="34">
        <f>DATE(LEFT(AI14571,4),MID(AI14571,6,2),MID(AI14571,9,2))</f>
        <v/>
      </c>
      <c r="AL14571" s="33">
        <f>HOUR(MID(AI14571,12,8))+1</f>
        <v/>
      </c>
      <c r="AM14571" s="33">
        <f>AK14571&amp;AL14571</f>
        <v/>
      </c>
    </row>
    <row r="14572">
      <c r="AI14572" s="33" t="inlineStr">
        <is>
          <t>2028-06-23 00:00:00+02:00</t>
        </is>
      </c>
      <c r="AJ14572" s="33" t="n">
        <v>1697.887871563617</v>
      </c>
      <c r="AK14572" s="34">
        <f>DATE(LEFT(AI14572,4),MID(AI14572,6,2),MID(AI14572,9,2))</f>
        <v/>
      </c>
      <c r="AL14572" s="33">
        <f>HOUR(MID(AI14572,12,8))+1</f>
        <v/>
      </c>
      <c r="AM14572" s="33">
        <f>AK14572&amp;AL14572</f>
        <v/>
      </c>
    </row>
    <row r="14573">
      <c r="AI14573" s="33" t="inlineStr">
        <is>
          <t>2028-06-23 01:00:00+02:00</t>
        </is>
      </c>
      <c r="AJ14573" s="33" t="n">
        <v>1562.594163906081</v>
      </c>
      <c r="AK14573" s="34">
        <f>DATE(LEFT(AI14573,4),MID(AI14573,6,2),MID(AI14573,9,2))</f>
        <v/>
      </c>
      <c r="AL14573" s="33">
        <f>HOUR(MID(AI14573,12,8))+1</f>
        <v/>
      </c>
      <c r="AM14573" s="33">
        <f>AK14573&amp;AL14573</f>
        <v/>
      </c>
    </row>
    <row r="14574">
      <c r="AI14574" s="33" t="inlineStr">
        <is>
          <t>2028-06-23 02:00:00+02:00</t>
        </is>
      </c>
      <c r="AJ14574" s="33" t="n">
        <v>1498.975844819009</v>
      </c>
      <c r="AK14574" s="34">
        <f>DATE(LEFT(AI14574,4),MID(AI14574,6,2),MID(AI14574,9,2))</f>
        <v/>
      </c>
      <c r="AL14574" s="33">
        <f>HOUR(MID(AI14574,12,8))+1</f>
        <v/>
      </c>
      <c r="AM14574" s="33">
        <f>AK14574&amp;AL14574</f>
        <v/>
      </c>
    </row>
    <row r="14575">
      <c r="AI14575" s="33" t="inlineStr">
        <is>
          <t>2028-06-23 03:00:00+02:00</t>
        </is>
      </c>
      <c r="AJ14575" s="33" t="n">
        <v>1482.979314320322</v>
      </c>
      <c r="AK14575" s="34">
        <f>DATE(LEFT(AI14575,4),MID(AI14575,6,2),MID(AI14575,9,2))</f>
        <v/>
      </c>
      <c r="AL14575" s="33">
        <f>HOUR(MID(AI14575,12,8))+1</f>
        <v/>
      </c>
      <c r="AM14575" s="33">
        <f>AK14575&amp;AL14575</f>
        <v/>
      </c>
    </row>
    <row r="14576">
      <c r="AI14576" s="33" t="inlineStr">
        <is>
          <t>2028-06-23 04:00:00+02:00</t>
        </is>
      </c>
      <c r="AJ14576" s="33" t="n">
        <v>1504.145790097963</v>
      </c>
      <c r="AK14576" s="34">
        <f>DATE(LEFT(AI14576,4),MID(AI14576,6,2),MID(AI14576,9,2))</f>
        <v/>
      </c>
      <c r="AL14576" s="33">
        <f>HOUR(MID(AI14576,12,8))+1</f>
        <v/>
      </c>
      <c r="AM14576" s="33">
        <f>AK14576&amp;AL14576</f>
        <v/>
      </c>
    </row>
    <row r="14577">
      <c r="AI14577" s="33" t="inlineStr">
        <is>
          <t>2028-06-23 05:00:00+02:00</t>
        </is>
      </c>
      <c r="AJ14577" s="33" t="n">
        <v>1671.285521244815</v>
      </c>
      <c r="AK14577" s="34">
        <f>DATE(LEFT(AI14577,4),MID(AI14577,6,2),MID(AI14577,9,2))</f>
        <v/>
      </c>
      <c r="AL14577" s="33">
        <f>HOUR(MID(AI14577,12,8))+1</f>
        <v/>
      </c>
      <c r="AM14577" s="33">
        <f>AK14577&amp;AL14577</f>
        <v/>
      </c>
    </row>
    <row r="14578">
      <c r="AI14578" s="33" t="inlineStr">
        <is>
          <t>2028-06-23 06:00:00+02:00</t>
        </is>
      </c>
      <c r="AJ14578" s="33" t="n">
        <v>1940.090756830792</v>
      </c>
      <c r="AK14578" s="34">
        <f>DATE(LEFT(AI14578,4),MID(AI14578,6,2),MID(AI14578,9,2))</f>
        <v/>
      </c>
      <c r="AL14578" s="33">
        <f>HOUR(MID(AI14578,12,8))+1</f>
        <v/>
      </c>
      <c r="AM14578" s="33">
        <f>AK14578&amp;AL14578</f>
        <v/>
      </c>
    </row>
    <row r="14579">
      <c r="AI14579" s="33" t="inlineStr">
        <is>
          <t>2028-06-23 07:00:00+02:00</t>
        </is>
      </c>
      <c r="AJ14579" s="33" t="n">
        <v>2226.48850666093</v>
      </c>
      <c r="AK14579" s="34">
        <f>DATE(LEFT(AI14579,4),MID(AI14579,6,2),MID(AI14579,9,2))</f>
        <v/>
      </c>
      <c r="AL14579" s="33">
        <f>HOUR(MID(AI14579,12,8))+1</f>
        <v/>
      </c>
      <c r="AM14579" s="33">
        <f>AK14579&amp;AL14579</f>
        <v/>
      </c>
    </row>
    <row r="14580">
      <c r="AI14580" s="33" t="inlineStr">
        <is>
          <t>2028-06-23 08:00:00+02:00</t>
        </is>
      </c>
      <c r="AJ14580" s="33" t="n">
        <v>2383.301827710736</v>
      </c>
      <c r="AK14580" s="34">
        <f>DATE(LEFT(AI14580,4),MID(AI14580,6,2),MID(AI14580,9,2))</f>
        <v/>
      </c>
      <c r="AL14580" s="33">
        <f>HOUR(MID(AI14580,12,8))+1</f>
        <v/>
      </c>
      <c r="AM14580" s="33">
        <f>AK14580&amp;AL14580</f>
        <v/>
      </c>
    </row>
    <row r="14581">
      <c r="AI14581" s="33" t="inlineStr">
        <is>
          <t>2028-06-23 09:00:00+02:00</t>
        </is>
      </c>
      <c r="AJ14581" s="33" t="n">
        <v>2443.299313454093</v>
      </c>
      <c r="AK14581" s="34">
        <f>DATE(LEFT(AI14581,4),MID(AI14581,6,2),MID(AI14581,9,2))</f>
        <v/>
      </c>
      <c r="AL14581" s="33">
        <f>HOUR(MID(AI14581,12,8))+1</f>
        <v/>
      </c>
      <c r="AM14581" s="33">
        <f>AK14581&amp;AL14581</f>
        <v/>
      </c>
    </row>
    <row r="14582">
      <c r="AI14582" s="33" t="inlineStr">
        <is>
          <t>2028-06-23 10:00:00+02:00</t>
        </is>
      </c>
      <c r="AJ14582" s="33" t="n">
        <v>2446.609795119285</v>
      </c>
      <c r="AK14582" s="34">
        <f>DATE(LEFT(AI14582,4),MID(AI14582,6,2),MID(AI14582,9,2))</f>
        <v/>
      </c>
      <c r="AL14582" s="33">
        <f>HOUR(MID(AI14582,12,8))+1</f>
        <v/>
      </c>
      <c r="AM14582" s="33">
        <f>AK14582&amp;AL14582</f>
        <v/>
      </c>
    </row>
    <row r="14583">
      <c r="AI14583" s="33" t="inlineStr">
        <is>
          <t>2028-06-23 11:00:00+02:00</t>
        </is>
      </c>
      <c r="AJ14583" s="33" t="n">
        <v>2434.632979723107</v>
      </c>
      <c r="AK14583" s="34">
        <f>DATE(LEFT(AI14583,4),MID(AI14583,6,2),MID(AI14583,9,2))</f>
        <v/>
      </c>
      <c r="AL14583" s="33">
        <f>HOUR(MID(AI14583,12,8))+1</f>
        <v/>
      </c>
      <c r="AM14583" s="33">
        <f>AK14583&amp;AL14583</f>
        <v/>
      </c>
    </row>
    <row r="14584">
      <c r="AI14584" s="33" t="inlineStr">
        <is>
          <t>2028-06-23 12:00:00+02:00</t>
        </is>
      </c>
      <c r="AJ14584" s="33" t="n">
        <v>2403.219708460311</v>
      </c>
      <c r="AK14584" s="34">
        <f>DATE(LEFT(AI14584,4),MID(AI14584,6,2),MID(AI14584,9,2))</f>
        <v/>
      </c>
      <c r="AL14584" s="33">
        <f>HOUR(MID(AI14584,12,8))+1</f>
        <v/>
      </c>
      <c r="AM14584" s="33">
        <f>AK14584&amp;AL14584</f>
        <v/>
      </c>
    </row>
    <row r="14585">
      <c r="AI14585" s="33" t="inlineStr">
        <is>
          <t>2028-06-23 13:00:00+02:00</t>
        </is>
      </c>
      <c r="AJ14585" s="33" t="n">
        <v>2376.439241231521</v>
      </c>
      <c r="AK14585" s="34">
        <f>DATE(LEFT(AI14585,4),MID(AI14585,6,2),MID(AI14585,9,2))</f>
        <v/>
      </c>
      <c r="AL14585" s="33">
        <f>HOUR(MID(AI14585,12,8))+1</f>
        <v/>
      </c>
      <c r="AM14585" s="33">
        <f>AK14585&amp;AL14585</f>
        <v/>
      </c>
    </row>
    <row r="14586">
      <c r="AI14586" s="33" t="inlineStr">
        <is>
          <t>2028-06-23 14:00:00+02:00</t>
        </is>
      </c>
      <c r="AJ14586" s="33" t="n">
        <v>2355.542689282396</v>
      </c>
      <c r="AK14586" s="34">
        <f>DATE(LEFT(AI14586,4),MID(AI14586,6,2),MID(AI14586,9,2))</f>
        <v/>
      </c>
      <c r="AL14586" s="33">
        <f>HOUR(MID(AI14586,12,8))+1</f>
        <v/>
      </c>
      <c r="AM14586" s="33">
        <f>AK14586&amp;AL14586</f>
        <v/>
      </c>
    </row>
    <row r="14587">
      <c r="AI14587" s="33" t="inlineStr">
        <is>
          <t>2028-06-23 15:00:00+02:00</t>
        </is>
      </c>
      <c r="AJ14587" s="33" t="n">
        <v>2369.076307496773</v>
      </c>
      <c r="AK14587" s="34">
        <f>DATE(LEFT(AI14587,4),MID(AI14587,6,2),MID(AI14587,9,2))</f>
        <v/>
      </c>
      <c r="AL14587" s="33">
        <f>HOUR(MID(AI14587,12,8))+1</f>
        <v/>
      </c>
      <c r="AM14587" s="33">
        <f>AK14587&amp;AL14587</f>
        <v/>
      </c>
    </row>
    <row r="14588">
      <c r="AI14588" s="33" t="inlineStr">
        <is>
          <t>2028-06-23 16:00:00+02:00</t>
        </is>
      </c>
      <c r="AJ14588" s="33" t="n">
        <v>2398.534236691757</v>
      </c>
      <c r="AK14588" s="34">
        <f>DATE(LEFT(AI14588,4),MID(AI14588,6,2),MID(AI14588,9,2))</f>
        <v/>
      </c>
      <c r="AL14588" s="33">
        <f>HOUR(MID(AI14588,12,8))+1</f>
        <v/>
      </c>
      <c r="AM14588" s="33">
        <f>AK14588&amp;AL14588</f>
        <v/>
      </c>
    </row>
    <row r="14589">
      <c r="AI14589" s="33" t="inlineStr">
        <is>
          <t>2028-06-23 17:00:00+02:00</t>
        </is>
      </c>
      <c r="AJ14589" s="33" t="n">
        <v>2431.702255915943</v>
      </c>
      <c r="AK14589" s="34">
        <f>DATE(LEFT(AI14589,4),MID(AI14589,6,2),MID(AI14589,9,2))</f>
        <v/>
      </c>
      <c r="AL14589" s="33">
        <f>HOUR(MID(AI14589,12,8))+1</f>
        <v/>
      </c>
      <c r="AM14589" s="33">
        <f>AK14589&amp;AL14589</f>
        <v/>
      </c>
    </row>
    <row r="14590">
      <c r="AI14590" s="33" t="inlineStr">
        <is>
          <t>2028-06-23 18:00:00+02:00</t>
        </is>
      </c>
      <c r="AJ14590" s="33" t="n">
        <v>2475.267044727438</v>
      </c>
      <c r="AK14590" s="34">
        <f>DATE(LEFT(AI14590,4),MID(AI14590,6,2),MID(AI14590,9,2))</f>
        <v/>
      </c>
      <c r="AL14590" s="33">
        <f>HOUR(MID(AI14590,12,8))+1</f>
        <v/>
      </c>
      <c r="AM14590" s="33">
        <f>AK14590&amp;AL14590</f>
        <v/>
      </c>
    </row>
    <row r="14591">
      <c r="AI14591" s="33" t="inlineStr">
        <is>
          <t>2028-06-23 19:00:00+02:00</t>
        </is>
      </c>
      <c r="AJ14591" s="33" t="n">
        <v>2541.447378963464</v>
      </c>
      <c r="AK14591" s="34">
        <f>DATE(LEFT(AI14591,4),MID(AI14591,6,2),MID(AI14591,9,2))</f>
        <v/>
      </c>
      <c r="AL14591" s="33">
        <f>HOUR(MID(AI14591,12,8))+1</f>
        <v/>
      </c>
      <c r="AM14591" s="33">
        <f>AK14591&amp;AL14591</f>
        <v/>
      </c>
    </row>
    <row r="14592">
      <c r="AI14592" s="33" t="inlineStr">
        <is>
          <t>2028-06-23 20:00:00+02:00</t>
        </is>
      </c>
      <c r="AJ14592" s="33" t="n">
        <v>2582.317844593216</v>
      </c>
      <c r="AK14592" s="34">
        <f>DATE(LEFT(AI14592,4),MID(AI14592,6,2),MID(AI14592,9,2))</f>
        <v/>
      </c>
      <c r="AL14592" s="33">
        <f>HOUR(MID(AI14592,12,8))+1</f>
        <v/>
      </c>
      <c r="AM14592" s="33">
        <f>AK14592&amp;AL14592</f>
        <v/>
      </c>
    </row>
    <row r="14593">
      <c r="AI14593" s="33" t="inlineStr">
        <is>
          <t>2028-06-23 21:00:00+02:00</t>
        </is>
      </c>
      <c r="AJ14593" s="33" t="n">
        <v>2472.918939200018</v>
      </c>
      <c r="AK14593" s="34">
        <f>DATE(LEFT(AI14593,4),MID(AI14593,6,2),MID(AI14593,9,2))</f>
        <v/>
      </c>
      <c r="AL14593" s="33">
        <f>HOUR(MID(AI14593,12,8))+1</f>
        <v/>
      </c>
      <c r="AM14593" s="33">
        <f>AK14593&amp;AL14593</f>
        <v/>
      </c>
    </row>
    <row r="14594">
      <c r="AI14594" s="33" t="inlineStr">
        <is>
          <t>2028-06-23 22:00:00+02:00</t>
        </is>
      </c>
      <c r="AJ14594" s="33" t="n">
        <v>2223.594801527717</v>
      </c>
      <c r="AK14594" s="34">
        <f>DATE(LEFT(AI14594,4),MID(AI14594,6,2),MID(AI14594,9,2))</f>
        <v/>
      </c>
      <c r="AL14594" s="33">
        <f>HOUR(MID(AI14594,12,8))+1</f>
        <v/>
      </c>
      <c r="AM14594" s="33">
        <f>AK14594&amp;AL14594</f>
        <v/>
      </c>
    </row>
    <row r="14595">
      <c r="AI14595" s="33" t="inlineStr">
        <is>
          <t>2028-06-23 23:00:00+02:00</t>
        </is>
      </c>
      <c r="AJ14595" s="33" t="n">
        <v>1905.934205783789</v>
      </c>
      <c r="AK14595" s="34">
        <f>DATE(LEFT(AI14595,4),MID(AI14595,6,2),MID(AI14595,9,2))</f>
        <v/>
      </c>
      <c r="AL14595" s="33">
        <f>HOUR(MID(AI14595,12,8))+1</f>
        <v/>
      </c>
      <c r="AM14595" s="33">
        <f>AK14595&amp;AL14595</f>
        <v/>
      </c>
    </row>
    <row r="14596">
      <c r="AI14596" s="33" t="inlineStr">
        <is>
          <t>2028-06-24 00:00:00+02:00</t>
        </is>
      </c>
      <c r="AJ14596" s="33" t="n">
        <v>1533.093930879273</v>
      </c>
      <c r="AK14596" s="34">
        <f>DATE(LEFT(AI14596,4),MID(AI14596,6,2),MID(AI14596,9,2))</f>
        <v/>
      </c>
      <c r="AL14596" s="33">
        <f>HOUR(MID(AI14596,12,8))+1</f>
        <v/>
      </c>
      <c r="AM14596" s="33">
        <f>AK14596&amp;AL14596</f>
        <v/>
      </c>
    </row>
    <row r="14597">
      <c r="AI14597" s="33" t="inlineStr">
        <is>
          <t>2028-06-24 01:00:00+02:00</t>
        </is>
      </c>
      <c r="AJ14597" s="33" t="n">
        <v>1411.766820705441</v>
      </c>
      <c r="AK14597" s="34">
        <f>DATE(LEFT(AI14597,4),MID(AI14597,6,2),MID(AI14597,9,2))</f>
        <v/>
      </c>
      <c r="AL14597" s="33">
        <f>HOUR(MID(AI14597,12,8))+1</f>
        <v/>
      </c>
      <c r="AM14597" s="33">
        <f>AK14597&amp;AL14597</f>
        <v/>
      </c>
    </row>
    <row r="14598">
      <c r="AI14598" s="33" t="inlineStr">
        <is>
          <t>2028-06-24 02:00:00+02:00</t>
        </is>
      </c>
      <c r="AJ14598" s="33" t="n">
        <v>1366.634504991482</v>
      </c>
      <c r="AK14598" s="34">
        <f>DATE(LEFT(AI14598,4),MID(AI14598,6,2),MID(AI14598,9,2))</f>
        <v/>
      </c>
      <c r="AL14598" s="33">
        <f>HOUR(MID(AI14598,12,8))+1</f>
        <v/>
      </c>
      <c r="AM14598" s="33">
        <f>AK14598&amp;AL14598</f>
        <v/>
      </c>
    </row>
    <row r="14599">
      <c r="AI14599" s="33" t="inlineStr">
        <is>
          <t>2028-06-24 03:00:00+02:00</t>
        </is>
      </c>
      <c r="AJ14599" s="33" t="n">
        <v>1342.807207956415</v>
      </c>
      <c r="AK14599" s="34">
        <f>DATE(LEFT(AI14599,4),MID(AI14599,6,2),MID(AI14599,9,2))</f>
        <v/>
      </c>
      <c r="AL14599" s="33">
        <f>HOUR(MID(AI14599,12,8))+1</f>
        <v/>
      </c>
      <c r="AM14599" s="33">
        <f>AK14599&amp;AL14599</f>
        <v/>
      </c>
    </row>
    <row r="14600">
      <c r="AI14600" s="33" t="inlineStr">
        <is>
          <t>2028-06-24 04:00:00+02:00</t>
        </is>
      </c>
      <c r="AJ14600" s="33" t="n">
        <v>1350.772041919974</v>
      </c>
      <c r="AK14600" s="34">
        <f>DATE(LEFT(AI14600,4),MID(AI14600,6,2),MID(AI14600,9,2))</f>
        <v/>
      </c>
      <c r="AL14600" s="33">
        <f>HOUR(MID(AI14600,12,8))+1</f>
        <v/>
      </c>
      <c r="AM14600" s="33">
        <f>AK14600&amp;AL14600</f>
        <v/>
      </c>
    </row>
    <row r="14601">
      <c r="AI14601" s="33" t="inlineStr">
        <is>
          <t>2028-06-24 05:00:00+02:00</t>
        </is>
      </c>
      <c r="AJ14601" s="33" t="n">
        <v>1469.041200970965</v>
      </c>
      <c r="AK14601" s="34">
        <f>DATE(LEFT(AI14601,4),MID(AI14601,6,2),MID(AI14601,9,2))</f>
        <v/>
      </c>
      <c r="AL14601" s="33">
        <f>HOUR(MID(AI14601,12,8))+1</f>
        <v/>
      </c>
      <c r="AM14601" s="33">
        <f>AK14601&amp;AL14601</f>
        <v/>
      </c>
    </row>
    <row r="14602">
      <c r="AI14602" s="33" t="inlineStr">
        <is>
          <t>2028-06-24 06:00:00+02:00</t>
        </is>
      </c>
      <c r="AJ14602" s="33" t="n">
        <v>1685.750412159402</v>
      </c>
      <c r="AK14602" s="34">
        <f>DATE(LEFT(AI14602,4),MID(AI14602,6,2),MID(AI14602,9,2))</f>
        <v/>
      </c>
      <c r="AL14602" s="33">
        <f>HOUR(MID(AI14602,12,8))+1</f>
        <v/>
      </c>
      <c r="AM14602" s="33">
        <f>AK14602&amp;AL14602</f>
        <v/>
      </c>
    </row>
    <row r="14603">
      <c r="AI14603" s="33" t="inlineStr">
        <is>
          <t>2028-06-24 07:00:00+02:00</t>
        </is>
      </c>
      <c r="AJ14603" s="33" t="n">
        <v>1942.828523696466</v>
      </c>
      <c r="AK14603" s="34">
        <f>DATE(LEFT(AI14603,4),MID(AI14603,6,2),MID(AI14603,9,2))</f>
        <v/>
      </c>
      <c r="AL14603" s="33">
        <f>HOUR(MID(AI14603,12,8))+1</f>
        <v/>
      </c>
      <c r="AM14603" s="33">
        <f>AK14603&amp;AL14603</f>
        <v/>
      </c>
    </row>
    <row r="14604">
      <c r="AI14604" s="33" t="inlineStr">
        <is>
          <t>2028-06-24 08:00:00+02:00</t>
        </is>
      </c>
      <c r="AJ14604" s="33" t="n">
        <v>2133.446940396253</v>
      </c>
      <c r="AK14604" s="34">
        <f>DATE(LEFT(AI14604,4),MID(AI14604,6,2),MID(AI14604,9,2))</f>
        <v/>
      </c>
      <c r="AL14604" s="33">
        <f>HOUR(MID(AI14604,12,8))+1</f>
        <v/>
      </c>
      <c r="AM14604" s="33">
        <f>AK14604&amp;AL14604</f>
        <v/>
      </c>
    </row>
    <row r="14605">
      <c r="AI14605" s="33" t="inlineStr">
        <is>
          <t>2028-06-24 09:00:00+02:00</t>
        </is>
      </c>
      <c r="AJ14605" s="33" t="n">
        <v>2251.49544692591</v>
      </c>
      <c r="AK14605" s="34">
        <f>DATE(LEFT(AI14605,4),MID(AI14605,6,2),MID(AI14605,9,2))</f>
        <v/>
      </c>
      <c r="AL14605" s="33">
        <f>HOUR(MID(AI14605,12,8))+1</f>
        <v/>
      </c>
      <c r="AM14605" s="33">
        <f>AK14605&amp;AL14605</f>
        <v/>
      </c>
    </row>
    <row r="14606">
      <c r="AI14606" s="33" t="inlineStr">
        <is>
          <t>2028-06-24 10:00:00+02:00</t>
        </is>
      </c>
      <c r="AJ14606" s="33" t="n">
        <v>2322.93888157488</v>
      </c>
      <c r="AK14606" s="34">
        <f>DATE(LEFT(AI14606,4),MID(AI14606,6,2),MID(AI14606,9,2))</f>
        <v/>
      </c>
      <c r="AL14606" s="33">
        <f>HOUR(MID(AI14606,12,8))+1</f>
        <v/>
      </c>
      <c r="AM14606" s="33">
        <f>AK14606&amp;AL14606</f>
        <v/>
      </c>
    </row>
    <row r="14607">
      <c r="AI14607" s="33" t="inlineStr">
        <is>
          <t>2028-06-24 11:00:00+02:00</t>
        </is>
      </c>
      <c r="AJ14607" s="33" t="n">
        <v>2345.836010557918</v>
      </c>
      <c r="AK14607" s="34">
        <f>DATE(LEFT(AI14607,4),MID(AI14607,6,2),MID(AI14607,9,2))</f>
        <v/>
      </c>
      <c r="AL14607" s="33">
        <f>HOUR(MID(AI14607,12,8))+1</f>
        <v/>
      </c>
      <c r="AM14607" s="33">
        <f>AK14607&amp;AL14607</f>
        <v/>
      </c>
    </row>
    <row r="14608">
      <c r="AI14608" s="33" t="inlineStr">
        <is>
          <t>2028-06-24 12:00:00+02:00</t>
        </is>
      </c>
      <c r="AJ14608" s="33" t="n">
        <v>2338.523496684042</v>
      </c>
      <c r="AK14608" s="34">
        <f>DATE(LEFT(AI14608,4),MID(AI14608,6,2),MID(AI14608,9,2))</f>
        <v/>
      </c>
      <c r="AL14608" s="33">
        <f>HOUR(MID(AI14608,12,8))+1</f>
        <v/>
      </c>
      <c r="AM14608" s="33">
        <f>AK14608&amp;AL14608</f>
        <v/>
      </c>
    </row>
    <row r="14609">
      <c r="AI14609" s="33" t="inlineStr">
        <is>
          <t>2028-06-24 13:00:00+02:00</t>
        </is>
      </c>
      <c r="AJ14609" s="33" t="n">
        <v>2289.63352202881</v>
      </c>
      <c r="AK14609" s="34">
        <f>DATE(LEFT(AI14609,4),MID(AI14609,6,2),MID(AI14609,9,2))</f>
        <v/>
      </c>
      <c r="AL14609" s="33">
        <f>HOUR(MID(AI14609,12,8))+1</f>
        <v/>
      </c>
      <c r="AM14609" s="33">
        <f>AK14609&amp;AL14609</f>
        <v/>
      </c>
    </row>
    <row r="14610">
      <c r="AI14610" s="33" t="inlineStr">
        <is>
          <t>2028-06-24 14:00:00+02:00</t>
        </is>
      </c>
      <c r="AJ14610" s="33" t="n">
        <v>2221.610355380634</v>
      </c>
      <c r="AK14610" s="34">
        <f>DATE(LEFT(AI14610,4),MID(AI14610,6,2),MID(AI14610,9,2))</f>
        <v/>
      </c>
      <c r="AL14610" s="33">
        <f>HOUR(MID(AI14610,12,8))+1</f>
        <v/>
      </c>
      <c r="AM14610" s="33">
        <f>AK14610&amp;AL14610</f>
        <v/>
      </c>
    </row>
    <row r="14611">
      <c r="AI14611" s="33" t="inlineStr">
        <is>
          <t>2028-06-24 15:00:00+02:00</t>
        </is>
      </c>
      <c r="AJ14611" s="33" t="n">
        <v>2164.573182761912</v>
      </c>
      <c r="AK14611" s="34">
        <f>DATE(LEFT(AI14611,4),MID(AI14611,6,2),MID(AI14611,9,2))</f>
        <v/>
      </c>
      <c r="AL14611" s="33">
        <f>HOUR(MID(AI14611,12,8))+1</f>
        <v/>
      </c>
      <c r="AM14611" s="33">
        <f>AK14611&amp;AL14611</f>
        <v/>
      </c>
    </row>
    <row r="14612">
      <c r="AI14612" s="33" t="inlineStr">
        <is>
          <t>2028-06-24 16:00:00+02:00</t>
        </is>
      </c>
      <c r="AJ14612" s="33" t="n">
        <v>2153.60230592665</v>
      </c>
      <c r="AK14612" s="34">
        <f>DATE(LEFT(AI14612,4),MID(AI14612,6,2),MID(AI14612,9,2))</f>
        <v/>
      </c>
      <c r="AL14612" s="33">
        <f>HOUR(MID(AI14612,12,8))+1</f>
        <v/>
      </c>
      <c r="AM14612" s="33">
        <f>AK14612&amp;AL14612</f>
        <v/>
      </c>
    </row>
    <row r="14613">
      <c r="AI14613" s="33" t="inlineStr">
        <is>
          <t>2028-06-24 17:00:00+02:00</t>
        </is>
      </c>
      <c r="AJ14613" s="33" t="n">
        <v>2190.063875856149</v>
      </c>
      <c r="AK14613" s="34">
        <f>DATE(LEFT(AI14613,4),MID(AI14613,6,2),MID(AI14613,9,2))</f>
        <v/>
      </c>
      <c r="AL14613" s="33">
        <f>HOUR(MID(AI14613,12,8))+1</f>
        <v/>
      </c>
      <c r="AM14613" s="33">
        <f>AK14613&amp;AL14613</f>
        <v/>
      </c>
    </row>
    <row r="14614">
      <c r="AI14614" s="33" t="inlineStr">
        <is>
          <t>2028-06-24 18:00:00+02:00</t>
        </is>
      </c>
      <c r="AJ14614" s="33" t="n">
        <v>2243.410432271487</v>
      </c>
      <c r="AK14614" s="34">
        <f>DATE(LEFT(AI14614,4),MID(AI14614,6,2),MID(AI14614,9,2))</f>
        <v/>
      </c>
      <c r="AL14614" s="33">
        <f>HOUR(MID(AI14614,12,8))+1</f>
        <v/>
      </c>
      <c r="AM14614" s="33">
        <f>AK14614&amp;AL14614</f>
        <v/>
      </c>
    </row>
    <row r="14615">
      <c r="AI14615" s="33" t="inlineStr">
        <is>
          <t>2028-06-24 19:00:00+02:00</t>
        </is>
      </c>
      <c r="AJ14615" s="33" t="n">
        <v>2300.931411106299</v>
      </c>
      <c r="AK14615" s="34">
        <f>DATE(LEFT(AI14615,4),MID(AI14615,6,2),MID(AI14615,9,2))</f>
        <v/>
      </c>
      <c r="AL14615" s="33">
        <f>HOUR(MID(AI14615,12,8))+1</f>
        <v/>
      </c>
      <c r="AM14615" s="33">
        <f>AK14615&amp;AL14615</f>
        <v/>
      </c>
    </row>
    <row r="14616">
      <c r="AI14616" s="33" t="inlineStr">
        <is>
          <t>2028-06-24 20:00:00+02:00</t>
        </is>
      </c>
      <c r="AJ14616" s="33" t="n">
        <v>2304.79761853936</v>
      </c>
      <c r="AK14616" s="34">
        <f>DATE(LEFT(AI14616,4),MID(AI14616,6,2),MID(AI14616,9,2))</f>
        <v/>
      </c>
      <c r="AL14616" s="33">
        <f>HOUR(MID(AI14616,12,8))+1</f>
        <v/>
      </c>
      <c r="AM14616" s="33">
        <f>AK14616&amp;AL14616</f>
        <v/>
      </c>
    </row>
    <row r="14617">
      <c r="AI14617" s="33" t="inlineStr">
        <is>
          <t>2028-06-24 21:00:00+02:00</t>
        </is>
      </c>
      <c r="AJ14617" s="33" t="n">
        <v>2177.1139878662</v>
      </c>
      <c r="AK14617" s="34">
        <f>DATE(LEFT(AI14617,4),MID(AI14617,6,2),MID(AI14617,9,2))</f>
        <v/>
      </c>
      <c r="AL14617" s="33">
        <f>HOUR(MID(AI14617,12,8))+1</f>
        <v/>
      </c>
      <c r="AM14617" s="33">
        <f>AK14617&amp;AL14617</f>
        <v/>
      </c>
    </row>
    <row r="14618">
      <c r="AI14618" s="33" t="inlineStr">
        <is>
          <t>2028-06-24 22:00:00+02:00</t>
        </is>
      </c>
      <c r="AJ14618" s="33" t="n">
        <v>1951.567337882321</v>
      </c>
      <c r="AK14618" s="34">
        <f>DATE(LEFT(AI14618,4),MID(AI14618,6,2),MID(AI14618,9,2))</f>
        <v/>
      </c>
      <c r="AL14618" s="33">
        <f>HOUR(MID(AI14618,12,8))+1</f>
        <v/>
      </c>
      <c r="AM14618" s="33">
        <f>AK14618&amp;AL14618</f>
        <v/>
      </c>
    </row>
    <row r="14619">
      <c r="AI14619" s="33" t="inlineStr">
        <is>
          <t>2028-06-24 23:00:00+02:00</t>
        </is>
      </c>
      <c r="AJ14619" s="33" t="n">
        <v>1690.135039811413</v>
      </c>
      <c r="AK14619" s="34">
        <f>DATE(LEFT(AI14619,4),MID(AI14619,6,2),MID(AI14619,9,2))</f>
        <v/>
      </c>
      <c r="AL14619" s="33">
        <f>HOUR(MID(AI14619,12,8))+1</f>
        <v/>
      </c>
      <c r="AM14619" s="33">
        <f>AK14619&amp;AL14619</f>
        <v/>
      </c>
    </row>
    <row r="14620">
      <c r="AI14620" s="33" t="inlineStr">
        <is>
          <t>2028-06-25 00:00:00+02:00</t>
        </is>
      </c>
      <c r="AJ14620" s="33" t="n">
        <v>1493.816322915709</v>
      </c>
      <c r="AK14620" s="34">
        <f>DATE(LEFT(AI14620,4),MID(AI14620,6,2),MID(AI14620,9,2))</f>
        <v/>
      </c>
      <c r="AL14620" s="33">
        <f>HOUR(MID(AI14620,12,8))+1</f>
        <v/>
      </c>
      <c r="AM14620" s="33">
        <f>AK14620&amp;AL14620</f>
        <v/>
      </c>
    </row>
    <row r="14621">
      <c r="AI14621" s="33" t="inlineStr">
        <is>
          <t>2028-06-25 01:00:00+02:00</t>
        </is>
      </c>
      <c r="AJ14621" s="33" t="n">
        <v>1399.915797985597</v>
      </c>
      <c r="AK14621" s="34">
        <f>DATE(LEFT(AI14621,4),MID(AI14621,6,2),MID(AI14621,9,2))</f>
        <v/>
      </c>
      <c r="AL14621" s="33">
        <f>HOUR(MID(AI14621,12,8))+1</f>
        <v/>
      </c>
      <c r="AM14621" s="33">
        <f>AK14621&amp;AL14621</f>
        <v/>
      </c>
    </row>
    <row r="14622">
      <c r="AI14622" s="33" t="inlineStr">
        <is>
          <t>2028-06-25 02:00:00+02:00</t>
        </is>
      </c>
      <c r="AJ14622" s="33" t="n">
        <v>1355.867681072171</v>
      </c>
      <c r="AK14622" s="34">
        <f>DATE(LEFT(AI14622,4),MID(AI14622,6,2),MID(AI14622,9,2))</f>
        <v/>
      </c>
      <c r="AL14622" s="33">
        <f>HOUR(MID(AI14622,12,8))+1</f>
        <v/>
      </c>
      <c r="AM14622" s="33">
        <f>AK14622&amp;AL14622</f>
        <v/>
      </c>
    </row>
    <row r="14623">
      <c r="AI14623" s="33" t="inlineStr">
        <is>
          <t>2028-06-25 03:00:00+02:00</t>
        </is>
      </c>
      <c r="AJ14623" s="33" t="n">
        <v>1310.53853427297</v>
      </c>
      <c r="AK14623" s="34">
        <f>DATE(LEFT(AI14623,4),MID(AI14623,6,2),MID(AI14623,9,2))</f>
        <v/>
      </c>
      <c r="AL14623" s="33">
        <f>HOUR(MID(AI14623,12,8))+1</f>
        <v/>
      </c>
      <c r="AM14623" s="33">
        <f>AK14623&amp;AL14623</f>
        <v/>
      </c>
    </row>
    <row r="14624">
      <c r="AI14624" s="33" t="inlineStr">
        <is>
          <t>2028-06-25 04:00:00+02:00</t>
        </is>
      </c>
      <c r="AJ14624" s="33" t="n">
        <v>1312.750806454616</v>
      </c>
      <c r="AK14624" s="34">
        <f>DATE(LEFT(AI14624,4),MID(AI14624,6,2),MID(AI14624,9,2))</f>
        <v/>
      </c>
      <c r="AL14624" s="33">
        <f>HOUR(MID(AI14624,12,8))+1</f>
        <v/>
      </c>
      <c r="AM14624" s="33">
        <f>AK14624&amp;AL14624</f>
        <v/>
      </c>
    </row>
    <row r="14625">
      <c r="AI14625" s="33" t="inlineStr">
        <is>
          <t>2028-06-25 05:00:00+02:00</t>
        </is>
      </c>
      <c r="AJ14625" s="33" t="n">
        <v>1473.322201185763</v>
      </c>
      <c r="AK14625" s="34">
        <f>DATE(LEFT(AI14625,4),MID(AI14625,6,2),MID(AI14625,9,2))</f>
        <v/>
      </c>
      <c r="AL14625" s="33">
        <f>HOUR(MID(AI14625,12,8))+1</f>
        <v/>
      </c>
      <c r="AM14625" s="33">
        <f>AK14625&amp;AL14625</f>
        <v/>
      </c>
    </row>
    <row r="14626">
      <c r="AI14626" s="33" t="inlineStr">
        <is>
          <t>2028-06-25 06:00:00+02:00</t>
        </is>
      </c>
      <c r="AJ14626" s="33" t="n">
        <v>1737.89447659381</v>
      </c>
      <c r="AK14626" s="34">
        <f>DATE(LEFT(AI14626,4),MID(AI14626,6,2),MID(AI14626,9,2))</f>
        <v/>
      </c>
      <c r="AL14626" s="33">
        <f>HOUR(MID(AI14626,12,8))+1</f>
        <v/>
      </c>
      <c r="AM14626" s="33">
        <f>AK14626&amp;AL14626</f>
        <v/>
      </c>
    </row>
    <row r="14627">
      <c r="AI14627" s="33" t="inlineStr">
        <is>
          <t>2028-06-25 07:00:00+02:00</t>
        </is>
      </c>
      <c r="AJ14627" s="33" t="n">
        <v>2015.584995492814</v>
      </c>
      <c r="AK14627" s="34">
        <f>DATE(LEFT(AI14627,4),MID(AI14627,6,2),MID(AI14627,9,2))</f>
        <v/>
      </c>
      <c r="AL14627" s="33">
        <f>HOUR(MID(AI14627,12,8))+1</f>
        <v/>
      </c>
      <c r="AM14627" s="33">
        <f>AK14627&amp;AL14627</f>
        <v/>
      </c>
    </row>
    <row r="14628">
      <c r="AI14628" s="33" t="inlineStr">
        <is>
          <t>2028-06-25 08:00:00+02:00</t>
        </is>
      </c>
      <c r="AJ14628" s="33" t="n">
        <v>2147.677712575176</v>
      </c>
      <c r="AK14628" s="34">
        <f>DATE(LEFT(AI14628,4),MID(AI14628,6,2),MID(AI14628,9,2))</f>
        <v/>
      </c>
      <c r="AL14628" s="33">
        <f>HOUR(MID(AI14628,12,8))+1</f>
        <v/>
      </c>
      <c r="AM14628" s="33">
        <f>AK14628&amp;AL14628</f>
        <v/>
      </c>
    </row>
    <row r="14629">
      <c r="AI14629" s="33" t="inlineStr">
        <is>
          <t>2028-06-25 09:00:00+02:00</t>
        </is>
      </c>
      <c r="AJ14629" s="33" t="n">
        <v>2178.891217376777</v>
      </c>
      <c r="AK14629" s="34">
        <f>DATE(LEFT(AI14629,4),MID(AI14629,6,2),MID(AI14629,9,2))</f>
        <v/>
      </c>
      <c r="AL14629" s="33">
        <f>HOUR(MID(AI14629,12,8))+1</f>
        <v/>
      </c>
      <c r="AM14629" s="33">
        <f>AK14629&amp;AL14629</f>
        <v/>
      </c>
    </row>
    <row r="14630">
      <c r="AI14630" s="33" t="inlineStr">
        <is>
          <t>2028-06-25 10:00:00+02:00</t>
        </is>
      </c>
      <c r="AJ14630" s="33" t="n">
        <v>2161.563485925398</v>
      </c>
      <c r="AK14630" s="34">
        <f>DATE(LEFT(AI14630,4),MID(AI14630,6,2),MID(AI14630,9,2))</f>
        <v/>
      </c>
      <c r="AL14630" s="33">
        <f>HOUR(MID(AI14630,12,8))+1</f>
        <v/>
      </c>
      <c r="AM14630" s="33">
        <f>AK14630&amp;AL14630</f>
        <v/>
      </c>
    </row>
    <row r="14631">
      <c r="AI14631" s="33" t="inlineStr">
        <is>
          <t>2028-06-25 11:00:00+02:00</t>
        </is>
      </c>
      <c r="AJ14631" s="33" t="n">
        <v>2143.276607863934</v>
      </c>
      <c r="AK14631" s="34">
        <f>DATE(LEFT(AI14631,4),MID(AI14631,6,2),MID(AI14631,9,2))</f>
        <v/>
      </c>
      <c r="AL14631" s="33">
        <f>HOUR(MID(AI14631,12,8))+1</f>
        <v/>
      </c>
      <c r="AM14631" s="33">
        <f>AK14631&amp;AL14631</f>
        <v/>
      </c>
    </row>
    <row r="14632">
      <c r="AI14632" s="33" t="inlineStr">
        <is>
          <t>2028-06-25 12:00:00+02:00</t>
        </is>
      </c>
      <c r="AJ14632" s="33" t="n">
        <v>2129.938368392125</v>
      </c>
      <c r="AK14632" s="34">
        <f>DATE(LEFT(AI14632,4),MID(AI14632,6,2),MID(AI14632,9,2))</f>
        <v/>
      </c>
      <c r="AL14632" s="33">
        <f>HOUR(MID(AI14632,12,8))+1</f>
        <v/>
      </c>
      <c r="AM14632" s="33">
        <f>AK14632&amp;AL14632</f>
        <v/>
      </c>
    </row>
    <row r="14633">
      <c r="AI14633" s="33" t="inlineStr">
        <is>
          <t>2028-06-25 13:00:00+02:00</t>
        </is>
      </c>
      <c r="AJ14633" s="33" t="n">
        <v>2094.046181166202</v>
      </c>
      <c r="AK14633" s="34">
        <f>DATE(LEFT(AI14633,4),MID(AI14633,6,2),MID(AI14633,9,2))</f>
        <v/>
      </c>
      <c r="AL14633" s="33">
        <f>HOUR(MID(AI14633,12,8))+1</f>
        <v/>
      </c>
      <c r="AM14633" s="33">
        <f>AK14633&amp;AL14633</f>
        <v/>
      </c>
    </row>
    <row r="14634">
      <c r="AI14634" s="33" t="inlineStr">
        <is>
          <t>2028-06-25 14:00:00+02:00</t>
        </is>
      </c>
      <c r="AJ14634" s="33" t="n">
        <v>2058.492772449128</v>
      </c>
      <c r="AK14634" s="34">
        <f>DATE(LEFT(AI14634,4),MID(AI14634,6,2),MID(AI14634,9,2))</f>
        <v/>
      </c>
      <c r="AL14634" s="33">
        <f>HOUR(MID(AI14634,12,8))+1</f>
        <v/>
      </c>
      <c r="AM14634" s="33">
        <f>AK14634&amp;AL14634</f>
        <v/>
      </c>
    </row>
    <row r="14635">
      <c r="AI14635" s="33" t="inlineStr">
        <is>
          <t>2028-06-25 15:00:00+02:00</t>
        </is>
      </c>
      <c r="AJ14635" s="33" t="n">
        <v>2044.72699495547</v>
      </c>
      <c r="AK14635" s="34">
        <f>DATE(LEFT(AI14635,4),MID(AI14635,6,2),MID(AI14635,9,2))</f>
        <v/>
      </c>
      <c r="AL14635" s="33">
        <f>HOUR(MID(AI14635,12,8))+1</f>
        <v/>
      </c>
      <c r="AM14635" s="33">
        <f>AK14635&amp;AL14635</f>
        <v/>
      </c>
    </row>
    <row r="14636">
      <c r="AI14636" s="33" t="inlineStr">
        <is>
          <t>2028-06-25 16:00:00+02:00</t>
        </is>
      </c>
      <c r="AJ14636" s="33" t="n">
        <v>2066.841617674341</v>
      </c>
      <c r="AK14636" s="34">
        <f>DATE(LEFT(AI14636,4),MID(AI14636,6,2),MID(AI14636,9,2))</f>
        <v/>
      </c>
      <c r="AL14636" s="33">
        <f>HOUR(MID(AI14636,12,8))+1</f>
        <v/>
      </c>
      <c r="AM14636" s="33">
        <f>AK14636&amp;AL14636</f>
        <v/>
      </c>
    </row>
    <row r="14637">
      <c r="AI14637" s="33" t="inlineStr">
        <is>
          <t>2028-06-25 17:00:00+02:00</t>
        </is>
      </c>
      <c r="AJ14637" s="33" t="n">
        <v>2093.881096487259</v>
      </c>
      <c r="AK14637" s="34">
        <f>DATE(LEFT(AI14637,4),MID(AI14637,6,2),MID(AI14637,9,2))</f>
        <v/>
      </c>
      <c r="AL14637" s="33">
        <f>HOUR(MID(AI14637,12,8))+1</f>
        <v/>
      </c>
      <c r="AM14637" s="33">
        <f>AK14637&amp;AL14637</f>
        <v/>
      </c>
    </row>
    <row r="14638">
      <c r="AI14638" s="33" t="inlineStr">
        <is>
          <t>2028-06-25 18:00:00+02:00</t>
        </is>
      </c>
      <c r="AJ14638" s="33" t="n">
        <v>2130.370420555593</v>
      </c>
      <c r="AK14638" s="34">
        <f>DATE(LEFT(AI14638,4),MID(AI14638,6,2),MID(AI14638,9,2))</f>
        <v/>
      </c>
      <c r="AL14638" s="33">
        <f>HOUR(MID(AI14638,12,8))+1</f>
        <v/>
      </c>
      <c r="AM14638" s="33">
        <f>AK14638&amp;AL14638</f>
        <v/>
      </c>
    </row>
    <row r="14639">
      <c r="AI14639" s="33" t="inlineStr">
        <is>
          <t>2028-06-25 19:00:00+02:00</t>
        </is>
      </c>
      <c r="AJ14639" s="33" t="n">
        <v>2194.726754334176</v>
      </c>
      <c r="AK14639" s="34">
        <f>DATE(LEFT(AI14639,4),MID(AI14639,6,2),MID(AI14639,9,2))</f>
        <v/>
      </c>
      <c r="AL14639" s="33">
        <f>HOUR(MID(AI14639,12,8))+1</f>
        <v/>
      </c>
      <c r="AM14639" s="33">
        <f>AK14639&amp;AL14639</f>
        <v/>
      </c>
    </row>
    <row r="14640">
      <c r="AI14640" s="33" t="inlineStr">
        <is>
          <t>2028-06-25 20:00:00+02:00</t>
        </is>
      </c>
      <c r="AJ14640" s="33" t="n">
        <v>2238.314513663543</v>
      </c>
      <c r="AK14640" s="34">
        <f>DATE(LEFT(AI14640,4),MID(AI14640,6,2),MID(AI14640,9,2))</f>
        <v/>
      </c>
      <c r="AL14640" s="33">
        <f>HOUR(MID(AI14640,12,8))+1</f>
        <v/>
      </c>
      <c r="AM14640" s="33">
        <f>AK14640&amp;AL14640</f>
        <v/>
      </c>
    </row>
    <row r="14641">
      <c r="AI14641" s="33" t="inlineStr">
        <is>
          <t>2028-06-25 21:00:00+02:00</t>
        </is>
      </c>
      <c r="AJ14641" s="33" t="n">
        <v>2144.812195923122</v>
      </c>
      <c r="AK14641" s="34">
        <f>DATE(LEFT(AI14641,4),MID(AI14641,6,2),MID(AI14641,9,2))</f>
        <v/>
      </c>
      <c r="AL14641" s="33">
        <f>HOUR(MID(AI14641,12,8))+1</f>
        <v/>
      </c>
      <c r="AM14641" s="33">
        <f>AK14641&amp;AL14641</f>
        <v/>
      </c>
    </row>
    <row r="14642">
      <c r="AI14642" s="33" t="inlineStr">
        <is>
          <t>2028-06-25 22:00:00+02:00</t>
        </is>
      </c>
      <c r="AJ14642" s="33" t="n">
        <v>1939.545072544848</v>
      </c>
      <c r="AK14642" s="34">
        <f>DATE(LEFT(AI14642,4),MID(AI14642,6,2),MID(AI14642,9,2))</f>
        <v/>
      </c>
      <c r="AL14642" s="33">
        <f>HOUR(MID(AI14642,12,8))+1</f>
        <v/>
      </c>
      <c r="AM14642" s="33">
        <f>AK14642&amp;AL14642</f>
        <v/>
      </c>
    </row>
    <row r="14643">
      <c r="AI14643" s="33" t="inlineStr">
        <is>
          <t>2028-06-25 23:00:00+02:00</t>
        </is>
      </c>
      <c r="AJ14643" s="33" t="n">
        <v>1696.669914730269</v>
      </c>
      <c r="AK14643" s="34">
        <f>DATE(LEFT(AI14643,4),MID(AI14643,6,2),MID(AI14643,9,2))</f>
        <v/>
      </c>
      <c r="AL14643" s="33">
        <f>HOUR(MID(AI14643,12,8))+1</f>
        <v/>
      </c>
      <c r="AM14643" s="33">
        <f>AK14643&amp;AL14643</f>
        <v/>
      </c>
    </row>
    <row r="14644">
      <c r="AI14644" s="33" t="inlineStr">
        <is>
          <t>2028-06-26 00:00:00+02:00</t>
        </is>
      </c>
      <c r="AJ14644" s="33" t="n">
        <v>1701.77502904541</v>
      </c>
      <c r="AK14644" s="34">
        <f>DATE(LEFT(AI14644,4),MID(AI14644,6,2),MID(AI14644,9,2))</f>
        <v/>
      </c>
      <c r="AL14644" s="33">
        <f>HOUR(MID(AI14644,12,8))+1</f>
        <v/>
      </c>
      <c r="AM14644" s="33">
        <f>AK14644&amp;AL14644</f>
        <v/>
      </c>
    </row>
    <row r="14645">
      <c r="AI14645" s="33" t="inlineStr">
        <is>
          <t>2028-06-26 01:00:00+02:00</t>
        </is>
      </c>
      <c r="AJ14645" s="33" t="n">
        <v>1594.302722952693</v>
      </c>
      <c r="AK14645" s="34">
        <f>DATE(LEFT(AI14645,4),MID(AI14645,6,2),MID(AI14645,9,2))</f>
        <v/>
      </c>
      <c r="AL14645" s="33">
        <f>HOUR(MID(AI14645,12,8))+1</f>
        <v/>
      </c>
      <c r="AM14645" s="33">
        <f>AK14645&amp;AL14645</f>
        <v/>
      </c>
    </row>
    <row r="14646">
      <c r="AI14646" s="33" t="inlineStr">
        <is>
          <t>2028-06-26 02:00:00+02:00</t>
        </is>
      </c>
      <c r="AJ14646" s="33" t="n">
        <v>1535.925206705397</v>
      </c>
      <c r="AK14646" s="34">
        <f>DATE(LEFT(AI14646,4),MID(AI14646,6,2),MID(AI14646,9,2))</f>
        <v/>
      </c>
      <c r="AL14646" s="33">
        <f>HOUR(MID(AI14646,12,8))+1</f>
        <v/>
      </c>
      <c r="AM14646" s="33">
        <f>AK14646&amp;AL14646</f>
        <v/>
      </c>
    </row>
    <row r="14647">
      <c r="AI14647" s="33" t="inlineStr">
        <is>
          <t>2028-06-26 03:00:00+02:00</t>
        </is>
      </c>
      <c r="AJ14647" s="33" t="n">
        <v>1499.379477613378</v>
      </c>
      <c r="AK14647" s="34">
        <f>DATE(LEFT(AI14647,4),MID(AI14647,6,2),MID(AI14647,9,2))</f>
        <v/>
      </c>
      <c r="AL14647" s="33">
        <f>HOUR(MID(AI14647,12,8))+1</f>
        <v/>
      </c>
      <c r="AM14647" s="33">
        <f>AK14647&amp;AL14647</f>
        <v/>
      </c>
    </row>
    <row r="14648">
      <c r="AI14648" s="33" t="inlineStr">
        <is>
          <t>2028-06-26 04:00:00+02:00</t>
        </is>
      </c>
      <c r="AJ14648" s="33" t="n">
        <v>1520.450868659137</v>
      </c>
      <c r="AK14648" s="34">
        <f>DATE(LEFT(AI14648,4),MID(AI14648,6,2),MID(AI14648,9,2))</f>
        <v/>
      </c>
      <c r="AL14648" s="33">
        <f>HOUR(MID(AI14648,12,8))+1</f>
        <v/>
      </c>
      <c r="AM14648" s="33">
        <f>AK14648&amp;AL14648</f>
        <v/>
      </c>
    </row>
    <row r="14649">
      <c r="AI14649" s="33" t="inlineStr">
        <is>
          <t>2028-06-26 05:00:00+02:00</t>
        </is>
      </c>
      <c r="AJ14649" s="33" t="n">
        <v>1694.800524630625</v>
      </c>
      <c r="AK14649" s="34">
        <f>DATE(LEFT(AI14649,4),MID(AI14649,6,2),MID(AI14649,9,2))</f>
        <v/>
      </c>
      <c r="AL14649" s="33">
        <f>HOUR(MID(AI14649,12,8))+1</f>
        <v/>
      </c>
      <c r="AM14649" s="33">
        <f>AK14649&amp;AL14649</f>
        <v/>
      </c>
    </row>
    <row r="14650">
      <c r="AI14650" s="33" t="inlineStr">
        <is>
          <t>2028-06-26 06:00:00+02:00</t>
        </is>
      </c>
      <c r="AJ14650" s="33" t="n">
        <v>1965.46861825659</v>
      </c>
      <c r="AK14650" s="34">
        <f>DATE(LEFT(AI14650,4),MID(AI14650,6,2),MID(AI14650,9,2))</f>
        <v/>
      </c>
      <c r="AL14650" s="33">
        <f>HOUR(MID(AI14650,12,8))+1</f>
        <v/>
      </c>
      <c r="AM14650" s="33">
        <f>AK14650&amp;AL14650</f>
        <v/>
      </c>
    </row>
    <row r="14651">
      <c r="AI14651" s="33" t="inlineStr">
        <is>
          <t>2028-06-26 07:00:00+02:00</t>
        </is>
      </c>
      <c r="AJ14651" s="33" t="n">
        <v>2220.958464050992</v>
      </c>
      <c r="AK14651" s="34">
        <f>DATE(LEFT(AI14651,4),MID(AI14651,6,2),MID(AI14651,9,2))</f>
        <v/>
      </c>
      <c r="AL14651" s="33">
        <f>HOUR(MID(AI14651,12,8))+1</f>
        <v/>
      </c>
      <c r="AM14651" s="33">
        <f>AK14651&amp;AL14651</f>
        <v/>
      </c>
    </row>
    <row r="14652">
      <c r="AI14652" s="33" t="inlineStr">
        <is>
          <t>2028-06-26 08:00:00+02:00</t>
        </is>
      </c>
      <c r="AJ14652" s="33" t="n">
        <v>2331.627684668183</v>
      </c>
      <c r="AK14652" s="34">
        <f>DATE(LEFT(AI14652,4),MID(AI14652,6,2),MID(AI14652,9,2))</f>
        <v/>
      </c>
      <c r="AL14652" s="33">
        <f>HOUR(MID(AI14652,12,8))+1</f>
        <v/>
      </c>
      <c r="AM14652" s="33">
        <f>AK14652&amp;AL14652</f>
        <v/>
      </c>
    </row>
    <row r="14653">
      <c r="AI14653" s="33" t="inlineStr">
        <is>
          <t>2028-06-26 09:00:00+02:00</t>
        </is>
      </c>
      <c r="AJ14653" s="33" t="n">
        <v>2349.201209389797</v>
      </c>
      <c r="AK14653" s="34">
        <f>DATE(LEFT(AI14653,4),MID(AI14653,6,2),MID(AI14653,9,2))</f>
        <v/>
      </c>
      <c r="AL14653" s="33">
        <f>HOUR(MID(AI14653,12,8))+1</f>
        <v/>
      </c>
      <c r="AM14653" s="33">
        <f>AK14653&amp;AL14653</f>
        <v/>
      </c>
    </row>
    <row r="14654">
      <c r="AI14654" s="33" t="inlineStr">
        <is>
          <t>2028-06-26 10:00:00+02:00</t>
        </is>
      </c>
      <c r="AJ14654" s="33" t="n">
        <v>2344.162769043294</v>
      </c>
      <c r="AK14654" s="34">
        <f>DATE(LEFT(AI14654,4),MID(AI14654,6,2),MID(AI14654,9,2))</f>
        <v/>
      </c>
      <c r="AL14654" s="33">
        <f>HOUR(MID(AI14654,12,8))+1</f>
        <v/>
      </c>
      <c r="AM14654" s="33">
        <f>AK14654&amp;AL14654</f>
        <v/>
      </c>
    </row>
    <row r="14655">
      <c r="AI14655" s="33" t="inlineStr">
        <is>
          <t>2028-06-26 11:00:00+02:00</t>
        </is>
      </c>
      <c r="AJ14655" s="33" t="n">
        <v>2349.743400209443</v>
      </c>
      <c r="AK14655" s="34">
        <f>DATE(LEFT(AI14655,4),MID(AI14655,6,2),MID(AI14655,9,2))</f>
        <v/>
      </c>
      <c r="AL14655" s="33">
        <f>HOUR(MID(AI14655,12,8))+1</f>
        <v/>
      </c>
      <c r="AM14655" s="33">
        <f>AK14655&amp;AL14655</f>
        <v/>
      </c>
    </row>
    <row r="14656">
      <c r="AI14656" s="33" t="inlineStr">
        <is>
          <t>2028-06-26 12:00:00+02:00</t>
        </is>
      </c>
      <c r="AJ14656" s="33" t="n">
        <v>2350.822596369648</v>
      </c>
      <c r="AK14656" s="34">
        <f>DATE(LEFT(AI14656,4),MID(AI14656,6,2),MID(AI14656,9,2))</f>
        <v/>
      </c>
      <c r="AL14656" s="33">
        <f>HOUR(MID(AI14656,12,8))+1</f>
        <v/>
      </c>
      <c r="AM14656" s="33">
        <f>AK14656&amp;AL14656</f>
        <v/>
      </c>
    </row>
    <row r="14657">
      <c r="AI14657" s="33" t="inlineStr">
        <is>
          <t>2028-06-26 13:00:00+02:00</t>
        </is>
      </c>
      <c r="AJ14657" s="33" t="n">
        <v>2348.549468891413</v>
      </c>
      <c r="AK14657" s="34">
        <f>DATE(LEFT(AI14657,4),MID(AI14657,6,2),MID(AI14657,9,2))</f>
        <v/>
      </c>
      <c r="AL14657" s="33">
        <f>HOUR(MID(AI14657,12,8))+1</f>
        <v/>
      </c>
      <c r="AM14657" s="33">
        <f>AK14657&amp;AL14657</f>
        <v/>
      </c>
    </row>
    <row r="14658">
      <c r="AI14658" s="33" t="inlineStr">
        <is>
          <t>2028-06-26 14:00:00+02:00</t>
        </is>
      </c>
      <c r="AJ14658" s="33" t="n">
        <v>2325.210251991732</v>
      </c>
      <c r="AK14658" s="34">
        <f>DATE(LEFT(AI14658,4),MID(AI14658,6,2),MID(AI14658,9,2))</f>
        <v/>
      </c>
      <c r="AL14658" s="33">
        <f>HOUR(MID(AI14658,12,8))+1</f>
        <v/>
      </c>
      <c r="AM14658" s="33">
        <f>AK14658&amp;AL14658</f>
        <v/>
      </c>
    </row>
    <row r="14659">
      <c r="AI14659" s="33" t="inlineStr">
        <is>
          <t>2028-06-26 15:00:00+02:00</t>
        </is>
      </c>
      <c r="AJ14659" s="33" t="n">
        <v>2322.075881998473</v>
      </c>
      <c r="AK14659" s="34">
        <f>DATE(LEFT(AI14659,4),MID(AI14659,6,2),MID(AI14659,9,2))</f>
        <v/>
      </c>
      <c r="AL14659" s="33">
        <f>HOUR(MID(AI14659,12,8))+1</f>
        <v/>
      </c>
      <c r="AM14659" s="33">
        <f>AK14659&amp;AL14659</f>
        <v/>
      </c>
    </row>
    <row r="14660">
      <c r="AI14660" s="33" t="inlineStr">
        <is>
          <t>2028-06-26 16:00:00+02:00</t>
        </is>
      </c>
      <c r="AJ14660" s="33" t="n">
        <v>2311.551046655912</v>
      </c>
      <c r="AK14660" s="34">
        <f>DATE(LEFT(AI14660,4),MID(AI14660,6,2),MID(AI14660,9,2))</f>
        <v/>
      </c>
      <c r="AL14660" s="33">
        <f>HOUR(MID(AI14660,12,8))+1</f>
        <v/>
      </c>
      <c r="AM14660" s="33">
        <f>AK14660&amp;AL14660</f>
        <v/>
      </c>
    </row>
    <row r="14661">
      <c r="AI14661" s="33" t="inlineStr">
        <is>
          <t>2028-06-26 17:00:00+02:00</t>
        </is>
      </c>
      <c r="AJ14661" s="33" t="n">
        <v>2325.873097037851</v>
      </c>
      <c r="AK14661" s="34">
        <f>DATE(LEFT(AI14661,4),MID(AI14661,6,2),MID(AI14661,9,2))</f>
        <v/>
      </c>
      <c r="AL14661" s="33">
        <f>HOUR(MID(AI14661,12,8))+1</f>
        <v/>
      </c>
      <c r="AM14661" s="33">
        <f>AK14661&amp;AL14661</f>
        <v/>
      </c>
    </row>
    <row r="14662">
      <c r="AI14662" s="33" t="inlineStr">
        <is>
          <t>2028-06-26 18:00:00+02:00</t>
        </is>
      </c>
      <c r="AJ14662" s="33" t="n">
        <v>2351.061540501881</v>
      </c>
      <c r="AK14662" s="34">
        <f>DATE(LEFT(AI14662,4),MID(AI14662,6,2),MID(AI14662,9,2))</f>
        <v/>
      </c>
      <c r="AL14662" s="33">
        <f>HOUR(MID(AI14662,12,8))+1</f>
        <v/>
      </c>
      <c r="AM14662" s="33">
        <f>AK14662&amp;AL14662</f>
        <v/>
      </c>
    </row>
    <row r="14663">
      <c r="AI14663" s="33" t="inlineStr">
        <is>
          <t>2028-06-26 19:00:00+02:00</t>
        </is>
      </c>
      <c r="AJ14663" s="33" t="n">
        <v>2428.103992747337</v>
      </c>
      <c r="AK14663" s="34">
        <f>DATE(LEFT(AI14663,4),MID(AI14663,6,2),MID(AI14663,9,2))</f>
        <v/>
      </c>
      <c r="AL14663" s="33">
        <f>HOUR(MID(AI14663,12,8))+1</f>
        <v/>
      </c>
      <c r="AM14663" s="33">
        <f>AK14663&amp;AL14663</f>
        <v/>
      </c>
    </row>
    <row r="14664">
      <c r="AI14664" s="33" t="inlineStr">
        <is>
          <t>2028-06-26 20:00:00+02:00</t>
        </is>
      </c>
      <c r="AJ14664" s="33" t="n">
        <v>2477.12580051788</v>
      </c>
      <c r="AK14664" s="34">
        <f>DATE(LEFT(AI14664,4),MID(AI14664,6,2),MID(AI14664,9,2))</f>
        <v/>
      </c>
      <c r="AL14664" s="33">
        <f>HOUR(MID(AI14664,12,8))+1</f>
        <v/>
      </c>
      <c r="AM14664" s="33">
        <f>AK14664&amp;AL14664</f>
        <v/>
      </c>
    </row>
    <row r="14665">
      <c r="AI14665" s="33" t="inlineStr">
        <is>
          <t>2028-06-26 21:00:00+02:00</t>
        </is>
      </c>
      <c r="AJ14665" s="33" t="n">
        <v>2383.14067060962</v>
      </c>
      <c r="AK14665" s="34">
        <f>DATE(LEFT(AI14665,4),MID(AI14665,6,2),MID(AI14665,9,2))</f>
        <v/>
      </c>
      <c r="AL14665" s="33">
        <f>HOUR(MID(AI14665,12,8))+1</f>
        <v/>
      </c>
      <c r="AM14665" s="33">
        <f>AK14665&amp;AL14665</f>
        <v/>
      </c>
    </row>
    <row r="14666">
      <c r="AI14666" s="33" t="inlineStr">
        <is>
          <t>2028-06-26 22:00:00+02:00</t>
        </is>
      </c>
      <c r="AJ14666" s="33" t="n">
        <v>2145.888725281324</v>
      </c>
      <c r="AK14666" s="34">
        <f>DATE(LEFT(AI14666,4),MID(AI14666,6,2),MID(AI14666,9,2))</f>
        <v/>
      </c>
      <c r="AL14666" s="33">
        <f>HOUR(MID(AI14666,12,8))+1</f>
        <v/>
      </c>
      <c r="AM14666" s="33">
        <f>AK14666&amp;AL14666</f>
        <v/>
      </c>
    </row>
    <row r="14667">
      <c r="AI14667" s="33" t="inlineStr">
        <is>
          <t>2028-06-26 23:00:00+02:00</t>
        </is>
      </c>
      <c r="AJ14667" s="33" t="n">
        <v>1877.244863534064</v>
      </c>
      <c r="AK14667" s="34">
        <f>DATE(LEFT(AI14667,4),MID(AI14667,6,2),MID(AI14667,9,2))</f>
        <v/>
      </c>
      <c r="AL14667" s="33">
        <f>HOUR(MID(AI14667,12,8))+1</f>
        <v/>
      </c>
      <c r="AM14667" s="33">
        <f>AK14667&amp;AL14667</f>
        <v/>
      </c>
    </row>
    <row r="14668">
      <c r="AI14668" s="33" t="inlineStr">
        <is>
          <t>2028-06-27 00:00:00+02:00</t>
        </is>
      </c>
      <c r="AJ14668" s="33" t="n">
        <v>1711.781598061472</v>
      </c>
      <c r="AK14668" s="34">
        <f>DATE(LEFT(AI14668,4),MID(AI14668,6,2),MID(AI14668,9,2))</f>
        <v/>
      </c>
      <c r="AL14668" s="33">
        <f>HOUR(MID(AI14668,12,8))+1</f>
        <v/>
      </c>
      <c r="AM14668" s="33">
        <f>AK14668&amp;AL14668</f>
        <v/>
      </c>
    </row>
    <row r="14669">
      <c r="AI14669" s="33" t="inlineStr">
        <is>
          <t>2028-06-27 01:00:00+02:00</t>
        </is>
      </c>
      <c r="AJ14669" s="33" t="n">
        <v>1606.948953067809</v>
      </c>
      <c r="AK14669" s="34">
        <f>DATE(LEFT(AI14669,4),MID(AI14669,6,2),MID(AI14669,9,2))</f>
        <v/>
      </c>
      <c r="AL14669" s="33">
        <f>HOUR(MID(AI14669,12,8))+1</f>
        <v/>
      </c>
      <c r="AM14669" s="33">
        <f>AK14669&amp;AL14669</f>
        <v/>
      </c>
    </row>
    <row r="14670">
      <c r="AI14670" s="33" t="inlineStr">
        <is>
          <t>2028-06-27 02:00:00+02:00</t>
        </is>
      </c>
      <c r="AJ14670" s="33" t="n">
        <v>1541.541323798204</v>
      </c>
      <c r="AK14670" s="34">
        <f>DATE(LEFT(AI14670,4),MID(AI14670,6,2),MID(AI14670,9,2))</f>
        <v/>
      </c>
      <c r="AL14670" s="33">
        <f>HOUR(MID(AI14670,12,8))+1</f>
        <v/>
      </c>
      <c r="AM14670" s="33">
        <f>AK14670&amp;AL14670</f>
        <v/>
      </c>
    </row>
    <row r="14671">
      <c r="AI14671" s="33" t="inlineStr">
        <is>
          <t>2028-06-27 03:00:00+02:00</t>
        </is>
      </c>
      <c r="AJ14671" s="33" t="n">
        <v>1493.749035747267</v>
      </c>
      <c r="AK14671" s="34">
        <f>DATE(LEFT(AI14671,4),MID(AI14671,6,2),MID(AI14671,9,2))</f>
        <v/>
      </c>
      <c r="AL14671" s="33">
        <f>HOUR(MID(AI14671,12,8))+1</f>
        <v/>
      </c>
      <c r="AM14671" s="33">
        <f>AK14671&amp;AL14671</f>
        <v/>
      </c>
    </row>
    <row r="14672">
      <c r="AI14672" s="33" t="inlineStr">
        <is>
          <t>2028-06-27 04:00:00+02:00</t>
        </is>
      </c>
      <c r="AJ14672" s="33" t="n">
        <v>1501.908388270928</v>
      </c>
      <c r="AK14672" s="34">
        <f>DATE(LEFT(AI14672,4),MID(AI14672,6,2),MID(AI14672,9,2))</f>
        <v/>
      </c>
      <c r="AL14672" s="33">
        <f>HOUR(MID(AI14672,12,8))+1</f>
        <v/>
      </c>
      <c r="AM14672" s="33">
        <f>AK14672&amp;AL14672</f>
        <v/>
      </c>
    </row>
    <row r="14673">
      <c r="AI14673" s="33" t="inlineStr">
        <is>
          <t>2028-06-27 05:00:00+02:00</t>
        </is>
      </c>
      <c r="AJ14673" s="33" t="n">
        <v>1626.015922871682</v>
      </c>
      <c r="AK14673" s="34">
        <f>DATE(LEFT(AI14673,4),MID(AI14673,6,2),MID(AI14673,9,2))</f>
        <v/>
      </c>
      <c r="AL14673" s="33">
        <f>HOUR(MID(AI14673,12,8))+1</f>
        <v/>
      </c>
      <c r="AM14673" s="33">
        <f>AK14673&amp;AL14673</f>
        <v/>
      </c>
    </row>
    <row r="14674">
      <c r="AI14674" s="33" t="inlineStr">
        <is>
          <t>2028-06-27 06:00:00+02:00</t>
        </is>
      </c>
      <c r="AJ14674" s="33" t="n">
        <v>1859.282856494497</v>
      </c>
      <c r="AK14674" s="34">
        <f>DATE(LEFT(AI14674,4),MID(AI14674,6,2),MID(AI14674,9,2))</f>
        <v/>
      </c>
      <c r="AL14674" s="33">
        <f>HOUR(MID(AI14674,12,8))+1</f>
        <v/>
      </c>
      <c r="AM14674" s="33">
        <f>AK14674&amp;AL14674</f>
        <v/>
      </c>
    </row>
    <row r="14675">
      <c r="AI14675" s="33" t="inlineStr">
        <is>
          <t>2028-06-27 07:00:00+02:00</t>
        </is>
      </c>
      <c r="AJ14675" s="33" t="n">
        <v>2114.939550593847</v>
      </c>
      <c r="AK14675" s="34">
        <f>DATE(LEFT(AI14675,4),MID(AI14675,6,2),MID(AI14675,9,2))</f>
        <v/>
      </c>
      <c r="AL14675" s="33">
        <f>HOUR(MID(AI14675,12,8))+1</f>
        <v/>
      </c>
      <c r="AM14675" s="33">
        <f>AK14675&amp;AL14675</f>
        <v/>
      </c>
    </row>
    <row r="14676">
      <c r="AI14676" s="33" t="inlineStr">
        <is>
          <t>2028-06-27 08:00:00+02:00</t>
        </is>
      </c>
      <c r="AJ14676" s="33" t="n">
        <v>2278.281792392785</v>
      </c>
      <c r="AK14676" s="34">
        <f>DATE(LEFT(AI14676,4),MID(AI14676,6,2),MID(AI14676,9,2))</f>
        <v/>
      </c>
      <c r="AL14676" s="33">
        <f>HOUR(MID(AI14676,12,8))+1</f>
        <v/>
      </c>
      <c r="AM14676" s="33">
        <f>AK14676&amp;AL14676</f>
        <v/>
      </c>
    </row>
    <row r="14677">
      <c r="AI14677" s="33" t="inlineStr">
        <is>
          <t>2028-06-27 09:00:00+02:00</t>
        </is>
      </c>
      <c r="AJ14677" s="33" t="n">
        <v>2358.914954132223</v>
      </c>
      <c r="AK14677" s="34">
        <f>DATE(LEFT(AI14677,4),MID(AI14677,6,2),MID(AI14677,9,2))</f>
        <v/>
      </c>
      <c r="AL14677" s="33">
        <f>HOUR(MID(AI14677,12,8))+1</f>
        <v/>
      </c>
      <c r="AM14677" s="33">
        <f>AK14677&amp;AL14677</f>
        <v/>
      </c>
    </row>
    <row r="14678">
      <c r="AI14678" s="33" t="inlineStr">
        <is>
          <t>2028-06-27 10:00:00+02:00</t>
        </is>
      </c>
      <c r="AJ14678" s="33" t="n">
        <v>2404.822338680598</v>
      </c>
      <c r="AK14678" s="34">
        <f>DATE(LEFT(AI14678,4),MID(AI14678,6,2),MID(AI14678,9,2))</f>
        <v/>
      </c>
      <c r="AL14678" s="33">
        <f>HOUR(MID(AI14678,12,8))+1</f>
        <v/>
      </c>
      <c r="AM14678" s="33">
        <f>AK14678&amp;AL14678</f>
        <v/>
      </c>
    </row>
    <row r="14679">
      <c r="AI14679" s="33" t="inlineStr">
        <is>
          <t>2028-06-27 11:00:00+02:00</t>
        </is>
      </c>
      <c r="AJ14679" s="33" t="n">
        <v>2450.174883203058</v>
      </c>
      <c r="AK14679" s="34">
        <f>DATE(LEFT(AI14679,4),MID(AI14679,6,2),MID(AI14679,9,2))</f>
        <v/>
      </c>
      <c r="AL14679" s="33">
        <f>HOUR(MID(AI14679,12,8))+1</f>
        <v/>
      </c>
      <c r="AM14679" s="33">
        <f>AK14679&amp;AL14679</f>
        <v/>
      </c>
    </row>
    <row r="14680">
      <c r="AI14680" s="33" t="inlineStr">
        <is>
          <t>2028-06-27 12:00:00+02:00</t>
        </is>
      </c>
      <c r="AJ14680" s="33" t="n">
        <v>2475.115269549889</v>
      </c>
      <c r="AK14680" s="34">
        <f>DATE(LEFT(AI14680,4),MID(AI14680,6,2),MID(AI14680,9,2))</f>
        <v/>
      </c>
      <c r="AL14680" s="33">
        <f>HOUR(MID(AI14680,12,8))+1</f>
        <v/>
      </c>
      <c r="AM14680" s="33">
        <f>AK14680&amp;AL14680</f>
        <v/>
      </c>
    </row>
    <row r="14681">
      <c r="AI14681" s="33" t="inlineStr">
        <is>
          <t>2028-06-27 13:00:00+02:00</t>
        </is>
      </c>
      <c r="AJ14681" s="33" t="n">
        <v>2459.636776235633</v>
      </c>
      <c r="AK14681" s="34">
        <f>DATE(LEFT(AI14681,4),MID(AI14681,6,2),MID(AI14681,9,2))</f>
        <v/>
      </c>
      <c r="AL14681" s="33">
        <f>HOUR(MID(AI14681,12,8))+1</f>
        <v/>
      </c>
      <c r="AM14681" s="33">
        <f>AK14681&amp;AL14681</f>
        <v/>
      </c>
    </row>
    <row r="14682">
      <c r="AI14682" s="33" t="inlineStr">
        <is>
          <t>2028-06-27 14:00:00+02:00</t>
        </is>
      </c>
      <c r="AJ14682" s="33" t="n">
        <v>2405.707065380777</v>
      </c>
      <c r="AK14682" s="34">
        <f>DATE(LEFT(AI14682,4),MID(AI14682,6,2),MID(AI14682,9,2))</f>
        <v/>
      </c>
      <c r="AL14682" s="33">
        <f>HOUR(MID(AI14682,12,8))+1</f>
        <v/>
      </c>
      <c r="AM14682" s="33">
        <f>AK14682&amp;AL14682</f>
        <v/>
      </c>
    </row>
    <row r="14683">
      <c r="AI14683" s="33" t="inlineStr">
        <is>
          <t>2028-06-27 15:00:00+02:00</t>
        </is>
      </c>
      <c r="AJ14683" s="33" t="n">
        <v>2360.875019588237</v>
      </c>
      <c r="AK14683" s="34">
        <f>DATE(LEFT(AI14683,4),MID(AI14683,6,2),MID(AI14683,9,2))</f>
        <v/>
      </c>
      <c r="AL14683" s="33">
        <f>HOUR(MID(AI14683,12,8))+1</f>
        <v/>
      </c>
      <c r="AM14683" s="33">
        <f>AK14683&amp;AL14683</f>
        <v/>
      </c>
    </row>
    <row r="14684">
      <c r="AI14684" s="33" t="inlineStr">
        <is>
          <t>2028-06-27 16:00:00+02:00</t>
        </is>
      </c>
      <c r="AJ14684" s="33" t="n">
        <v>2342.192463086692</v>
      </c>
      <c r="AK14684" s="34">
        <f>DATE(LEFT(AI14684,4),MID(AI14684,6,2),MID(AI14684,9,2))</f>
        <v/>
      </c>
      <c r="AL14684" s="33">
        <f>HOUR(MID(AI14684,12,8))+1</f>
        <v/>
      </c>
      <c r="AM14684" s="33">
        <f>AK14684&amp;AL14684</f>
        <v/>
      </c>
    </row>
    <row r="14685">
      <c r="AI14685" s="33" t="inlineStr">
        <is>
          <t>2028-06-27 17:00:00+02:00</t>
        </is>
      </c>
      <c r="AJ14685" s="33" t="n">
        <v>2345.571512935388</v>
      </c>
      <c r="AK14685" s="34">
        <f>DATE(LEFT(AI14685,4),MID(AI14685,6,2),MID(AI14685,9,2))</f>
        <v/>
      </c>
      <c r="AL14685" s="33">
        <f>HOUR(MID(AI14685,12,8))+1</f>
        <v/>
      </c>
      <c r="AM14685" s="33">
        <f>AK14685&amp;AL14685</f>
        <v/>
      </c>
    </row>
    <row r="14686">
      <c r="AI14686" s="33" t="inlineStr">
        <is>
          <t>2028-06-27 18:00:00+02:00</t>
        </is>
      </c>
      <c r="AJ14686" s="33" t="n">
        <v>2351.36399058418</v>
      </c>
      <c r="AK14686" s="34">
        <f>DATE(LEFT(AI14686,4),MID(AI14686,6,2),MID(AI14686,9,2))</f>
        <v/>
      </c>
      <c r="AL14686" s="33">
        <f>HOUR(MID(AI14686,12,8))+1</f>
        <v/>
      </c>
      <c r="AM14686" s="33">
        <f>AK14686&amp;AL14686</f>
        <v/>
      </c>
    </row>
    <row r="14687">
      <c r="AI14687" s="33" t="inlineStr">
        <is>
          <t>2028-06-27 19:00:00+02:00</t>
        </is>
      </c>
      <c r="AJ14687" s="33" t="n">
        <v>2389.274806900555</v>
      </c>
      <c r="AK14687" s="34">
        <f>DATE(LEFT(AI14687,4),MID(AI14687,6,2),MID(AI14687,9,2))</f>
        <v/>
      </c>
      <c r="AL14687" s="33">
        <f>HOUR(MID(AI14687,12,8))+1</f>
        <v/>
      </c>
      <c r="AM14687" s="33">
        <f>AK14687&amp;AL14687</f>
        <v/>
      </c>
    </row>
    <row r="14688">
      <c r="AI14688" s="33" t="inlineStr">
        <is>
          <t>2028-06-27 20:00:00+02:00</t>
        </is>
      </c>
      <c r="AJ14688" s="33" t="n">
        <v>2432.806088076638</v>
      </c>
      <c r="AK14688" s="34">
        <f>DATE(LEFT(AI14688,4),MID(AI14688,6,2),MID(AI14688,9,2))</f>
        <v/>
      </c>
      <c r="AL14688" s="33">
        <f>HOUR(MID(AI14688,12,8))+1</f>
        <v/>
      </c>
      <c r="AM14688" s="33">
        <f>AK14688&amp;AL14688</f>
        <v/>
      </c>
    </row>
    <row r="14689">
      <c r="AI14689" s="33" t="inlineStr">
        <is>
          <t>2028-06-27 21:00:00+02:00</t>
        </is>
      </c>
      <c r="AJ14689" s="33" t="n">
        <v>2367.91687044983</v>
      </c>
      <c r="AK14689" s="34">
        <f>DATE(LEFT(AI14689,4),MID(AI14689,6,2),MID(AI14689,9,2))</f>
        <v/>
      </c>
      <c r="AL14689" s="33">
        <f>HOUR(MID(AI14689,12,8))+1</f>
        <v/>
      </c>
      <c r="AM14689" s="33">
        <f>AK14689&amp;AL14689</f>
        <v/>
      </c>
    </row>
    <row r="14690">
      <c r="AI14690" s="33" t="inlineStr">
        <is>
          <t>2028-06-27 22:00:00+02:00</t>
        </is>
      </c>
      <c r="AJ14690" s="33" t="n">
        <v>2181.219174778788</v>
      </c>
      <c r="AK14690" s="34">
        <f>DATE(LEFT(AI14690,4),MID(AI14690,6,2),MID(AI14690,9,2))</f>
        <v/>
      </c>
      <c r="AL14690" s="33">
        <f>HOUR(MID(AI14690,12,8))+1</f>
        <v/>
      </c>
      <c r="AM14690" s="33">
        <f>AK14690&amp;AL14690</f>
        <v/>
      </c>
    </row>
    <row r="14691">
      <c r="AI14691" s="33" t="inlineStr">
        <is>
          <t>2028-06-27 23:00:00+02:00</t>
        </is>
      </c>
      <c r="AJ14691" s="33" t="n">
        <v>1906.241992243399</v>
      </c>
      <c r="AK14691" s="34">
        <f>DATE(LEFT(AI14691,4),MID(AI14691,6,2),MID(AI14691,9,2))</f>
        <v/>
      </c>
      <c r="AL14691" s="33">
        <f>HOUR(MID(AI14691,12,8))+1</f>
        <v/>
      </c>
      <c r="AM14691" s="33">
        <f>AK14691&amp;AL14691</f>
        <v/>
      </c>
    </row>
    <row r="14692">
      <c r="AI14692" s="33" t="inlineStr">
        <is>
          <t>2028-06-28 00:00:00+02:00</t>
        </is>
      </c>
      <c r="AJ14692" s="33" t="n">
        <v>1726.530310804719</v>
      </c>
      <c r="AK14692" s="34">
        <f>DATE(LEFT(AI14692,4),MID(AI14692,6,2),MID(AI14692,9,2))</f>
        <v/>
      </c>
      <c r="AL14692" s="33">
        <f>HOUR(MID(AI14692,12,8))+1</f>
        <v/>
      </c>
      <c r="AM14692" s="33">
        <f>AK14692&amp;AL14692</f>
        <v/>
      </c>
    </row>
    <row r="14693">
      <c r="AI14693" s="33" t="inlineStr">
        <is>
          <t>2028-06-28 01:00:00+02:00</t>
        </is>
      </c>
      <c r="AJ14693" s="33" t="n">
        <v>1601.105532591296</v>
      </c>
      <c r="AK14693" s="34">
        <f>DATE(LEFT(AI14693,4),MID(AI14693,6,2),MID(AI14693,9,2))</f>
        <v/>
      </c>
      <c r="AL14693" s="33">
        <f>HOUR(MID(AI14693,12,8))+1</f>
        <v/>
      </c>
      <c r="AM14693" s="33">
        <f>AK14693&amp;AL14693</f>
        <v/>
      </c>
    </row>
    <row r="14694">
      <c r="AI14694" s="33" t="inlineStr">
        <is>
          <t>2028-06-28 02:00:00+02:00</t>
        </is>
      </c>
      <c r="AJ14694" s="33" t="n">
        <v>1561.498450437965</v>
      </c>
      <c r="AK14694" s="34">
        <f>DATE(LEFT(AI14694,4),MID(AI14694,6,2),MID(AI14694,9,2))</f>
        <v/>
      </c>
      <c r="AL14694" s="33">
        <f>HOUR(MID(AI14694,12,8))+1</f>
        <v/>
      </c>
      <c r="AM14694" s="33">
        <f>AK14694&amp;AL14694</f>
        <v/>
      </c>
    </row>
    <row r="14695">
      <c r="AI14695" s="33" t="inlineStr">
        <is>
          <t>2028-06-28 03:00:00+02:00</t>
        </is>
      </c>
      <c r="AJ14695" s="33" t="n">
        <v>1539.666208591615</v>
      </c>
      <c r="AK14695" s="34">
        <f>DATE(LEFT(AI14695,4),MID(AI14695,6,2),MID(AI14695,9,2))</f>
        <v/>
      </c>
      <c r="AL14695" s="33">
        <f>HOUR(MID(AI14695,12,8))+1</f>
        <v/>
      </c>
      <c r="AM14695" s="33">
        <f>AK14695&amp;AL14695</f>
        <v/>
      </c>
    </row>
    <row r="14696">
      <c r="AI14696" s="33" t="inlineStr">
        <is>
          <t>2028-06-28 04:00:00+02:00</t>
        </is>
      </c>
      <c r="AJ14696" s="33" t="n">
        <v>1558.032630719669</v>
      </c>
      <c r="AK14696" s="34">
        <f>DATE(LEFT(AI14696,4),MID(AI14696,6,2),MID(AI14696,9,2))</f>
        <v/>
      </c>
      <c r="AL14696" s="33">
        <f>HOUR(MID(AI14696,12,8))+1</f>
        <v/>
      </c>
      <c r="AM14696" s="33">
        <f>AK14696&amp;AL14696</f>
        <v/>
      </c>
    </row>
    <row r="14697">
      <c r="AI14697" s="33" t="inlineStr">
        <is>
          <t>2028-06-28 05:00:00+02:00</t>
        </is>
      </c>
      <c r="AJ14697" s="33" t="n">
        <v>1693.669655166154</v>
      </c>
      <c r="AK14697" s="34">
        <f>DATE(LEFT(AI14697,4),MID(AI14697,6,2),MID(AI14697,9,2))</f>
        <v/>
      </c>
      <c r="AL14697" s="33">
        <f>HOUR(MID(AI14697,12,8))+1</f>
        <v/>
      </c>
      <c r="AM14697" s="33">
        <f>AK14697&amp;AL14697</f>
        <v/>
      </c>
    </row>
    <row r="14698">
      <c r="AI14698" s="33" t="inlineStr">
        <is>
          <t>2028-06-28 06:00:00+02:00</t>
        </is>
      </c>
      <c r="AJ14698" s="33" t="n">
        <v>1930.852517745753</v>
      </c>
      <c r="AK14698" s="34">
        <f>DATE(LEFT(AI14698,4),MID(AI14698,6,2),MID(AI14698,9,2))</f>
        <v/>
      </c>
      <c r="AL14698" s="33">
        <f>HOUR(MID(AI14698,12,8))+1</f>
        <v/>
      </c>
      <c r="AM14698" s="33">
        <f>AK14698&amp;AL14698</f>
        <v/>
      </c>
    </row>
    <row r="14699">
      <c r="AI14699" s="33" t="inlineStr">
        <is>
          <t>2028-06-28 07:00:00+02:00</t>
        </is>
      </c>
      <c r="AJ14699" s="33" t="n">
        <v>2156.157705428377</v>
      </c>
      <c r="AK14699" s="34">
        <f>DATE(LEFT(AI14699,4),MID(AI14699,6,2),MID(AI14699,9,2))</f>
        <v/>
      </c>
      <c r="AL14699" s="33">
        <f>HOUR(MID(AI14699,12,8))+1</f>
        <v/>
      </c>
      <c r="AM14699" s="33">
        <f>AK14699&amp;AL14699</f>
        <v/>
      </c>
    </row>
    <row r="14700">
      <c r="AI14700" s="33" t="inlineStr">
        <is>
          <t>2028-06-28 08:00:00+02:00</t>
        </is>
      </c>
      <c r="AJ14700" s="33" t="n">
        <v>2265.204273171465</v>
      </c>
      <c r="AK14700" s="34">
        <f>DATE(LEFT(AI14700,4),MID(AI14700,6,2),MID(AI14700,9,2))</f>
        <v/>
      </c>
      <c r="AL14700" s="33">
        <f>HOUR(MID(AI14700,12,8))+1</f>
        <v/>
      </c>
      <c r="AM14700" s="33">
        <f>AK14700&amp;AL14700</f>
        <v/>
      </c>
    </row>
    <row r="14701">
      <c r="AI14701" s="33" t="inlineStr">
        <is>
          <t>2028-06-28 09:00:00+02:00</t>
        </is>
      </c>
      <c r="AJ14701" s="33" t="n">
        <v>2296.160658784928</v>
      </c>
      <c r="AK14701" s="34">
        <f>DATE(LEFT(AI14701,4),MID(AI14701,6,2),MID(AI14701,9,2))</f>
        <v/>
      </c>
      <c r="AL14701" s="33">
        <f>HOUR(MID(AI14701,12,8))+1</f>
        <v/>
      </c>
      <c r="AM14701" s="33">
        <f>AK14701&amp;AL14701</f>
        <v/>
      </c>
    </row>
    <row r="14702">
      <c r="AI14702" s="33" t="inlineStr">
        <is>
          <t>2028-06-28 10:00:00+02:00</t>
        </is>
      </c>
      <c r="AJ14702" s="33" t="n">
        <v>2325.528381192656</v>
      </c>
      <c r="AK14702" s="34">
        <f>DATE(LEFT(AI14702,4),MID(AI14702,6,2),MID(AI14702,9,2))</f>
        <v/>
      </c>
      <c r="AL14702" s="33">
        <f>HOUR(MID(AI14702,12,8))+1</f>
        <v/>
      </c>
      <c r="AM14702" s="33">
        <f>AK14702&amp;AL14702</f>
        <v/>
      </c>
    </row>
    <row r="14703">
      <c r="AI14703" s="33" t="inlineStr">
        <is>
          <t>2028-06-28 11:00:00+02:00</t>
        </is>
      </c>
      <c r="AJ14703" s="33" t="n">
        <v>2363.944769973822</v>
      </c>
      <c r="AK14703" s="34">
        <f>DATE(LEFT(AI14703,4),MID(AI14703,6,2),MID(AI14703,9,2))</f>
        <v/>
      </c>
      <c r="AL14703" s="33">
        <f>HOUR(MID(AI14703,12,8))+1</f>
        <v/>
      </c>
      <c r="AM14703" s="33">
        <f>AK14703&amp;AL14703</f>
        <v/>
      </c>
    </row>
    <row r="14704">
      <c r="AI14704" s="33" t="inlineStr">
        <is>
          <t>2028-06-28 12:00:00+02:00</t>
        </is>
      </c>
      <c r="AJ14704" s="33" t="n">
        <v>2373.249582550467</v>
      </c>
      <c r="AK14704" s="34">
        <f>DATE(LEFT(AI14704,4),MID(AI14704,6,2),MID(AI14704,9,2))</f>
        <v/>
      </c>
      <c r="AL14704" s="33">
        <f>HOUR(MID(AI14704,12,8))+1</f>
        <v/>
      </c>
      <c r="AM14704" s="33">
        <f>AK14704&amp;AL14704</f>
        <v/>
      </c>
    </row>
    <row r="14705">
      <c r="AI14705" s="33" t="inlineStr">
        <is>
          <t>2028-06-28 13:00:00+02:00</t>
        </is>
      </c>
      <c r="AJ14705" s="33" t="n">
        <v>2343.043111660294</v>
      </c>
      <c r="AK14705" s="34">
        <f>DATE(LEFT(AI14705,4),MID(AI14705,6,2),MID(AI14705,9,2))</f>
        <v/>
      </c>
      <c r="AL14705" s="33">
        <f>HOUR(MID(AI14705,12,8))+1</f>
        <v/>
      </c>
      <c r="AM14705" s="33">
        <f>AK14705&amp;AL14705</f>
        <v/>
      </c>
    </row>
    <row r="14706">
      <c r="AI14706" s="33" t="inlineStr">
        <is>
          <t>2028-06-28 14:00:00+02:00</t>
        </is>
      </c>
      <c r="AJ14706" s="33" t="n">
        <v>2289.622352912112</v>
      </c>
      <c r="AK14706" s="34">
        <f>DATE(LEFT(AI14706,4),MID(AI14706,6,2),MID(AI14706,9,2))</f>
        <v/>
      </c>
      <c r="AL14706" s="33">
        <f>HOUR(MID(AI14706,12,8))+1</f>
        <v/>
      </c>
      <c r="AM14706" s="33">
        <f>AK14706&amp;AL14706</f>
        <v/>
      </c>
    </row>
    <row r="14707">
      <c r="AI14707" s="33" t="inlineStr">
        <is>
          <t>2028-06-28 15:00:00+02:00</t>
        </is>
      </c>
      <c r="AJ14707" s="33" t="n">
        <v>2258.908771466899</v>
      </c>
      <c r="AK14707" s="34">
        <f>DATE(LEFT(AI14707,4),MID(AI14707,6,2),MID(AI14707,9,2))</f>
        <v/>
      </c>
      <c r="AL14707" s="33">
        <f>HOUR(MID(AI14707,12,8))+1</f>
        <v/>
      </c>
      <c r="AM14707" s="33">
        <f>AK14707&amp;AL14707</f>
        <v/>
      </c>
    </row>
    <row r="14708">
      <c r="AI14708" s="33" t="inlineStr">
        <is>
          <t>2028-06-28 16:00:00+02:00</t>
        </is>
      </c>
      <c r="AJ14708" s="33" t="n">
        <v>2275.207922642687</v>
      </c>
      <c r="AK14708" s="34">
        <f>DATE(LEFT(AI14708,4),MID(AI14708,6,2),MID(AI14708,9,2))</f>
        <v/>
      </c>
      <c r="AL14708" s="33">
        <f>HOUR(MID(AI14708,12,8))+1</f>
        <v/>
      </c>
      <c r="AM14708" s="33">
        <f>AK14708&amp;AL14708</f>
        <v/>
      </c>
    </row>
    <row r="14709">
      <c r="AI14709" s="33" t="inlineStr">
        <is>
          <t>2028-06-28 17:00:00+02:00</t>
        </is>
      </c>
      <c r="AJ14709" s="33" t="n">
        <v>2332.863097385442</v>
      </c>
      <c r="AK14709" s="34">
        <f>DATE(LEFT(AI14709,4),MID(AI14709,6,2),MID(AI14709,9,2))</f>
        <v/>
      </c>
      <c r="AL14709" s="33">
        <f>HOUR(MID(AI14709,12,8))+1</f>
        <v/>
      </c>
      <c r="AM14709" s="33">
        <f>AK14709&amp;AL14709</f>
        <v/>
      </c>
    </row>
    <row r="14710">
      <c r="AI14710" s="33" t="inlineStr">
        <is>
          <t>2028-06-28 18:00:00+02:00</t>
        </is>
      </c>
      <c r="AJ14710" s="33" t="n">
        <v>2403.219756650306</v>
      </c>
      <c r="AK14710" s="34">
        <f>DATE(LEFT(AI14710,4),MID(AI14710,6,2),MID(AI14710,9,2))</f>
        <v/>
      </c>
      <c r="AL14710" s="33">
        <f>HOUR(MID(AI14710,12,8))+1</f>
        <v/>
      </c>
      <c r="AM14710" s="33">
        <f>AK14710&amp;AL14710</f>
        <v/>
      </c>
    </row>
    <row r="14711">
      <c r="AI14711" s="33" t="inlineStr">
        <is>
          <t>2028-06-28 19:00:00+02:00</t>
        </is>
      </c>
      <c r="AJ14711" s="33" t="n">
        <v>2481.926839690032</v>
      </c>
      <c r="AK14711" s="34">
        <f>DATE(LEFT(AI14711,4),MID(AI14711,6,2),MID(AI14711,9,2))</f>
        <v/>
      </c>
      <c r="AL14711" s="33">
        <f>HOUR(MID(AI14711,12,8))+1</f>
        <v/>
      </c>
      <c r="AM14711" s="33">
        <f>AK14711&amp;AL14711</f>
        <v/>
      </c>
    </row>
    <row r="14712">
      <c r="AI14712" s="33" t="inlineStr">
        <is>
          <t>2028-06-28 20:00:00+02:00</t>
        </is>
      </c>
      <c r="AJ14712" s="33" t="n">
        <v>2524.190572178643</v>
      </c>
      <c r="AK14712" s="34">
        <f>DATE(LEFT(AI14712,4),MID(AI14712,6,2),MID(AI14712,9,2))</f>
        <v/>
      </c>
      <c r="AL14712" s="33">
        <f>HOUR(MID(AI14712,12,8))+1</f>
        <v/>
      </c>
      <c r="AM14712" s="33">
        <f>AK14712&amp;AL14712</f>
        <v/>
      </c>
    </row>
    <row r="14713">
      <c r="AI14713" s="33" t="inlineStr">
        <is>
          <t>2028-06-28 21:00:00+02:00</t>
        </is>
      </c>
      <c r="AJ14713" s="33" t="n">
        <v>2426.047550926096</v>
      </c>
      <c r="AK14713" s="34">
        <f>DATE(LEFT(AI14713,4),MID(AI14713,6,2),MID(AI14713,9,2))</f>
        <v/>
      </c>
      <c r="AL14713" s="33">
        <f>HOUR(MID(AI14713,12,8))+1</f>
        <v/>
      </c>
      <c r="AM14713" s="33">
        <f>AK14713&amp;AL14713</f>
        <v/>
      </c>
    </row>
    <row r="14714">
      <c r="AI14714" s="33" t="inlineStr">
        <is>
          <t>2028-06-28 22:00:00+02:00</t>
        </is>
      </c>
      <c r="AJ14714" s="33" t="n">
        <v>2213.426985772702</v>
      </c>
      <c r="AK14714" s="34">
        <f>DATE(LEFT(AI14714,4),MID(AI14714,6,2),MID(AI14714,9,2))</f>
        <v/>
      </c>
      <c r="AL14714" s="33">
        <f>HOUR(MID(AI14714,12,8))+1</f>
        <v/>
      </c>
      <c r="AM14714" s="33">
        <f>AK14714&amp;AL14714</f>
        <v/>
      </c>
    </row>
    <row r="14715">
      <c r="AI14715" s="33" t="inlineStr">
        <is>
          <t>2028-06-28 23:00:00+02:00</t>
        </is>
      </c>
      <c r="AJ14715" s="33" t="n">
        <v>1961.526879894614</v>
      </c>
      <c r="AK14715" s="34">
        <f>DATE(LEFT(AI14715,4),MID(AI14715,6,2),MID(AI14715,9,2))</f>
        <v/>
      </c>
      <c r="AL14715" s="33">
        <f>HOUR(MID(AI14715,12,8))+1</f>
        <v/>
      </c>
      <c r="AM14715" s="33">
        <f>AK14715&amp;AL14715</f>
        <v/>
      </c>
    </row>
    <row r="14716">
      <c r="AI14716" s="33" t="inlineStr">
        <is>
          <t>2028-06-29 00:00:00+02:00</t>
        </is>
      </c>
      <c r="AJ14716" s="33" t="n">
        <v>1785.86974900915</v>
      </c>
      <c r="AK14716" s="34">
        <f>DATE(LEFT(AI14716,4),MID(AI14716,6,2),MID(AI14716,9,2))</f>
        <v/>
      </c>
      <c r="AL14716" s="33">
        <f>HOUR(MID(AI14716,12,8))+1</f>
        <v/>
      </c>
      <c r="AM14716" s="33">
        <f>AK14716&amp;AL14716</f>
        <v/>
      </c>
    </row>
    <row r="14717">
      <c r="AI14717" s="33" t="inlineStr">
        <is>
          <t>2028-06-29 01:00:00+02:00</t>
        </is>
      </c>
      <c r="AJ14717" s="33" t="n">
        <v>1685.067312010117</v>
      </c>
      <c r="AK14717" s="34">
        <f>DATE(LEFT(AI14717,4),MID(AI14717,6,2),MID(AI14717,9,2))</f>
        <v/>
      </c>
      <c r="AL14717" s="33">
        <f>HOUR(MID(AI14717,12,8))+1</f>
        <v/>
      </c>
      <c r="AM14717" s="33">
        <f>AK14717&amp;AL14717</f>
        <v/>
      </c>
    </row>
    <row r="14718">
      <c r="AI14718" s="33" t="inlineStr">
        <is>
          <t>2028-06-29 02:00:00+02:00</t>
        </is>
      </c>
      <c r="AJ14718" s="33" t="n">
        <v>1622.322166529152</v>
      </c>
      <c r="AK14718" s="34">
        <f>DATE(LEFT(AI14718,4),MID(AI14718,6,2),MID(AI14718,9,2))</f>
        <v/>
      </c>
      <c r="AL14718" s="33">
        <f>HOUR(MID(AI14718,12,8))+1</f>
        <v/>
      </c>
      <c r="AM14718" s="33">
        <f>AK14718&amp;AL14718</f>
        <v/>
      </c>
    </row>
    <row r="14719">
      <c r="AI14719" s="33" t="inlineStr">
        <is>
          <t>2028-06-29 03:00:00+02:00</t>
        </is>
      </c>
      <c r="AJ14719" s="33" t="n">
        <v>1575.463066354258</v>
      </c>
      <c r="AK14719" s="34">
        <f>DATE(LEFT(AI14719,4),MID(AI14719,6,2),MID(AI14719,9,2))</f>
        <v/>
      </c>
      <c r="AL14719" s="33">
        <f>HOUR(MID(AI14719,12,8))+1</f>
        <v/>
      </c>
      <c r="AM14719" s="33">
        <f>AK14719&amp;AL14719</f>
        <v/>
      </c>
    </row>
    <row r="14720">
      <c r="AI14720" s="33" t="inlineStr">
        <is>
          <t>2028-06-29 04:00:00+02:00</t>
        </is>
      </c>
      <c r="AJ14720" s="33" t="n">
        <v>1582.045536364261</v>
      </c>
      <c r="AK14720" s="34">
        <f>DATE(LEFT(AI14720,4),MID(AI14720,6,2),MID(AI14720,9,2))</f>
        <v/>
      </c>
      <c r="AL14720" s="33">
        <f>HOUR(MID(AI14720,12,8))+1</f>
        <v/>
      </c>
      <c r="AM14720" s="33">
        <f>AK14720&amp;AL14720</f>
        <v/>
      </c>
    </row>
    <row r="14721">
      <c r="AI14721" s="33" t="inlineStr">
        <is>
          <t>2028-06-29 05:00:00+02:00</t>
        </is>
      </c>
      <c r="AJ14721" s="33" t="n">
        <v>1697.864154483285</v>
      </c>
      <c r="AK14721" s="34">
        <f>DATE(LEFT(AI14721,4),MID(AI14721,6,2),MID(AI14721,9,2))</f>
        <v/>
      </c>
      <c r="AL14721" s="33">
        <f>HOUR(MID(AI14721,12,8))+1</f>
        <v/>
      </c>
      <c r="AM14721" s="33">
        <f>AK14721&amp;AL14721</f>
        <v/>
      </c>
    </row>
    <row r="14722">
      <c r="AI14722" s="33" t="inlineStr">
        <is>
          <t>2028-06-29 06:00:00+02:00</t>
        </is>
      </c>
      <c r="AJ14722" s="33" t="n">
        <v>1897.905009918363</v>
      </c>
      <c r="AK14722" s="34">
        <f>DATE(LEFT(AI14722,4),MID(AI14722,6,2),MID(AI14722,9,2))</f>
        <v/>
      </c>
      <c r="AL14722" s="33">
        <f>HOUR(MID(AI14722,12,8))+1</f>
        <v/>
      </c>
      <c r="AM14722" s="33">
        <f>AK14722&amp;AL14722</f>
        <v/>
      </c>
    </row>
    <row r="14723">
      <c r="AI14723" s="33" t="inlineStr">
        <is>
          <t>2028-06-29 07:00:00+02:00</t>
        </is>
      </c>
      <c r="AJ14723" s="33" t="n">
        <v>2093.284643788093</v>
      </c>
      <c r="AK14723" s="34">
        <f>DATE(LEFT(AI14723,4),MID(AI14723,6,2),MID(AI14723,9,2))</f>
        <v/>
      </c>
      <c r="AL14723" s="33">
        <f>HOUR(MID(AI14723,12,8))+1</f>
        <v/>
      </c>
      <c r="AM14723" s="33">
        <f>AK14723&amp;AL14723</f>
        <v/>
      </c>
    </row>
    <row r="14724">
      <c r="AI14724" s="33" t="inlineStr">
        <is>
          <t>2028-06-29 08:00:00+02:00</t>
        </is>
      </c>
      <c r="AJ14724" s="33" t="n">
        <v>2206.361142110337</v>
      </c>
      <c r="AK14724" s="34">
        <f>DATE(LEFT(AI14724,4),MID(AI14724,6,2),MID(AI14724,9,2))</f>
        <v/>
      </c>
      <c r="AL14724" s="33">
        <f>HOUR(MID(AI14724,12,8))+1</f>
        <v/>
      </c>
      <c r="AM14724" s="33">
        <f>AK14724&amp;AL14724</f>
        <v/>
      </c>
    </row>
    <row r="14725">
      <c r="AI14725" s="33" t="inlineStr">
        <is>
          <t>2028-06-29 09:00:00+02:00</t>
        </is>
      </c>
      <c r="AJ14725" s="33" t="n">
        <v>2251.890978656403</v>
      </c>
      <c r="AK14725" s="34">
        <f>DATE(LEFT(AI14725,4),MID(AI14725,6,2),MID(AI14725,9,2))</f>
        <v/>
      </c>
      <c r="AL14725" s="33">
        <f>HOUR(MID(AI14725,12,8))+1</f>
        <v/>
      </c>
      <c r="AM14725" s="33">
        <f>AK14725&amp;AL14725</f>
        <v/>
      </c>
    </row>
    <row r="14726">
      <c r="AI14726" s="33" t="inlineStr">
        <is>
          <t>2028-06-29 10:00:00+02:00</t>
        </is>
      </c>
      <c r="AJ14726" s="33" t="n">
        <v>2287.428687001315</v>
      </c>
      <c r="AK14726" s="34">
        <f>DATE(LEFT(AI14726,4),MID(AI14726,6,2),MID(AI14726,9,2))</f>
        <v/>
      </c>
      <c r="AL14726" s="33">
        <f>HOUR(MID(AI14726,12,8))+1</f>
        <v/>
      </c>
      <c r="AM14726" s="33">
        <f>AK14726&amp;AL14726</f>
        <v/>
      </c>
    </row>
    <row r="14727">
      <c r="AI14727" s="33" t="inlineStr">
        <is>
          <t>2028-06-29 11:00:00+02:00</t>
        </is>
      </c>
      <c r="AJ14727" s="33" t="n">
        <v>2322.152753639296</v>
      </c>
      <c r="AK14727" s="34">
        <f>DATE(LEFT(AI14727,4),MID(AI14727,6,2),MID(AI14727,9,2))</f>
        <v/>
      </c>
      <c r="AL14727" s="33">
        <f>HOUR(MID(AI14727,12,8))+1</f>
        <v/>
      </c>
      <c r="AM14727" s="33">
        <f>AK14727&amp;AL14727</f>
        <v/>
      </c>
    </row>
    <row r="14728">
      <c r="AI14728" s="33" t="inlineStr">
        <is>
          <t>2028-06-29 12:00:00+02:00</t>
        </is>
      </c>
      <c r="AJ14728" s="33" t="n">
        <v>2344.913825441854</v>
      </c>
      <c r="AK14728" s="34">
        <f>DATE(LEFT(AI14728,4),MID(AI14728,6,2),MID(AI14728,9,2))</f>
        <v/>
      </c>
      <c r="AL14728" s="33">
        <f>HOUR(MID(AI14728,12,8))+1</f>
        <v/>
      </c>
      <c r="AM14728" s="33">
        <f>AK14728&amp;AL14728</f>
        <v/>
      </c>
    </row>
    <row r="14729">
      <c r="AI14729" s="33" t="inlineStr">
        <is>
          <t>2028-06-29 13:00:00+02:00</t>
        </is>
      </c>
      <c r="AJ14729" s="33" t="n">
        <v>2338.983647357093</v>
      </c>
      <c r="AK14729" s="34">
        <f>DATE(LEFT(AI14729,4),MID(AI14729,6,2),MID(AI14729,9,2))</f>
        <v/>
      </c>
      <c r="AL14729" s="33">
        <f>HOUR(MID(AI14729,12,8))+1</f>
        <v/>
      </c>
      <c r="AM14729" s="33">
        <f>AK14729&amp;AL14729</f>
        <v/>
      </c>
    </row>
    <row r="14730">
      <c r="AI14730" s="33" t="inlineStr">
        <is>
          <t>2028-06-29 14:00:00+02:00</t>
        </is>
      </c>
      <c r="AJ14730" s="33" t="n">
        <v>2322.670007115979</v>
      </c>
      <c r="AK14730" s="34">
        <f>DATE(LEFT(AI14730,4),MID(AI14730,6,2),MID(AI14730,9,2))</f>
        <v/>
      </c>
      <c r="AL14730" s="33">
        <f>HOUR(MID(AI14730,12,8))+1</f>
        <v/>
      </c>
      <c r="AM14730" s="33">
        <f>AK14730&amp;AL14730</f>
        <v/>
      </c>
    </row>
    <row r="14731">
      <c r="AI14731" s="33" t="inlineStr">
        <is>
          <t>2028-06-29 15:00:00+02:00</t>
        </is>
      </c>
      <c r="AJ14731" s="33" t="n">
        <v>2325.486279655753</v>
      </c>
      <c r="AK14731" s="34">
        <f>DATE(LEFT(AI14731,4),MID(AI14731,6,2),MID(AI14731,9,2))</f>
        <v/>
      </c>
      <c r="AL14731" s="33">
        <f>HOUR(MID(AI14731,12,8))+1</f>
        <v/>
      </c>
      <c r="AM14731" s="33">
        <f>AK14731&amp;AL14731</f>
        <v/>
      </c>
    </row>
    <row r="14732">
      <c r="AI14732" s="33" t="inlineStr">
        <is>
          <t>2028-06-29 16:00:00+02:00</t>
        </is>
      </c>
      <c r="AJ14732" s="33" t="n">
        <v>2347.271331843684</v>
      </c>
      <c r="AK14732" s="34">
        <f>DATE(LEFT(AI14732,4),MID(AI14732,6,2),MID(AI14732,9,2))</f>
        <v/>
      </c>
      <c r="AL14732" s="33">
        <f>HOUR(MID(AI14732,12,8))+1</f>
        <v/>
      </c>
      <c r="AM14732" s="33">
        <f>AK14732&amp;AL14732</f>
        <v/>
      </c>
    </row>
    <row r="14733">
      <c r="AI14733" s="33" t="inlineStr">
        <is>
          <t>2028-06-29 17:00:00+02:00</t>
        </is>
      </c>
      <c r="AJ14733" s="33" t="n">
        <v>2365.38450218427</v>
      </c>
      <c r="AK14733" s="34">
        <f>DATE(LEFT(AI14733,4),MID(AI14733,6,2),MID(AI14733,9,2))</f>
        <v/>
      </c>
      <c r="AL14733" s="33">
        <f>HOUR(MID(AI14733,12,8))+1</f>
        <v/>
      </c>
      <c r="AM14733" s="33">
        <f>AK14733&amp;AL14733</f>
        <v/>
      </c>
    </row>
    <row r="14734">
      <c r="AI14734" s="33" t="inlineStr">
        <is>
          <t>2028-06-29 18:00:00+02:00</t>
        </is>
      </c>
      <c r="AJ14734" s="33" t="n">
        <v>2394.619959943709</v>
      </c>
      <c r="AK14734" s="34">
        <f>DATE(LEFT(AI14734,4),MID(AI14734,6,2),MID(AI14734,9,2))</f>
        <v/>
      </c>
      <c r="AL14734" s="33">
        <f>HOUR(MID(AI14734,12,8))+1</f>
        <v/>
      </c>
      <c r="AM14734" s="33">
        <f>AK14734&amp;AL14734</f>
        <v/>
      </c>
    </row>
    <row r="14735">
      <c r="AI14735" s="33" t="inlineStr">
        <is>
          <t>2028-06-29 19:00:00+02:00</t>
        </is>
      </c>
      <c r="AJ14735" s="33" t="n">
        <v>2455.406576748714</v>
      </c>
      <c r="AK14735" s="34">
        <f>DATE(LEFT(AI14735,4),MID(AI14735,6,2),MID(AI14735,9,2))</f>
        <v/>
      </c>
      <c r="AL14735" s="33">
        <f>HOUR(MID(AI14735,12,8))+1</f>
        <v/>
      </c>
      <c r="AM14735" s="33">
        <f>AK14735&amp;AL14735</f>
        <v/>
      </c>
    </row>
    <row r="14736">
      <c r="AI14736" s="33" t="inlineStr">
        <is>
          <t>2028-06-29 20:00:00+02:00</t>
        </is>
      </c>
      <c r="AJ14736" s="33" t="n">
        <v>2504.088711664605</v>
      </c>
      <c r="AK14736" s="34">
        <f>DATE(LEFT(AI14736,4),MID(AI14736,6,2),MID(AI14736,9,2))</f>
        <v/>
      </c>
      <c r="AL14736" s="33">
        <f>HOUR(MID(AI14736,12,8))+1</f>
        <v/>
      </c>
      <c r="AM14736" s="33">
        <f>AK14736&amp;AL14736</f>
        <v/>
      </c>
    </row>
    <row r="14737">
      <c r="AI14737" s="33" t="inlineStr">
        <is>
          <t>2028-06-29 21:00:00+02:00</t>
        </is>
      </c>
      <c r="AJ14737" s="33" t="n">
        <v>2407.402858820386</v>
      </c>
      <c r="AK14737" s="34">
        <f>DATE(LEFT(AI14737,4),MID(AI14737,6,2),MID(AI14737,9,2))</f>
        <v/>
      </c>
      <c r="AL14737" s="33">
        <f>HOUR(MID(AI14737,12,8))+1</f>
        <v/>
      </c>
      <c r="AM14737" s="33">
        <f>AK14737&amp;AL14737</f>
        <v/>
      </c>
    </row>
    <row r="14738">
      <c r="AI14738" s="33" t="inlineStr">
        <is>
          <t>2028-06-29 22:00:00+02:00</t>
        </is>
      </c>
      <c r="AJ14738" s="33" t="n">
        <v>2137.02785780325</v>
      </c>
      <c r="AK14738" s="34">
        <f>DATE(LEFT(AI14738,4),MID(AI14738,6,2),MID(AI14738,9,2))</f>
        <v/>
      </c>
      <c r="AL14738" s="33">
        <f>HOUR(MID(AI14738,12,8))+1</f>
        <v/>
      </c>
      <c r="AM14738" s="33">
        <f>AK14738&amp;AL14738</f>
        <v/>
      </c>
    </row>
    <row r="14739">
      <c r="AI14739" s="33" t="inlineStr">
        <is>
          <t>2028-06-29 23:00:00+02:00</t>
        </is>
      </c>
      <c r="AJ14739" s="33" t="n">
        <v>1832.431370645224</v>
      </c>
      <c r="AK14739" s="34">
        <f>DATE(LEFT(AI14739,4),MID(AI14739,6,2),MID(AI14739,9,2))</f>
        <v/>
      </c>
      <c r="AL14739" s="33">
        <f>HOUR(MID(AI14739,12,8))+1</f>
        <v/>
      </c>
      <c r="AM14739" s="33">
        <f>AK14739&amp;AL14739</f>
        <v/>
      </c>
    </row>
    <row r="14740">
      <c r="AI14740" s="33" t="inlineStr">
        <is>
          <t>2028-06-30 00:00:00+02:00</t>
        </is>
      </c>
      <c r="AJ14740" s="33" t="n">
        <v>1622.378595739666</v>
      </c>
      <c r="AK14740" s="34">
        <f>DATE(LEFT(AI14740,4),MID(AI14740,6,2),MID(AI14740,9,2))</f>
        <v/>
      </c>
      <c r="AL14740" s="33">
        <f>HOUR(MID(AI14740,12,8))+1</f>
        <v/>
      </c>
      <c r="AM14740" s="33">
        <f>AK14740&amp;AL14740</f>
        <v/>
      </c>
    </row>
    <row r="14741">
      <c r="AI14741" s="33" t="inlineStr">
        <is>
          <t>2028-06-30 01:00:00+02:00</t>
        </is>
      </c>
      <c r="AJ14741" s="33" t="n">
        <v>1535.135749656798</v>
      </c>
      <c r="AK14741" s="34">
        <f>DATE(LEFT(AI14741,4),MID(AI14741,6,2),MID(AI14741,9,2))</f>
        <v/>
      </c>
      <c r="AL14741" s="33">
        <f>HOUR(MID(AI14741,12,8))+1</f>
        <v/>
      </c>
      <c r="AM14741" s="33">
        <f>AK14741&amp;AL14741</f>
        <v/>
      </c>
    </row>
    <row r="14742">
      <c r="AI14742" s="33" t="inlineStr">
        <is>
          <t>2028-06-30 02:00:00+02:00</t>
        </is>
      </c>
      <c r="AJ14742" s="33" t="n">
        <v>1474.840841480389</v>
      </c>
      <c r="AK14742" s="34">
        <f>DATE(LEFT(AI14742,4),MID(AI14742,6,2),MID(AI14742,9,2))</f>
        <v/>
      </c>
      <c r="AL14742" s="33">
        <f>HOUR(MID(AI14742,12,8))+1</f>
        <v/>
      </c>
      <c r="AM14742" s="33">
        <f>AK14742&amp;AL14742</f>
        <v/>
      </c>
    </row>
    <row r="14743">
      <c r="AI14743" s="33" t="inlineStr">
        <is>
          <t>2028-06-30 03:00:00+02:00</t>
        </is>
      </c>
      <c r="AJ14743" s="33" t="n">
        <v>1441.214272038113</v>
      </c>
      <c r="AK14743" s="34">
        <f>DATE(LEFT(AI14743,4),MID(AI14743,6,2),MID(AI14743,9,2))</f>
        <v/>
      </c>
      <c r="AL14743" s="33">
        <f>HOUR(MID(AI14743,12,8))+1</f>
        <v/>
      </c>
      <c r="AM14743" s="33">
        <f>AK14743&amp;AL14743</f>
        <v/>
      </c>
    </row>
    <row r="14744">
      <c r="AI14744" s="33" t="inlineStr">
        <is>
          <t>2028-06-30 04:00:00+02:00</t>
        </is>
      </c>
      <c r="AJ14744" s="33" t="n">
        <v>1447.131344342819</v>
      </c>
      <c r="AK14744" s="34">
        <f>DATE(LEFT(AI14744,4),MID(AI14744,6,2),MID(AI14744,9,2))</f>
        <v/>
      </c>
      <c r="AL14744" s="33">
        <f>HOUR(MID(AI14744,12,8))+1</f>
        <v/>
      </c>
      <c r="AM14744" s="33">
        <f>AK14744&amp;AL14744</f>
        <v/>
      </c>
    </row>
    <row r="14745">
      <c r="AI14745" s="33" t="inlineStr">
        <is>
          <t>2028-06-30 05:00:00+02:00</t>
        </is>
      </c>
      <c r="AJ14745" s="33" t="n">
        <v>1603.818949565693</v>
      </c>
      <c r="AK14745" s="34">
        <f>DATE(LEFT(AI14745,4),MID(AI14745,6,2),MID(AI14745,9,2))</f>
        <v/>
      </c>
      <c r="AL14745" s="33">
        <f>HOUR(MID(AI14745,12,8))+1</f>
        <v/>
      </c>
      <c r="AM14745" s="33">
        <f>AK14745&amp;AL14745</f>
        <v/>
      </c>
    </row>
    <row r="14746">
      <c r="AI14746" s="33" t="inlineStr">
        <is>
          <t>2028-06-30 06:00:00+02:00</t>
        </is>
      </c>
      <c r="AJ14746" s="33" t="n">
        <v>1871.62484281975</v>
      </c>
      <c r="AK14746" s="34">
        <f>DATE(LEFT(AI14746,4),MID(AI14746,6,2),MID(AI14746,9,2))</f>
        <v/>
      </c>
      <c r="AL14746" s="33">
        <f>HOUR(MID(AI14746,12,8))+1</f>
        <v/>
      </c>
      <c r="AM14746" s="33">
        <f>AK14746&amp;AL14746</f>
        <v/>
      </c>
    </row>
    <row r="14747">
      <c r="AI14747" s="33" t="inlineStr">
        <is>
          <t>2028-06-30 07:00:00+02:00</t>
        </is>
      </c>
      <c r="AJ14747" s="33" t="n">
        <v>2158.593126560342</v>
      </c>
      <c r="AK14747" s="34">
        <f>DATE(LEFT(AI14747,4),MID(AI14747,6,2),MID(AI14747,9,2))</f>
        <v/>
      </c>
      <c r="AL14747" s="33">
        <f>HOUR(MID(AI14747,12,8))+1</f>
        <v/>
      </c>
      <c r="AM14747" s="33">
        <f>AK14747&amp;AL14747</f>
        <v/>
      </c>
    </row>
    <row r="14748">
      <c r="AI14748" s="33" t="inlineStr">
        <is>
          <t>2028-06-30 08:00:00+02:00</t>
        </is>
      </c>
      <c r="AJ14748" s="33" t="n">
        <v>2328.435888701992</v>
      </c>
      <c r="AK14748" s="34">
        <f>DATE(LEFT(AI14748,4),MID(AI14748,6,2),MID(AI14748,9,2))</f>
        <v/>
      </c>
      <c r="AL14748" s="33">
        <f>HOUR(MID(AI14748,12,8))+1</f>
        <v/>
      </c>
      <c r="AM14748" s="33">
        <f>AK14748&amp;AL14748</f>
        <v/>
      </c>
    </row>
    <row r="14749">
      <c r="AI14749" s="33" t="inlineStr">
        <is>
          <t>2028-06-30 09:00:00+02:00</t>
        </is>
      </c>
      <c r="AJ14749" s="33" t="n">
        <v>2390.54919361181</v>
      </c>
      <c r="AK14749" s="34">
        <f>DATE(LEFT(AI14749,4),MID(AI14749,6,2),MID(AI14749,9,2))</f>
        <v/>
      </c>
      <c r="AL14749" s="33">
        <f>HOUR(MID(AI14749,12,8))+1</f>
        <v/>
      </c>
      <c r="AM14749" s="33">
        <f>AK14749&amp;AL14749</f>
        <v/>
      </c>
    </row>
    <row r="14750">
      <c r="AI14750" s="33" t="inlineStr">
        <is>
          <t>2028-06-30 10:00:00+02:00</t>
        </is>
      </c>
      <c r="AJ14750" s="33" t="n">
        <v>2404.381818347432</v>
      </c>
      <c r="AK14750" s="34">
        <f>DATE(LEFT(AI14750,4),MID(AI14750,6,2),MID(AI14750,9,2))</f>
        <v/>
      </c>
      <c r="AL14750" s="33">
        <f>HOUR(MID(AI14750,12,8))+1</f>
        <v/>
      </c>
      <c r="AM14750" s="33">
        <f>AK14750&amp;AL14750</f>
        <v/>
      </c>
    </row>
    <row r="14751">
      <c r="AI14751" s="33" t="inlineStr">
        <is>
          <t>2028-06-30 11:00:00+02:00</t>
        </is>
      </c>
      <c r="AJ14751" s="33" t="n">
        <v>2409.166572815331</v>
      </c>
      <c r="AK14751" s="34">
        <f>DATE(LEFT(AI14751,4),MID(AI14751,6,2),MID(AI14751,9,2))</f>
        <v/>
      </c>
      <c r="AL14751" s="33">
        <f>HOUR(MID(AI14751,12,8))+1</f>
        <v/>
      </c>
      <c r="AM14751" s="33">
        <f>AK14751&amp;AL14751</f>
        <v/>
      </c>
    </row>
    <row r="14752">
      <c r="AI14752" s="33" t="inlineStr">
        <is>
          <t>2028-06-30 12:00:00+02:00</t>
        </is>
      </c>
      <c r="AJ14752" s="33" t="n">
        <v>2400.25981996782</v>
      </c>
      <c r="AK14752" s="34">
        <f>DATE(LEFT(AI14752,4),MID(AI14752,6,2),MID(AI14752,9,2))</f>
        <v/>
      </c>
      <c r="AL14752" s="33">
        <f>HOUR(MID(AI14752,12,8))+1</f>
        <v/>
      </c>
      <c r="AM14752" s="33">
        <f>AK14752&amp;AL14752</f>
        <v/>
      </c>
    </row>
    <row r="14753">
      <c r="AI14753" s="33" t="inlineStr">
        <is>
          <t>2028-06-30 13:00:00+02:00</t>
        </is>
      </c>
      <c r="AJ14753" s="33" t="n">
        <v>2369.384137860489</v>
      </c>
      <c r="AK14753" s="34">
        <f>DATE(LEFT(AI14753,4),MID(AI14753,6,2),MID(AI14753,9,2))</f>
        <v/>
      </c>
      <c r="AL14753" s="33">
        <f>HOUR(MID(AI14753,12,8))+1</f>
        <v/>
      </c>
      <c r="AM14753" s="33">
        <f>AK14753&amp;AL14753</f>
        <v/>
      </c>
    </row>
    <row r="14754">
      <c r="AI14754" s="33" t="inlineStr">
        <is>
          <t>2028-06-30 14:00:00+02:00</t>
        </is>
      </c>
      <c r="AJ14754" s="33" t="n">
        <v>2330.194785176538</v>
      </c>
      <c r="AK14754" s="34">
        <f>DATE(LEFT(AI14754,4),MID(AI14754,6,2),MID(AI14754,9,2))</f>
        <v/>
      </c>
      <c r="AL14754" s="33">
        <f>HOUR(MID(AI14754,12,8))+1</f>
        <v/>
      </c>
      <c r="AM14754" s="33">
        <f>AK14754&amp;AL14754</f>
        <v/>
      </c>
    </row>
    <row r="14755">
      <c r="AI14755" s="33" t="inlineStr">
        <is>
          <t>2028-06-30 15:00:00+02:00</t>
        </is>
      </c>
      <c r="AJ14755" s="33" t="n">
        <v>2328.206312614514</v>
      </c>
      <c r="AK14755" s="34">
        <f>DATE(LEFT(AI14755,4),MID(AI14755,6,2),MID(AI14755,9,2))</f>
        <v/>
      </c>
      <c r="AL14755" s="33">
        <f>HOUR(MID(AI14755,12,8))+1</f>
        <v/>
      </c>
      <c r="AM14755" s="33">
        <f>AK14755&amp;AL14755</f>
        <v/>
      </c>
    </row>
    <row r="14756">
      <c r="AI14756" s="33" t="inlineStr">
        <is>
          <t>2028-06-30 16:00:00+02:00</t>
        </is>
      </c>
      <c r="AJ14756" s="33" t="n">
        <v>2347.986822926094</v>
      </c>
      <c r="AK14756" s="34">
        <f>DATE(LEFT(AI14756,4),MID(AI14756,6,2),MID(AI14756,9,2))</f>
        <v/>
      </c>
      <c r="AL14756" s="33">
        <f>HOUR(MID(AI14756,12,8))+1</f>
        <v/>
      </c>
      <c r="AM14756" s="33">
        <f>AK14756&amp;AL14756</f>
        <v/>
      </c>
    </row>
    <row r="14757">
      <c r="AI14757" s="33" t="inlineStr">
        <is>
          <t>2028-06-30 17:00:00+02:00</t>
        </is>
      </c>
      <c r="AJ14757" s="33" t="n">
        <v>2374.714113904339</v>
      </c>
      <c r="AK14757" s="34">
        <f>DATE(LEFT(AI14757,4),MID(AI14757,6,2),MID(AI14757,9,2))</f>
        <v/>
      </c>
      <c r="AL14757" s="33">
        <f>HOUR(MID(AI14757,12,8))+1</f>
        <v/>
      </c>
      <c r="AM14757" s="33">
        <f>AK14757&amp;AL14757</f>
        <v/>
      </c>
    </row>
    <row r="14758">
      <c r="AI14758" s="33" t="inlineStr">
        <is>
          <t>2028-06-30 18:00:00+02:00</t>
        </is>
      </c>
      <c r="AJ14758" s="33" t="n">
        <v>2409.982150241854</v>
      </c>
      <c r="AK14758" s="34">
        <f>DATE(LEFT(AI14758,4),MID(AI14758,6,2),MID(AI14758,9,2))</f>
        <v/>
      </c>
      <c r="AL14758" s="33">
        <f>HOUR(MID(AI14758,12,8))+1</f>
        <v/>
      </c>
      <c r="AM14758" s="33">
        <f>AK14758&amp;AL14758</f>
        <v/>
      </c>
    </row>
    <row r="14759">
      <c r="AI14759" s="33" t="inlineStr">
        <is>
          <t>2028-06-30 19:00:00+02:00</t>
        </is>
      </c>
      <c r="AJ14759" s="33" t="n">
        <v>2473.601393805461</v>
      </c>
      <c r="AK14759" s="34">
        <f>DATE(LEFT(AI14759,4),MID(AI14759,6,2),MID(AI14759,9,2))</f>
        <v/>
      </c>
      <c r="AL14759" s="33">
        <f>HOUR(MID(AI14759,12,8))+1</f>
        <v/>
      </c>
      <c r="AM14759" s="33">
        <f>AK14759&amp;AL14759</f>
        <v/>
      </c>
    </row>
    <row r="14760">
      <c r="AI14760" s="33" t="inlineStr">
        <is>
          <t>2028-06-30 20:00:00+02:00</t>
        </is>
      </c>
      <c r="AJ14760" s="33" t="n">
        <v>2523.548594170545</v>
      </c>
      <c r="AK14760" s="34">
        <f>DATE(LEFT(AI14760,4),MID(AI14760,6,2),MID(AI14760,9,2))</f>
        <v/>
      </c>
      <c r="AL14760" s="33">
        <f>HOUR(MID(AI14760,12,8))+1</f>
        <v/>
      </c>
      <c r="AM14760" s="33">
        <f>AK14760&amp;AL14760</f>
        <v/>
      </c>
    </row>
    <row r="14761">
      <c r="AI14761" s="33" t="inlineStr">
        <is>
          <t>2028-06-30 21:00:00+02:00</t>
        </is>
      </c>
      <c r="AJ14761" s="33" t="n">
        <v>2410.561504202093</v>
      </c>
      <c r="AK14761" s="34">
        <f>DATE(LEFT(AI14761,4),MID(AI14761,6,2),MID(AI14761,9,2))</f>
        <v/>
      </c>
      <c r="AL14761" s="33">
        <f>HOUR(MID(AI14761,12,8))+1</f>
        <v/>
      </c>
      <c r="AM14761" s="33">
        <f>AK14761&amp;AL14761</f>
        <v/>
      </c>
    </row>
    <row r="14762">
      <c r="AI14762" s="33" t="inlineStr">
        <is>
          <t>2028-06-30 22:00:00+02:00</t>
        </is>
      </c>
      <c r="AJ14762" s="33" t="n">
        <v>2157.011152605969</v>
      </c>
      <c r="AK14762" s="34">
        <f>DATE(LEFT(AI14762,4),MID(AI14762,6,2),MID(AI14762,9,2))</f>
        <v/>
      </c>
      <c r="AL14762" s="33">
        <f>HOUR(MID(AI14762,12,8))+1</f>
        <v/>
      </c>
      <c r="AM14762" s="33">
        <f>AK14762&amp;AL14762</f>
        <v/>
      </c>
    </row>
    <row r="14763">
      <c r="AI14763" s="33" t="inlineStr">
        <is>
          <t>2028-06-30 23:00:00+02:00</t>
        </is>
      </c>
      <c r="AJ14763" s="33" t="n">
        <v>1836.776842738462</v>
      </c>
      <c r="AK14763" s="34">
        <f>DATE(LEFT(AI14763,4),MID(AI14763,6,2),MID(AI14763,9,2))</f>
        <v/>
      </c>
      <c r="AL14763" s="33">
        <f>HOUR(MID(AI14763,12,8))+1</f>
        <v/>
      </c>
      <c r="AM14763" s="33">
        <f>AK14763&amp;AL14763</f>
        <v/>
      </c>
    </row>
    <row r="14764">
      <c r="AI14764" s="33" t="inlineStr">
        <is>
          <t>2028-07-01 00:00:00+02:00</t>
        </is>
      </c>
      <c r="AJ14764" s="33" t="n">
        <v>1493.836669710681</v>
      </c>
      <c r="AK14764" s="34">
        <f>DATE(LEFT(AI14764,4),MID(AI14764,6,2),MID(AI14764,9,2))</f>
        <v/>
      </c>
      <c r="AL14764" s="33">
        <f>HOUR(MID(AI14764,12,8))+1</f>
        <v/>
      </c>
      <c r="AM14764" s="33">
        <f>AK14764&amp;AL14764</f>
        <v/>
      </c>
    </row>
    <row r="14765">
      <c r="AI14765" s="33" t="inlineStr">
        <is>
          <t>2028-07-01 01:00:00+02:00</t>
        </is>
      </c>
      <c r="AJ14765" s="33" t="n">
        <v>1386.556322066339</v>
      </c>
      <c r="AK14765" s="34">
        <f>DATE(LEFT(AI14765,4),MID(AI14765,6,2),MID(AI14765,9,2))</f>
        <v/>
      </c>
      <c r="AL14765" s="33">
        <f>HOUR(MID(AI14765,12,8))+1</f>
        <v/>
      </c>
      <c r="AM14765" s="33">
        <f>AK14765&amp;AL14765</f>
        <v/>
      </c>
    </row>
    <row r="14766">
      <c r="AI14766" s="33" t="inlineStr">
        <is>
          <t>2028-07-01 02:00:00+02:00</t>
        </is>
      </c>
      <c r="AJ14766" s="33" t="n">
        <v>1342.326057556736</v>
      </c>
      <c r="AK14766" s="34">
        <f>DATE(LEFT(AI14766,4),MID(AI14766,6,2),MID(AI14766,9,2))</f>
        <v/>
      </c>
      <c r="AL14766" s="33">
        <f>HOUR(MID(AI14766,12,8))+1</f>
        <v/>
      </c>
      <c r="AM14766" s="33">
        <f>AK14766&amp;AL14766</f>
        <v/>
      </c>
    </row>
    <row r="14767">
      <c r="AI14767" s="33" t="inlineStr">
        <is>
          <t>2028-07-01 03:00:00+02:00</t>
        </is>
      </c>
      <c r="AJ14767" s="33" t="n">
        <v>1318.868452236498</v>
      </c>
      <c r="AK14767" s="34">
        <f>DATE(LEFT(AI14767,4),MID(AI14767,6,2),MID(AI14767,9,2))</f>
        <v/>
      </c>
      <c r="AL14767" s="33">
        <f>HOUR(MID(AI14767,12,8))+1</f>
        <v/>
      </c>
      <c r="AM14767" s="33">
        <f>AK14767&amp;AL14767</f>
        <v/>
      </c>
    </row>
    <row r="14768">
      <c r="AI14768" s="33" t="inlineStr">
        <is>
          <t>2028-07-01 04:00:00+02:00</t>
        </is>
      </c>
      <c r="AJ14768" s="33" t="n">
        <v>1340.916190815147</v>
      </c>
      <c r="AK14768" s="34">
        <f>DATE(LEFT(AI14768,4),MID(AI14768,6,2),MID(AI14768,9,2))</f>
        <v/>
      </c>
      <c r="AL14768" s="33">
        <f>HOUR(MID(AI14768,12,8))+1</f>
        <v/>
      </c>
      <c r="AM14768" s="33">
        <f>AK14768&amp;AL14768</f>
        <v/>
      </c>
    </row>
    <row r="14769">
      <c r="AI14769" s="33" t="inlineStr">
        <is>
          <t>2028-07-01 05:00:00+02:00</t>
        </is>
      </c>
      <c r="AJ14769" s="33" t="n">
        <v>1489.290795206508</v>
      </c>
      <c r="AK14769" s="34">
        <f>DATE(LEFT(AI14769,4),MID(AI14769,6,2),MID(AI14769,9,2))</f>
        <v/>
      </c>
      <c r="AL14769" s="33">
        <f>HOUR(MID(AI14769,12,8))+1</f>
        <v/>
      </c>
      <c r="AM14769" s="33">
        <f>AK14769&amp;AL14769</f>
        <v/>
      </c>
    </row>
    <row r="14770">
      <c r="AI14770" s="33" t="inlineStr">
        <is>
          <t>2028-07-01 06:00:00+02:00</t>
        </is>
      </c>
      <c r="AJ14770" s="33" t="n">
        <v>1718.732935509133</v>
      </c>
      <c r="AK14770" s="34">
        <f>DATE(LEFT(AI14770,4),MID(AI14770,6,2),MID(AI14770,9,2))</f>
        <v/>
      </c>
      <c r="AL14770" s="33">
        <f>HOUR(MID(AI14770,12,8))+1</f>
        <v/>
      </c>
      <c r="AM14770" s="33">
        <f>AK14770&amp;AL14770</f>
        <v/>
      </c>
    </row>
    <row r="14771">
      <c r="AI14771" s="33" t="inlineStr">
        <is>
          <t>2028-07-01 07:00:00+02:00</t>
        </is>
      </c>
      <c r="AJ14771" s="33" t="n">
        <v>1954.878456365728</v>
      </c>
      <c r="AK14771" s="34">
        <f>DATE(LEFT(AI14771,4),MID(AI14771,6,2),MID(AI14771,9,2))</f>
        <v/>
      </c>
      <c r="AL14771" s="33">
        <f>HOUR(MID(AI14771,12,8))+1</f>
        <v/>
      </c>
      <c r="AM14771" s="33">
        <f>AK14771&amp;AL14771</f>
        <v/>
      </c>
    </row>
    <row r="14772">
      <c r="AI14772" s="33" t="inlineStr">
        <is>
          <t>2028-07-01 08:00:00+02:00</t>
        </is>
      </c>
      <c r="AJ14772" s="33" t="n">
        <v>2085.544243558342</v>
      </c>
      <c r="AK14772" s="34">
        <f>DATE(LEFT(AI14772,4),MID(AI14772,6,2),MID(AI14772,9,2))</f>
        <v/>
      </c>
      <c r="AL14772" s="33">
        <f>HOUR(MID(AI14772,12,8))+1</f>
        <v/>
      </c>
      <c r="AM14772" s="33">
        <f>AK14772&amp;AL14772</f>
        <v/>
      </c>
    </row>
    <row r="14773">
      <c r="AI14773" s="33" t="inlineStr">
        <is>
          <t>2028-07-01 09:00:00+02:00</t>
        </is>
      </c>
      <c r="AJ14773" s="33" t="n">
        <v>2142.324735203989</v>
      </c>
      <c r="AK14773" s="34">
        <f>DATE(LEFT(AI14773,4),MID(AI14773,6,2),MID(AI14773,9,2))</f>
        <v/>
      </c>
      <c r="AL14773" s="33">
        <f>HOUR(MID(AI14773,12,8))+1</f>
        <v/>
      </c>
      <c r="AM14773" s="33">
        <f>AK14773&amp;AL14773</f>
        <v/>
      </c>
    </row>
    <row r="14774">
      <c r="AI14774" s="33" t="inlineStr">
        <is>
          <t>2028-07-01 10:00:00+02:00</t>
        </is>
      </c>
      <c r="AJ14774" s="33" t="n">
        <v>2181.53638074691</v>
      </c>
      <c r="AK14774" s="34">
        <f>DATE(LEFT(AI14774,4),MID(AI14774,6,2),MID(AI14774,9,2))</f>
        <v/>
      </c>
      <c r="AL14774" s="33">
        <f>HOUR(MID(AI14774,12,8))+1</f>
        <v/>
      </c>
      <c r="AM14774" s="33">
        <f>AK14774&amp;AL14774</f>
        <v/>
      </c>
    </row>
    <row r="14775">
      <c r="AI14775" s="33" t="inlineStr">
        <is>
          <t>2028-07-01 11:00:00+02:00</t>
        </is>
      </c>
      <c r="AJ14775" s="33" t="n">
        <v>2198.486426070937</v>
      </c>
      <c r="AK14775" s="34">
        <f>DATE(LEFT(AI14775,4),MID(AI14775,6,2),MID(AI14775,9,2))</f>
        <v/>
      </c>
      <c r="AL14775" s="33">
        <f>HOUR(MID(AI14775,12,8))+1</f>
        <v/>
      </c>
      <c r="AM14775" s="33">
        <f>AK14775&amp;AL14775</f>
        <v/>
      </c>
    </row>
    <row r="14776">
      <c r="AI14776" s="33" t="inlineStr">
        <is>
          <t>2028-07-01 12:00:00+02:00</t>
        </is>
      </c>
      <c r="AJ14776" s="33" t="n">
        <v>2190.110408148943</v>
      </c>
      <c r="AK14776" s="34">
        <f>DATE(LEFT(AI14776,4),MID(AI14776,6,2),MID(AI14776,9,2))</f>
        <v/>
      </c>
      <c r="AL14776" s="33">
        <f>HOUR(MID(AI14776,12,8))+1</f>
        <v/>
      </c>
      <c r="AM14776" s="33">
        <f>AK14776&amp;AL14776</f>
        <v/>
      </c>
    </row>
    <row r="14777">
      <c r="AI14777" s="33" t="inlineStr">
        <is>
          <t>2028-07-01 13:00:00+02:00</t>
        </is>
      </c>
      <c r="AJ14777" s="33" t="n">
        <v>2157.998088995857</v>
      </c>
      <c r="AK14777" s="34">
        <f>DATE(LEFT(AI14777,4),MID(AI14777,6,2),MID(AI14777,9,2))</f>
        <v/>
      </c>
      <c r="AL14777" s="33">
        <f>HOUR(MID(AI14777,12,8))+1</f>
        <v/>
      </c>
      <c r="AM14777" s="33">
        <f>AK14777&amp;AL14777</f>
        <v/>
      </c>
    </row>
    <row r="14778">
      <c r="AI14778" s="33" t="inlineStr">
        <is>
          <t>2028-07-01 14:00:00+02:00</t>
        </is>
      </c>
      <c r="AJ14778" s="33" t="n">
        <v>2125.685418046608</v>
      </c>
      <c r="AK14778" s="34">
        <f>DATE(LEFT(AI14778,4),MID(AI14778,6,2),MID(AI14778,9,2))</f>
        <v/>
      </c>
      <c r="AL14778" s="33">
        <f>HOUR(MID(AI14778,12,8))+1</f>
        <v/>
      </c>
      <c r="AM14778" s="33">
        <f>AK14778&amp;AL14778</f>
        <v/>
      </c>
    </row>
    <row r="14779">
      <c r="AI14779" s="33" t="inlineStr">
        <is>
          <t>2028-07-01 15:00:00+02:00</t>
        </is>
      </c>
      <c r="AJ14779" s="33" t="n">
        <v>2108.298486821992</v>
      </c>
      <c r="AK14779" s="34">
        <f>DATE(LEFT(AI14779,4),MID(AI14779,6,2),MID(AI14779,9,2))</f>
        <v/>
      </c>
      <c r="AL14779" s="33">
        <f>HOUR(MID(AI14779,12,8))+1</f>
        <v/>
      </c>
      <c r="AM14779" s="33">
        <f>AK14779&amp;AL14779</f>
        <v/>
      </c>
    </row>
    <row r="14780">
      <c r="AI14780" s="33" t="inlineStr">
        <is>
          <t>2028-07-01 16:00:00+02:00</t>
        </is>
      </c>
      <c r="AJ14780" s="33" t="n">
        <v>2103.615481698918</v>
      </c>
      <c r="AK14780" s="34">
        <f>DATE(LEFT(AI14780,4),MID(AI14780,6,2),MID(AI14780,9,2))</f>
        <v/>
      </c>
      <c r="AL14780" s="33">
        <f>HOUR(MID(AI14780,12,8))+1</f>
        <v/>
      </c>
      <c r="AM14780" s="33">
        <f>AK14780&amp;AL14780</f>
        <v/>
      </c>
    </row>
    <row r="14781">
      <c r="AI14781" s="33" t="inlineStr">
        <is>
          <t>2028-07-01 17:00:00+02:00</t>
        </is>
      </c>
      <c r="AJ14781" s="33" t="n">
        <v>2117.212712009079</v>
      </c>
      <c r="AK14781" s="34">
        <f>DATE(LEFT(AI14781,4),MID(AI14781,6,2),MID(AI14781,9,2))</f>
        <v/>
      </c>
      <c r="AL14781" s="33">
        <f>HOUR(MID(AI14781,12,8))+1</f>
        <v/>
      </c>
      <c r="AM14781" s="33">
        <f>AK14781&amp;AL14781</f>
        <v/>
      </c>
    </row>
    <row r="14782">
      <c r="AI14782" s="33" t="inlineStr">
        <is>
          <t>2028-07-01 18:00:00+02:00</t>
        </is>
      </c>
      <c r="AJ14782" s="33" t="n">
        <v>2160.588722969869</v>
      </c>
      <c r="AK14782" s="34">
        <f>DATE(LEFT(AI14782,4),MID(AI14782,6,2),MID(AI14782,9,2))</f>
        <v/>
      </c>
      <c r="AL14782" s="33">
        <f>HOUR(MID(AI14782,12,8))+1</f>
        <v/>
      </c>
      <c r="AM14782" s="33">
        <f>AK14782&amp;AL14782</f>
        <v/>
      </c>
    </row>
    <row r="14783">
      <c r="AI14783" s="33" t="inlineStr">
        <is>
          <t>2028-07-01 19:00:00+02:00</t>
        </is>
      </c>
      <c r="AJ14783" s="33" t="n">
        <v>2239.908218154293</v>
      </c>
      <c r="AK14783" s="34">
        <f>DATE(LEFT(AI14783,4),MID(AI14783,6,2),MID(AI14783,9,2))</f>
        <v/>
      </c>
      <c r="AL14783" s="33">
        <f>HOUR(MID(AI14783,12,8))+1</f>
        <v/>
      </c>
      <c r="AM14783" s="33">
        <f>AK14783&amp;AL14783</f>
        <v/>
      </c>
    </row>
    <row r="14784">
      <c r="AI14784" s="33" t="inlineStr">
        <is>
          <t>2028-07-01 20:00:00+02:00</t>
        </is>
      </c>
      <c r="AJ14784" s="33" t="n">
        <v>2310.578174678129</v>
      </c>
      <c r="AK14784" s="34">
        <f>DATE(LEFT(AI14784,4),MID(AI14784,6,2),MID(AI14784,9,2))</f>
        <v/>
      </c>
      <c r="AL14784" s="33">
        <f>HOUR(MID(AI14784,12,8))+1</f>
        <v/>
      </c>
      <c r="AM14784" s="33">
        <f>AK14784&amp;AL14784</f>
        <v/>
      </c>
    </row>
    <row r="14785">
      <c r="AI14785" s="33" t="inlineStr">
        <is>
          <t>2028-07-01 21:00:00+02:00</t>
        </is>
      </c>
      <c r="AJ14785" s="33" t="n">
        <v>2225.235647110502</v>
      </c>
      <c r="AK14785" s="34">
        <f>DATE(LEFT(AI14785,4),MID(AI14785,6,2),MID(AI14785,9,2))</f>
        <v/>
      </c>
      <c r="AL14785" s="33">
        <f>HOUR(MID(AI14785,12,8))+1</f>
        <v/>
      </c>
      <c r="AM14785" s="33">
        <f>AK14785&amp;AL14785</f>
        <v/>
      </c>
    </row>
    <row r="14786">
      <c r="AI14786" s="33" t="inlineStr">
        <is>
          <t>2028-07-01 22:00:00+02:00</t>
        </is>
      </c>
      <c r="AJ14786" s="33" t="n">
        <v>2001.506176486712</v>
      </c>
      <c r="AK14786" s="34">
        <f>DATE(LEFT(AI14786,4),MID(AI14786,6,2),MID(AI14786,9,2))</f>
        <v/>
      </c>
      <c r="AL14786" s="33">
        <f>HOUR(MID(AI14786,12,8))+1</f>
        <v/>
      </c>
      <c r="AM14786" s="33">
        <f>AK14786&amp;AL14786</f>
        <v/>
      </c>
    </row>
    <row r="14787">
      <c r="AI14787" s="33" t="inlineStr">
        <is>
          <t>2028-07-01 23:00:00+02:00</t>
        </is>
      </c>
      <c r="AJ14787" s="33" t="n">
        <v>1699.75278174048</v>
      </c>
      <c r="AK14787" s="34">
        <f>DATE(LEFT(AI14787,4),MID(AI14787,6,2),MID(AI14787,9,2))</f>
        <v/>
      </c>
      <c r="AL14787" s="33">
        <f>HOUR(MID(AI14787,12,8))+1</f>
        <v/>
      </c>
      <c r="AM14787" s="33">
        <f>AK14787&amp;AL14787</f>
        <v/>
      </c>
    </row>
    <row r="14788">
      <c r="AI14788" s="33" t="inlineStr">
        <is>
          <t>2028-07-02 00:00:00+02:00</t>
        </is>
      </c>
      <c r="AJ14788" s="33" t="n">
        <v>1455.556822019606</v>
      </c>
      <c r="AK14788" s="34">
        <f>DATE(LEFT(AI14788,4),MID(AI14788,6,2),MID(AI14788,9,2))</f>
        <v/>
      </c>
      <c r="AL14788" s="33">
        <f>HOUR(MID(AI14788,12,8))+1</f>
        <v/>
      </c>
      <c r="AM14788" s="33">
        <f>AK14788&amp;AL14788</f>
        <v/>
      </c>
    </row>
    <row r="14789">
      <c r="AI14789" s="33" t="inlineStr">
        <is>
          <t>2028-07-02 01:00:00+02:00</t>
        </is>
      </c>
      <c r="AJ14789" s="33" t="n">
        <v>1352.508593878846</v>
      </c>
      <c r="AK14789" s="34">
        <f>DATE(LEFT(AI14789,4),MID(AI14789,6,2),MID(AI14789,9,2))</f>
        <v/>
      </c>
      <c r="AL14789" s="33">
        <f>HOUR(MID(AI14789,12,8))+1</f>
        <v/>
      </c>
      <c r="AM14789" s="33">
        <f>AK14789&amp;AL14789</f>
        <v/>
      </c>
    </row>
    <row r="14790">
      <c r="AI14790" s="33" t="inlineStr">
        <is>
          <t>2028-07-02 02:00:00+02:00</t>
        </is>
      </c>
      <c r="AJ14790" s="33" t="n">
        <v>1314.227506811418</v>
      </c>
      <c r="AK14790" s="34">
        <f>DATE(LEFT(AI14790,4),MID(AI14790,6,2),MID(AI14790,9,2))</f>
        <v/>
      </c>
      <c r="AL14790" s="33">
        <f>HOUR(MID(AI14790,12,8))+1</f>
        <v/>
      </c>
      <c r="AM14790" s="33">
        <f>AK14790&amp;AL14790</f>
        <v/>
      </c>
    </row>
    <row r="14791">
      <c r="AI14791" s="33" t="inlineStr">
        <is>
          <t>2028-07-02 03:00:00+02:00</t>
        </is>
      </c>
      <c r="AJ14791" s="33" t="n">
        <v>1300.035638467815</v>
      </c>
      <c r="AK14791" s="34">
        <f>DATE(LEFT(AI14791,4),MID(AI14791,6,2),MID(AI14791,9,2))</f>
        <v/>
      </c>
      <c r="AL14791" s="33">
        <f>HOUR(MID(AI14791,12,8))+1</f>
        <v/>
      </c>
      <c r="AM14791" s="33">
        <f>AK14791&amp;AL14791</f>
        <v/>
      </c>
    </row>
    <row r="14792">
      <c r="AI14792" s="33" t="inlineStr">
        <is>
          <t>2028-07-02 04:00:00+02:00</t>
        </is>
      </c>
      <c r="AJ14792" s="33" t="n">
        <v>1303.478773527083</v>
      </c>
      <c r="AK14792" s="34">
        <f>DATE(LEFT(AI14792,4),MID(AI14792,6,2),MID(AI14792,9,2))</f>
        <v/>
      </c>
      <c r="AL14792" s="33">
        <f>HOUR(MID(AI14792,12,8))+1</f>
        <v/>
      </c>
      <c r="AM14792" s="33">
        <f>AK14792&amp;AL14792</f>
        <v/>
      </c>
    </row>
    <row r="14793">
      <c r="AI14793" s="33" t="inlineStr">
        <is>
          <t>2028-07-02 05:00:00+02:00</t>
        </is>
      </c>
      <c r="AJ14793" s="33" t="n">
        <v>1435.646281419365</v>
      </c>
      <c r="AK14793" s="34">
        <f>DATE(LEFT(AI14793,4),MID(AI14793,6,2),MID(AI14793,9,2))</f>
        <v/>
      </c>
      <c r="AL14793" s="33">
        <f>HOUR(MID(AI14793,12,8))+1</f>
        <v/>
      </c>
      <c r="AM14793" s="33">
        <f>AK14793&amp;AL14793</f>
        <v/>
      </c>
    </row>
    <row r="14794">
      <c r="AI14794" s="33" t="inlineStr">
        <is>
          <t>2028-07-02 06:00:00+02:00</t>
        </is>
      </c>
      <c r="AJ14794" s="33" t="n">
        <v>1654.394830601107</v>
      </c>
      <c r="AK14794" s="34">
        <f>DATE(LEFT(AI14794,4),MID(AI14794,6,2),MID(AI14794,9,2))</f>
        <v/>
      </c>
      <c r="AL14794" s="33">
        <f>HOUR(MID(AI14794,12,8))+1</f>
        <v/>
      </c>
      <c r="AM14794" s="33">
        <f>AK14794&amp;AL14794</f>
        <v/>
      </c>
    </row>
    <row r="14795">
      <c r="AI14795" s="33" t="inlineStr">
        <is>
          <t>2028-07-02 07:00:00+02:00</t>
        </is>
      </c>
      <c r="AJ14795" s="33" t="n">
        <v>1899.795179169671</v>
      </c>
      <c r="AK14795" s="34">
        <f>DATE(LEFT(AI14795,4),MID(AI14795,6,2),MID(AI14795,9,2))</f>
        <v/>
      </c>
      <c r="AL14795" s="33">
        <f>HOUR(MID(AI14795,12,8))+1</f>
        <v/>
      </c>
      <c r="AM14795" s="33">
        <f>AK14795&amp;AL14795</f>
        <v/>
      </c>
    </row>
    <row r="14796">
      <c r="AI14796" s="33" t="inlineStr">
        <is>
          <t>2028-07-02 08:00:00+02:00</t>
        </is>
      </c>
      <c r="AJ14796" s="33" t="n">
        <v>2047.558822818551</v>
      </c>
      <c r="AK14796" s="34">
        <f>DATE(LEFT(AI14796,4),MID(AI14796,6,2),MID(AI14796,9,2))</f>
        <v/>
      </c>
      <c r="AL14796" s="33">
        <f>HOUR(MID(AI14796,12,8))+1</f>
        <v/>
      </c>
      <c r="AM14796" s="33">
        <f>AK14796&amp;AL14796</f>
        <v/>
      </c>
    </row>
    <row r="14797">
      <c r="AI14797" s="33" t="inlineStr">
        <is>
          <t>2028-07-02 09:00:00+02:00</t>
        </is>
      </c>
      <c r="AJ14797" s="33" t="n">
        <v>2109.262187673068</v>
      </c>
      <c r="AK14797" s="34">
        <f>DATE(LEFT(AI14797,4),MID(AI14797,6,2),MID(AI14797,9,2))</f>
        <v/>
      </c>
      <c r="AL14797" s="33">
        <f>HOUR(MID(AI14797,12,8))+1</f>
        <v/>
      </c>
      <c r="AM14797" s="33">
        <f>AK14797&amp;AL14797</f>
        <v/>
      </c>
    </row>
    <row r="14798">
      <c r="AI14798" s="33" t="inlineStr">
        <is>
          <t>2028-07-02 10:00:00+02:00</t>
        </is>
      </c>
      <c r="AJ14798" s="33" t="n">
        <v>2137.621109083128</v>
      </c>
      <c r="AK14798" s="34">
        <f>DATE(LEFT(AI14798,4),MID(AI14798,6,2),MID(AI14798,9,2))</f>
        <v/>
      </c>
      <c r="AL14798" s="33">
        <f>HOUR(MID(AI14798,12,8))+1</f>
        <v/>
      </c>
      <c r="AM14798" s="33">
        <f>AK14798&amp;AL14798</f>
        <v/>
      </c>
    </row>
    <row r="14799">
      <c r="AI14799" s="33" t="inlineStr">
        <is>
          <t>2028-07-02 11:00:00+02:00</t>
        </is>
      </c>
      <c r="AJ14799" s="33" t="n">
        <v>2136.524655215377</v>
      </c>
      <c r="AK14799" s="34">
        <f>DATE(LEFT(AI14799,4),MID(AI14799,6,2),MID(AI14799,9,2))</f>
        <v/>
      </c>
      <c r="AL14799" s="33">
        <f>HOUR(MID(AI14799,12,8))+1</f>
        <v/>
      </c>
      <c r="AM14799" s="33">
        <f>AK14799&amp;AL14799</f>
        <v/>
      </c>
    </row>
    <row r="14800">
      <c r="AI14800" s="33" t="inlineStr">
        <is>
          <t>2028-07-02 12:00:00+02:00</t>
        </is>
      </c>
      <c r="AJ14800" s="33" t="n">
        <v>2121.248766287772</v>
      </c>
      <c r="AK14800" s="34">
        <f>DATE(LEFT(AI14800,4),MID(AI14800,6,2),MID(AI14800,9,2))</f>
        <v/>
      </c>
      <c r="AL14800" s="33">
        <f>HOUR(MID(AI14800,12,8))+1</f>
        <v/>
      </c>
      <c r="AM14800" s="33">
        <f>AK14800&amp;AL14800</f>
        <v/>
      </c>
    </row>
    <row r="14801">
      <c r="AI14801" s="33" t="inlineStr">
        <is>
          <t>2028-07-02 13:00:00+02:00</t>
        </is>
      </c>
      <c r="AJ14801" s="33" t="n">
        <v>2098.472303974102</v>
      </c>
      <c r="AK14801" s="34">
        <f>DATE(LEFT(AI14801,4),MID(AI14801,6,2),MID(AI14801,9,2))</f>
        <v/>
      </c>
      <c r="AL14801" s="33">
        <f>HOUR(MID(AI14801,12,8))+1</f>
        <v/>
      </c>
      <c r="AM14801" s="33">
        <f>AK14801&amp;AL14801</f>
        <v/>
      </c>
    </row>
    <row r="14802">
      <c r="AI14802" s="33" t="inlineStr">
        <is>
          <t>2028-07-02 14:00:00+02:00</t>
        </is>
      </c>
      <c r="AJ14802" s="33" t="n">
        <v>2070.454750079545</v>
      </c>
      <c r="AK14802" s="34">
        <f>DATE(LEFT(AI14802,4),MID(AI14802,6,2),MID(AI14802,9,2))</f>
        <v/>
      </c>
      <c r="AL14802" s="33">
        <f>HOUR(MID(AI14802,12,8))+1</f>
        <v/>
      </c>
      <c r="AM14802" s="33">
        <f>AK14802&amp;AL14802</f>
        <v/>
      </c>
    </row>
    <row r="14803">
      <c r="AI14803" s="33" t="inlineStr">
        <is>
          <t>2028-07-02 15:00:00+02:00</t>
        </is>
      </c>
      <c r="AJ14803" s="33" t="n">
        <v>2058.298317092594</v>
      </c>
      <c r="AK14803" s="34">
        <f>DATE(LEFT(AI14803,4),MID(AI14803,6,2),MID(AI14803,9,2))</f>
        <v/>
      </c>
      <c r="AL14803" s="33">
        <f>HOUR(MID(AI14803,12,8))+1</f>
        <v/>
      </c>
      <c r="AM14803" s="33">
        <f>AK14803&amp;AL14803</f>
        <v/>
      </c>
    </row>
    <row r="14804">
      <c r="AI14804" s="33" t="inlineStr">
        <is>
          <t>2028-07-02 16:00:00+02:00</t>
        </is>
      </c>
      <c r="AJ14804" s="33" t="n">
        <v>2048.075147274126</v>
      </c>
      <c r="AK14804" s="34">
        <f>DATE(LEFT(AI14804,4),MID(AI14804,6,2),MID(AI14804,9,2))</f>
        <v/>
      </c>
      <c r="AL14804" s="33">
        <f>HOUR(MID(AI14804,12,8))+1</f>
        <v/>
      </c>
      <c r="AM14804" s="33">
        <f>AK14804&amp;AL14804</f>
        <v/>
      </c>
    </row>
    <row r="14805">
      <c r="AI14805" s="33" t="inlineStr">
        <is>
          <t>2028-07-02 17:00:00+02:00</t>
        </is>
      </c>
      <c r="AJ14805" s="33" t="n">
        <v>2045.217303665645</v>
      </c>
      <c r="AK14805" s="34">
        <f>DATE(LEFT(AI14805,4),MID(AI14805,6,2),MID(AI14805,9,2))</f>
        <v/>
      </c>
      <c r="AL14805" s="33">
        <f>HOUR(MID(AI14805,12,8))+1</f>
        <v/>
      </c>
      <c r="AM14805" s="33">
        <f>AK14805&amp;AL14805</f>
        <v/>
      </c>
    </row>
    <row r="14806">
      <c r="AI14806" s="33" t="inlineStr">
        <is>
          <t>2028-07-02 18:00:00+02:00</t>
        </is>
      </c>
      <c r="AJ14806" s="33" t="n">
        <v>2071.753351272577</v>
      </c>
      <c r="AK14806" s="34">
        <f>DATE(LEFT(AI14806,4),MID(AI14806,6,2),MID(AI14806,9,2))</f>
        <v/>
      </c>
      <c r="AL14806" s="33">
        <f>HOUR(MID(AI14806,12,8))+1</f>
        <v/>
      </c>
      <c r="AM14806" s="33">
        <f>AK14806&amp;AL14806</f>
        <v/>
      </c>
    </row>
    <row r="14807">
      <c r="AI14807" s="33" t="inlineStr">
        <is>
          <t>2028-07-02 19:00:00+02:00</t>
        </is>
      </c>
      <c r="AJ14807" s="33" t="n">
        <v>2135.74536396356</v>
      </c>
      <c r="AK14807" s="34">
        <f>DATE(LEFT(AI14807,4),MID(AI14807,6,2),MID(AI14807,9,2))</f>
        <v/>
      </c>
      <c r="AL14807" s="33">
        <f>HOUR(MID(AI14807,12,8))+1</f>
        <v/>
      </c>
      <c r="AM14807" s="33">
        <f>AK14807&amp;AL14807</f>
        <v/>
      </c>
    </row>
    <row r="14808">
      <c r="AI14808" s="33" t="inlineStr">
        <is>
          <t>2028-07-02 20:00:00+02:00</t>
        </is>
      </c>
      <c r="AJ14808" s="33" t="n">
        <v>2198.078373981811</v>
      </c>
      <c r="AK14808" s="34">
        <f>DATE(LEFT(AI14808,4),MID(AI14808,6,2),MID(AI14808,9,2))</f>
        <v/>
      </c>
      <c r="AL14808" s="33">
        <f>HOUR(MID(AI14808,12,8))+1</f>
        <v/>
      </c>
      <c r="AM14808" s="33">
        <f>AK14808&amp;AL14808</f>
        <v/>
      </c>
    </row>
    <row r="14809">
      <c r="AI14809" s="33" t="inlineStr">
        <is>
          <t>2028-07-02 21:00:00+02:00</t>
        </is>
      </c>
      <c r="AJ14809" s="33" t="n">
        <v>2112.168298267535</v>
      </c>
      <c r="AK14809" s="34">
        <f>DATE(LEFT(AI14809,4),MID(AI14809,6,2),MID(AI14809,9,2))</f>
        <v/>
      </c>
      <c r="AL14809" s="33">
        <f>HOUR(MID(AI14809,12,8))+1</f>
        <v/>
      </c>
      <c r="AM14809" s="33">
        <f>AK14809&amp;AL14809</f>
        <v/>
      </c>
    </row>
    <row r="14810">
      <c r="AI14810" s="33" t="inlineStr">
        <is>
          <t>2028-07-02 22:00:00+02:00</t>
        </is>
      </c>
      <c r="AJ14810" s="33" t="n">
        <v>1892.026881664589</v>
      </c>
      <c r="AK14810" s="34">
        <f>DATE(LEFT(AI14810,4),MID(AI14810,6,2),MID(AI14810,9,2))</f>
        <v/>
      </c>
      <c r="AL14810" s="33">
        <f>HOUR(MID(AI14810,12,8))+1</f>
        <v/>
      </c>
      <c r="AM14810" s="33">
        <f>AK14810&amp;AL14810</f>
        <v/>
      </c>
    </row>
    <row r="14811">
      <c r="AI14811" s="33" t="inlineStr">
        <is>
          <t>2028-07-02 23:00:00+02:00</t>
        </is>
      </c>
      <c r="AJ14811" s="33" t="n">
        <v>1631.435758634396</v>
      </c>
      <c r="AK14811" s="34">
        <f>DATE(LEFT(AI14811,4),MID(AI14811,6,2),MID(AI14811,9,2))</f>
        <v/>
      </c>
      <c r="AL14811" s="33">
        <f>HOUR(MID(AI14811,12,8))+1</f>
        <v/>
      </c>
      <c r="AM14811" s="33">
        <f>AK14811&amp;AL14811</f>
        <v/>
      </c>
    </row>
    <row r="14812">
      <c r="AI14812" s="33" t="inlineStr">
        <is>
          <t>2028-07-03 00:00:00+02:00</t>
        </is>
      </c>
      <c r="AJ14812" s="33" t="n">
        <v>1642.140775241407</v>
      </c>
      <c r="AK14812" s="34">
        <f>DATE(LEFT(AI14812,4),MID(AI14812,6,2),MID(AI14812,9,2))</f>
        <v/>
      </c>
      <c r="AL14812" s="33">
        <f>HOUR(MID(AI14812,12,8))+1</f>
        <v/>
      </c>
      <c r="AM14812" s="33">
        <f>AK14812&amp;AL14812</f>
        <v/>
      </c>
    </row>
    <row r="14813">
      <c r="AI14813" s="33" t="inlineStr">
        <is>
          <t>2028-07-03 01:00:00+02:00</t>
        </is>
      </c>
      <c r="AJ14813" s="33" t="n">
        <v>1540.743667118674</v>
      </c>
      <c r="AK14813" s="34">
        <f>DATE(LEFT(AI14813,4),MID(AI14813,6,2),MID(AI14813,9,2))</f>
        <v/>
      </c>
      <c r="AL14813" s="33">
        <f>HOUR(MID(AI14813,12,8))+1</f>
        <v/>
      </c>
      <c r="AM14813" s="33">
        <f>AK14813&amp;AL14813</f>
        <v/>
      </c>
    </row>
    <row r="14814">
      <c r="AI14814" s="33" t="inlineStr">
        <is>
          <t>2028-07-03 02:00:00+02:00</t>
        </is>
      </c>
      <c r="AJ14814" s="33" t="n">
        <v>1465.073721029708</v>
      </c>
      <c r="AK14814" s="34">
        <f>DATE(LEFT(AI14814,4),MID(AI14814,6,2),MID(AI14814,9,2))</f>
        <v/>
      </c>
      <c r="AL14814" s="33">
        <f>HOUR(MID(AI14814,12,8))+1</f>
        <v/>
      </c>
      <c r="AM14814" s="33">
        <f>AK14814&amp;AL14814</f>
        <v/>
      </c>
    </row>
    <row r="14815">
      <c r="AI14815" s="33" t="inlineStr">
        <is>
          <t>2028-07-03 03:00:00+02:00</t>
        </is>
      </c>
      <c r="AJ14815" s="33" t="n">
        <v>1402.968071724714</v>
      </c>
      <c r="AK14815" s="34">
        <f>DATE(LEFT(AI14815,4),MID(AI14815,6,2),MID(AI14815,9,2))</f>
        <v/>
      </c>
      <c r="AL14815" s="33">
        <f>HOUR(MID(AI14815,12,8))+1</f>
        <v/>
      </c>
      <c r="AM14815" s="33">
        <f>AK14815&amp;AL14815</f>
        <v/>
      </c>
    </row>
    <row r="14816">
      <c r="AI14816" s="33" t="inlineStr">
        <is>
          <t>2028-07-03 04:00:00+02:00</t>
        </is>
      </c>
      <c r="AJ14816" s="33" t="n">
        <v>1402.910314370456</v>
      </c>
      <c r="AK14816" s="34">
        <f>DATE(LEFT(AI14816,4),MID(AI14816,6,2),MID(AI14816,9,2))</f>
        <v/>
      </c>
      <c r="AL14816" s="33">
        <f>HOUR(MID(AI14816,12,8))+1</f>
        <v/>
      </c>
      <c r="AM14816" s="33">
        <f>AK14816&amp;AL14816</f>
        <v/>
      </c>
    </row>
    <row r="14817">
      <c r="AI14817" s="33" t="inlineStr">
        <is>
          <t>2028-07-03 05:00:00+02:00</t>
        </is>
      </c>
      <c r="AJ14817" s="33" t="n">
        <v>1560.795905110228</v>
      </c>
      <c r="AK14817" s="34">
        <f>DATE(LEFT(AI14817,4),MID(AI14817,6,2),MID(AI14817,9,2))</f>
        <v/>
      </c>
      <c r="AL14817" s="33">
        <f>HOUR(MID(AI14817,12,8))+1</f>
        <v/>
      </c>
      <c r="AM14817" s="33">
        <f>AK14817&amp;AL14817</f>
        <v/>
      </c>
    </row>
    <row r="14818">
      <c r="AI14818" s="33" t="inlineStr">
        <is>
          <t>2028-07-03 06:00:00+02:00</t>
        </is>
      </c>
      <c r="AJ14818" s="33" t="n">
        <v>1822.160168775067</v>
      </c>
      <c r="AK14818" s="34">
        <f>DATE(LEFT(AI14818,4),MID(AI14818,6,2),MID(AI14818,9,2))</f>
        <v/>
      </c>
      <c r="AL14818" s="33">
        <f>HOUR(MID(AI14818,12,8))+1</f>
        <v/>
      </c>
      <c r="AM14818" s="33">
        <f>AK14818&amp;AL14818</f>
        <v/>
      </c>
    </row>
    <row r="14819">
      <c r="AI14819" s="33" t="inlineStr">
        <is>
          <t>2028-07-03 07:00:00+02:00</t>
        </is>
      </c>
      <c r="AJ14819" s="33" t="n">
        <v>2091.726807622341</v>
      </c>
      <c r="AK14819" s="34">
        <f>DATE(LEFT(AI14819,4),MID(AI14819,6,2),MID(AI14819,9,2))</f>
        <v/>
      </c>
      <c r="AL14819" s="33">
        <f>HOUR(MID(AI14819,12,8))+1</f>
        <v/>
      </c>
      <c r="AM14819" s="33">
        <f>AK14819&amp;AL14819</f>
        <v/>
      </c>
    </row>
    <row r="14820">
      <c r="AI14820" s="33" t="inlineStr">
        <is>
          <t>2028-07-03 08:00:00+02:00</t>
        </is>
      </c>
      <c r="AJ14820" s="33" t="n">
        <v>2248.431550557123</v>
      </c>
      <c r="AK14820" s="34">
        <f>DATE(LEFT(AI14820,4),MID(AI14820,6,2),MID(AI14820,9,2))</f>
        <v/>
      </c>
      <c r="AL14820" s="33">
        <f>HOUR(MID(AI14820,12,8))+1</f>
        <v/>
      </c>
      <c r="AM14820" s="33">
        <f>AK14820&amp;AL14820</f>
        <v/>
      </c>
    </row>
    <row r="14821">
      <c r="AI14821" s="33" t="inlineStr">
        <is>
          <t>2028-07-03 09:00:00+02:00</t>
        </is>
      </c>
      <c r="AJ14821" s="33" t="n">
        <v>2311.35554297625</v>
      </c>
      <c r="AK14821" s="34">
        <f>DATE(LEFT(AI14821,4),MID(AI14821,6,2),MID(AI14821,9,2))</f>
        <v/>
      </c>
      <c r="AL14821" s="33">
        <f>HOUR(MID(AI14821,12,8))+1</f>
        <v/>
      </c>
      <c r="AM14821" s="33">
        <f>AK14821&amp;AL14821</f>
        <v/>
      </c>
    </row>
    <row r="14822">
      <c r="AI14822" s="33" t="inlineStr">
        <is>
          <t>2028-07-03 10:00:00+02:00</t>
        </is>
      </c>
      <c r="AJ14822" s="33" t="n">
        <v>2330.598961881162</v>
      </c>
      <c r="AK14822" s="34">
        <f>DATE(LEFT(AI14822,4),MID(AI14822,6,2),MID(AI14822,9,2))</f>
        <v/>
      </c>
      <c r="AL14822" s="33">
        <f>HOUR(MID(AI14822,12,8))+1</f>
        <v/>
      </c>
      <c r="AM14822" s="33">
        <f>AK14822&amp;AL14822</f>
        <v/>
      </c>
    </row>
    <row r="14823">
      <c r="AI14823" s="33" t="inlineStr">
        <is>
          <t>2028-07-03 11:00:00+02:00</t>
        </is>
      </c>
      <c r="AJ14823" s="33" t="n">
        <v>2327.15475490804</v>
      </c>
      <c r="AK14823" s="34">
        <f>DATE(LEFT(AI14823,4),MID(AI14823,6,2),MID(AI14823,9,2))</f>
        <v/>
      </c>
      <c r="AL14823" s="33">
        <f>HOUR(MID(AI14823,12,8))+1</f>
        <v/>
      </c>
      <c r="AM14823" s="33">
        <f>AK14823&amp;AL14823</f>
        <v/>
      </c>
    </row>
    <row r="14824">
      <c r="AI14824" s="33" t="inlineStr">
        <is>
          <t>2028-07-03 12:00:00+02:00</t>
        </is>
      </c>
      <c r="AJ14824" s="33" t="n">
        <v>2309.184800351721</v>
      </c>
      <c r="AK14824" s="34">
        <f>DATE(LEFT(AI14824,4),MID(AI14824,6,2),MID(AI14824,9,2))</f>
        <v/>
      </c>
      <c r="AL14824" s="33">
        <f>HOUR(MID(AI14824,12,8))+1</f>
        <v/>
      </c>
      <c r="AM14824" s="33">
        <f>AK14824&amp;AL14824</f>
        <v/>
      </c>
    </row>
    <row r="14825">
      <c r="AI14825" s="33" t="inlineStr">
        <is>
          <t>2028-07-03 13:00:00+02:00</t>
        </is>
      </c>
      <c r="AJ14825" s="33" t="n">
        <v>2291.292534975932</v>
      </c>
      <c r="AK14825" s="34">
        <f>DATE(LEFT(AI14825,4),MID(AI14825,6,2),MID(AI14825,9,2))</f>
        <v/>
      </c>
      <c r="AL14825" s="33">
        <f>HOUR(MID(AI14825,12,8))+1</f>
        <v/>
      </c>
      <c r="AM14825" s="33">
        <f>AK14825&amp;AL14825</f>
        <v/>
      </c>
    </row>
    <row r="14826">
      <c r="AI14826" s="33" t="inlineStr">
        <is>
          <t>2028-07-03 14:00:00+02:00</t>
        </is>
      </c>
      <c r="AJ14826" s="33" t="n">
        <v>2277.749376429029</v>
      </c>
      <c r="AK14826" s="34">
        <f>DATE(LEFT(AI14826,4),MID(AI14826,6,2),MID(AI14826,9,2))</f>
        <v/>
      </c>
      <c r="AL14826" s="33">
        <f>HOUR(MID(AI14826,12,8))+1</f>
        <v/>
      </c>
      <c r="AM14826" s="33">
        <f>AK14826&amp;AL14826</f>
        <v/>
      </c>
    </row>
    <row r="14827">
      <c r="AI14827" s="33" t="inlineStr">
        <is>
          <t>2028-07-03 15:00:00+02:00</t>
        </is>
      </c>
      <c r="AJ14827" s="33" t="n">
        <v>2289.348571431399</v>
      </c>
      <c r="AK14827" s="34">
        <f>DATE(LEFT(AI14827,4),MID(AI14827,6,2),MID(AI14827,9,2))</f>
        <v/>
      </c>
      <c r="AL14827" s="33">
        <f>HOUR(MID(AI14827,12,8))+1</f>
        <v/>
      </c>
      <c r="AM14827" s="33">
        <f>AK14827&amp;AL14827</f>
        <v/>
      </c>
    </row>
    <row r="14828">
      <c r="AI14828" s="33" t="inlineStr">
        <is>
          <t>2028-07-03 16:00:00+02:00</t>
        </is>
      </c>
      <c r="AJ14828" s="33" t="n">
        <v>2310.077398374176</v>
      </c>
      <c r="AK14828" s="34">
        <f>DATE(LEFT(AI14828,4),MID(AI14828,6,2),MID(AI14828,9,2))</f>
        <v/>
      </c>
      <c r="AL14828" s="33">
        <f>HOUR(MID(AI14828,12,8))+1</f>
        <v/>
      </c>
      <c r="AM14828" s="33">
        <f>AK14828&amp;AL14828</f>
        <v/>
      </c>
    </row>
    <row r="14829">
      <c r="AI14829" s="33" t="inlineStr">
        <is>
          <t>2028-07-03 17:00:00+02:00</t>
        </is>
      </c>
      <c r="AJ14829" s="33" t="n">
        <v>2343.699862219968</v>
      </c>
      <c r="AK14829" s="34">
        <f>DATE(LEFT(AI14829,4),MID(AI14829,6,2),MID(AI14829,9,2))</f>
        <v/>
      </c>
      <c r="AL14829" s="33">
        <f>HOUR(MID(AI14829,12,8))+1</f>
        <v/>
      </c>
      <c r="AM14829" s="33">
        <f>AK14829&amp;AL14829</f>
        <v/>
      </c>
    </row>
    <row r="14830">
      <c r="AI14830" s="33" t="inlineStr">
        <is>
          <t>2028-07-03 18:00:00+02:00</t>
        </is>
      </c>
      <c r="AJ14830" s="33" t="n">
        <v>2378.522790928237</v>
      </c>
      <c r="AK14830" s="34">
        <f>DATE(LEFT(AI14830,4),MID(AI14830,6,2),MID(AI14830,9,2))</f>
        <v/>
      </c>
      <c r="AL14830" s="33">
        <f>HOUR(MID(AI14830,12,8))+1</f>
        <v/>
      </c>
      <c r="AM14830" s="33">
        <f>AK14830&amp;AL14830</f>
        <v/>
      </c>
    </row>
    <row r="14831">
      <c r="AI14831" s="33" t="inlineStr">
        <is>
          <t>2028-07-03 19:00:00+02:00</t>
        </is>
      </c>
      <c r="AJ14831" s="33" t="n">
        <v>2437.713829592261</v>
      </c>
      <c r="AK14831" s="34">
        <f>DATE(LEFT(AI14831,4),MID(AI14831,6,2),MID(AI14831,9,2))</f>
        <v/>
      </c>
      <c r="AL14831" s="33">
        <f>HOUR(MID(AI14831,12,8))+1</f>
        <v/>
      </c>
      <c r="AM14831" s="33">
        <f>AK14831&amp;AL14831</f>
        <v/>
      </c>
    </row>
    <row r="14832">
      <c r="AI14832" s="33" t="inlineStr">
        <is>
          <t>2028-07-03 20:00:00+02:00</t>
        </is>
      </c>
      <c r="AJ14832" s="33" t="n">
        <v>2468.287194539661</v>
      </c>
      <c r="AK14832" s="34">
        <f>DATE(LEFT(AI14832,4),MID(AI14832,6,2),MID(AI14832,9,2))</f>
        <v/>
      </c>
      <c r="AL14832" s="33">
        <f>HOUR(MID(AI14832,12,8))+1</f>
        <v/>
      </c>
      <c r="AM14832" s="33">
        <f>AK14832&amp;AL14832</f>
        <v/>
      </c>
    </row>
    <row r="14833">
      <c r="AI14833" s="33" t="inlineStr">
        <is>
          <t>2028-07-03 21:00:00+02:00</t>
        </is>
      </c>
      <c r="AJ14833" s="33" t="n">
        <v>2354.041711265716</v>
      </c>
      <c r="AK14833" s="34">
        <f>DATE(LEFT(AI14833,4),MID(AI14833,6,2),MID(AI14833,9,2))</f>
        <v/>
      </c>
      <c r="AL14833" s="33">
        <f>HOUR(MID(AI14833,12,8))+1</f>
        <v/>
      </c>
      <c r="AM14833" s="33">
        <f>AK14833&amp;AL14833</f>
        <v/>
      </c>
    </row>
    <row r="14834">
      <c r="AI14834" s="33" t="inlineStr">
        <is>
          <t>2028-07-03 22:00:00+02:00</t>
        </is>
      </c>
      <c r="AJ14834" s="33" t="n">
        <v>2122.075017280222</v>
      </c>
      <c r="AK14834" s="34">
        <f>DATE(LEFT(AI14834,4),MID(AI14834,6,2),MID(AI14834,9,2))</f>
        <v/>
      </c>
      <c r="AL14834" s="33">
        <f>HOUR(MID(AI14834,12,8))+1</f>
        <v/>
      </c>
      <c r="AM14834" s="33">
        <f>AK14834&amp;AL14834</f>
        <v/>
      </c>
    </row>
    <row r="14835">
      <c r="AI14835" s="33" t="inlineStr">
        <is>
          <t>2028-07-03 23:00:00+02:00</t>
        </is>
      </c>
      <c r="AJ14835" s="33" t="n">
        <v>1839.375941727106</v>
      </c>
      <c r="AK14835" s="34">
        <f>DATE(LEFT(AI14835,4),MID(AI14835,6,2),MID(AI14835,9,2))</f>
        <v/>
      </c>
      <c r="AL14835" s="33">
        <f>HOUR(MID(AI14835,12,8))+1</f>
        <v/>
      </c>
      <c r="AM14835" s="33">
        <f>AK14835&amp;AL14835</f>
        <v/>
      </c>
    </row>
    <row r="14836">
      <c r="AI14836" s="33" t="inlineStr">
        <is>
          <t>2028-07-04 00:00:00+02:00</t>
        </is>
      </c>
      <c r="AJ14836" s="33" t="n">
        <v>1681.827254093052</v>
      </c>
      <c r="AK14836" s="34">
        <f>DATE(LEFT(AI14836,4),MID(AI14836,6,2),MID(AI14836,9,2))</f>
        <v/>
      </c>
      <c r="AL14836" s="33">
        <f>HOUR(MID(AI14836,12,8))+1</f>
        <v/>
      </c>
      <c r="AM14836" s="33">
        <f>AK14836&amp;AL14836</f>
        <v/>
      </c>
    </row>
    <row r="14837">
      <c r="AI14837" s="33" t="inlineStr">
        <is>
          <t>2028-07-04 01:00:00+02:00</t>
        </is>
      </c>
      <c r="AJ14837" s="33" t="n">
        <v>1572.690613812466</v>
      </c>
      <c r="AK14837" s="34">
        <f>DATE(LEFT(AI14837,4),MID(AI14837,6,2),MID(AI14837,9,2))</f>
        <v/>
      </c>
      <c r="AL14837" s="33">
        <f>HOUR(MID(AI14837,12,8))+1</f>
        <v/>
      </c>
      <c r="AM14837" s="33">
        <f>AK14837&amp;AL14837</f>
        <v/>
      </c>
    </row>
    <row r="14838">
      <c r="AI14838" s="33" t="inlineStr">
        <is>
          <t>2028-07-04 02:00:00+02:00</t>
        </is>
      </c>
      <c r="AJ14838" s="33" t="n">
        <v>1523.782266268446</v>
      </c>
      <c r="AK14838" s="34">
        <f>DATE(LEFT(AI14838,4),MID(AI14838,6,2),MID(AI14838,9,2))</f>
        <v/>
      </c>
      <c r="AL14838" s="33">
        <f>HOUR(MID(AI14838,12,8))+1</f>
        <v/>
      </c>
      <c r="AM14838" s="33">
        <f>AK14838&amp;AL14838</f>
        <v/>
      </c>
    </row>
    <row r="14839">
      <c r="AI14839" s="33" t="inlineStr">
        <is>
          <t>2028-07-04 03:00:00+02:00</t>
        </is>
      </c>
      <c r="AJ14839" s="33" t="n">
        <v>1485.358529244607</v>
      </c>
      <c r="AK14839" s="34">
        <f>DATE(LEFT(AI14839,4),MID(AI14839,6,2),MID(AI14839,9,2))</f>
        <v/>
      </c>
      <c r="AL14839" s="33">
        <f>HOUR(MID(AI14839,12,8))+1</f>
        <v/>
      </c>
      <c r="AM14839" s="33">
        <f>AK14839&amp;AL14839</f>
        <v/>
      </c>
    </row>
    <row r="14840">
      <c r="AI14840" s="33" t="inlineStr">
        <is>
          <t>2028-07-04 04:00:00+02:00</t>
        </is>
      </c>
      <c r="AJ14840" s="33" t="n">
        <v>1483.925237846196</v>
      </c>
      <c r="AK14840" s="34">
        <f>DATE(LEFT(AI14840,4),MID(AI14840,6,2),MID(AI14840,9,2))</f>
        <v/>
      </c>
      <c r="AL14840" s="33">
        <f>HOUR(MID(AI14840,12,8))+1</f>
        <v/>
      </c>
      <c r="AM14840" s="33">
        <f>AK14840&amp;AL14840</f>
        <v/>
      </c>
    </row>
    <row r="14841">
      <c r="AI14841" s="33" t="inlineStr">
        <is>
          <t>2028-07-04 05:00:00+02:00</t>
        </is>
      </c>
      <c r="AJ14841" s="33" t="n">
        <v>1612.246542443552</v>
      </c>
      <c r="AK14841" s="34">
        <f>DATE(LEFT(AI14841,4),MID(AI14841,6,2),MID(AI14841,9,2))</f>
        <v/>
      </c>
      <c r="AL14841" s="33">
        <f>HOUR(MID(AI14841,12,8))+1</f>
        <v/>
      </c>
      <c r="AM14841" s="33">
        <f>AK14841&amp;AL14841</f>
        <v/>
      </c>
    </row>
    <row r="14842">
      <c r="AI14842" s="33" t="inlineStr">
        <is>
          <t>2028-07-04 06:00:00+02:00</t>
        </is>
      </c>
      <c r="AJ14842" s="33" t="n">
        <v>1847.231984786932</v>
      </c>
      <c r="AK14842" s="34">
        <f>DATE(LEFT(AI14842,4),MID(AI14842,6,2),MID(AI14842,9,2))</f>
        <v/>
      </c>
      <c r="AL14842" s="33">
        <f>HOUR(MID(AI14842,12,8))+1</f>
        <v/>
      </c>
      <c r="AM14842" s="33">
        <f>AK14842&amp;AL14842</f>
        <v/>
      </c>
    </row>
    <row r="14843">
      <c r="AI14843" s="33" t="inlineStr">
        <is>
          <t>2028-07-04 07:00:00+02:00</t>
        </is>
      </c>
      <c r="AJ14843" s="33" t="n">
        <v>2121.158580602336</v>
      </c>
      <c r="AK14843" s="34">
        <f>DATE(LEFT(AI14843,4),MID(AI14843,6,2),MID(AI14843,9,2))</f>
        <v/>
      </c>
      <c r="AL14843" s="33">
        <f>HOUR(MID(AI14843,12,8))+1</f>
        <v/>
      </c>
      <c r="AM14843" s="33">
        <f>AK14843&amp;AL14843</f>
        <v/>
      </c>
    </row>
    <row r="14844">
      <c r="AI14844" s="33" t="inlineStr">
        <is>
          <t>2028-07-04 08:00:00+02:00</t>
        </is>
      </c>
      <c r="AJ14844" s="33" t="n">
        <v>2296.424189333958</v>
      </c>
      <c r="AK14844" s="34">
        <f>DATE(LEFT(AI14844,4),MID(AI14844,6,2),MID(AI14844,9,2))</f>
        <v/>
      </c>
      <c r="AL14844" s="33">
        <f>HOUR(MID(AI14844,12,8))+1</f>
        <v/>
      </c>
      <c r="AM14844" s="33">
        <f>AK14844&amp;AL14844</f>
        <v/>
      </c>
    </row>
    <row r="14845">
      <c r="AI14845" s="33" t="inlineStr">
        <is>
          <t>2028-07-04 09:00:00+02:00</t>
        </is>
      </c>
      <c r="AJ14845" s="33" t="n">
        <v>2380.441115602862</v>
      </c>
      <c r="AK14845" s="34">
        <f>DATE(LEFT(AI14845,4),MID(AI14845,6,2),MID(AI14845,9,2))</f>
        <v/>
      </c>
      <c r="AL14845" s="33">
        <f>HOUR(MID(AI14845,12,8))+1</f>
        <v/>
      </c>
      <c r="AM14845" s="33">
        <f>AK14845&amp;AL14845</f>
        <v/>
      </c>
    </row>
    <row r="14846">
      <c r="AI14846" s="33" t="inlineStr">
        <is>
          <t>2028-07-04 10:00:00+02:00</t>
        </is>
      </c>
      <c r="AJ14846" s="33" t="n">
        <v>2404.128958687574</v>
      </c>
      <c r="AK14846" s="34">
        <f>DATE(LEFT(AI14846,4),MID(AI14846,6,2),MID(AI14846,9,2))</f>
        <v/>
      </c>
      <c r="AL14846" s="33">
        <f>HOUR(MID(AI14846,12,8))+1</f>
        <v/>
      </c>
      <c r="AM14846" s="33">
        <f>AK14846&amp;AL14846</f>
        <v/>
      </c>
    </row>
    <row r="14847">
      <c r="AI14847" s="33" t="inlineStr">
        <is>
          <t>2028-07-04 11:00:00+02:00</t>
        </is>
      </c>
      <c r="AJ14847" s="33" t="n">
        <v>2399.034355951825</v>
      </c>
      <c r="AK14847" s="34">
        <f>DATE(LEFT(AI14847,4),MID(AI14847,6,2),MID(AI14847,9,2))</f>
        <v/>
      </c>
      <c r="AL14847" s="33">
        <f>HOUR(MID(AI14847,12,8))+1</f>
        <v/>
      </c>
      <c r="AM14847" s="33">
        <f>AK14847&amp;AL14847</f>
        <v/>
      </c>
    </row>
    <row r="14848">
      <c r="AI14848" s="33" t="inlineStr">
        <is>
          <t>2028-07-04 12:00:00+02:00</t>
        </is>
      </c>
      <c r="AJ14848" s="33" t="n">
        <v>2365.417174017221</v>
      </c>
      <c r="AK14848" s="34">
        <f>DATE(LEFT(AI14848,4),MID(AI14848,6,2),MID(AI14848,9,2))</f>
        <v/>
      </c>
      <c r="AL14848" s="33">
        <f>HOUR(MID(AI14848,12,8))+1</f>
        <v/>
      </c>
      <c r="AM14848" s="33">
        <f>AK14848&amp;AL14848</f>
        <v/>
      </c>
    </row>
    <row r="14849">
      <c r="AI14849" s="33" t="inlineStr">
        <is>
          <t>2028-07-04 13:00:00+02:00</t>
        </is>
      </c>
      <c r="AJ14849" s="33" t="n">
        <v>2323.832548594968</v>
      </c>
      <c r="AK14849" s="34">
        <f>DATE(LEFT(AI14849,4),MID(AI14849,6,2),MID(AI14849,9,2))</f>
        <v/>
      </c>
      <c r="AL14849" s="33">
        <f>HOUR(MID(AI14849,12,8))+1</f>
        <v/>
      </c>
      <c r="AM14849" s="33">
        <f>AK14849&amp;AL14849</f>
        <v/>
      </c>
    </row>
    <row r="14850">
      <c r="AI14850" s="33" t="inlineStr">
        <is>
          <t>2028-07-04 14:00:00+02:00</t>
        </is>
      </c>
      <c r="AJ14850" s="33" t="n">
        <v>2276.666108440007</v>
      </c>
      <c r="AK14850" s="34">
        <f>DATE(LEFT(AI14850,4),MID(AI14850,6,2),MID(AI14850,9,2))</f>
        <v/>
      </c>
      <c r="AL14850" s="33">
        <f>HOUR(MID(AI14850,12,8))+1</f>
        <v/>
      </c>
      <c r="AM14850" s="33">
        <f>AK14850&amp;AL14850</f>
        <v/>
      </c>
    </row>
    <row r="14851">
      <c r="AI14851" s="33" t="inlineStr">
        <is>
          <t>2028-07-04 15:00:00+02:00</t>
        </is>
      </c>
      <c r="AJ14851" s="33" t="n">
        <v>2260.645690900606</v>
      </c>
      <c r="AK14851" s="34">
        <f>DATE(LEFT(AI14851,4),MID(AI14851,6,2),MID(AI14851,9,2))</f>
        <v/>
      </c>
      <c r="AL14851" s="33">
        <f>HOUR(MID(AI14851,12,8))+1</f>
        <v/>
      </c>
      <c r="AM14851" s="33">
        <f>AK14851&amp;AL14851</f>
        <v/>
      </c>
    </row>
    <row r="14852">
      <c r="AI14852" s="33" t="inlineStr">
        <is>
          <t>2028-07-04 16:00:00+02:00</t>
        </is>
      </c>
      <c r="AJ14852" s="33" t="n">
        <v>2240.512130823124</v>
      </c>
      <c r="AK14852" s="34">
        <f>DATE(LEFT(AI14852,4),MID(AI14852,6,2),MID(AI14852,9,2))</f>
        <v/>
      </c>
      <c r="AL14852" s="33">
        <f>HOUR(MID(AI14852,12,8))+1</f>
        <v/>
      </c>
      <c r="AM14852" s="33">
        <f>AK14852&amp;AL14852</f>
        <v/>
      </c>
    </row>
    <row r="14853">
      <c r="AI14853" s="33" t="inlineStr">
        <is>
          <t>2028-07-04 17:00:00+02:00</t>
        </is>
      </c>
      <c r="AJ14853" s="33" t="n">
        <v>2242.183724407621</v>
      </c>
      <c r="AK14853" s="34">
        <f>DATE(LEFT(AI14853,4),MID(AI14853,6,2),MID(AI14853,9,2))</f>
        <v/>
      </c>
      <c r="AL14853" s="33">
        <f>HOUR(MID(AI14853,12,8))+1</f>
        <v/>
      </c>
      <c r="AM14853" s="33">
        <f>AK14853&amp;AL14853</f>
        <v/>
      </c>
    </row>
    <row r="14854">
      <c r="AI14854" s="33" t="inlineStr">
        <is>
          <t>2028-07-04 18:00:00+02:00</t>
        </is>
      </c>
      <c r="AJ14854" s="33" t="n">
        <v>2262.266761929142</v>
      </c>
      <c r="AK14854" s="34">
        <f>DATE(LEFT(AI14854,4),MID(AI14854,6,2),MID(AI14854,9,2))</f>
        <v/>
      </c>
      <c r="AL14854" s="33">
        <f>HOUR(MID(AI14854,12,8))+1</f>
        <v/>
      </c>
      <c r="AM14854" s="33">
        <f>AK14854&amp;AL14854</f>
        <v/>
      </c>
    </row>
    <row r="14855">
      <c r="AI14855" s="33" t="inlineStr">
        <is>
          <t>2028-07-04 19:00:00+02:00</t>
        </is>
      </c>
      <c r="AJ14855" s="33" t="n">
        <v>2358.520535993442</v>
      </c>
      <c r="AK14855" s="34">
        <f>DATE(LEFT(AI14855,4),MID(AI14855,6,2),MID(AI14855,9,2))</f>
        <v/>
      </c>
      <c r="AL14855" s="33">
        <f>HOUR(MID(AI14855,12,8))+1</f>
        <v/>
      </c>
      <c r="AM14855" s="33">
        <f>AK14855&amp;AL14855</f>
        <v/>
      </c>
    </row>
    <row r="14856">
      <c r="AI14856" s="33" t="inlineStr">
        <is>
          <t>2028-07-04 20:00:00+02:00</t>
        </is>
      </c>
      <c r="AJ14856" s="33" t="n">
        <v>2446.066121889119</v>
      </c>
      <c r="AK14856" s="34">
        <f>DATE(LEFT(AI14856,4),MID(AI14856,6,2),MID(AI14856,9,2))</f>
        <v/>
      </c>
      <c r="AL14856" s="33">
        <f>HOUR(MID(AI14856,12,8))+1</f>
        <v/>
      </c>
      <c r="AM14856" s="33">
        <f>AK14856&amp;AL14856</f>
        <v/>
      </c>
    </row>
    <row r="14857">
      <c r="AI14857" s="33" t="inlineStr">
        <is>
          <t>2028-07-04 21:00:00+02:00</t>
        </is>
      </c>
      <c r="AJ14857" s="33" t="n">
        <v>2368.368103958101</v>
      </c>
      <c r="AK14857" s="34">
        <f>DATE(LEFT(AI14857,4),MID(AI14857,6,2),MID(AI14857,9,2))</f>
        <v/>
      </c>
      <c r="AL14857" s="33">
        <f>HOUR(MID(AI14857,12,8))+1</f>
        <v/>
      </c>
      <c r="AM14857" s="33">
        <f>AK14857&amp;AL14857</f>
        <v/>
      </c>
    </row>
    <row r="14858">
      <c r="AI14858" s="33" t="inlineStr">
        <is>
          <t>2028-07-04 22:00:00+02:00</t>
        </is>
      </c>
      <c r="AJ14858" s="33" t="n">
        <v>2128.721982975753</v>
      </c>
      <c r="AK14858" s="34">
        <f>DATE(LEFT(AI14858,4),MID(AI14858,6,2),MID(AI14858,9,2))</f>
        <v/>
      </c>
      <c r="AL14858" s="33">
        <f>HOUR(MID(AI14858,12,8))+1</f>
        <v/>
      </c>
      <c r="AM14858" s="33">
        <f>AK14858&amp;AL14858</f>
        <v/>
      </c>
    </row>
    <row r="14859">
      <c r="AI14859" s="33" t="inlineStr">
        <is>
          <t>2028-07-04 23:00:00+02:00</t>
        </is>
      </c>
      <c r="AJ14859" s="33" t="n">
        <v>1813.252730219184</v>
      </c>
      <c r="AK14859" s="34">
        <f>DATE(LEFT(AI14859,4),MID(AI14859,6,2),MID(AI14859,9,2))</f>
        <v/>
      </c>
      <c r="AL14859" s="33">
        <f>HOUR(MID(AI14859,12,8))+1</f>
        <v/>
      </c>
      <c r="AM14859" s="33">
        <f>AK14859&amp;AL14859</f>
        <v/>
      </c>
    </row>
    <row r="14860">
      <c r="AI14860" s="33" t="inlineStr">
        <is>
          <t>2028-07-05 00:00:00+02:00</t>
        </is>
      </c>
      <c r="AJ14860" s="33" t="n">
        <v>1623.898256148108</v>
      </c>
      <c r="AK14860" s="34">
        <f>DATE(LEFT(AI14860,4),MID(AI14860,6,2),MID(AI14860,9,2))</f>
        <v/>
      </c>
      <c r="AL14860" s="33">
        <f>HOUR(MID(AI14860,12,8))+1</f>
        <v/>
      </c>
      <c r="AM14860" s="33">
        <f>AK14860&amp;AL14860</f>
        <v/>
      </c>
    </row>
    <row r="14861">
      <c r="AI14861" s="33" t="inlineStr">
        <is>
          <t>2028-07-05 01:00:00+02:00</t>
        </is>
      </c>
      <c r="AJ14861" s="33" t="n">
        <v>1536.734696915479</v>
      </c>
      <c r="AK14861" s="34">
        <f>DATE(LEFT(AI14861,4),MID(AI14861,6,2),MID(AI14861,9,2))</f>
        <v/>
      </c>
      <c r="AL14861" s="33">
        <f>HOUR(MID(AI14861,12,8))+1</f>
        <v/>
      </c>
      <c r="AM14861" s="33">
        <f>AK14861&amp;AL14861</f>
        <v/>
      </c>
    </row>
    <row r="14862">
      <c r="AI14862" s="33" t="inlineStr">
        <is>
          <t>2028-07-05 02:00:00+02:00</t>
        </is>
      </c>
      <c r="AJ14862" s="33" t="n">
        <v>1513.935140248516</v>
      </c>
      <c r="AK14862" s="34">
        <f>DATE(LEFT(AI14862,4),MID(AI14862,6,2),MID(AI14862,9,2))</f>
        <v/>
      </c>
      <c r="AL14862" s="33">
        <f>HOUR(MID(AI14862,12,8))+1</f>
        <v/>
      </c>
      <c r="AM14862" s="33">
        <f>AK14862&amp;AL14862</f>
        <v/>
      </c>
    </row>
    <row r="14863">
      <c r="AI14863" s="33" t="inlineStr">
        <is>
          <t>2028-07-05 03:00:00+02:00</t>
        </is>
      </c>
      <c r="AJ14863" s="33" t="n">
        <v>1482.654982552751</v>
      </c>
      <c r="AK14863" s="34">
        <f>DATE(LEFT(AI14863,4),MID(AI14863,6,2),MID(AI14863,9,2))</f>
        <v/>
      </c>
      <c r="AL14863" s="33">
        <f>HOUR(MID(AI14863,12,8))+1</f>
        <v/>
      </c>
      <c r="AM14863" s="33">
        <f>AK14863&amp;AL14863</f>
        <v/>
      </c>
    </row>
    <row r="14864">
      <c r="AI14864" s="33" t="inlineStr">
        <is>
          <t>2028-07-05 04:00:00+02:00</t>
        </is>
      </c>
      <c r="AJ14864" s="33" t="n">
        <v>1463.053164009309</v>
      </c>
      <c r="AK14864" s="34">
        <f>DATE(LEFT(AI14864,4),MID(AI14864,6,2),MID(AI14864,9,2))</f>
        <v/>
      </c>
      <c r="AL14864" s="33">
        <f>HOUR(MID(AI14864,12,8))+1</f>
        <v/>
      </c>
      <c r="AM14864" s="33">
        <f>AK14864&amp;AL14864</f>
        <v/>
      </c>
    </row>
    <row r="14865">
      <c r="AI14865" s="33" t="inlineStr">
        <is>
          <t>2028-07-05 05:00:00+02:00</t>
        </is>
      </c>
      <c r="AJ14865" s="33" t="n">
        <v>1575.375638732763</v>
      </c>
      <c r="AK14865" s="34">
        <f>DATE(LEFT(AI14865,4),MID(AI14865,6,2),MID(AI14865,9,2))</f>
        <v/>
      </c>
      <c r="AL14865" s="33">
        <f>HOUR(MID(AI14865,12,8))+1</f>
        <v/>
      </c>
      <c r="AM14865" s="33">
        <f>AK14865&amp;AL14865</f>
        <v/>
      </c>
    </row>
    <row r="14866">
      <c r="AI14866" s="33" t="inlineStr">
        <is>
          <t>2028-07-05 06:00:00+02:00</t>
        </is>
      </c>
      <c r="AJ14866" s="33" t="n">
        <v>1805.05415618713</v>
      </c>
      <c r="AK14866" s="34">
        <f>DATE(LEFT(AI14866,4),MID(AI14866,6,2),MID(AI14866,9,2))</f>
        <v/>
      </c>
      <c r="AL14866" s="33">
        <f>HOUR(MID(AI14866,12,8))+1</f>
        <v/>
      </c>
      <c r="AM14866" s="33">
        <f>AK14866&amp;AL14866</f>
        <v/>
      </c>
    </row>
    <row r="14867">
      <c r="AI14867" s="33" t="inlineStr">
        <is>
          <t>2028-07-05 07:00:00+02:00</t>
        </is>
      </c>
      <c r="AJ14867" s="33" t="n">
        <v>2078.841548506125</v>
      </c>
      <c r="AK14867" s="34">
        <f>DATE(LEFT(AI14867,4),MID(AI14867,6,2),MID(AI14867,9,2))</f>
        <v/>
      </c>
      <c r="AL14867" s="33">
        <f>HOUR(MID(AI14867,12,8))+1</f>
        <v/>
      </c>
      <c r="AM14867" s="33">
        <f>AK14867&amp;AL14867</f>
        <v/>
      </c>
    </row>
    <row r="14868">
      <c r="AI14868" s="33" t="inlineStr">
        <is>
          <t>2028-07-05 08:00:00+02:00</t>
        </is>
      </c>
      <c r="AJ14868" s="33" t="n">
        <v>2235.435726657759</v>
      </c>
      <c r="AK14868" s="34">
        <f>DATE(LEFT(AI14868,4),MID(AI14868,6,2),MID(AI14868,9,2))</f>
        <v/>
      </c>
      <c r="AL14868" s="33">
        <f>HOUR(MID(AI14868,12,8))+1</f>
        <v/>
      </c>
      <c r="AM14868" s="33">
        <f>AK14868&amp;AL14868</f>
        <v/>
      </c>
    </row>
    <row r="14869">
      <c r="AI14869" s="33" t="inlineStr">
        <is>
          <t>2028-07-05 09:00:00+02:00</t>
        </is>
      </c>
      <c r="AJ14869" s="33" t="n">
        <v>2291.758111789326</v>
      </c>
      <c r="AK14869" s="34">
        <f>DATE(LEFT(AI14869,4),MID(AI14869,6,2),MID(AI14869,9,2))</f>
        <v/>
      </c>
      <c r="AL14869" s="33">
        <f>HOUR(MID(AI14869,12,8))+1</f>
        <v/>
      </c>
      <c r="AM14869" s="33">
        <f>AK14869&amp;AL14869</f>
        <v/>
      </c>
    </row>
    <row r="14870">
      <c r="AI14870" s="33" t="inlineStr">
        <is>
          <t>2028-07-05 10:00:00+02:00</t>
        </is>
      </c>
      <c r="AJ14870" s="33" t="n">
        <v>2320.602876015279</v>
      </c>
      <c r="AK14870" s="34">
        <f>DATE(LEFT(AI14870,4),MID(AI14870,6,2),MID(AI14870,9,2))</f>
        <v/>
      </c>
      <c r="AL14870" s="33">
        <f>HOUR(MID(AI14870,12,8))+1</f>
        <v/>
      </c>
      <c r="AM14870" s="33">
        <f>AK14870&amp;AL14870</f>
        <v/>
      </c>
    </row>
    <row r="14871">
      <c r="AI14871" s="33" t="inlineStr">
        <is>
          <t>2028-07-05 11:00:00+02:00</t>
        </is>
      </c>
      <c r="AJ14871" s="33" t="n">
        <v>2350.443450018171</v>
      </c>
      <c r="AK14871" s="34">
        <f>DATE(LEFT(AI14871,4),MID(AI14871,6,2),MID(AI14871,9,2))</f>
        <v/>
      </c>
      <c r="AL14871" s="33">
        <f>HOUR(MID(AI14871,12,8))+1</f>
        <v/>
      </c>
      <c r="AM14871" s="33">
        <f>AK14871&amp;AL14871</f>
        <v/>
      </c>
    </row>
    <row r="14872">
      <c r="AI14872" s="33" t="inlineStr">
        <is>
          <t>2028-07-05 12:00:00+02:00</t>
        </is>
      </c>
      <c r="AJ14872" s="33" t="n">
        <v>2364.544039722467</v>
      </c>
      <c r="AK14872" s="34">
        <f>DATE(LEFT(AI14872,4),MID(AI14872,6,2),MID(AI14872,9,2))</f>
        <v/>
      </c>
      <c r="AL14872" s="33">
        <f>HOUR(MID(AI14872,12,8))+1</f>
        <v/>
      </c>
      <c r="AM14872" s="33">
        <f>AK14872&amp;AL14872</f>
        <v/>
      </c>
    </row>
    <row r="14873">
      <c r="AI14873" s="33" t="inlineStr">
        <is>
          <t>2028-07-05 13:00:00+02:00</t>
        </is>
      </c>
      <c r="AJ14873" s="33" t="n">
        <v>2347.144041316658</v>
      </c>
      <c r="AK14873" s="34">
        <f>DATE(LEFT(AI14873,4),MID(AI14873,6,2),MID(AI14873,9,2))</f>
        <v/>
      </c>
      <c r="AL14873" s="33">
        <f>HOUR(MID(AI14873,12,8))+1</f>
        <v/>
      </c>
      <c r="AM14873" s="33">
        <f>AK14873&amp;AL14873</f>
        <v/>
      </c>
    </row>
    <row r="14874">
      <c r="AI14874" s="33" t="inlineStr">
        <is>
          <t>2028-07-05 14:00:00+02:00</t>
        </is>
      </c>
      <c r="AJ14874" s="33" t="n">
        <v>2313.65001218809</v>
      </c>
      <c r="AK14874" s="34">
        <f>DATE(LEFT(AI14874,4),MID(AI14874,6,2),MID(AI14874,9,2))</f>
        <v/>
      </c>
      <c r="AL14874" s="33">
        <f>HOUR(MID(AI14874,12,8))+1</f>
        <v/>
      </c>
      <c r="AM14874" s="33">
        <f>AK14874&amp;AL14874</f>
        <v/>
      </c>
    </row>
    <row r="14875">
      <c r="AI14875" s="33" t="inlineStr">
        <is>
          <t>2028-07-05 15:00:00+02:00</t>
        </is>
      </c>
      <c r="AJ14875" s="33" t="n">
        <v>2291.479520067274</v>
      </c>
      <c r="AK14875" s="34">
        <f>DATE(LEFT(AI14875,4),MID(AI14875,6,2),MID(AI14875,9,2))</f>
        <v/>
      </c>
      <c r="AL14875" s="33">
        <f>HOUR(MID(AI14875,12,8))+1</f>
        <v/>
      </c>
      <c r="AM14875" s="33">
        <f>AK14875&amp;AL14875</f>
        <v/>
      </c>
    </row>
    <row r="14876">
      <c r="AI14876" s="33" t="inlineStr">
        <is>
          <t>2028-07-05 16:00:00+02:00</t>
        </is>
      </c>
      <c r="AJ14876" s="33" t="n">
        <v>2282.498047097175</v>
      </c>
      <c r="AK14876" s="34">
        <f>DATE(LEFT(AI14876,4),MID(AI14876,6,2),MID(AI14876,9,2))</f>
        <v/>
      </c>
      <c r="AL14876" s="33">
        <f>HOUR(MID(AI14876,12,8))+1</f>
        <v/>
      </c>
      <c r="AM14876" s="33">
        <f>AK14876&amp;AL14876</f>
        <v/>
      </c>
    </row>
    <row r="14877">
      <c r="AI14877" s="33" t="inlineStr">
        <is>
          <t>2028-07-05 17:00:00+02:00</t>
        </is>
      </c>
      <c r="AJ14877" s="33" t="n">
        <v>2307.122725667882</v>
      </c>
      <c r="AK14877" s="34">
        <f>DATE(LEFT(AI14877,4),MID(AI14877,6,2),MID(AI14877,9,2))</f>
        <v/>
      </c>
      <c r="AL14877" s="33">
        <f>HOUR(MID(AI14877,12,8))+1</f>
        <v/>
      </c>
      <c r="AM14877" s="33">
        <f>AK14877&amp;AL14877</f>
        <v/>
      </c>
    </row>
    <row r="14878">
      <c r="AI14878" s="33" t="inlineStr">
        <is>
          <t>2028-07-05 18:00:00+02:00</t>
        </is>
      </c>
      <c r="AJ14878" s="33" t="n">
        <v>2356.645415257717</v>
      </c>
      <c r="AK14878" s="34">
        <f>DATE(LEFT(AI14878,4),MID(AI14878,6,2),MID(AI14878,9,2))</f>
        <v/>
      </c>
      <c r="AL14878" s="33">
        <f>HOUR(MID(AI14878,12,8))+1</f>
        <v/>
      </c>
      <c r="AM14878" s="33">
        <f>AK14878&amp;AL14878</f>
        <v/>
      </c>
    </row>
    <row r="14879">
      <c r="AI14879" s="33" t="inlineStr">
        <is>
          <t>2028-07-05 19:00:00+02:00</t>
        </is>
      </c>
      <c r="AJ14879" s="33" t="n">
        <v>2449.715441618108</v>
      </c>
      <c r="AK14879" s="34">
        <f>DATE(LEFT(AI14879,4),MID(AI14879,6,2),MID(AI14879,9,2))</f>
        <v/>
      </c>
      <c r="AL14879" s="33">
        <f>HOUR(MID(AI14879,12,8))+1</f>
        <v/>
      </c>
      <c r="AM14879" s="33">
        <f>AK14879&amp;AL14879</f>
        <v/>
      </c>
    </row>
    <row r="14880">
      <c r="AI14880" s="33" t="inlineStr">
        <is>
          <t>2028-07-05 20:00:00+02:00</t>
        </is>
      </c>
      <c r="AJ14880" s="33" t="n">
        <v>2513.339319326808</v>
      </c>
      <c r="AK14880" s="34">
        <f>DATE(LEFT(AI14880,4),MID(AI14880,6,2),MID(AI14880,9,2))</f>
        <v/>
      </c>
      <c r="AL14880" s="33">
        <f>HOUR(MID(AI14880,12,8))+1</f>
        <v/>
      </c>
      <c r="AM14880" s="33">
        <f>AK14880&amp;AL14880</f>
        <v/>
      </c>
    </row>
    <row r="14881">
      <c r="AI14881" s="33" t="inlineStr">
        <is>
          <t>2028-07-05 21:00:00+02:00</t>
        </is>
      </c>
      <c r="AJ14881" s="33" t="n">
        <v>2406.9187273826</v>
      </c>
      <c r="AK14881" s="34">
        <f>DATE(LEFT(AI14881,4),MID(AI14881,6,2),MID(AI14881,9,2))</f>
        <v/>
      </c>
      <c r="AL14881" s="33">
        <f>HOUR(MID(AI14881,12,8))+1</f>
        <v/>
      </c>
      <c r="AM14881" s="33">
        <f>AK14881&amp;AL14881</f>
        <v/>
      </c>
    </row>
    <row r="14882">
      <c r="AI14882" s="33" t="inlineStr">
        <is>
          <t>2028-07-05 22:00:00+02:00</t>
        </is>
      </c>
      <c r="AJ14882" s="33" t="n">
        <v>2111.634766257721</v>
      </c>
      <c r="AK14882" s="34">
        <f>DATE(LEFT(AI14882,4),MID(AI14882,6,2),MID(AI14882,9,2))</f>
        <v/>
      </c>
      <c r="AL14882" s="33">
        <f>HOUR(MID(AI14882,12,8))+1</f>
        <v/>
      </c>
      <c r="AM14882" s="33">
        <f>AK14882&amp;AL14882</f>
        <v/>
      </c>
    </row>
    <row r="14883">
      <c r="AI14883" s="33" t="inlineStr">
        <is>
          <t>2028-07-05 23:00:00+02:00</t>
        </is>
      </c>
      <c r="AJ14883" s="33" t="n">
        <v>1764.313555270783</v>
      </c>
      <c r="AK14883" s="34">
        <f>DATE(LEFT(AI14883,4),MID(AI14883,6,2),MID(AI14883,9,2))</f>
        <v/>
      </c>
      <c r="AL14883" s="33">
        <f>HOUR(MID(AI14883,12,8))+1</f>
        <v/>
      </c>
      <c r="AM14883" s="33">
        <f>AK14883&amp;AL14883</f>
        <v/>
      </c>
    </row>
    <row r="14884">
      <c r="AI14884" s="33" t="inlineStr">
        <is>
          <t>2028-07-06 00:00:00+02:00</t>
        </is>
      </c>
      <c r="AJ14884" s="33" t="n">
        <v>1548.724699101035</v>
      </c>
      <c r="AK14884" s="34">
        <f>DATE(LEFT(AI14884,4),MID(AI14884,6,2),MID(AI14884,9,2))</f>
        <v/>
      </c>
      <c r="AL14884" s="33">
        <f>HOUR(MID(AI14884,12,8))+1</f>
        <v/>
      </c>
      <c r="AM14884" s="33">
        <f>AK14884&amp;AL14884</f>
        <v/>
      </c>
    </row>
    <row r="14885">
      <c r="AI14885" s="33" t="inlineStr">
        <is>
          <t>2028-07-06 01:00:00+02:00</t>
        </is>
      </c>
      <c r="AJ14885" s="33" t="n">
        <v>1456.274973944835</v>
      </c>
      <c r="AK14885" s="34">
        <f>DATE(LEFT(AI14885,4),MID(AI14885,6,2),MID(AI14885,9,2))</f>
        <v/>
      </c>
      <c r="AL14885" s="33">
        <f>HOUR(MID(AI14885,12,8))+1</f>
        <v/>
      </c>
      <c r="AM14885" s="33">
        <f>AK14885&amp;AL14885</f>
        <v/>
      </c>
    </row>
    <row r="14886">
      <c r="AI14886" s="33" t="inlineStr">
        <is>
          <t>2028-07-06 02:00:00+02:00</t>
        </is>
      </c>
      <c r="AJ14886" s="33" t="n">
        <v>1416.99582008904</v>
      </c>
      <c r="AK14886" s="34">
        <f>DATE(LEFT(AI14886,4),MID(AI14886,6,2),MID(AI14886,9,2))</f>
        <v/>
      </c>
      <c r="AL14886" s="33">
        <f>HOUR(MID(AI14886,12,8))+1</f>
        <v/>
      </c>
      <c r="AM14886" s="33">
        <f>AK14886&amp;AL14886</f>
        <v/>
      </c>
    </row>
    <row r="14887">
      <c r="AI14887" s="33" t="inlineStr">
        <is>
          <t>2028-07-06 03:00:00+02:00</t>
        </is>
      </c>
      <c r="AJ14887" s="33" t="n">
        <v>1397.701544888609</v>
      </c>
      <c r="AK14887" s="34">
        <f>DATE(LEFT(AI14887,4),MID(AI14887,6,2),MID(AI14887,9,2))</f>
        <v/>
      </c>
      <c r="AL14887" s="33">
        <f>HOUR(MID(AI14887,12,8))+1</f>
        <v/>
      </c>
      <c r="AM14887" s="33">
        <f>AK14887&amp;AL14887</f>
        <v/>
      </c>
    </row>
    <row r="14888">
      <c r="AI14888" s="33" t="inlineStr">
        <is>
          <t>2028-07-06 04:00:00+02:00</t>
        </is>
      </c>
      <c r="AJ14888" s="33" t="n">
        <v>1420.628257451046</v>
      </c>
      <c r="AK14888" s="34">
        <f>DATE(LEFT(AI14888,4),MID(AI14888,6,2),MID(AI14888,9,2))</f>
        <v/>
      </c>
      <c r="AL14888" s="33">
        <f>HOUR(MID(AI14888,12,8))+1</f>
        <v/>
      </c>
      <c r="AM14888" s="33">
        <f>AK14888&amp;AL14888</f>
        <v/>
      </c>
    </row>
    <row r="14889">
      <c r="AI14889" s="33" t="inlineStr">
        <is>
          <t>2028-07-06 05:00:00+02:00</t>
        </is>
      </c>
      <c r="AJ14889" s="33" t="n">
        <v>1567.759360679155</v>
      </c>
      <c r="AK14889" s="34">
        <f>DATE(LEFT(AI14889,4),MID(AI14889,6,2),MID(AI14889,9,2))</f>
        <v/>
      </c>
      <c r="AL14889" s="33">
        <f>HOUR(MID(AI14889,12,8))+1</f>
        <v/>
      </c>
      <c r="AM14889" s="33">
        <f>AK14889&amp;AL14889</f>
        <v/>
      </c>
    </row>
    <row r="14890">
      <c r="AI14890" s="33" t="inlineStr">
        <is>
          <t>2028-07-06 06:00:00+02:00</t>
        </is>
      </c>
      <c r="AJ14890" s="33" t="n">
        <v>1814.653124975785</v>
      </c>
      <c r="AK14890" s="34">
        <f>DATE(LEFT(AI14890,4),MID(AI14890,6,2),MID(AI14890,9,2))</f>
        <v/>
      </c>
      <c r="AL14890" s="33">
        <f>HOUR(MID(AI14890,12,8))+1</f>
        <v/>
      </c>
      <c r="AM14890" s="33">
        <f>AK14890&amp;AL14890</f>
        <v/>
      </c>
    </row>
    <row r="14891">
      <c r="AI14891" s="33" t="inlineStr">
        <is>
          <t>2028-07-06 07:00:00+02:00</t>
        </is>
      </c>
      <c r="AJ14891" s="33" t="n">
        <v>2079.19934733338</v>
      </c>
      <c r="AK14891" s="34">
        <f>DATE(LEFT(AI14891,4),MID(AI14891,6,2),MID(AI14891,9,2))</f>
        <v/>
      </c>
      <c r="AL14891" s="33">
        <f>HOUR(MID(AI14891,12,8))+1</f>
        <v/>
      </c>
      <c r="AM14891" s="33">
        <f>AK14891&amp;AL14891</f>
        <v/>
      </c>
    </row>
    <row r="14892">
      <c r="AI14892" s="33" t="inlineStr">
        <is>
          <t>2028-07-06 08:00:00+02:00</t>
        </is>
      </c>
      <c r="AJ14892" s="33" t="n">
        <v>2244.285954164012</v>
      </c>
      <c r="AK14892" s="34">
        <f>DATE(LEFT(AI14892,4),MID(AI14892,6,2),MID(AI14892,9,2))</f>
        <v/>
      </c>
      <c r="AL14892" s="33">
        <f>HOUR(MID(AI14892,12,8))+1</f>
        <v/>
      </c>
      <c r="AM14892" s="33">
        <f>AK14892&amp;AL14892</f>
        <v/>
      </c>
    </row>
    <row r="14893">
      <c r="AI14893" s="33" t="inlineStr">
        <is>
          <t>2028-07-06 09:00:00+02:00</t>
        </is>
      </c>
      <c r="AJ14893" s="33" t="n">
        <v>2323.07630560826</v>
      </c>
      <c r="AK14893" s="34">
        <f>DATE(LEFT(AI14893,4),MID(AI14893,6,2),MID(AI14893,9,2))</f>
        <v/>
      </c>
      <c r="AL14893" s="33">
        <f>HOUR(MID(AI14893,12,8))+1</f>
        <v/>
      </c>
      <c r="AM14893" s="33">
        <f>AK14893&amp;AL14893</f>
        <v/>
      </c>
    </row>
    <row r="14894">
      <c r="AI14894" s="33" t="inlineStr">
        <is>
          <t>2028-07-06 10:00:00+02:00</t>
        </is>
      </c>
      <c r="AJ14894" s="33" t="n">
        <v>2376.707166994908</v>
      </c>
      <c r="AK14894" s="34">
        <f>DATE(LEFT(AI14894,4),MID(AI14894,6,2),MID(AI14894,9,2))</f>
        <v/>
      </c>
      <c r="AL14894" s="33">
        <f>HOUR(MID(AI14894,12,8))+1</f>
        <v/>
      </c>
      <c r="AM14894" s="33">
        <f>AK14894&amp;AL14894</f>
        <v/>
      </c>
    </row>
    <row r="14895">
      <c r="AI14895" s="33" t="inlineStr">
        <is>
          <t>2028-07-06 11:00:00+02:00</t>
        </is>
      </c>
      <c r="AJ14895" s="33" t="n">
        <v>2430.589862323034</v>
      </c>
      <c r="AK14895" s="34">
        <f>DATE(LEFT(AI14895,4),MID(AI14895,6,2),MID(AI14895,9,2))</f>
        <v/>
      </c>
      <c r="AL14895" s="33">
        <f>HOUR(MID(AI14895,12,8))+1</f>
        <v/>
      </c>
      <c r="AM14895" s="33">
        <f>AK14895&amp;AL14895</f>
        <v/>
      </c>
    </row>
    <row r="14896">
      <c r="AI14896" s="33" t="inlineStr">
        <is>
          <t>2028-07-06 12:00:00+02:00</t>
        </is>
      </c>
      <c r="AJ14896" s="33" t="n">
        <v>2470.286852770533</v>
      </c>
      <c r="AK14896" s="34">
        <f>DATE(LEFT(AI14896,4),MID(AI14896,6,2),MID(AI14896,9,2))</f>
        <v/>
      </c>
      <c r="AL14896" s="33">
        <f>HOUR(MID(AI14896,12,8))+1</f>
        <v/>
      </c>
      <c r="AM14896" s="33">
        <f>AK14896&amp;AL14896</f>
        <v/>
      </c>
    </row>
    <row r="14897">
      <c r="AI14897" s="33" t="inlineStr">
        <is>
          <t>2028-07-06 13:00:00+02:00</t>
        </is>
      </c>
      <c r="AJ14897" s="33" t="n">
        <v>2479.942294856007</v>
      </c>
      <c r="AK14897" s="34">
        <f>DATE(LEFT(AI14897,4),MID(AI14897,6,2),MID(AI14897,9,2))</f>
        <v/>
      </c>
      <c r="AL14897" s="33">
        <f>HOUR(MID(AI14897,12,8))+1</f>
        <v/>
      </c>
      <c r="AM14897" s="33">
        <f>AK14897&amp;AL14897</f>
        <v/>
      </c>
    </row>
    <row r="14898">
      <c r="AI14898" s="33" t="inlineStr">
        <is>
          <t>2028-07-06 14:00:00+02:00</t>
        </is>
      </c>
      <c r="AJ14898" s="33" t="n">
        <v>2445.175293047185</v>
      </c>
      <c r="AK14898" s="34">
        <f>DATE(LEFT(AI14898,4),MID(AI14898,6,2),MID(AI14898,9,2))</f>
        <v/>
      </c>
      <c r="AL14898" s="33">
        <f>HOUR(MID(AI14898,12,8))+1</f>
        <v/>
      </c>
      <c r="AM14898" s="33">
        <f>AK14898&amp;AL14898</f>
        <v/>
      </c>
    </row>
    <row r="14899">
      <c r="AI14899" s="33" t="inlineStr">
        <is>
          <t>2028-07-06 15:00:00+02:00</t>
        </is>
      </c>
      <c r="AJ14899" s="33" t="n">
        <v>2396.473548030589</v>
      </c>
      <c r="AK14899" s="34">
        <f>DATE(LEFT(AI14899,4),MID(AI14899,6,2),MID(AI14899,9,2))</f>
        <v/>
      </c>
      <c r="AL14899" s="33">
        <f>HOUR(MID(AI14899,12,8))+1</f>
        <v/>
      </c>
      <c r="AM14899" s="33">
        <f>AK14899&amp;AL14899</f>
        <v/>
      </c>
    </row>
    <row r="14900">
      <c r="AI14900" s="33" t="inlineStr">
        <is>
          <t>2028-07-06 16:00:00+02:00</t>
        </is>
      </c>
      <c r="AJ14900" s="33" t="n">
        <v>2346.626245334983</v>
      </c>
      <c r="AK14900" s="34">
        <f>DATE(LEFT(AI14900,4),MID(AI14900,6,2),MID(AI14900,9,2))</f>
        <v/>
      </c>
      <c r="AL14900" s="33">
        <f>HOUR(MID(AI14900,12,8))+1</f>
        <v/>
      </c>
      <c r="AM14900" s="33">
        <f>AK14900&amp;AL14900</f>
        <v/>
      </c>
    </row>
    <row r="14901">
      <c r="AI14901" s="33" t="inlineStr">
        <is>
          <t>2028-07-06 17:00:00+02:00</t>
        </is>
      </c>
      <c r="AJ14901" s="33" t="n">
        <v>2313.917762702595</v>
      </c>
      <c r="AK14901" s="34">
        <f>DATE(LEFT(AI14901,4),MID(AI14901,6,2),MID(AI14901,9,2))</f>
        <v/>
      </c>
      <c r="AL14901" s="33">
        <f>HOUR(MID(AI14901,12,8))+1</f>
        <v/>
      </c>
      <c r="AM14901" s="33">
        <f>AK14901&amp;AL14901</f>
        <v/>
      </c>
    </row>
    <row r="14902">
      <c r="AI14902" s="33" t="inlineStr">
        <is>
          <t>2028-07-06 18:00:00+02:00</t>
        </is>
      </c>
      <c r="AJ14902" s="33" t="n">
        <v>2315.980895481729</v>
      </c>
      <c r="AK14902" s="34">
        <f>DATE(LEFT(AI14902,4),MID(AI14902,6,2),MID(AI14902,9,2))</f>
        <v/>
      </c>
      <c r="AL14902" s="33">
        <f>HOUR(MID(AI14902,12,8))+1</f>
        <v/>
      </c>
      <c r="AM14902" s="33">
        <f>AK14902&amp;AL14902</f>
        <v/>
      </c>
    </row>
    <row r="14903">
      <c r="AI14903" s="33" t="inlineStr">
        <is>
          <t>2028-07-06 19:00:00+02:00</t>
        </is>
      </c>
      <c r="AJ14903" s="33" t="n">
        <v>2369.302386480088</v>
      </c>
      <c r="AK14903" s="34">
        <f>DATE(LEFT(AI14903,4),MID(AI14903,6,2),MID(AI14903,9,2))</f>
        <v/>
      </c>
      <c r="AL14903" s="33">
        <f>HOUR(MID(AI14903,12,8))+1</f>
        <v/>
      </c>
      <c r="AM14903" s="33">
        <f>AK14903&amp;AL14903</f>
        <v/>
      </c>
    </row>
    <row r="14904">
      <c r="AI14904" s="33" t="inlineStr">
        <is>
          <t>2028-07-06 20:00:00+02:00</t>
        </is>
      </c>
      <c r="AJ14904" s="33" t="n">
        <v>2414.216806615164</v>
      </c>
      <c r="AK14904" s="34">
        <f>DATE(LEFT(AI14904,4),MID(AI14904,6,2),MID(AI14904,9,2))</f>
        <v/>
      </c>
      <c r="AL14904" s="33">
        <f>HOUR(MID(AI14904,12,8))+1</f>
        <v/>
      </c>
      <c r="AM14904" s="33">
        <f>AK14904&amp;AL14904</f>
        <v/>
      </c>
    </row>
    <row r="14905">
      <c r="AI14905" s="33" t="inlineStr">
        <is>
          <t>2028-07-06 21:00:00+02:00</t>
        </is>
      </c>
      <c r="AJ14905" s="33" t="n">
        <v>2289.367126786304</v>
      </c>
      <c r="AK14905" s="34">
        <f>DATE(LEFT(AI14905,4),MID(AI14905,6,2),MID(AI14905,9,2))</f>
        <v/>
      </c>
      <c r="AL14905" s="33">
        <f>HOUR(MID(AI14905,12,8))+1</f>
        <v/>
      </c>
      <c r="AM14905" s="33">
        <f>AK14905&amp;AL14905</f>
        <v/>
      </c>
    </row>
    <row r="14906">
      <c r="AI14906" s="33" t="inlineStr">
        <is>
          <t>2028-07-06 22:00:00+02:00</t>
        </is>
      </c>
      <c r="AJ14906" s="33" t="n">
        <v>2031.846564270655</v>
      </c>
      <c r="AK14906" s="34">
        <f>DATE(LEFT(AI14906,4),MID(AI14906,6,2),MID(AI14906,9,2))</f>
        <v/>
      </c>
      <c r="AL14906" s="33">
        <f>HOUR(MID(AI14906,12,8))+1</f>
        <v/>
      </c>
      <c r="AM14906" s="33">
        <f>AK14906&amp;AL14906</f>
        <v/>
      </c>
    </row>
    <row r="14907">
      <c r="AI14907" s="33" t="inlineStr">
        <is>
          <t>2028-07-06 23:00:00+02:00</t>
        </is>
      </c>
      <c r="AJ14907" s="33" t="n">
        <v>1719.748940292282</v>
      </c>
      <c r="AK14907" s="34">
        <f>DATE(LEFT(AI14907,4),MID(AI14907,6,2),MID(AI14907,9,2))</f>
        <v/>
      </c>
      <c r="AL14907" s="33">
        <f>HOUR(MID(AI14907,12,8))+1</f>
        <v/>
      </c>
      <c r="AM14907" s="33">
        <f>AK14907&amp;AL14907</f>
        <v/>
      </c>
    </row>
    <row r="14908">
      <c r="AI14908" s="33" t="inlineStr">
        <is>
          <t>2028-07-07 00:00:00+02:00</t>
        </is>
      </c>
      <c r="AJ14908" s="33" t="n">
        <v>1528.650817787392</v>
      </c>
      <c r="AK14908" s="34">
        <f>DATE(LEFT(AI14908,4),MID(AI14908,6,2),MID(AI14908,9,2))</f>
        <v/>
      </c>
      <c r="AL14908" s="33">
        <f>HOUR(MID(AI14908,12,8))+1</f>
        <v/>
      </c>
      <c r="AM14908" s="33">
        <f>AK14908&amp;AL14908</f>
        <v/>
      </c>
    </row>
    <row r="14909">
      <c r="AI14909" s="33" t="inlineStr">
        <is>
          <t>2028-07-07 01:00:00+02:00</t>
        </is>
      </c>
      <c r="AJ14909" s="33" t="n">
        <v>1420.22953216351</v>
      </c>
      <c r="AK14909" s="34">
        <f>DATE(LEFT(AI14909,4),MID(AI14909,6,2),MID(AI14909,9,2))</f>
        <v/>
      </c>
      <c r="AL14909" s="33">
        <f>HOUR(MID(AI14909,12,8))+1</f>
        <v/>
      </c>
      <c r="AM14909" s="33">
        <f>AK14909&amp;AL14909</f>
        <v/>
      </c>
    </row>
    <row r="14910">
      <c r="AI14910" s="33" t="inlineStr">
        <is>
          <t>2028-07-07 02:00:00+02:00</t>
        </is>
      </c>
      <c r="AJ14910" s="33" t="n">
        <v>1360.537773457535</v>
      </c>
      <c r="AK14910" s="34">
        <f>DATE(LEFT(AI14910,4),MID(AI14910,6,2),MID(AI14910,9,2))</f>
        <v/>
      </c>
      <c r="AL14910" s="33">
        <f>HOUR(MID(AI14910,12,8))+1</f>
        <v/>
      </c>
      <c r="AM14910" s="33">
        <f>AK14910&amp;AL14910</f>
        <v/>
      </c>
    </row>
    <row r="14911">
      <c r="AI14911" s="33" t="inlineStr">
        <is>
          <t>2028-07-07 03:00:00+02:00</t>
        </is>
      </c>
      <c r="AJ14911" s="33" t="n">
        <v>1326.474925867525</v>
      </c>
      <c r="AK14911" s="34">
        <f>DATE(LEFT(AI14911,4),MID(AI14911,6,2),MID(AI14911,9,2))</f>
        <v/>
      </c>
      <c r="AL14911" s="33">
        <f>HOUR(MID(AI14911,12,8))+1</f>
        <v/>
      </c>
      <c r="AM14911" s="33">
        <f>AK14911&amp;AL14911</f>
        <v/>
      </c>
    </row>
    <row r="14912">
      <c r="AI14912" s="33" t="inlineStr">
        <is>
          <t>2028-07-07 04:00:00+02:00</t>
        </is>
      </c>
      <c r="AJ14912" s="33" t="n">
        <v>1342.56492418389</v>
      </c>
      <c r="AK14912" s="34">
        <f>DATE(LEFT(AI14912,4),MID(AI14912,6,2),MID(AI14912,9,2))</f>
        <v/>
      </c>
      <c r="AL14912" s="33">
        <f>HOUR(MID(AI14912,12,8))+1</f>
        <v/>
      </c>
      <c r="AM14912" s="33">
        <f>AK14912&amp;AL14912</f>
        <v/>
      </c>
    </row>
    <row r="14913">
      <c r="AI14913" s="33" t="inlineStr">
        <is>
          <t>2028-07-07 05:00:00+02:00</t>
        </is>
      </c>
      <c r="AJ14913" s="33" t="n">
        <v>1512.040395248633</v>
      </c>
      <c r="AK14913" s="34">
        <f>DATE(LEFT(AI14913,4),MID(AI14913,6,2),MID(AI14913,9,2))</f>
        <v/>
      </c>
      <c r="AL14913" s="33">
        <f>HOUR(MID(AI14913,12,8))+1</f>
        <v/>
      </c>
      <c r="AM14913" s="33">
        <f>AK14913&amp;AL14913</f>
        <v/>
      </c>
    </row>
    <row r="14914">
      <c r="AI14914" s="33" t="inlineStr">
        <is>
          <t>2028-07-07 06:00:00+02:00</t>
        </is>
      </c>
      <c r="AJ14914" s="33" t="n">
        <v>1792.432506261664</v>
      </c>
      <c r="AK14914" s="34">
        <f>DATE(LEFT(AI14914,4),MID(AI14914,6,2),MID(AI14914,9,2))</f>
        <v/>
      </c>
      <c r="AL14914" s="33">
        <f>HOUR(MID(AI14914,12,8))+1</f>
        <v/>
      </c>
      <c r="AM14914" s="33">
        <f>AK14914&amp;AL14914</f>
        <v/>
      </c>
    </row>
    <row r="14915">
      <c r="AI14915" s="33" t="inlineStr">
        <is>
          <t>2028-07-07 07:00:00+02:00</t>
        </is>
      </c>
      <c r="AJ14915" s="33" t="n">
        <v>2087.156228419974</v>
      </c>
      <c r="AK14915" s="34">
        <f>DATE(LEFT(AI14915,4),MID(AI14915,6,2),MID(AI14915,9,2))</f>
        <v/>
      </c>
      <c r="AL14915" s="33">
        <f>HOUR(MID(AI14915,12,8))+1</f>
        <v/>
      </c>
      <c r="AM14915" s="33">
        <f>AK14915&amp;AL14915</f>
        <v/>
      </c>
    </row>
    <row r="14916">
      <c r="AI14916" s="33" t="inlineStr">
        <is>
          <t>2028-07-07 08:00:00+02:00</t>
        </is>
      </c>
      <c r="AJ14916" s="33" t="n">
        <v>2291.939636634683</v>
      </c>
      <c r="AK14916" s="34">
        <f>DATE(LEFT(AI14916,4),MID(AI14916,6,2),MID(AI14916,9,2))</f>
        <v/>
      </c>
      <c r="AL14916" s="33">
        <f>HOUR(MID(AI14916,12,8))+1</f>
        <v/>
      </c>
      <c r="AM14916" s="33">
        <f>AK14916&amp;AL14916</f>
        <v/>
      </c>
    </row>
    <row r="14917">
      <c r="AI14917" s="33" t="inlineStr">
        <is>
          <t>2028-07-07 09:00:00+02:00</t>
        </is>
      </c>
      <c r="AJ14917" s="33" t="n">
        <v>2394.672550409161</v>
      </c>
      <c r="AK14917" s="34">
        <f>DATE(LEFT(AI14917,4),MID(AI14917,6,2),MID(AI14917,9,2))</f>
        <v/>
      </c>
      <c r="AL14917" s="33">
        <f>HOUR(MID(AI14917,12,8))+1</f>
        <v/>
      </c>
      <c r="AM14917" s="33">
        <f>AK14917&amp;AL14917</f>
        <v/>
      </c>
    </row>
    <row r="14918">
      <c r="AI14918" s="33" t="inlineStr">
        <is>
          <t>2028-07-07 10:00:00+02:00</t>
        </is>
      </c>
      <c r="AJ14918" s="33" t="n">
        <v>2457.820978614377</v>
      </c>
      <c r="AK14918" s="34">
        <f>DATE(LEFT(AI14918,4),MID(AI14918,6,2),MID(AI14918,9,2))</f>
        <v/>
      </c>
      <c r="AL14918" s="33">
        <f>HOUR(MID(AI14918,12,8))+1</f>
        <v/>
      </c>
      <c r="AM14918" s="33">
        <f>AK14918&amp;AL14918</f>
        <v/>
      </c>
    </row>
    <row r="14919">
      <c r="AI14919" s="33" t="inlineStr">
        <is>
          <t>2028-07-07 11:00:00+02:00</t>
        </is>
      </c>
      <c r="AJ14919" s="33" t="n">
        <v>2477.873821613059</v>
      </c>
      <c r="AK14919" s="34">
        <f>DATE(LEFT(AI14919,4),MID(AI14919,6,2),MID(AI14919,9,2))</f>
        <v/>
      </c>
      <c r="AL14919" s="33">
        <f>HOUR(MID(AI14919,12,8))+1</f>
        <v/>
      </c>
      <c r="AM14919" s="33">
        <f>AK14919&amp;AL14919</f>
        <v/>
      </c>
    </row>
    <row r="14920">
      <c r="AI14920" s="33" t="inlineStr">
        <is>
          <t>2028-07-07 12:00:00+02:00</t>
        </is>
      </c>
      <c r="AJ14920" s="33" t="n">
        <v>2463.536687010057</v>
      </c>
      <c r="AK14920" s="34">
        <f>DATE(LEFT(AI14920,4),MID(AI14920,6,2),MID(AI14920,9,2))</f>
        <v/>
      </c>
      <c r="AL14920" s="33">
        <f>HOUR(MID(AI14920,12,8))+1</f>
        <v/>
      </c>
      <c r="AM14920" s="33">
        <f>AK14920&amp;AL14920</f>
        <v/>
      </c>
    </row>
    <row r="14921">
      <c r="AI14921" s="33" t="inlineStr">
        <is>
          <t>2028-07-07 13:00:00+02:00</t>
        </is>
      </c>
      <c r="AJ14921" s="33" t="n">
        <v>2405.369345897052</v>
      </c>
      <c r="AK14921" s="34">
        <f>DATE(LEFT(AI14921,4),MID(AI14921,6,2),MID(AI14921,9,2))</f>
        <v/>
      </c>
      <c r="AL14921" s="33">
        <f>HOUR(MID(AI14921,12,8))+1</f>
        <v/>
      </c>
      <c r="AM14921" s="33">
        <f>AK14921&amp;AL14921</f>
        <v/>
      </c>
    </row>
    <row r="14922">
      <c r="AI14922" s="33" t="inlineStr">
        <is>
          <t>2028-07-07 14:00:00+02:00</t>
        </is>
      </c>
      <c r="AJ14922" s="33" t="n">
        <v>2310.086096987596</v>
      </c>
      <c r="AK14922" s="34">
        <f>DATE(LEFT(AI14922,4),MID(AI14922,6,2),MID(AI14922,9,2))</f>
        <v/>
      </c>
      <c r="AL14922" s="33">
        <f>HOUR(MID(AI14922,12,8))+1</f>
        <v/>
      </c>
      <c r="AM14922" s="33">
        <f>AK14922&amp;AL14922</f>
        <v/>
      </c>
    </row>
    <row r="14923">
      <c r="AI14923" s="33" t="inlineStr">
        <is>
          <t>2028-07-07 15:00:00+02:00</t>
        </is>
      </c>
      <c r="AJ14923" s="33" t="n">
        <v>2256.185175455581</v>
      </c>
      <c r="AK14923" s="34">
        <f>DATE(LEFT(AI14923,4),MID(AI14923,6,2),MID(AI14923,9,2))</f>
        <v/>
      </c>
      <c r="AL14923" s="33">
        <f>HOUR(MID(AI14923,12,8))+1</f>
        <v/>
      </c>
      <c r="AM14923" s="33">
        <f>AK14923&amp;AL14923</f>
        <v/>
      </c>
    </row>
    <row r="14924">
      <c r="AI14924" s="33" t="inlineStr">
        <is>
          <t>2028-07-07 16:00:00+02:00</t>
        </is>
      </c>
      <c r="AJ14924" s="33" t="n">
        <v>2248.126845862035</v>
      </c>
      <c r="AK14924" s="34">
        <f>DATE(LEFT(AI14924,4),MID(AI14924,6,2),MID(AI14924,9,2))</f>
        <v/>
      </c>
      <c r="AL14924" s="33">
        <f>HOUR(MID(AI14924,12,8))+1</f>
        <v/>
      </c>
      <c r="AM14924" s="33">
        <f>AK14924&amp;AL14924</f>
        <v/>
      </c>
    </row>
    <row r="14925">
      <c r="AI14925" s="33" t="inlineStr">
        <is>
          <t>2028-07-07 17:00:00+02:00</t>
        </is>
      </c>
      <c r="AJ14925" s="33" t="n">
        <v>2275.896357536334</v>
      </c>
      <c r="AK14925" s="34">
        <f>DATE(LEFT(AI14925,4),MID(AI14925,6,2),MID(AI14925,9,2))</f>
        <v/>
      </c>
      <c r="AL14925" s="33">
        <f>HOUR(MID(AI14925,12,8))+1</f>
        <v/>
      </c>
      <c r="AM14925" s="33">
        <f>AK14925&amp;AL14925</f>
        <v/>
      </c>
    </row>
    <row r="14926">
      <c r="AI14926" s="33" t="inlineStr">
        <is>
          <t>2028-07-07 18:00:00+02:00</t>
        </is>
      </c>
      <c r="AJ14926" s="33" t="n">
        <v>2331.761163033636</v>
      </c>
      <c r="AK14926" s="34">
        <f>DATE(LEFT(AI14926,4),MID(AI14926,6,2),MID(AI14926,9,2))</f>
        <v/>
      </c>
      <c r="AL14926" s="33">
        <f>HOUR(MID(AI14926,12,8))+1</f>
        <v/>
      </c>
      <c r="AM14926" s="33">
        <f>AK14926&amp;AL14926</f>
        <v/>
      </c>
    </row>
    <row r="14927">
      <c r="AI14927" s="33" t="inlineStr">
        <is>
          <t>2028-07-07 19:00:00+02:00</t>
        </is>
      </c>
      <c r="AJ14927" s="33" t="n">
        <v>2421.28531983642</v>
      </c>
      <c r="AK14927" s="34">
        <f>DATE(LEFT(AI14927,4),MID(AI14927,6,2),MID(AI14927,9,2))</f>
        <v/>
      </c>
      <c r="AL14927" s="33">
        <f>HOUR(MID(AI14927,12,8))+1</f>
        <v/>
      </c>
      <c r="AM14927" s="33">
        <f>AK14927&amp;AL14927</f>
        <v/>
      </c>
    </row>
    <row r="14928">
      <c r="AI14928" s="33" t="inlineStr">
        <is>
          <t>2028-07-07 20:00:00+02:00</t>
        </is>
      </c>
      <c r="AJ14928" s="33" t="n">
        <v>2494.762841627798</v>
      </c>
      <c r="AK14928" s="34">
        <f>DATE(LEFT(AI14928,4),MID(AI14928,6,2),MID(AI14928,9,2))</f>
        <v/>
      </c>
      <c r="AL14928" s="33">
        <f>HOUR(MID(AI14928,12,8))+1</f>
        <v/>
      </c>
      <c r="AM14928" s="33">
        <f>AK14928&amp;AL14928</f>
        <v/>
      </c>
    </row>
    <row r="14929">
      <c r="AI14929" s="33" t="inlineStr">
        <is>
          <t>2028-07-07 21:00:00+02:00</t>
        </is>
      </c>
      <c r="AJ14929" s="33" t="n">
        <v>2365.062739468304</v>
      </c>
      <c r="AK14929" s="34">
        <f>DATE(LEFT(AI14929,4),MID(AI14929,6,2),MID(AI14929,9,2))</f>
        <v/>
      </c>
      <c r="AL14929" s="33">
        <f>HOUR(MID(AI14929,12,8))+1</f>
        <v/>
      </c>
      <c r="AM14929" s="33">
        <f>AK14929&amp;AL14929</f>
        <v/>
      </c>
    </row>
    <row r="14930">
      <c r="AI14930" s="33" t="inlineStr">
        <is>
          <t>2028-07-07 22:00:00+02:00</t>
        </is>
      </c>
      <c r="AJ14930" s="33" t="n">
        <v>2079.230108616477</v>
      </c>
      <c r="AK14930" s="34">
        <f>DATE(LEFT(AI14930,4),MID(AI14930,6,2),MID(AI14930,9,2))</f>
        <v/>
      </c>
      <c r="AL14930" s="33">
        <f>HOUR(MID(AI14930,12,8))+1</f>
        <v/>
      </c>
      <c r="AM14930" s="33">
        <f>AK14930&amp;AL14930</f>
        <v/>
      </c>
    </row>
    <row r="14931">
      <c r="AI14931" s="33" t="inlineStr">
        <is>
          <t>2028-07-07 23:00:00+02:00</t>
        </is>
      </c>
      <c r="AJ14931" s="33" t="n">
        <v>1750.215127591831</v>
      </c>
      <c r="AK14931" s="34">
        <f>DATE(LEFT(AI14931,4),MID(AI14931,6,2),MID(AI14931,9,2))</f>
        <v/>
      </c>
      <c r="AL14931" s="33">
        <f>HOUR(MID(AI14931,12,8))+1</f>
        <v/>
      </c>
      <c r="AM14931" s="33">
        <f>AK14931&amp;AL14931</f>
        <v/>
      </c>
    </row>
    <row r="14932">
      <c r="AI14932" s="33" t="inlineStr">
        <is>
          <t>2028-07-08 00:00:00+02:00</t>
        </is>
      </c>
      <c r="AJ14932" s="33" t="n">
        <v>1449.460175194509</v>
      </c>
      <c r="AK14932" s="34">
        <f>DATE(LEFT(AI14932,4),MID(AI14932,6,2),MID(AI14932,9,2))</f>
        <v/>
      </c>
      <c r="AL14932" s="33">
        <f>HOUR(MID(AI14932,12,8))+1</f>
        <v/>
      </c>
      <c r="AM14932" s="33">
        <f>AK14932&amp;AL14932</f>
        <v/>
      </c>
    </row>
    <row r="14933">
      <c r="AI14933" s="33" t="inlineStr">
        <is>
          <t>2028-07-08 01:00:00+02:00</t>
        </is>
      </c>
      <c r="AJ14933" s="33" t="n">
        <v>1358.12604766588</v>
      </c>
      <c r="AK14933" s="34">
        <f>DATE(LEFT(AI14933,4),MID(AI14933,6,2),MID(AI14933,9,2))</f>
        <v/>
      </c>
      <c r="AL14933" s="33">
        <f>HOUR(MID(AI14933,12,8))+1</f>
        <v/>
      </c>
      <c r="AM14933" s="33">
        <f>AK14933&amp;AL14933</f>
        <v/>
      </c>
    </row>
    <row r="14934">
      <c r="AI14934" s="33" t="inlineStr">
        <is>
          <t>2028-07-08 02:00:00+02:00</t>
        </is>
      </c>
      <c r="AJ14934" s="33" t="n">
        <v>1320.598206178613</v>
      </c>
      <c r="AK14934" s="34">
        <f>DATE(LEFT(AI14934,4),MID(AI14934,6,2),MID(AI14934,9,2))</f>
        <v/>
      </c>
      <c r="AL14934" s="33">
        <f>HOUR(MID(AI14934,12,8))+1</f>
        <v/>
      </c>
      <c r="AM14934" s="33">
        <f>AK14934&amp;AL14934</f>
        <v/>
      </c>
    </row>
    <row r="14935">
      <c r="AI14935" s="33" t="inlineStr">
        <is>
          <t>2028-07-08 03:00:00+02:00</t>
        </is>
      </c>
      <c r="AJ14935" s="33" t="n">
        <v>1294.949634118644</v>
      </c>
      <c r="AK14935" s="34">
        <f>DATE(LEFT(AI14935,4),MID(AI14935,6,2),MID(AI14935,9,2))</f>
        <v/>
      </c>
      <c r="AL14935" s="33">
        <f>HOUR(MID(AI14935,12,8))+1</f>
        <v/>
      </c>
      <c r="AM14935" s="33">
        <f>AK14935&amp;AL14935</f>
        <v/>
      </c>
    </row>
    <row r="14936">
      <c r="AI14936" s="33" t="inlineStr">
        <is>
          <t>2028-07-08 04:00:00+02:00</t>
        </is>
      </c>
      <c r="AJ14936" s="33" t="n">
        <v>1310.574032698712</v>
      </c>
      <c r="AK14936" s="34">
        <f>DATE(LEFT(AI14936,4),MID(AI14936,6,2),MID(AI14936,9,2))</f>
        <v/>
      </c>
      <c r="AL14936" s="33">
        <f>HOUR(MID(AI14936,12,8))+1</f>
        <v/>
      </c>
      <c r="AM14936" s="33">
        <f>AK14936&amp;AL14936</f>
        <v/>
      </c>
    </row>
    <row r="14937">
      <c r="AI14937" s="33" t="inlineStr">
        <is>
          <t>2028-07-08 05:00:00+02:00</t>
        </is>
      </c>
      <c r="AJ14937" s="33" t="n">
        <v>1426.922637094573</v>
      </c>
      <c r="AK14937" s="34">
        <f>DATE(LEFT(AI14937,4),MID(AI14937,6,2),MID(AI14937,9,2))</f>
        <v/>
      </c>
      <c r="AL14937" s="33">
        <f>HOUR(MID(AI14937,12,8))+1</f>
        <v/>
      </c>
      <c r="AM14937" s="33">
        <f>AK14937&amp;AL14937</f>
        <v/>
      </c>
    </row>
    <row r="14938">
      <c r="AI14938" s="33" t="inlineStr">
        <is>
          <t>2028-07-08 06:00:00+02:00</t>
        </is>
      </c>
      <c r="AJ14938" s="33" t="n">
        <v>1643.731533669689</v>
      </c>
      <c r="AK14938" s="34">
        <f>DATE(LEFT(AI14938,4),MID(AI14938,6,2),MID(AI14938,9,2))</f>
        <v/>
      </c>
      <c r="AL14938" s="33">
        <f>HOUR(MID(AI14938,12,8))+1</f>
        <v/>
      </c>
      <c r="AM14938" s="33">
        <f>AK14938&amp;AL14938</f>
        <v/>
      </c>
    </row>
    <row r="14939">
      <c r="AI14939" s="33" t="inlineStr">
        <is>
          <t>2028-07-08 07:00:00+02:00</t>
        </is>
      </c>
      <c r="AJ14939" s="33" t="n">
        <v>1879.335872305138</v>
      </c>
      <c r="AK14939" s="34">
        <f>DATE(LEFT(AI14939,4),MID(AI14939,6,2),MID(AI14939,9,2))</f>
        <v/>
      </c>
      <c r="AL14939" s="33">
        <f>HOUR(MID(AI14939,12,8))+1</f>
        <v/>
      </c>
      <c r="AM14939" s="33">
        <f>AK14939&amp;AL14939</f>
        <v/>
      </c>
    </row>
    <row r="14940">
      <c r="AI14940" s="33" t="inlineStr">
        <is>
          <t>2028-07-08 08:00:00+02:00</t>
        </is>
      </c>
      <c r="AJ14940" s="33" t="n">
        <v>2018.610329040484</v>
      </c>
      <c r="AK14940" s="34">
        <f>DATE(LEFT(AI14940,4),MID(AI14940,6,2),MID(AI14940,9,2))</f>
        <v/>
      </c>
      <c r="AL14940" s="33">
        <f>HOUR(MID(AI14940,12,8))+1</f>
        <v/>
      </c>
      <c r="AM14940" s="33">
        <f>AK14940&amp;AL14940</f>
        <v/>
      </c>
    </row>
    <row r="14941">
      <c r="AI14941" s="33" t="inlineStr">
        <is>
          <t>2028-07-08 09:00:00+02:00</t>
        </is>
      </c>
      <c r="AJ14941" s="33" t="n">
        <v>2090.147951996325</v>
      </c>
      <c r="AK14941" s="34">
        <f>DATE(LEFT(AI14941,4),MID(AI14941,6,2),MID(AI14941,9,2))</f>
        <v/>
      </c>
      <c r="AL14941" s="33">
        <f>HOUR(MID(AI14941,12,8))+1</f>
        <v/>
      </c>
      <c r="AM14941" s="33">
        <f>AK14941&amp;AL14941</f>
        <v/>
      </c>
    </row>
    <row r="14942">
      <c r="AI14942" s="33" t="inlineStr">
        <is>
          <t>2028-07-08 10:00:00+02:00</t>
        </is>
      </c>
      <c r="AJ14942" s="33" t="n">
        <v>2116.064755608</v>
      </c>
      <c r="AK14942" s="34">
        <f>DATE(LEFT(AI14942,4),MID(AI14942,6,2),MID(AI14942,9,2))</f>
        <v/>
      </c>
      <c r="AL14942" s="33">
        <f>HOUR(MID(AI14942,12,8))+1</f>
        <v/>
      </c>
      <c r="AM14942" s="33">
        <f>AK14942&amp;AL14942</f>
        <v/>
      </c>
    </row>
    <row r="14943">
      <c r="AI14943" s="33" t="inlineStr">
        <is>
          <t>2028-07-08 11:00:00+02:00</t>
        </is>
      </c>
      <c r="AJ14943" s="33" t="n">
        <v>2146.296703818254</v>
      </c>
      <c r="AK14943" s="34">
        <f>DATE(LEFT(AI14943,4),MID(AI14943,6,2),MID(AI14943,9,2))</f>
        <v/>
      </c>
      <c r="AL14943" s="33">
        <f>HOUR(MID(AI14943,12,8))+1</f>
        <v/>
      </c>
      <c r="AM14943" s="33">
        <f>AK14943&amp;AL14943</f>
        <v/>
      </c>
    </row>
    <row r="14944">
      <c r="AI14944" s="33" t="inlineStr">
        <is>
          <t>2028-07-08 12:00:00+02:00</t>
        </is>
      </c>
      <c r="AJ14944" s="33" t="n">
        <v>2143.301676645672</v>
      </c>
      <c r="AK14944" s="34">
        <f>DATE(LEFT(AI14944,4),MID(AI14944,6,2),MID(AI14944,9,2))</f>
        <v/>
      </c>
      <c r="AL14944" s="33">
        <f>HOUR(MID(AI14944,12,8))+1</f>
        <v/>
      </c>
      <c r="AM14944" s="33">
        <f>AK14944&amp;AL14944</f>
        <v/>
      </c>
    </row>
    <row r="14945">
      <c r="AI14945" s="33" t="inlineStr">
        <is>
          <t>2028-07-08 13:00:00+02:00</t>
        </is>
      </c>
      <c r="AJ14945" s="33" t="n">
        <v>2128.574611579062</v>
      </c>
      <c r="AK14945" s="34">
        <f>DATE(LEFT(AI14945,4),MID(AI14945,6,2),MID(AI14945,9,2))</f>
        <v/>
      </c>
      <c r="AL14945" s="33">
        <f>HOUR(MID(AI14945,12,8))+1</f>
        <v/>
      </c>
      <c r="AM14945" s="33">
        <f>AK14945&amp;AL14945</f>
        <v/>
      </c>
    </row>
    <row r="14946">
      <c r="AI14946" s="33" t="inlineStr">
        <is>
          <t>2028-07-08 14:00:00+02:00</t>
        </is>
      </c>
      <c r="AJ14946" s="33" t="n">
        <v>2098.629778887855</v>
      </c>
      <c r="AK14946" s="34">
        <f>DATE(LEFT(AI14946,4),MID(AI14946,6,2),MID(AI14946,9,2))</f>
        <v/>
      </c>
      <c r="AL14946" s="33">
        <f>HOUR(MID(AI14946,12,8))+1</f>
        <v/>
      </c>
      <c r="AM14946" s="33">
        <f>AK14946&amp;AL14946</f>
        <v/>
      </c>
    </row>
    <row r="14947">
      <c r="AI14947" s="33" t="inlineStr">
        <is>
          <t>2028-07-08 15:00:00+02:00</t>
        </is>
      </c>
      <c r="AJ14947" s="33" t="n">
        <v>2072.518537071833</v>
      </c>
      <c r="AK14947" s="34">
        <f>DATE(LEFT(AI14947,4),MID(AI14947,6,2),MID(AI14947,9,2))</f>
        <v/>
      </c>
      <c r="AL14947" s="33">
        <f>HOUR(MID(AI14947,12,8))+1</f>
        <v/>
      </c>
      <c r="AM14947" s="33">
        <f>AK14947&amp;AL14947</f>
        <v/>
      </c>
    </row>
    <row r="14948">
      <c r="AI14948" s="33" t="inlineStr">
        <is>
          <t>2028-07-08 16:00:00+02:00</t>
        </is>
      </c>
      <c r="AJ14948" s="33" t="n">
        <v>2048.955890221524</v>
      </c>
      <c r="AK14948" s="34">
        <f>DATE(LEFT(AI14948,4),MID(AI14948,6,2),MID(AI14948,9,2))</f>
        <v/>
      </c>
      <c r="AL14948" s="33">
        <f>HOUR(MID(AI14948,12,8))+1</f>
        <v/>
      </c>
      <c r="AM14948" s="33">
        <f>AK14948&amp;AL14948</f>
        <v/>
      </c>
    </row>
    <row r="14949">
      <c r="AI14949" s="33" t="inlineStr">
        <is>
          <t>2028-07-08 17:00:00+02:00</t>
        </is>
      </c>
      <c r="AJ14949" s="33" t="n">
        <v>2049.159622858027</v>
      </c>
      <c r="AK14949" s="34">
        <f>DATE(LEFT(AI14949,4),MID(AI14949,6,2),MID(AI14949,9,2))</f>
        <v/>
      </c>
      <c r="AL14949" s="33">
        <f>HOUR(MID(AI14949,12,8))+1</f>
        <v/>
      </c>
      <c r="AM14949" s="33">
        <f>AK14949&amp;AL14949</f>
        <v/>
      </c>
    </row>
    <row r="14950">
      <c r="AI14950" s="33" t="inlineStr">
        <is>
          <t>2028-07-08 18:00:00+02:00</t>
        </is>
      </c>
      <c r="AJ14950" s="33" t="n">
        <v>2082.575777198468</v>
      </c>
      <c r="AK14950" s="34">
        <f>DATE(LEFT(AI14950,4),MID(AI14950,6,2),MID(AI14950,9,2))</f>
        <v/>
      </c>
      <c r="AL14950" s="33">
        <f>HOUR(MID(AI14950,12,8))+1</f>
        <v/>
      </c>
      <c r="AM14950" s="33">
        <f>AK14950&amp;AL14950</f>
        <v/>
      </c>
    </row>
    <row r="14951">
      <c r="AI14951" s="33" t="inlineStr">
        <is>
          <t>2028-07-08 19:00:00+02:00</t>
        </is>
      </c>
      <c r="AJ14951" s="33" t="n">
        <v>2167.370034779284</v>
      </c>
      <c r="AK14951" s="34">
        <f>DATE(LEFT(AI14951,4),MID(AI14951,6,2),MID(AI14951,9,2))</f>
        <v/>
      </c>
      <c r="AL14951" s="33">
        <f>HOUR(MID(AI14951,12,8))+1</f>
        <v/>
      </c>
      <c r="AM14951" s="33">
        <f>AK14951&amp;AL14951</f>
        <v/>
      </c>
    </row>
    <row r="14952">
      <c r="AI14952" s="33" t="inlineStr">
        <is>
          <t>2028-07-08 20:00:00+02:00</t>
        </is>
      </c>
      <c r="AJ14952" s="33" t="n">
        <v>2228.023996128595</v>
      </c>
      <c r="AK14952" s="34">
        <f>DATE(LEFT(AI14952,4),MID(AI14952,6,2),MID(AI14952,9,2))</f>
        <v/>
      </c>
      <c r="AL14952" s="33">
        <f>HOUR(MID(AI14952,12,8))+1</f>
        <v/>
      </c>
      <c r="AM14952" s="33">
        <f>AK14952&amp;AL14952</f>
        <v/>
      </c>
    </row>
    <row r="14953">
      <c r="AI14953" s="33" t="inlineStr">
        <is>
          <t>2028-07-08 21:00:00+02:00</t>
        </is>
      </c>
      <c r="AJ14953" s="33" t="n">
        <v>2143.508722520733</v>
      </c>
      <c r="AK14953" s="34">
        <f>DATE(LEFT(AI14953,4),MID(AI14953,6,2),MID(AI14953,9,2))</f>
        <v/>
      </c>
      <c r="AL14953" s="33">
        <f>HOUR(MID(AI14953,12,8))+1</f>
        <v/>
      </c>
      <c r="AM14953" s="33">
        <f>AK14953&amp;AL14953</f>
        <v/>
      </c>
    </row>
    <row r="14954">
      <c r="AI14954" s="33" t="inlineStr">
        <is>
          <t>2028-07-08 22:00:00+02:00</t>
        </is>
      </c>
      <c r="AJ14954" s="33" t="n">
        <v>1932.547008350149</v>
      </c>
      <c r="AK14954" s="34">
        <f>DATE(LEFT(AI14954,4),MID(AI14954,6,2),MID(AI14954,9,2))</f>
        <v/>
      </c>
      <c r="AL14954" s="33">
        <f>HOUR(MID(AI14954,12,8))+1</f>
        <v/>
      </c>
      <c r="AM14954" s="33">
        <f>AK14954&amp;AL14954</f>
        <v/>
      </c>
    </row>
    <row r="14955">
      <c r="AI14955" s="33" t="inlineStr">
        <is>
          <t>2028-07-08 23:00:00+02:00</t>
        </is>
      </c>
      <c r="AJ14955" s="33" t="n">
        <v>1676.673577795865</v>
      </c>
      <c r="AK14955" s="34">
        <f>DATE(LEFT(AI14955,4),MID(AI14955,6,2),MID(AI14955,9,2))</f>
        <v/>
      </c>
      <c r="AL14955" s="33">
        <f>HOUR(MID(AI14955,12,8))+1</f>
        <v/>
      </c>
      <c r="AM14955" s="33">
        <f>AK14955&amp;AL14955</f>
        <v/>
      </c>
    </row>
    <row r="14956">
      <c r="AI14956" s="33" t="inlineStr">
        <is>
          <t>2028-07-09 00:00:00+02:00</t>
        </is>
      </c>
      <c r="AJ14956" s="33" t="n">
        <v>1441.402207516178</v>
      </c>
      <c r="AK14956" s="34">
        <f>DATE(LEFT(AI14956,4),MID(AI14956,6,2),MID(AI14956,9,2))</f>
        <v/>
      </c>
      <c r="AL14956" s="33">
        <f>HOUR(MID(AI14956,12,8))+1</f>
        <v/>
      </c>
      <c r="AM14956" s="33">
        <f>AK14956&amp;AL14956</f>
        <v/>
      </c>
    </row>
    <row r="14957">
      <c r="AI14957" s="33" t="inlineStr">
        <is>
          <t>2028-07-09 01:00:00+02:00</t>
        </is>
      </c>
      <c r="AJ14957" s="33" t="n">
        <v>1358.971481084006</v>
      </c>
      <c r="AK14957" s="34">
        <f>DATE(LEFT(AI14957,4),MID(AI14957,6,2),MID(AI14957,9,2))</f>
        <v/>
      </c>
      <c r="AL14957" s="33">
        <f>HOUR(MID(AI14957,12,8))+1</f>
        <v/>
      </c>
      <c r="AM14957" s="33">
        <f>AK14957&amp;AL14957</f>
        <v/>
      </c>
    </row>
    <row r="14958">
      <c r="AI14958" s="33" t="inlineStr">
        <is>
          <t>2028-07-09 02:00:00+02:00</t>
        </is>
      </c>
      <c r="AJ14958" s="33" t="n">
        <v>1326.603883874027</v>
      </c>
      <c r="AK14958" s="34">
        <f>DATE(LEFT(AI14958,4),MID(AI14958,6,2),MID(AI14958,9,2))</f>
        <v/>
      </c>
      <c r="AL14958" s="33">
        <f>HOUR(MID(AI14958,12,8))+1</f>
        <v/>
      </c>
      <c r="AM14958" s="33">
        <f>AK14958&amp;AL14958</f>
        <v/>
      </c>
    </row>
    <row r="14959">
      <c r="AI14959" s="33" t="inlineStr">
        <is>
          <t>2028-07-09 03:00:00+02:00</t>
        </is>
      </c>
      <c r="AJ14959" s="33" t="n">
        <v>1297.528952339854</v>
      </c>
      <c r="AK14959" s="34">
        <f>DATE(LEFT(AI14959,4),MID(AI14959,6,2),MID(AI14959,9,2))</f>
        <v/>
      </c>
      <c r="AL14959" s="33">
        <f>HOUR(MID(AI14959,12,8))+1</f>
        <v/>
      </c>
      <c r="AM14959" s="33">
        <f>AK14959&amp;AL14959</f>
        <v/>
      </c>
    </row>
    <row r="14960">
      <c r="AI14960" s="33" t="inlineStr">
        <is>
          <t>2028-07-09 04:00:00+02:00</t>
        </is>
      </c>
      <c r="AJ14960" s="33" t="n">
        <v>1300.015250913646</v>
      </c>
      <c r="AK14960" s="34">
        <f>DATE(LEFT(AI14960,4),MID(AI14960,6,2),MID(AI14960,9,2))</f>
        <v/>
      </c>
      <c r="AL14960" s="33">
        <f>HOUR(MID(AI14960,12,8))+1</f>
        <v/>
      </c>
      <c r="AM14960" s="33">
        <f>AK14960&amp;AL14960</f>
        <v/>
      </c>
    </row>
    <row r="14961">
      <c r="AI14961" s="33" t="inlineStr">
        <is>
          <t>2028-07-09 05:00:00+02:00</t>
        </is>
      </c>
      <c r="AJ14961" s="33" t="n">
        <v>1415.603980610292</v>
      </c>
      <c r="AK14961" s="34">
        <f>DATE(LEFT(AI14961,4),MID(AI14961,6,2),MID(AI14961,9,2))</f>
        <v/>
      </c>
      <c r="AL14961" s="33">
        <f>HOUR(MID(AI14961,12,8))+1</f>
        <v/>
      </c>
      <c r="AM14961" s="33">
        <f>AK14961&amp;AL14961</f>
        <v/>
      </c>
    </row>
    <row r="14962">
      <c r="AI14962" s="33" t="inlineStr">
        <is>
          <t>2028-07-09 06:00:00+02:00</t>
        </is>
      </c>
      <c r="AJ14962" s="33" t="n">
        <v>1612.731440277469</v>
      </c>
      <c r="AK14962" s="34">
        <f>DATE(LEFT(AI14962,4),MID(AI14962,6,2),MID(AI14962,9,2))</f>
        <v/>
      </c>
      <c r="AL14962" s="33">
        <f>HOUR(MID(AI14962,12,8))+1</f>
        <v/>
      </c>
      <c r="AM14962" s="33">
        <f>AK14962&amp;AL14962</f>
        <v/>
      </c>
    </row>
    <row r="14963">
      <c r="AI14963" s="33" t="inlineStr">
        <is>
          <t>2028-07-09 07:00:00+02:00</t>
        </is>
      </c>
      <c r="AJ14963" s="33" t="n">
        <v>1823.760312753865</v>
      </c>
      <c r="AK14963" s="34">
        <f>DATE(LEFT(AI14963,4),MID(AI14963,6,2),MID(AI14963,9,2))</f>
        <v/>
      </c>
      <c r="AL14963" s="33">
        <f>HOUR(MID(AI14963,12,8))+1</f>
        <v/>
      </c>
      <c r="AM14963" s="33">
        <f>AK14963&amp;AL14963</f>
        <v/>
      </c>
    </row>
    <row r="14964">
      <c r="AI14964" s="33" t="inlineStr">
        <is>
          <t>2028-07-09 08:00:00+02:00</t>
        </is>
      </c>
      <c r="AJ14964" s="33" t="n">
        <v>1930.288025364553</v>
      </c>
      <c r="AK14964" s="34">
        <f>DATE(LEFT(AI14964,4),MID(AI14964,6,2),MID(AI14964,9,2))</f>
        <v/>
      </c>
      <c r="AL14964" s="33">
        <f>HOUR(MID(AI14964,12,8))+1</f>
        <v/>
      </c>
      <c r="AM14964" s="33">
        <f>AK14964&amp;AL14964</f>
        <v/>
      </c>
    </row>
    <row r="14965">
      <c r="AI14965" s="33" t="inlineStr">
        <is>
          <t>2028-07-09 09:00:00+02:00</t>
        </is>
      </c>
      <c r="AJ14965" s="33" t="n">
        <v>1976.908008478034</v>
      </c>
      <c r="AK14965" s="34">
        <f>DATE(LEFT(AI14965,4),MID(AI14965,6,2),MID(AI14965,9,2))</f>
        <v/>
      </c>
      <c r="AL14965" s="33">
        <f>HOUR(MID(AI14965,12,8))+1</f>
        <v/>
      </c>
      <c r="AM14965" s="33">
        <f>AK14965&amp;AL14965</f>
        <v/>
      </c>
    </row>
    <row r="14966">
      <c r="AI14966" s="33" t="inlineStr">
        <is>
          <t>2028-07-09 10:00:00+02:00</t>
        </is>
      </c>
      <c r="AJ14966" s="33" t="n">
        <v>2013.627501653612</v>
      </c>
      <c r="AK14966" s="34">
        <f>DATE(LEFT(AI14966,4),MID(AI14966,6,2),MID(AI14966,9,2))</f>
        <v/>
      </c>
      <c r="AL14966" s="33">
        <f>HOUR(MID(AI14966,12,8))+1</f>
        <v/>
      </c>
      <c r="AM14966" s="33">
        <f>AK14966&amp;AL14966</f>
        <v/>
      </c>
    </row>
    <row r="14967">
      <c r="AI14967" s="33" t="inlineStr">
        <is>
          <t>2028-07-09 11:00:00+02:00</t>
        </is>
      </c>
      <c r="AJ14967" s="33" t="n">
        <v>2049.061690594556</v>
      </c>
      <c r="AK14967" s="34">
        <f>DATE(LEFT(AI14967,4),MID(AI14967,6,2),MID(AI14967,9,2))</f>
        <v/>
      </c>
      <c r="AL14967" s="33">
        <f>HOUR(MID(AI14967,12,8))+1</f>
        <v/>
      </c>
      <c r="AM14967" s="33">
        <f>AK14967&amp;AL14967</f>
        <v/>
      </c>
    </row>
    <row r="14968">
      <c r="AI14968" s="33" t="inlineStr">
        <is>
          <t>2028-07-09 12:00:00+02:00</t>
        </is>
      </c>
      <c r="AJ14968" s="33" t="n">
        <v>2053.461828239817</v>
      </c>
      <c r="AK14968" s="34">
        <f>DATE(LEFT(AI14968,4),MID(AI14968,6,2),MID(AI14968,9,2))</f>
        <v/>
      </c>
      <c r="AL14968" s="33">
        <f>HOUR(MID(AI14968,12,8))+1</f>
        <v/>
      </c>
      <c r="AM14968" s="33">
        <f>AK14968&amp;AL14968</f>
        <v/>
      </c>
    </row>
    <row r="14969">
      <c r="AI14969" s="33" t="inlineStr">
        <is>
          <t>2028-07-09 13:00:00+02:00</t>
        </is>
      </c>
      <c r="AJ14969" s="33" t="n">
        <v>2023.836469388012</v>
      </c>
      <c r="AK14969" s="34">
        <f>DATE(LEFT(AI14969,4),MID(AI14969,6,2),MID(AI14969,9,2))</f>
        <v/>
      </c>
      <c r="AL14969" s="33">
        <f>HOUR(MID(AI14969,12,8))+1</f>
        <v/>
      </c>
      <c r="AM14969" s="33">
        <f>AK14969&amp;AL14969</f>
        <v/>
      </c>
    </row>
    <row r="14970">
      <c r="AI14970" s="33" t="inlineStr">
        <is>
          <t>2028-07-09 14:00:00+02:00</t>
        </is>
      </c>
      <c r="AJ14970" s="33" t="n">
        <v>1982.39784621836</v>
      </c>
      <c r="AK14970" s="34">
        <f>DATE(LEFT(AI14970,4),MID(AI14970,6,2),MID(AI14970,9,2))</f>
        <v/>
      </c>
      <c r="AL14970" s="33">
        <f>HOUR(MID(AI14970,12,8))+1</f>
        <v/>
      </c>
      <c r="AM14970" s="33">
        <f>AK14970&amp;AL14970</f>
        <v/>
      </c>
    </row>
    <row r="14971">
      <c r="AI14971" s="33" t="inlineStr">
        <is>
          <t>2028-07-09 15:00:00+02:00</t>
        </is>
      </c>
      <c r="AJ14971" s="33" t="n">
        <v>1964.780396932391</v>
      </c>
      <c r="AK14971" s="34">
        <f>DATE(LEFT(AI14971,4),MID(AI14971,6,2),MID(AI14971,9,2))</f>
        <v/>
      </c>
      <c r="AL14971" s="33">
        <f>HOUR(MID(AI14971,12,8))+1</f>
        <v/>
      </c>
      <c r="AM14971" s="33">
        <f>AK14971&amp;AL14971</f>
        <v/>
      </c>
    </row>
    <row r="14972">
      <c r="AI14972" s="33" t="inlineStr">
        <is>
          <t>2028-07-09 16:00:00+02:00</t>
        </is>
      </c>
      <c r="AJ14972" s="33" t="n">
        <v>1975.069928748084</v>
      </c>
      <c r="AK14972" s="34">
        <f>DATE(LEFT(AI14972,4),MID(AI14972,6,2),MID(AI14972,9,2))</f>
        <v/>
      </c>
      <c r="AL14972" s="33">
        <f>HOUR(MID(AI14972,12,8))+1</f>
        <v/>
      </c>
      <c r="AM14972" s="33">
        <f>AK14972&amp;AL14972</f>
        <v/>
      </c>
    </row>
    <row r="14973">
      <c r="AI14973" s="33" t="inlineStr">
        <is>
          <t>2028-07-09 17:00:00+02:00</t>
        </is>
      </c>
      <c r="AJ14973" s="33" t="n">
        <v>2008.471075535731</v>
      </c>
      <c r="AK14973" s="34">
        <f>DATE(LEFT(AI14973,4),MID(AI14973,6,2),MID(AI14973,9,2))</f>
        <v/>
      </c>
      <c r="AL14973" s="33">
        <f>HOUR(MID(AI14973,12,8))+1</f>
        <v/>
      </c>
      <c r="AM14973" s="33">
        <f>AK14973&amp;AL14973</f>
        <v/>
      </c>
    </row>
    <row r="14974">
      <c r="AI14974" s="33" t="inlineStr">
        <is>
          <t>2028-07-09 18:00:00+02:00</t>
        </is>
      </c>
      <c r="AJ14974" s="33" t="n">
        <v>2049.888626113804</v>
      </c>
      <c r="AK14974" s="34">
        <f>DATE(LEFT(AI14974,4),MID(AI14974,6,2),MID(AI14974,9,2))</f>
        <v/>
      </c>
      <c r="AL14974" s="33">
        <f>HOUR(MID(AI14974,12,8))+1</f>
        <v/>
      </c>
      <c r="AM14974" s="33">
        <f>AK14974&amp;AL14974</f>
        <v/>
      </c>
    </row>
    <row r="14975">
      <c r="AI14975" s="33" t="inlineStr">
        <is>
          <t>2028-07-09 19:00:00+02:00</t>
        </is>
      </c>
      <c r="AJ14975" s="33" t="n">
        <v>2117.956687257494</v>
      </c>
      <c r="AK14975" s="34">
        <f>DATE(LEFT(AI14975,4),MID(AI14975,6,2),MID(AI14975,9,2))</f>
        <v/>
      </c>
      <c r="AL14975" s="33">
        <f>HOUR(MID(AI14975,12,8))+1</f>
        <v/>
      </c>
      <c r="AM14975" s="33">
        <f>AK14975&amp;AL14975</f>
        <v/>
      </c>
    </row>
    <row r="14976">
      <c r="AI14976" s="33" t="inlineStr">
        <is>
          <t>2028-07-09 20:00:00+02:00</t>
        </is>
      </c>
      <c r="AJ14976" s="33" t="n">
        <v>2152.7656444989</v>
      </c>
      <c r="AK14976" s="34">
        <f>DATE(LEFT(AI14976,4),MID(AI14976,6,2),MID(AI14976,9,2))</f>
        <v/>
      </c>
      <c r="AL14976" s="33">
        <f>HOUR(MID(AI14976,12,8))+1</f>
        <v/>
      </c>
      <c r="AM14976" s="33">
        <f>AK14976&amp;AL14976</f>
        <v/>
      </c>
    </row>
    <row r="14977">
      <c r="AI14977" s="33" t="inlineStr">
        <is>
          <t>2028-07-09 21:00:00+02:00</t>
        </is>
      </c>
      <c r="AJ14977" s="33" t="n">
        <v>2043.232524737311</v>
      </c>
      <c r="AK14977" s="34">
        <f>DATE(LEFT(AI14977,4),MID(AI14977,6,2),MID(AI14977,9,2))</f>
        <v/>
      </c>
      <c r="AL14977" s="33">
        <f>HOUR(MID(AI14977,12,8))+1</f>
        <v/>
      </c>
      <c r="AM14977" s="33">
        <f>AK14977&amp;AL14977</f>
        <v/>
      </c>
    </row>
    <row r="14978">
      <c r="AI14978" s="33" t="inlineStr">
        <is>
          <t>2028-07-09 22:00:00+02:00</t>
        </is>
      </c>
      <c r="AJ14978" s="33" t="n">
        <v>1813.969545897654</v>
      </c>
      <c r="AK14978" s="34">
        <f>DATE(LEFT(AI14978,4),MID(AI14978,6,2),MID(AI14978,9,2))</f>
        <v/>
      </c>
      <c r="AL14978" s="33">
        <f>HOUR(MID(AI14978,12,8))+1</f>
        <v/>
      </c>
      <c r="AM14978" s="33">
        <f>AK14978&amp;AL14978</f>
        <v/>
      </c>
    </row>
    <row r="14979">
      <c r="AI14979" s="33" t="inlineStr">
        <is>
          <t>2028-07-09 23:00:00+02:00</t>
        </is>
      </c>
      <c r="AJ14979" s="33" t="n">
        <v>1517.541664982318</v>
      </c>
      <c r="AK14979" s="34">
        <f>DATE(LEFT(AI14979,4),MID(AI14979,6,2),MID(AI14979,9,2))</f>
        <v/>
      </c>
      <c r="AL14979" s="33">
        <f>HOUR(MID(AI14979,12,8))+1</f>
        <v/>
      </c>
      <c r="AM14979" s="33">
        <f>AK14979&amp;AL14979</f>
        <v/>
      </c>
    </row>
    <row r="14980">
      <c r="AI14980" s="33" t="inlineStr">
        <is>
          <t>2028-07-10 00:00:00+02:00</t>
        </is>
      </c>
      <c r="AJ14980" s="33" t="n">
        <v>1518.528543387714</v>
      </c>
      <c r="AK14980" s="34">
        <f>DATE(LEFT(AI14980,4),MID(AI14980,6,2),MID(AI14980,9,2))</f>
        <v/>
      </c>
      <c r="AL14980" s="33">
        <f>HOUR(MID(AI14980,12,8))+1</f>
        <v/>
      </c>
      <c r="AM14980" s="33">
        <f>AK14980&amp;AL14980</f>
        <v/>
      </c>
    </row>
    <row r="14981">
      <c r="AI14981" s="33" t="inlineStr">
        <is>
          <t>2028-07-10 01:00:00+02:00</t>
        </is>
      </c>
      <c r="AJ14981" s="33" t="n">
        <v>1418.354355067741</v>
      </c>
      <c r="AK14981" s="34">
        <f>DATE(LEFT(AI14981,4),MID(AI14981,6,2),MID(AI14981,9,2))</f>
        <v/>
      </c>
      <c r="AL14981" s="33">
        <f>HOUR(MID(AI14981,12,8))+1</f>
        <v/>
      </c>
      <c r="AM14981" s="33">
        <f>AK14981&amp;AL14981</f>
        <v/>
      </c>
    </row>
    <row r="14982">
      <c r="AI14982" s="33" t="inlineStr">
        <is>
          <t>2028-07-10 02:00:00+02:00</t>
        </is>
      </c>
      <c r="AJ14982" s="33" t="n">
        <v>1416.214604662198</v>
      </c>
      <c r="AK14982" s="34">
        <f>DATE(LEFT(AI14982,4),MID(AI14982,6,2),MID(AI14982,9,2))</f>
        <v/>
      </c>
      <c r="AL14982" s="33">
        <f>HOUR(MID(AI14982,12,8))+1</f>
        <v/>
      </c>
      <c r="AM14982" s="33">
        <f>AK14982&amp;AL14982</f>
        <v/>
      </c>
    </row>
    <row r="14983">
      <c r="AI14983" s="33" t="inlineStr">
        <is>
          <t>2028-07-10 03:00:00+02:00</t>
        </is>
      </c>
      <c r="AJ14983" s="33" t="n">
        <v>1432.868445227614</v>
      </c>
      <c r="AK14983" s="34">
        <f>DATE(LEFT(AI14983,4),MID(AI14983,6,2),MID(AI14983,9,2))</f>
        <v/>
      </c>
      <c r="AL14983" s="33">
        <f>HOUR(MID(AI14983,12,8))+1</f>
        <v/>
      </c>
      <c r="AM14983" s="33">
        <f>AK14983&amp;AL14983</f>
        <v/>
      </c>
    </row>
    <row r="14984">
      <c r="AI14984" s="33" t="inlineStr">
        <is>
          <t>2028-07-10 04:00:00+02:00</t>
        </is>
      </c>
      <c r="AJ14984" s="33" t="n">
        <v>1451.736628730543</v>
      </c>
      <c r="AK14984" s="34">
        <f>DATE(LEFT(AI14984,4),MID(AI14984,6,2),MID(AI14984,9,2))</f>
        <v/>
      </c>
      <c r="AL14984" s="33">
        <f>HOUR(MID(AI14984,12,8))+1</f>
        <v/>
      </c>
      <c r="AM14984" s="33">
        <f>AK14984&amp;AL14984</f>
        <v/>
      </c>
    </row>
    <row r="14985">
      <c r="AI14985" s="33" t="inlineStr">
        <is>
          <t>2028-07-10 05:00:00+02:00</t>
        </is>
      </c>
      <c r="AJ14985" s="33" t="n">
        <v>1571.751167839596</v>
      </c>
      <c r="AK14985" s="34">
        <f>DATE(LEFT(AI14985,4),MID(AI14985,6,2),MID(AI14985,9,2))</f>
        <v/>
      </c>
      <c r="AL14985" s="33">
        <f>HOUR(MID(AI14985,12,8))+1</f>
        <v/>
      </c>
      <c r="AM14985" s="33">
        <f>AK14985&amp;AL14985</f>
        <v/>
      </c>
    </row>
    <row r="14986">
      <c r="AI14986" s="33" t="inlineStr">
        <is>
          <t>2028-07-10 06:00:00+02:00</t>
        </is>
      </c>
      <c r="AJ14986" s="33" t="n">
        <v>1789.263377906233</v>
      </c>
      <c r="AK14986" s="34">
        <f>DATE(LEFT(AI14986,4),MID(AI14986,6,2),MID(AI14986,9,2))</f>
        <v/>
      </c>
      <c r="AL14986" s="33">
        <f>HOUR(MID(AI14986,12,8))+1</f>
        <v/>
      </c>
      <c r="AM14986" s="33">
        <f>AK14986&amp;AL14986</f>
        <v/>
      </c>
    </row>
    <row r="14987">
      <c r="AI14987" s="33" t="inlineStr">
        <is>
          <t>2028-07-10 07:00:00+02:00</t>
        </is>
      </c>
      <c r="AJ14987" s="33" t="n">
        <v>2064.157509397861</v>
      </c>
      <c r="AK14987" s="34">
        <f>DATE(LEFT(AI14987,4),MID(AI14987,6,2),MID(AI14987,9,2))</f>
        <v/>
      </c>
      <c r="AL14987" s="33">
        <f>HOUR(MID(AI14987,12,8))+1</f>
        <v/>
      </c>
      <c r="AM14987" s="33">
        <f>AK14987&amp;AL14987</f>
        <v/>
      </c>
    </row>
    <row r="14988">
      <c r="AI14988" s="33" t="inlineStr">
        <is>
          <t>2028-07-10 08:00:00+02:00</t>
        </is>
      </c>
      <c r="AJ14988" s="33" t="n">
        <v>2244.317435987524</v>
      </c>
      <c r="AK14988" s="34">
        <f>DATE(LEFT(AI14988,4),MID(AI14988,6,2),MID(AI14988,9,2))</f>
        <v/>
      </c>
      <c r="AL14988" s="33">
        <f>HOUR(MID(AI14988,12,8))+1</f>
        <v/>
      </c>
      <c r="AM14988" s="33">
        <f>AK14988&amp;AL14988</f>
        <v/>
      </c>
    </row>
    <row r="14989">
      <c r="AI14989" s="33" t="inlineStr">
        <is>
          <t>2028-07-10 09:00:00+02:00</t>
        </is>
      </c>
      <c r="AJ14989" s="33" t="n">
        <v>2310.346177615831</v>
      </c>
      <c r="AK14989" s="34">
        <f>DATE(LEFT(AI14989,4),MID(AI14989,6,2),MID(AI14989,9,2))</f>
        <v/>
      </c>
      <c r="AL14989" s="33">
        <f>HOUR(MID(AI14989,12,8))+1</f>
        <v/>
      </c>
      <c r="AM14989" s="33">
        <f>AK14989&amp;AL14989</f>
        <v/>
      </c>
    </row>
    <row r="14990">
      <c r="AI14990" s="33" t="inlineStr">
        <is>
          <t>2028-07-10 10:00:00+02:00</t>
        </is>
      </c>
      <c r="AJ14990" s="33" t="n">
        <v>2317.359664286373</v>
      </c>
      <c r="AK14990" s="34">
        <f>DATE(LEFT(AI14990,4),MID(AI14990,6,2),MID(AI14990,9,2))</f>
        <v/>
      </c>
      <c r="AL14990" s="33">
        <f>HOUR(MID(AI14990,12,8))+1</f>
        <v/>
      </c>
      <c r="AM14990" s="33">
        <f>AK14990&amp;AL14990</f>
        <v/>
      </c>
    </row>
    <row r="14991">
      <c r="AI14991" s="33" t="inlineStr">
        <is>
          <t>2028-07-10 11:00:00+02:00</t>
        </is>
      </c>
      <c r="AJ14991" s="33" t="n">
        <v>2315.374967508364</v>
      </c>
      <c r="AK14991" s="34">
        <f>DATE(LEFT(AI14991,4),MID(AI14991,6,2),MID(AI14991,9,2))</f>
        <v/>
      </c>
      <c r="AL14991" s="33">
        <f>HOUR(MID(AI14991,12,8))+1</f>
        <v/>
      </c>
      <c r="AM14991" s="33">
        <f>AK14991&amp;AL14991</f>
        <v/>
      </c>
    </row>
    <row r="14992">
      <c r="AI14992" s="33" t="inlineStr">
        <is>
          <t>2028-07-10 12:00:00+02:00</t>
        </is>
      </c>
      <c r="AJ14992" s="33" t="n">
        <v>2308.912500974221</v>
      </c>
      <c r="AK14992" s="34">
        <f>DATE(LEFT(AI14992,4),MID(AI14992,6,2),MID(AI14992,9,2))</f>
        <v/>
      </c>
      <c r="AL14992" s="33">
        <f>HOUR(MID(AI14992,12,8))+1</f>
        <v/>
      </c>
      <c r="AM14992" s="33">
        <f>AK14992&amp;AL14992</f>
        <v/>
      </c>
    </row>
    <row r="14993">
      <c r="AI14993" s="33" t="inlineStr">
        <is>
          <t>2028-07-10 13:00:00+02:00</t>
        </is>
      </c>
      <c r="AJ14993" s="33" t="n">
        <v>2263.112685227364</v>
      </c>
      <c r="AK14993" s="34">
        <f>DATE(LEFT(AI14993,4),MID(AI14993,6,2),MID(AI14993,9,2))</f>
        <v/>
      </c>
      <c r="AL14993" s="33">
        <f>HOUR(MID(AI14993,12,8))+1</f>
        <v/>
      </c>
      <c r="AM14993" s="33">
        <f>AK14993&amp;AL14993</f>
        <v/>
      </c>
    </row>
    <row r="14994">
      <c r="AI14994" s="33" t="inlineStr">
        <is>
          <t>2028-07-10 14:00:00+02:00</t>
        </is>
      </c>
      <c r="AJ14994" s="33" t="n">
        <v>2203.944802053522</v>
      </c>
      <c r="AK14994" s="34">
        <f>DATE(LEFT(AI14994,4),MID(AI14994,6,2),MID(AI14994,9,2))</f>
        <v/>
      </c>
      <c r="AL14994" s="33">
        <f>HOUR(MID(AI14994,12,8))+1</f>
        <v/>
      </c>
      <c r="AM14994" s="33">
        <f>AK14994&amp;AL14994</f>
        <v/>
      </c>
    </row>
    <row r="14995">
      <c r="AI14995" s="33" t="inlineStr">
        <is>
          <t>2028-07-10 15:00:00+02:00</t>
        </is>
      </c>
      <c r="AJ14995" s="33" t="n">
        <v>2166.467931339464</v>
      </c>
      <c r="AK14995" s="34">
        <f>DATE(LEFT(AI14995,4),MID(AI14995,6,2),MID(AI14995,9,2))</f>
        <v/>
      </c>
      <c r="AL14995" s="33">
        <f>HOUR(MID(AI14995,12,8))+1</f>
        <v/>
      </c>
      <c r="AM14995" s="33">
        <f>AK14995&amp;AL14995</f>
        <v/>
      </c>
    </row>
    <row r="14996">
      <c r="AI14996" s="33" t="inlineStr">
        <is>
          <t>2028-07-10 16:00:00+02:00</t>
        </is>
      </c>
      <c r="AJ14996" s="33" t="n">
        <v>2159.981342574084</v>
      </c>
      <c r="AK14996" s="34">
        <f>DATE(LEFT(AI14996,4),MID(AI14996,6,2),MID(AI14996,9,2))</f>
        <v/>
      </c>
      <c r="AL14996" s="33">
        <f>HOUR(MID(AI14996,12,8))+1</f>
        <v/>
      </c>
      <c r="AM14996" s="33">
        <f>AK14996&amp;AL14996</f>
        <v/>
      </c>
    </row>
    <row r="14997">
      <c r="AI14997" s="33" t="inlineStr">
        <is>
          <t>2028-07-10 17:00:00+02:00</t>
        </is>
      </c>
      <c r="AJ14997" s="33" t="n">
        <v>2181.576315177987</v>
      </c>
      <c r="AK14997" s="34">
        <f>DATE(LEFT(AI14997,4),MID(AI14997,6,2),MID(AI14997,9,2))</f>
        <v/>
      </c>
      <c r="AL14997" s="33">
        <f>HOUR(MID(AI14997,12,8))+1</f>
        <v/>
      </c>
      <c r="AM14997" s="33">
        <f>AK14997&amp;AL14997</f>
        <v/>
      </c>
    </row>
    <row r="14998">
      <c r="AI14998" s="33" t="inlineStr">
        <is>
          <t>2028-07-10 18:00:00+02:00</t>
        </is>
      </c>
      <c r="AJ14998" s="33" t="n">
        <v>2221.389671900602</v>
      </c>
      <c r="AK14998" s="34">
        <f>DATE(LEFT(AI14998,4),MID(AI14998,6,2),MID(AI14998,9,2))</f>
        <v/>
      </c>
      <c r="AL14998" s="33">
        <f>HOUR(MID(AI14998,12,8))+1</f>
        <v/>
      </c>
      <c r="AM14998" s="33">
        <f>AK14998&amp;AL14998</f>
        <v/>
      </c>
    </row>
    <row r="14999">
      <c r="AI14999" s="33" t="inlineStr">
        <is>
          <t>2028-07-10 19:00:00+02:00</t>
        </is>
      </c>
      <c r="AJ14999" s="33" t="n">
        <v>2322.508130243982</v>
      </c>
      <c r="AK14999" s="34">
        <f>DATE(LEFT(AI14999,4),MID(AI14999,6,2),MID(AI14999,9,2))</f>
        <v/>
      </c>
      <c r="AL14999" s="33">
        <f>HOUR(MID(AI14999,12,8))+1</f>
        <v/>
      </c>
      <c r="AM14999" s="33">
        <f>AK14999&amp;AL14999</f>
        <v/>
      </c>
    </row>
    <row r="15000">
      <c r="AI15000" s="33" t="inlineStr">
        <is>
          <t>2028-07-10 20:00:00+02:00</t>
        </is>
      </c>
      <c r="AJ15000" s="33" t="n">
        <v>2406.269532752616</v>
      </c>
      <c r="AK15000" s="34">
        <f>DATE(LEFT(AI15000,4),MID(AI15000,6,2),MID(AI15000,9,2))</f>
        <v/>
      </c>
      <c r="AL15000" s="33">
        <f>HOUR(MID(AI15000,12,8))+1</f>
        <v/>
      </c>
      <c r="AM15000" s="33">
        <f>AK15000&amp;AL15000</f>
        <v/>
      </c>
    </row>
    <row r="15001">
      <c r="AI15001" s="33" t="inlineStr">
        <is>
          <t>2028-07-10 21:00:00+02:00</t>
        </is>
      </c>
      <c r="AJ15001" s="33" t="n">
        <v>2330.902920907029</v>
      </c>
      <c r="AK15001" s="34">
        <f>DATE(LEFT(AI15001,4),MID(AI15001,6,2),MID(AI15001,9,2))</f>
        <v/>
      </c>
      <c r="AL15001" s="33">
        <f>HOUR(MID(AI15001,12,8))+1</f>
        <v/>
      </c>
      <c r="AM15001" s="33">
        <f>AK15001&amp;AL15001</f>
        <v/>
      </c>
    </row>
    <row r="15002">
      <c r="AI15002" s="33" t="inlineStr">
        <is>
          <t>2028-07-10 22:00:00+02:00</t>
        </is>
      </c>
      <c r="AJ15002" s="33" t="n">
        <v>2098.27435831664</v>
      </c>
      <c r="AK15002" s="34">
        <f>DATE(LEFT(AI15002,4),MID(AI15002,6,2),MID(AI15002,9,2))</f>
        <v/>
      </c>
      <c r="AL15002" s="33">
        <f>HOUR(MID(AI15002,12,8))+1</f>
        <v/>
      </c>
      <c r="AM15002" s="33">
        <f>AK15002&amp;AL15002</f>
        <v/>
      </c>
    </row>
    <row r="15003">
      <c r="AI15003" s="33" t="inlineStr">
        <is>
          <t>2028-07-10 23:00:00+02:00</t>
        </is>
      </c>
      <c r="AJ15003" s="33" t="n">
        <v>1785.255215484744</v>
      </c>
      <c r="AK15003" s="34">
        <f>DATE(LEFT(AI15003,4),MID(AI15003,6,2),MID(AI15003,9,2))</f>
        <v/>
      </c>
      <c r="AL15003" s="33">
        <f>HOUR(MID(AI15003,12,8))+1</f>
        <v/>
      </c>
      <c r="AM15003" s="33">
        <f>AK15003&amp;AL15003</f>
        <v/>
      </c>
    </row>
    <row r="15004">
      <c r="AI15004" s="33" t="inlineStr">
        <is>
          <t>2028-07-11 00:00:00+02:00</t>
        </is>
      </c>
      <c r="AJ15004" s="33" t="n">
        <v>1576.73906263665</v>
      </c>
      <c r="AK15004" s="34">
        <f>DATE(LEFT(AI15004,4),MID(AI15004,6,2),MID(AI15004,9,2))</f>
        <v/>
      </c>
      <c r="AL15004" s="33">
        <f>HOUR(MID(AI15004,12,8))+1</f>
        <v/>
      </c>
      <c r="AM15004" s="33">
        <f>AK15004&amp;AL15004</f>
        <v/>
      </c>
    </row>
    <row r="15005">
      <c r="AI15005" s="33" t="inlineStr">
        <is>
          <t>2028-07-11 01:00:00+02:00</t>
        </is>
      </c>
      <c r="AJ15005" s="33" t="n">
        <v>1461.832285566612</v>
      </c>
      <c r="AK15005" s="34">
        <f>DATE(LEFT(AI15005,4),MID(AI15005,6,2),MID(AI15005,9,2))</f>
        <v/>
      </c>
      <c r="AL15005" s="33">
        <f>HOUR(MID(AI15005,12,8))+1</f>
        <v/>
      </c>
      <c r="AM15005" s="33">
        <f>AK15005&amp;AL15005</f>
        <v/>
      </c>
    </row>
    <row r="15006">
      <c r="AI15006" s="33" t="inlineStr">
        <is>
          <t>2028-07-11 02:00:00+02:00</t>
        </is>
      </c>
      <c r="AJ15006" s="33" t="n">
        <v>1428.588208609769</v>
      </c>
      <c r="AK15006" s="34">
        <f>DATE(LEFT(AI15006,4),MID(AI15006,6,2),MID(AI15006,9,2))</f>
        <v/>
      </c>
      <c r="AL15006" s="33">
        <f>HOUR(MID(AI15006,12,8))+1</f>
        <v/>
      </c>
      <c r="AM15006" s="33">
        <f>AK15006&amp;AL15006</f>
        <v/>
      </c>
    </row>
    <row r="15007">
      <c r="AI15007" s="33" t="inlineStr">
        <is>
          <t>2028-07-11 03:00:00+02:00</t>
        </is>
      </c>
      <c r="AJ15007" s="33" t="n">
        <v>1417.457021874342</v>
      </c>
      <c r="AK15007" s="34">
        <f>DATE(LEFT(AI15007,4),MID(AI15007,6,2),MID(AI15007,9,2))</f>
        <v/>
      </c>
      <c r="AL15007" s="33">
        <f>HOUR(MID(AI15007,12,8))+1</f>
        <v/>
      </c>
      <c r="AM15007" s="33">
        <f>AK15007&amp;AL15007</f>
        <v/>
      </c>
    </row>
    <row r="15008">
      <c r="AI15008" s="33" t="inlineStr">
        <is>
          <t>2028-07-11 04:00:00+02:00</t>
        </is>
      </c>
      <c r="AJ15008" s="33" t="n">
        <v>1437.838081968962</v>
      </c>
      <c r="AK15008" s="34">
        <f>DATE(LEFT(AI15008,4),MID(AI15008,6,2),MID(AI15008,9,2))</f>
        <v/>
      </c>
      <c r="AL15008" s="33">
        <f>HOUR(MID(AI15008,12,8))+1</f>
        <v/>
      </c>
      <c r="AM15008" s="33">
        <f>AK15008&amp;AL15008</f>
        <v/>
      </c>
    </row>
    <row r="15009">
      <c r="AI15009" s="33" t="inlineStr">
        <is>
          <t>2028-07-11 05:00:00+02:00</t>
        </is>
      </c>
      <c r="AJ15009" s="33" t="n">
        <v>1548.854219687083</v>
      </c>
      <c r="AK15009" s="34">
        <f>DATE(LEFT(AI15009,4),MID(AI15009,6,2),MID(AI15009,9,2))</f>
        <v/>
      </c>
      <c r="AL15009" s="33">
        <f>HOUR(MID(AI15009,12,8))+1</f>
        <v/>
      </c>
      <c r="AM15009" s="33">
        <f>AK15009&amp;AL15009</f>
        <v/>
      </c>
    </row>
    <row r="15010">
      <c r="AI15010" s="33" t="inlineStr">
        <is>
          <t>2028-07-11 06:00:00+02:00</t>
        </is>
      </c>
      <c r="AJ15010" s="33" t="n">
        <v>1773.632846436182</v>
      </c>
      <c r="AK15010" s="34">
        <f>DATE(LEFT(AI15010,4),MID(AI15010,6,2),MID(AI15010,9,2))</f>
        <v/>
      </c>
      <c r="AL15010" s="33">
        <f>HOUR(MID(AI15010,12,8))+1</f>
        <v/>
      </c>
      <c r="AM15010" s="33">
        <f>AK15010&amp;AL15010</f>
        <v/>
      </c>
    </row>
    <row r="15011">
      <c r="AI15011" s="33" t="inlineStr">
        <is>
          <t>2028-07-11 07:00:00+02:00</t>
        </is>
      </c>
      <c r="AJ15011" s="33" t="n">
        <v>2056.391834798686</v>
      </c>
      <c r="AK15011" s="34">
        <f>DATE(LEFT(AI15011,4),MID(AI15011,6,2),MID(AI15011,9,2))</f>
        <v/>
      </c>
      <c r="AL15011" s="33">
        <f>HOUR(MID(AI15011,12,8))+1</f>
        <v/>
      </c>
      <c r="AM15011" s="33">
        <f>AK15011&amp;AL15011</f>
        <v/>
      </c>
    </row>
    <row r="15012">
      <c r="AI15012" s="33" t="inlineStr">
        <is>
          <t>2028-07-11 08:00:00+02:00</t>
        </is>
      </c>
      <c r="AJ15012" s="33" t="n">
        <v>2260.563158290546</v>
      </c>
      <c r="AK15012" s="34">
        <f>DATE(LEFT(AI15012,4),MID(AI15012,6,2),MID(AI15012,9,2))</f>
        <v/>
      </c>
      <c r="AL15012" s="33">
        <f>HOUR(MID(AI15012,12,8))+1</f>
        <v/>
      </c>
      <c r="AM15012" s="33">
        <f>AK15012&amp;AL15012</f>
        <v/>
      </c>
    </row>
    <row r="15013">
      <c r="AI15013" s="33" t="inlineStr">
        <is>
          <t>2028-07-11 09:00:00+02:00</t>
        </is>
      </c>
      <c r="AJ15013" s="33" t="n">
        <v>2349.934498762676</v>
      </c>
      <c r="AK15013" s="34">
        <f>DATE(LEFT(AI15013,4),MID(AI15013,6,2),MID(AI15013,9,2))</f>
        <v/>
      </c>
      <c r="AL15013" s="33">
        <f>HOUR(MID(AI15013,12,8))+1</f>
        <v/>
      </c>
      <c r="AM15013" s="33">
        <f>AK15013&amp;AL15013</f>
        <v/>
      </c>
    </row>
    <row r="15014">
      <c r="AI15014" s="33" t="inlineStr">
        <is>
          <t>2028-07-11 10:00:00+02:00</t>
        </is>
      </c>
      <c r="AJ15014" s="33" t="n">
        <v>2348.496509001734</v>
      </c>
      <c r="AK15014" s="34">
        <f>DATE(LEFT(AI15014,4),MID(AI15014,6,2),MID(AI15014,9,2))</f>
        <v/>
      </c>
      <c r="AL15014" s="33">
        <f>HOUR(MID(AI15014,12,8))+1</f>
        <v/>
      </c>
      <c r="AM15014" s="33">
        <f>AK15014&amp;AL15014</f>
        <v/>
      </c>
    </row>
    <row r="15015">
      <c r="AI15015" s="33" t="inlineStr">
        <is>
          <t>2028-07-11 11:00:00+02:00</t>
        </is>
      </c>
      <c r="AJ15015" s="33" t="n">
        <v>2324.38689175837</v>
      </c>
      <c r="AK15015" s="34">
        <f>DATE(LEFT(AI15015,4),MID(AI15015,6,2),MID(AI15015,9,2))</f>
        <v/>
      </c>
      <c r="AL15015" s="33">
        <f>HOUR(MID(AI15015,12,8))+1</f>
        <v/>
      </c>
      <c r="AM15015" s="33">
        <f>AK15015&amp;AL15015</f>
        <v/>
      </c>
    </row>
    <row r="15016">
      <c r="AI15016" s="33" t="inlineStr">
        <is>
          <t>2028-07-11 12:00:00+02:00</t>
        </is>
      </c>
      <c r="AJ15016" s="33" t="n">
        <v>2282.12622113567</v>
      </c>
      <c r="AK15016" s="34">
        <f>DATE(LEFT(AI15016,4),MID(AI15016,6,2),MID(AI15016,9,2))</f>
        <v/>
      </c>
      <c r="AL15016" s="33">
        <f>HOUR(MID(AI15016,12,8))+1</f>
        <v/>
      </c>
      <c r="AM15016" s="33">
        <f>AK15016&amp;AL15016</f>
        <v/>
      </c>
    </row>
    <row r="15017">
      <c r="AI15017" s="33" t="inlineStr">
        <is>
          <t>2028-07-11 13:00:00+02:00</t>
        </is>
      </c>
      <c r="AJ15017" s="33" t="n">
        <v>2244.161393123763</v>
      </c>
      <c r="AK15017" s="34">
        <f>DATE(LEFT(AI15017,4),MID(AI15017,6,2),MID(AI15017,9,2))</f>
        <v/>
      </c>
      <c r="AL15017" s="33">
        <f>HOUR(MID(AI15017,12,8))+1</f>
        <v/>
      </c>
      <c r="AM15017" s="33">
        <f>AK15017&amp;AL15017</f>
        <v/>
      </c>
    </row>
    <row r="15018">
      <c r="AI15018" s="33" t="inlineStr">
        <is>
          <t>2028-07-11 14:00:00+02:00</t>
        </is>
      </c>
      <c r="AJ15018" s="33" t="n">
        <v>2214.285953143263</v>
      </c>
      <c r="AK15018" s="34">
        <f>DATE(LEFT(AI15018,4),MID(AI15018,6,2),MID(AI15018,9,2))</f>
        <v/>
      </c>
      <c r="AL15018" s="33">
        <f>HOUR(MID(AI15018,12,8))+1</f>
        <v/>
      </c>
      <c r="AM15018" s="33">
        <f>AK15018&amp;AL15018</f>
        <v/>
      </c>
    </row>
    <row r="15019">
      <c r="AI15019" s="33" t="inlineStr">
        <is>
          <t>2028-07-11 15:00:00+02:00</t>
        </is>
      </c>
      <c r="AJ15019" s="33" t="n">
        <v>2210.814974971549</v>
      </c>
      <c r="AK15019" s="34">
        <f>DATE(LEFT(AI15019,4),MID(AI15019,6,2),MID(AI15019,9,2))</f>
        <v/>
      </c>
      <c r="AL15019" s="33">
        <f>HOUR(MID(AI15019,12,8))+1</f>
        <v/>
      </c>
      <c r="AM15019" s="33">
        <f>AK15019&amp;AL15019</f>
        <v/>
      </c>
    </row>
    <row r="15020">
      <c r="AI15020" s="33" t="inlineStr">
        <is>
          <t>2028-07-11 16:00:00+02:00</t>
        </is>
      </c>
      <c r="AJ15020" s="33" t="n">
        <v>2206.040061317907</v>
      </c>
      <c r="AK15020" s="34">
        <f>DATE(LEFT(AI15020,4),MID(AI15020,6,2),MID(AI15020,9,2))</f>
        <v/>
      </c>
      <c r="AL15020" s="33">
        <f>HOUR(MID(AI15020,12,8))+1</f>
        <v/>
      </c>
      <c r="AM15020" s="33">
        <f>AK15020&amp;AL15020</f>
        <v/>
      </c>
    </row>
    <row r="15021">
      <c r="AI15021" s="33" t="inlineStr">
        <is>
          <t>2028-07-11 17:00:00+02:00</t>
        </is>
      </c>
      <c r="AJ15021" s="33" t="n">
        <v>2195.245272828821</v>
      </c>
      <c r="AK15021" s="34">
        <f>DATE(LEFT(AI15021,4),MID(AI15021,6,2),MID(AI15021,9,2))</f>
        <v/>
      </c>
      <c r="AL15021" s="33">
        <f>HOUR(MID(AI15021,12,8))+1</f>
        <v/>
      </c>
      <c r="AM15021" s="33">
        <f>AK15021&amp;AL15021</f>
        <v/>
      </c>
    </row>
    <row r="15022">
      <c r="AI15022" s="33" t="inlineStr">
        <is>
          <t>2028-07-11 18:00:00+02:00</t>
        </is>
      </c>
      <c r="AJ15022" s="33" t="n">
        <v>2222.239216663806</v>
      </c>
      <c r="AK15022" s="34">
        <f>DATE(LEFT(AI15022,4),MID(AI15022,6,2),MID(AI15022,9,2))</f>
        <v/>
      </c>
      <c r="AL15022" s="33">
        <f>HOUR(MID(AI15022,12,8))+1</f>
        <v/>
      </c>
      <c r="AM15022" s="33">
        <f>AK15022&amp;AL15022</f>
        <v/>
      </c>
    </row>
    <row r="15023">
      <c r="AI15023" s="33" t="inlineStr">
        <is>
          <t>2028-07-11 19:00:00+02:00</t>
        </is>
      </c>
      <c r="AJ15023" s="33" t="n">
        <v>2321.940589687417</v>
      </c>
      <c r="AK15023" s="34">
        <f>DATE(LEFT(AI15023,4),MID(AI15023,6,2),MID(AI15023,9,2))</f>
        <v/>
      </c>
      <c r="AL15023" s="33">
        <f>HOUR(MID(AI15023,12,8))+1</f>
        <v/>
      </c>
      <c r="AM15023" s="33">
        <f>AK15023&amp;AL15023</f>
        <v/>
      </c>
    </row>
    <row r="15024">
      <c r="AI15024" s="33" t="inlineStr">
        <is>
          <t>2028-07-11 20:00:00+02:00</t>
        </is>
      </c>
      <c r="AJ15024" s="33" t="n">
        <v>2421.067997552074</v>
      </c>
      <c r="AK15024" s="34">
        <f>DATE(LEFT(AI15024,4),MID(AI15024,6,2),MID(AI15024,9,2))</f>
        <v/>
      </c>
      <c r="AL15024" s="33">
        <f>HOUR(MID(AI15024,12,8))+1</f>
        <v/>
      </c>
      <c r="AM15024" s="33">
        <f>AK15024&amp;AL15024</f>
        <v/>
      </c>
    </row>
    <row r="15025">
      <c r="AI15025" s="33" t="inlineStr">
        <is>
          <t>2028-07-11 21:00:00+02:00</t>
        </is>
      </c>
      <c r="AJ15025" s="33" t="n">
        <v>2353.378466963097</v>
      </c>
      <c r="AK15025" s="34">
        <f>DATE(LEFT(AI15025,4),MID(AI15025,6,2),MID(AI15025,9,2))</f>
        <v/>
      </c>
      <c r="AL15025" s="33">
        <f>HOUR(MID(AI15025,12,8))+1</f>
        <v/>
      </c>
      <c r="AM15025" s="33">
        <f>AK15025&amp;AL15025</f>
        <v/>
      </c>
    </row>
    <row r="15026">
      <c r="AI15026" s="33" t="inlineStr">
        <is>
          <t>2028-07-11 22:00:00+02:00</t>
        </is>
      </c>
      <c r="AJ15026" s="33" t="n">
        <v>2108.730466268774</v>
      </c>
      <c r="AK15026" s="34">
        <f>DATE(LEFT(AI15026,4),MID(AI15026,6,2),MID(AI15026,9,2))</f>
        <v/>
      </c>
      <c r="AL15026" s="33">
        <f>HOUR(MID(AI15026,12,8))+1</f>
        <v/>
      </c>
      <c r="AM15026" s="33">
        <f>AK15026&amp;AL15026</f>
        <v/>
      </c>
    </row>
    <row r="15027">
      <c r="AI15027" s="33" t="inlineStr">
        <is>
          <t>2028-07-11 23:00:00+02:00</t>
        </is>
      </c>
      <c r="AJ15027" s="33" t="n">
        <v>1785.094893267732</v>
      </c>
      <c r="AK15027" s="34">
        <f>DATE(LEFT(AI15027,4),MID(AI15027,6,2),MID(AI15027,9,2))</f>
        <v/>
      </c>
      <c r="AL15027" s="33">
        <f>HOUR(MID(AI15027,12,8))+1</f>
        <v/>
      </c>
      <c r="AM15027" s="33">
        <f>AK15027&amp;AL15027</f>
        <v/>
      </c>
    </row>
    <row r="15028">
      <c r="AI15028" s="33" t="inlineStr">
        <is>
          <t>2028-07-12 00:00:00+02:00</t>
        </is>
      </c>
      <c r="AJ15028" s="33" t="n">
        <v>1593.306628007832</v>
      </c>
      <c r="AK15028" s="34">
        <f>DATE(LEFT(AI15028,4),MID(AI15028,6,2),MID(AI15028,9,2))</f>
        <v/>
      </c>
      <c r="AL15028" s="33">
        <f>HOUR(MID(AI15028,12,8))+1</f>
        <v/>
      </c>
      <c r="AM15028" s="33">
        <f>AK15028&amp;AL15028</f>
        <v/>
      </c>
    </row>
    <row r="15029">
      <c r="AI15029" s="33" t="inlineStr">
        <is>
          <t>2028-07-12 01:00:00+02:00</t>
        </is>
      </c>
      <c r="AJ15029" s="33" t="n">
        <v>1463.088518579265</v>
      </c>
      <c r="AK15029" s="34">
        <f>DATE(LEFT(AI15029,4),MID(AI15029,6,2),MID(AI15029,9,2))</f>
        <v/>
      </c>
      <c r="AL15029" s="33">
        <f>HOUR(MID(AI15029,12,8))+1</f>
        <v/>
      </c>
      <c r="AM15029" s="33">
        <f>AK15029&amp;AL15029</f>
        <v/>
      </c>
    </row>
    <row r="15030">
      <c r="AI15030" s="33" t="inlineStr">
        <is>
          <t>2028-07-12 02:00:00+02:00</t>
        </is>
      </c>
      <c r="AJ15030" s="33" t="n">
        <v>1429.431269754425</v>
      </c>
      <c r="AK15030" s="34">
        <f>DATE(LEFT(AI15030,4),MID(AI15030,6,2),MID(AI15030,9,2))</f>
        <v/>
      </c>
      <c r="AL15030" s="33">
        <f>HOUR(MID(AI15030,12,8))+1</f>
        <v/>
      </c>
      <c r="AM15030" s="33">
        <f>AK15030&amp;AL15030</f>
        <v/>
      </c>
    </row>
    <row r="15031">
      <c r="AI15031" s="33" t="inlineStr">
        <is>
          <t>2028-07-12 03:00:00+02:00</t>
        </is>
      </c>
      <c r="AJ15031" s="33" t="n">
        <v>1408.442940711377</v>
      </c>
      <c r="AK15031" s="34">
        <f>DATE(LEFT(AI15031,4),MID(AI15031,6,2),MID(AI15031,9,2))</f>
        <v/>
      </c>
      <c r="AL15031" s="33">
        <f>HOUR(MID(AI15031,12,8))+1</f>
        <v/>
      </c>
      <c r="AM15031" s="33">
        <f>AK15031&amp;AL15031</f>
        <v/>
      </c>
    </row>
    <row r="15032">
      <c r="AI15032" s="33" t="inlineStr">
        <is>
          <t>2028-07-12 04:00:00+02:00</t>
        </is>
      </c>
      <c r="AJ15032" s="33" t="n">
        <v>1418.878197262867</v>
      </c>
      <c r="AK15032" s="34">
        <f>DATE(LEFT(AI15032,4),MID(AI15032,6,2),MID(AI15032,9,2))</f>
        <v/>
      </c>
      <c r="AL15032" s="33">
        <f>HOUR(MID(AI15032,12,8))+1</f>
        <v/>
      </c>
      <c r="AM15032" s="33">
        <f>AK15032&amp;AL15032</f>
        <v/>
      </c>
    </row>
    <row r="15033">
      <c r="AI15033" s="33" t="inlineStr">
        <is>
          <t>2028-07-12 05:00:00+02:00</t>
        </is>
      </c>
      <c r="AJ15033" s="33" t="n">
        <v>1543.09123947734</v>
      </c>
      <c r="AK15033" s="34">
        <f>DATE(LEFT(AI15033,4),MID(AI15033,6,2),MID(AI15033,9,2))</f>
        <v/>
      </c>
      <c r="AL15033" s="33">
        <f>HOUR(MID(AI15033,12,8))+1</f>
        <v/>
      </c>
      <c r="AM15033" s="33">
        <f>AK15033&amp;AL15033</f>
        <v/>
      </c>
    </row>
    <row r="15034">
      <c r="AI15034" s="33" t="inlineStr">
        <is>
          <t>2028-07-12 06:00:00+02:00</t>
        </is>
      </c>
      <c r="AJ15034" s="33" t="n">
        <v>1782.99138279789</v>
      </c>
      <c r="AK15034" s="34">
        <f>DATE(LEFT(AI15034,4),MID(AI15034,6,2),MID(AI15034,9,2))</f>
        <v/>
      </c>
      <c r="AL15034" s="33">
        <f>HOUR(MID(AI15034,12,8))+1</f>
        <v/>
      </c>
      <c r="AM15034" s="33">
        <f>AK15034&amp;AL15034</f>
        <v/>
      </c>
    </row>
    <row r="15035">
      <c r="AI15035" s="33" t="inlineStr">
        <is>
          <t>2028-07-12 07:00:00+02:00</t>
        </is>
      </c>
      <c r="AJ15035" s="33" t="n">
        <v>2058.086793495329</v>
      </c>
      <c r="AK15035" s="34">
        <f>DATE(LEFT(AI15035,4),MID(AI15035,6,2),MID(AI15035,9,2))</f>
        <v/>
      </c>
      <c r="AL15035" s="33">
        <f>HOUR(MID(AI15035,12,8))+1</f>
        <v/>
      </c>
      <c r="AM15035" s="33">
        <f>AK15035&amp;AL15035</f>
        <v/>
      </c>
    </row>
    <row r="15036">
      <c r="AI15036" s="33" t="inlineStr">
        <is>
          <t>2028-07-12 08:00:00+02:00</t>
        </is>
      </c>
      <c r="AJ15036" s="33" t="n">
        <v>2218.442181256165</v>
      </c>
      <c r="AK15036" s="34">
        <f>DATE(LEFT(AI15036,4),MID(AI15036,6,2),MID(AI15036,9,2))</f>
        <v/>
      </c>
      <c r="AL15036" s="33">
        <f>HOUR(MID(AI15036,12,8))+1</f>
        <v/>
      </c>
      <c r="AM15036" s="33">
        <f>AK15036&amp;AL15036</f>
        <v/>
      </c>
    </row>
    <row r="15037">
      <c r="AI15037" s="33" t="inlineStr">
        <is>
          <t>2028-07-12 09:00:00+02:00</t>
        </is>
      </c>
      <c r="AJ15037" s="33" t="n">
        <v>2276.559510632572</v>
      </c>
      <c r="AK15037" s="34">
        <f>DATE(LEFT(AI15037,4),MID(AI15037,6,2),MID(AI15037,9,2))</f>
        <v/>
      </c>
      <c r="AL15037" s="33">
        <f>HOUR(MID(AI15037,12,8))+1</f>
        <v/>
      </c>
      <c r="AM15037" s="33">
        <f>AK15037&amp;AL15037</f>
        <v/>
      </c>
    </row>
    <row r="15038">
      <c r="AI15038" s="33" t="inlineStr">
        <is>
          <t>2028-07-12 10:00:00+02:00</t>
        </is>
      </c>
      <c r="AJ15038" s="33" t="n">
        <v>2302.277574494405</v>
      </c>
      <c r="AK15038" s="34">
        <f>DATE(LEFT(AI15038,4),MID(AI15038,6,2),MID(AI15038,9,2))</f>
        <v/>
      </c>
      <c r="AL15038" s="33">
        <f>HOUR(MID(AI15038,12,8))+1</f>
        <v/>
      </c>
      <c r="AM15038" s="33">
        <f>AK15038&amp;AL15038</f>
        <v/>
      </c>
    </row>
    <row r="15039">
      <c r="AI15039" s="33" t="inlineStr">
        <is>
          <t>2028-07-12 11:00:00+02:00</t>
        </is>
      </c>
      <c r="AJ15039" s="33" t="n">
        <v>2318.113202075376</v>
      </c>
      <c r="AK15039" s="34">
        <f>DATE(LEFT(AI15039,4),MID(AI15039,6,2),MID(AI15039,9,2))</f>
        <v/>
      </c>
      <c r="AL15039" s="33">
        <f>HOUR(MID(AI15039,12,8))+1</f>
        <v/>
      </c>
      <c r="AM15039" s="33">
        <f>AK15039&amp;AL15039</f>
        <v/>
      </c>
    </row>
    <row r="15040">
      <c r="AI15040" s="33" t="inlineStr">
        <is>
          <t>2028-07-12 12:00:00+02:00</t>
        </is>
      </c>
      <c r="AJ15040" s="33" t="n">
        <v>2318.301257264327</v>
      </c>
      <c r="AK15040" s="34">
        <f>DATE(LEFT(AI15040,4),MID(AI15040,6,2),MID(AI15040,9,2))</f>
        <v/>
      </c>
      <c r="AL15040" s="33">
        <f>HOUR(MID(AI15040,12,8))+1</f>
        <v/>
      </c>
      <c r="AM15040" s="33">
        <f>AK15040&amp;AL15040</f>
        <v/>
      </c>
    </row>
    <row r="15041">
      <c r="AI15041" s="33" t="inlineStr">
        <is>
          <t>2028-07-12 13:00:00+02:00</t>
        </is>
      </c>
      <c r="AJ15041" s="33" t="n">
        <v>2296.141575217335</v>
      </c>
      <c r="AK15041" s="34">
        <f>DATE(LEFT(AI15041,4),MID(AI15041,6,2),MID(AI15041,9,2))</f>
        <v/>
      </c>
      <c r="AL15041" s="33">
        <f>HOUR(MID(AI15041,12,8))+1</f>
        <v/>
      </c>
      <c r="AM15041" s="33">
        <f>AK15041&amp;AL15041</f>
        <v/>
      </c>
    </row>
    <row r="15042">
      <c r="AI15042" s="33" t="inlineStr">
        <is>
          <t>2028-07-12 14:00:00+02:00</t>
        </is>
      </c>
      <c r="AJ15042" s="33" t="n">
        <v>2269.21517197217</v>
      </c>
      <c r="AK15042" s="34">
        <f>DATE(LEFT(AI15042,4),MID(AI15042,6,2),MID(AI15042,9,2))</f>
        <v/>
      </c>
      <c r="AL15042" s="33">
        <f>HOUR(MID(AI15042,12,8))+1</f>
        <v/>
      </c>
      <c r="AM15042" s="33">
        <f>AK15042&amp;AL15042</f>
        <v/>
      </c>
    </row>
    <row r="15043">
      <c r="AI15043" s="33" t="inlineStr">
        <is>
          <t>2028-07-12 15:00:00+02:00</t>
        </is>
      </c>
      <c r="AJ15043" s="33" t="n">
        <v>2252.892649894153</v>
      </c>
      <c r="AK15043" s="34">
        <f>DATE(LEFT(AI15043,4),MID(AI15043,6,2),MID(AI15043,9,2))</f>
        <v/>
      </c>
      <c r="AL15043" s="33">
        <f>HOUR(MID(AI15043,12,8))+1</f>
        <v/>
      </c>
      <c r="AM15043" s="33">
        <f>AK15043&amp;AL15043</f>
        <v/>
      </c>
    </row>
    <row r="15044">
      <c r="AI15044" s="33" t="inlineStr">
        <is>
          <t>2028-07-12 16:00:00+02:00</t>
        </is>
      </c>
      <c r="AJ15044" s="33" t="n">
        <v>2224.199850072608</v>
      </c>
      <c r="AK15044" s="34">
        <f>DATE(LEFT(AI15044,4),MID(AI15044,6,2),MID(AI15044,9,2))</f>
        <v/>
      </c>
      <c r="AL15044" s="33">
        <f>HOUR(MID(AI15044,12,8))+1</f>
        <v/>
      </c>
      <c r="AM15044" s="33">
        <f>AK15044&amp;AL15044</f>
        <v/>
      </c>
    </row>
    <row r="15045">
      <c r="AI15045" s="33" t="inlineStr">
        <is>
          <t>2028-07-12 17:00:00+02:00</t>
        </is>
      </c>
      <c r="AJ15045" s="33" t="n">
        <v>2197.409162030898</v>
      </c>
      <c r="AK15045" s="34">
        <f>DATE(LEFT(AI15045,4),MID(AI15045,6,2),MID(AI15045,9,2))</f>
        <v/>
      </c>
      <c r="AL15045" s="33">
        <f>HOUR(MID(AI15045,12,8))+1</f>
        <v/>
      </c>
      <c r="AM15045" s="33">
        <f>AK15045&amp;AL15045</f>
        <v/>
      </c>
    </row>
    <row r="15046">
      <c r="AI15046" s="33" t="inlineStr">
        <is>
          <t>2028-07-12 18:00:00+02:00</t>
        </is>
      </c>
      <c r="AJ15046" s="33" t="n">
        <v>2205.607448062883</v>
      </c>
      <c r="AK15046" s="34">
        <f>DATE(LEFT(AI15046,4),MID(AI15046,6,2),MID(AI15046,9,2))</f>
        <v/>
      </c>
      <c r="AL15046" s="33">
        <f>HOUR(MID(AI15046,12,8))+1</f>
        <v/>
      </c>
      <c r="AM15046" s="33">
        <f>AK15046&amp;AL15046</f>
        <v/>
      </c>
    </row>
    <row r="15047">
      <c r="AI15047" s="33" t="inlineStr">
        <is>
          <t>2028-07-12 19:00:00+02:00</t>
        </is>
      </c>
      <c r="AJ15047" s="33" t="n">
        <v>2288.714483519506</v>
      </c>
      <c r="AK15047" s="34">
        <f>DATE(LEFT(AI15047,4),MID(AI15047,6,2),MID(AI15047,9,2))</f>
        <v/>
      </c>
      <c r="AL15047" s="33">
        <f>HOUR(MID(AI15047,12,8))+1</f>
        <v/>
      </c>
      <c r="AM15047" s="33">
        <f>AK15047&amp;AL15047</f>
        <v/>
      </c>
    </row>
    <row r="15048">
      <c r="AI15048" s="33" t="inlineStr">
        <is>
          <t>2028-07-12 20:00:00+02:00</t>
        </is>
      </c>
      <c r="AJ15048" s="33" t="n">
        <v>2385.66937828959</v>
      </c>
      <c r="AK15048" s="34">
        <f>DATE(LEFT(AI15048,4),MID(AI15048,6,2),MID(AI15048,9,2))</f>
        <v/>
      </c>
      <c r="AL15048" s="33">
        <f>HOUR(MID(AI15048,12,8))+1</f>
        <v/>
      </c>
      <c r="AM15048" s="33">
        <f>AK15048&amp;AL15048</f>
        <v/>
      </c>
    </row>
    <row r="15049">
      <c r="AI15049" s="33" t="inlineStr">
        <is>
          <t>2028-07-12 21:00:00+02:00</t>
        </is>
      </c>
      <c r="AJ15049" s="33" t="n">
        <v>2310.629445942697</v>
      </c>
      <c r="AK15049" s="34">
        <f>DATE(LEFT(AI15049,4),MID(AI15049,6,2),MID(AI15049,9,2))</f>
        <v/>
      </c>
      <c r="AL15049" s="33">
        <f>HOUR(MID(AI15049,12,8))+1</f>
        <v/>
      </c>
      <c r="AM15049" s="33">
        <f>AK15049&amp;AL15049</f>
        <v/>
      </c>
    </row>
    <row r="15050">
      <c r="AI15050" s="33" t="inlineStr">
        <is>
          <t>2028-07-12 22:00:00+02:00</t>
        </is>
      </c>
      <c r="AJ15050" s="33" t="n">
        <v>2076.156607086713</v>
      </c>
      <c r="AK15050" s="34">
        <f>DATE(LEFT(AI15050,4),MID(AI15050,6,2),MID(AI15050,9,2))</f>
        <v/>
      </c>
      <c r="AL15050" s="33">
        <f>HOUR(MID(AI15050,12,8))+1</f>
        <v/>
      </c>
      <c r="AM15050" s="33">
        <f>AK15050&amp;AL15050</f>
        <v/>
      </c>
    </row>
    <row r="15051">
      <c r="AI15051" s="33" t="inlineStr">
        <is>
          <t>2028-07-12 23:00:00+02:00</t>
        </is>
      </c>
      <c r="AJ15051" s="33" t="n">
        <v>1803.338103746991</v>
      </c>
      <c r="AK15051" s="34">
        <f>DATE(LEFT(AI15051,4),MID(AI15051,6,2),MID(AI15051,9,2))</f>
        <v/>
      </c>
      <c r="AL15051" s="33">
        <f>HOUR(MID(AI15051,12,8))+1</f>
        <v/>
      </c>
      <c r="AM15051" s="33">
        <f>AK15051&amp;AL15051</f>
        <v/>
      </c>
    </row>
    <row r="15052">
      <c r="AI15052" s="33" t="inlineStr">
        <is>
          <t>2028-07-13 00:00:00+02:00</t>
        </is>
      </c>
      <c r="AJ15052" s="33" t="n">
        <v>1622.623355692624</v>
      </c>
      <c r="AK15052" s="34">
        <f>DATE(LEFT(AI15052,4),MID(AI15052,6,2),MID(AI15052,9,2))</f>
        <v/>
      </c>
      <c r="AL15052" s="33">
        <f>HOUR(MID(AI15052,12,8))+1</f>
        <v/>
      </c>
      <c r="AM15052" s="33">
        <f>AK15052&amp;AL15052</f>
        <v/>
      </c>
    </row>
    <row r="15053">
      <c r="AI15053" s="33" t="inlineStr">
        <is>
          <t>2028-07-13 01:00:00+02:00</t>
        </is>
      </c>
      <c r="AJ15053" s="33" t="n">
        <v>1550.610992428182</v>
      </c>
      <c r="AK15053" s="34">
        <f>DATE(LEFT(AI15053,4),MID(AI15053,6,2),MID(AI15053,9,2))</f>
        <v/>
      </c>
      <c r="AL15053" s="33">
        <f>HOUR(MID(AI15053,12,8))+1</f>
        <v/>
      </c>
      <c r="AM15053" s="33">
        <f>AK15053&amp;AL15053</f>
        <v/>
      </c>
    </row>
    <row r="15054">
      <c r="AI15054" s="33" t="inlineStr">
        <is>
          <t>2028-07-13 02:00:00+02:00</t>
        </is>
      </c>
      <c r="AJ15054" s="33" t="n">
        <v>1484.593034784614</v>
      </c>
      <c r="AK15054" s="34">
        <f>DATE(LEFT(AI15054,4),MID(AI15054,6,2),MID(AI15054,9,2))</f>
        <v/>
      </c>
      <c r="AL15054" s="33">
        <f>HOUR(MID(AI15054,12,8))+1</f>
        <v/>
      </c>
      <c r="AM15054" s="33">
        <f>AK15054&amp;AL15054</f>
        <v/>
      </c>
    </row>
    <row r="15055">
      <c r="AI15055" s="33" t="inlineStr">
        <is>
          <t>2028-07-13 03:00:00+02:00</t>
        </is>
      </c>
      <c r="AJ15055" s="33" t="n">
        <v>1426.203015082017</v>
      </c>
      <c r="AK15055" s="34">
        <f>DATE(LEFT(AI15055,4),MID(AI15055,6,2),MID(AI15055,9,2))</f>
        <v/>
      </c>
      <c r="AL15055" s="33">
        <f>HOUR(MID(AI15055,12,8))+1</f>
        <v/>
      </c>
      <c r="AM15055" s="33">
        <f>AK15055&amp;AL15055</f>
        <v/>
      </c>
    </row>
    <row r="15056">
      <c r="AI15056" s="33" t="inlineStr">
        <is>
          <t>2028-07-13 04:00:00+02:00</t>
        </is>
      </c>
      <c r="AJ15056" s="33" t="n">
        <v>1404.227748087225</v>
      </c>
      <c r="AK15056" s="34">
        <f>DATE(LEFT(AI15056,4),MID(AI15056,6,2),MID(AI15056,9,2))</f>
        <v/>
      </c>
      <c r="AL15056" s="33">
        <f>HOUR(MID(AI15056,12,8))+1</f>
        <v/>
      </c>
      <c r="AM15056" s="33">
        <f>AK15056&amp;AL15056</f>
        <v/>
      </c>
    </row>
    <row r="15057">
      <c r="AI15057" s="33" t="inlineStr">
        <is>
          <t>2028-07-13 05:00:00+02:00</t>
        </is>
      </c>
      <c r="AJ15057" s="33" t="n">
        <v>1527.686488715248</v>
      </c>
      <c r="AK15057" s="34">
        <f>DATE(LEFT(AI15057,4),MID(AI15057,6,2),MID(AI15057,9,2))</f>
        <v/>
      </c>
      <c r="AL15057" s="33">
        <f>HOUR(MID(AI15057,12,8))+1</f>
        <v/>
      </c>
      <c r="AM15057" s="33">
        <f>AK15057&amp;AL15057</f>
        <v/>
      </c>
    </row>
    <row r="15058">
      <c r="AI15058" s="33" t="inlineStr">
        <is>
          <t>2028-07-13 06:00:00+02:00</t>
        </is>
      </c>
      <c r="AJ15058" s="33" t="n">
        <v>1788.800490174908</v>
      </c>
      <c r="AK15058" s="34">
        <f>DATE(LEFT(AI15058,4),MID(AI15058,6,2),MID(AI15058,9,2))</f>
        <v/>
      </c>
      <c r="AL15058" s="33">
        <f>HOUR(MID(AI15058,12,8))+1</f>
        <v/>
      </c>
      <c r="AM15058" s="33">
        <f>AK15058&amp;AL15058</f>
        <v/>
      </c>
    </row>
    <row r="15059">
      <c r="AI15059" s="33" t="inlineStr">
        <is>
          <t>2028-07-13 07:00:00+02:00</t>
        </is>
      </c>
      <c r="AJ15059" s="33" t="n">
        <v>2067.712612326985</v>
      </c>
      <c r="AK15059" s="34">
        <f>DATE(LEFT(AI15059,4),MID(AI15059,6,2),MID(AI15059,9,2))</f>
        <v/>
      </c>
      <c r="AL15059" s="33">
        <f>HOUR(MID(AI15059,12,8))+1</f>
        <v/>
      </c>
      <c r="AM15059" s="33">
        <f>AK15059&amp;AL15059</f>
        <v/>
      </c>
    </row>
    <row r="15060">
      <c r="AI15060" s="33" t="inlineStr">
        <is>
          <t>2028-07-13 08:00:00+02:00</t>
        </is>
      </c>
      <c r="AJ15060" s="33" t="n">
        <v>2228.146462161871</v>
      </c>
      <c r="AK15060" s="34">
        <f>DATE(LEFT(AI15060,4),MID(AI15060,6,2),MID(AI15060,9,2))</f>
        <v/>
      </c>
      <c r="AL15060" s="33">
        <f>HOUR(MID(AI15060,12,8))+1</f>
        <v/>
      </c>
      <c r="AM15060" s="33">
        <f>AK15060&amp;AL15060</f>
        <v/>
      </c>
    </row>
    <row r="15061">
      <c r="AI15061" s="33" t="inlineStr">
        <is>
          <t>2028-07-13 09:00:00+02:00</t>
        </is>
      </c>
      <c r="AJ15061" s="33" t="n">
        <v>2267.578496531956</v>
      </c>
      <c r="AK15061" s="34">
        <f>DATE(LEFT(AI15061,4),MID(AI15061,6,2),MID(AI15061,9,2))</f>
        <v/>
      </c>
      <c r="AL15061" s="33">
        <f>HOUR(MID(AI15061,12,8))+1</f>
        <v/>
      </c>
      <c r="AM15061" s="33">
        <f>AK15061&amp;AL15061</f>
        <v/>
      </c>
    </row>
    <row r="15062">
      <c r="AI15062" s="33" t="inlineStr">
        <is>
          <t>2028-07-13 10:00:00+02:00</t>
        </is>
      </c>
      <c r="AJ15062" s="33" t="n">
        <v>2273.471307313749</v>
      </c>
      <c r="AK15062" s="34">
        <f>DATE(LEFT(AI15062,4),MID(AI15062,6,2),MID(AI15062,9,2))</f>
        <v/>
      </c>
      <c r="AL15062" s="33">
        <f>HOUR(MID(AI15062,12,8))+1</f>
        <v/>
      </c>
      <c r="AM15062" s="33">
        <f>AK15062&amp;AL15062</f>
        <v/>
      </c>
    </row>
    <row r="15063">
      <c r="AI15063" s="33" t="inlineStr">
        <is>
          <t>2028-07-13 11:00:00+02:00</t>
        </is>
      </c>
      <c r="AJ15063" s="33" t="n">
        <v>2273.783224799289</v>
      </c>
      <c r="AK15063" s="34">
        <f>DATE(LEFT(AI15063,4),MID(AI15063,6,2),MID(AI15063,9,2))</f>
        <v/>
      </c>
      <c r="AL15063" s="33">
        <f>HOUR(MID(AI15063,12,8))+1</f>
        <v/>
      </c>
      <c r="AM15063" s="33">
        <f>AK15063&amp;AL15063</f>
        <v/>
      </c>
    </row>
    <row r="15064">
      <c r="AI15064" s="33" t="inlineStr">
        <is>
          <t>2028-07-13 12:00:00+02:00</t>
        </is>
      </c>
      <c r="AJ15064" s="33" t="n">
        <v>2269.543660639849</v>
      </c>
      <c r="AK15064" s="34">
        <f>DATE(LEFT(AI15064,4),MID(AI15064,6,2),MID(AI15064,9,2))</f>
        <v/>
      </c>
      <c r="AL15064" s="33">
        <f>HOUR(MID(AI15064,12,8))+1</f>
        <v/>
      </c>
      <c r="AM15064" s="33">
        <f>AK15064&amp;AL15064</f>
        <v/>
      </c>
    </row>
    <row r="15065">
      <c r="AI15065" s="33" t="inlineStr">
        <is>
          <t>2028-07-13 13:00:00+02:00</t>
        </is>
      </c>
      <c r="AJ15065" s="33" t="n">
        <v>2255.188539683716</v>
      </c>
      <c r="AK15065" s="34">
        <f>DATE(LEFT(AI15065,4),MID(AI15065,6,2),MID(AI15065,9,2))</f>
        <v/>
      </c>
      <c r="AL15065" s="33">
        <f>HOUR(MID(AI15065,12,8))+1</f>
        <v/>
      </c>
      <c r="AM15065" s="33">
        <f>AK15065&amp;AL15065</f>
        <v/>
      </c>
    </row>
    <row r="15066">
      <c r="AI15066" s="33" t="inlineStr">
        <is>
          <t>2028-07-13 14:00:00+02:00</t>
        </is>
      </c>
      <c r="AJ15066" s="33" t="n">
        <v>2238.262893555999</v>
      </c>
      <c r="AK15066" s="34">
        <f>DATE(LEFT(AI15066,4),MID(AI15066,6,2),MID(AI15066,9,2))</f>
        <v/>
      </c>
      <c r="AL15066" s="33">
        <f>HOUR(MID(AI15066,12,8))+1</f>
        <v/>
      </c>
      <c r="AM15066" s="33">
        <f>AK15066&amp;AL15066</f>
        <v/>
      </c>
    </row>
    <row r="15067">
      <c r="AI15067" s="33" t="inlineStr">
        <is>
          <t>2028-07-13 15:00:00+02:00</t>
        </is>
      </c>
      <c r="AJ15067" s="33" t="n">
        <v>2216.149839616033</v>
      </c>
      <c r="AK15067" s="34">
        <f>DATE(LEFT(AI15067,4),MID(AI15067,6,2),MID(AI15067,9,2))</f>
        <v/>
      </c>
      <c r="AL15067" s="33">
        <f>HOUR(MID(AI15067,12,8))+1</f>
        <v/>
      </c>
      <c r="AM15067" s="33">
        <f>AK15067&amp;AL15067</f>
        <v/>
      </c>
    </row>
    <row r="15068">
      <c r="AI15068" s="33" t="inlineStr">
        <is>
          <t>2028-07-13 16:00:00+02:00</t>
        </is>
      </c>
      <c r="AJ15068" s="33" t="n">
        <v>2197.531166570769</v>
      </c>
      <c r="AK15068" s="34">
        <f>DATE(LEFT(AI15068,4),MID(AI15068,6,2),MID(AI15068,9,2))</f>
        <v/>
      </c>
      <c r="AL15068" s="33">
        <f>HOUR(MID(AI15068,12,8))+1</f>
        <v/>
      </c>
      <c r="AM15068" s="33">
        <f>AK15068&amp;AL15068</f>
        <v/>
      </c>
    </row>
    <row r="15069">
      <c r="AI15069" s="33" t="inlineStr">
        <is>
          <t>2028-07-13 17:00:00+02:00</t>
        </is>
      </c>
      <c r="AJ15069" s="33" t="n">
        <v>2176.256631705124</v>
      </c>
      <c r="AK15069" s="34">
        <f>DATE(LEFT(AI15069,4),MID(AI15069,6,2),MID(AI15069,9,2))</f>
        <v/>
      </c>
      <c r="AL15069" s="33">
        <f>HOUR(MID(AI15069,12,8))+1</f>
        <v/>
      </c>
      <c r="AM15069" s="33">
        <f>AK15069&amp;AL15069</f>
        <v/>
      </c>
    </row>
    <row r="15070">
      <c r="AI15070" s="33" t="inlineStr">
        <is>
          <t>2028-07-13 18:00:00+02:00</t>
        </is>
      </c>
      <c r="AJ15070" s="33" t="n">
        <v>2205.980187062313</v>
      </c>
      <c r="AK15070" s="34">
        <f>DATE(LEFT(AI15070,4),MID(AI15070,6,2),MID(AI15070,9,2))</f>
        <v/>
      </c>
      <c r="AL15070" s="33">
        <f>HOUR(MID(AI15070,12,8))+1</f>
        <v/>
      </c>
      <c r="AM15070" s="33">
        <f>AK15070&amp;AL15070</f>
        <v/>
      </c>
    </row>
    <row r="15071">
      <c r="AI15071" s="33" t="inlineStr">
        <is>
          <t>2028-07-13 19:00:00+02:00</t>
        </is>
      </c>
      <c r="AJ15071" s="33" t="n">
        <v>2287.179547400108</v>
      </c>
      <c r="AK15071" s="34">
        <f>DATE(LEFT(AI15071,4),MID(AI15071,6,2),MID(AI15071,9,2))</f>
        <v/>
      </c>
      <c r="AL15071" s="33">
        <f>HOUR(MID(AI15071,12,8))+1</f>
        <v/>
      </c>
      <c r="AM15071" s="33">
        <f>AK15071&amp;AL15071</f>
        <v/>
      </c>
    </row>
    <row r="15072">
      <c r="AI15072" s="33" t="inlineStr">
        <is>
          <t>2028-07-13 20:00:00+02:00</t>
        </is>
      </c>
      <c r="AJ15072" s="33" t="n">
        <v>2407.517887510554</v>
      </c>
      <c r="AK15072" s="34">
        <f>DATE(LEFT(AI15072,4),MID(AI15072,6,2),MID(AI15072,9,2))</f>
        <v/>
      </c>
      <c r="AL15072" s="33">
        <f>HOUR(MID(AI15072,12,8))+1</f>
        <v/>
      </c>
      <c r="AM15072" s="33">
        <f>AK15072&amp;AL15072</f>
        <v/>
      </c>
    </row>
    <row r="15073">
      <c r="AI15073" s="33" t="inlineStr">
        <is>
          <t>2028-07-13 21:00:00+02:00</t>
        </is>
      </c>
      <c r="AJ15073" s="33" t="n">
        <v>2337.57797700222</v>
      </c>
      <c r="AK15073" s="34">
        <f>DATE(LEFT(AI15073,4),MID(AI15073,6,2),MID(AI15073,9,2))</f>
        <v/>
      </c>
      <c r="AL15073" s="33">
        <f>HOUR(MID(AI15073,12,8))+1</f>
        <v/>
      </c>
      <c r="AM15073" s="33">
        <f>AK15073&amp;AL15073</f>
        <v/>
      </c>
    </row>
    <row r="15074">
      <c r="AI15074" s="33" t="inlineStr">
        <is>
          <t>2028-07-13 22:00:00+02:00</t>
        </is>
      </c>
      <c r="AJ15074" s="33" t="n">
        <v>2100.836202144584</v>
      </c>
      <c r="AK15074" s="34">
        <f>DATE(LEFT(AI15074,4),MID(AI15074,6,2),MID(AI15074,9,2))</f>
        <v/>
      </c>
      <c r="AL15074" s="33">
        <f>HOUR(MID(AI15074,12,8))+1</f>
        <v/>
      </c>
      <c r="AM15074" s="33">
        <f>AK15074&amp;AL15074</f>
        <v/>
      </c>
    </row>
    <row r="15075">
      <c r="AI15075" s="33" t="inlineStr">
        <is>
          <t>2028-07-13 23:00:00+02:00</t>
        </is>
      </c>
      <c r="AJ15075" s="33" t="n">
        <v>1747.497940007956</v>
      </c>
      <c r="AK15075" s="34">
        <f>DATE(LEFT(AI15075,4),MID(AI15075,6,2),MID(AI15075,9,2))</f>
        <v/>
      </c>
      <c r="AL15075" s="33">
        <f>HOUR(MID(AI15075,12,8))+1</f>
        <v/>
      </c>
      <c r="AM15075" s="33">
        <f>AK15075&amp;AL15075</f>
        <v/>
      </c>
    </row>
    <row r="15076">
      <c r="AI15076" s="33" t="inlineStr">
        <is>
          <t>2028-07-14 00:00:00+02:00</t>
        </is>
      </c>
      <c r="AJ15076" s="33" t="n">
        <v>1519.279879781985</v>
      </c>
      <c r="AK15076" s="34">
        <f>DATE(LEFT(AI15076,4),MID(AI15076,6,2),MID(AI15076,9,2))</f>
        <v/>
      </c>
      <c r="AL15076" s="33">
        <f>HOUR(MID(AI15076,12,8))+1</f>
        <v/>
      </c>
      <c r="AM15076" s="33">
        <f>AK15076&amp;AL15076</f>
        <v/>
      </c>
    </row>
    <row r="15077">
      <c r="AI15077" s="33" t="inlineStr">
        <is>
          <t>2028-07-14 01:00:00+02:00</t>
        </is>
      </c>
      <c r="AJ15077" s="33" t="n">
        <v>1393.226384456496</v>
      </c>
      <c r="AK15077" s="34">
        <f>DATE(LEFT(AI15077,4),MID(AI15077,6,2),MID(AI15077,9,2))</f>
        <v/>
      </c>
      <c r="AL15077" s="33">
        <f>HOUR(MID(AI15077,12,8))+1</f>
        <v/>
      </c>
      <c r="AM15077" s="33">
        <f>AK15077&amp;AL15077</f>
        <v/>
      </c>
    </row>
    <row r="15078">
      <c r="AI15078" s="33" t="inlineStr">
        <is>
          <t>2028-07-14 02:00:00+02:00</t>
        </is>
      </c>
      <c r="AJ15078" s="33" t="n">
        <v>1348.58200465059</v>
      </c>
      <c r="AK15078" s="34">
        <f>DATE(LEFT(AI15078,4),MID(AI15078,6,2),MID(AI15078,9,2))</f>
        <v/>
      </c>
      <c r="AL15078" s="33">
        <f>HOUR(MID(AI15078,12,8))+1</f>
        <v/>
      </c>
      <c r="AM15078" s="33">
        <f>AK15078&amp;AL15078</f>
        <v/>
      </c>
    </row>
    <row r="15079">
      <c r="AI15079" s="33" t="inlineStr">
        <is>
          <t>2028-07-14 03:00:00+02:00</t>
        </is>
      </c>
      <c r="AJ15079" s="33" t="n">
        <v>1337.250917397886</v>
      </c>
      <c r="AK15079" s="34">
        <f>DATE(LEFT(AI15079,4),MID(AI15079,6,2),MID(AI15079,9,2))</f>
        <v/>
      </c>
      <c r="AL15079" s="33">
        <f>HOUR(MID(AI15079,12,8))+1</f>
        <v/>
      </c>
      <c r="AM15079" s="33">
        <f>AK15079&amp;AL15079</f>
        <v/>
      </c>
    </row>
    <row r="15080">
      <c r="AI15080" s="33" t="inlineStr">
        <is>
          <t>2028-07-14 04:00:00+02:00</t>
        </is>
      </c>
      <c r="AJ15080" s="33" t="n">
        <v>1364.191290581746</v>
      </c>
      <c r="AK15080" s="34">
        <f>DATE(LEFT(AI15080,4),MID(AI15080,6,2),MID(AI15080,9,2))</f>
        <v/>
      </c>
      <c r="AL15080" s="33">
        <f>HOUR(MID(AI15080,12,8))+1</f>
        <v/>
      </c>
      <c r="AM15080" s="33">
        <f>AK15080&amp;AL15080</f>
        <v/>
      </c>
    </row>
    <row r="15081">
      <c r="AI15081" s="33" t="inlineStr">
        <is>
          <t>2028-07-14 05:00:00+02:00</t>
        </is>
      </c>
      <c r="AJ15081" s="33" t="n">
        <v>1537.979586212453</v>
      </c>
      <c r="AK15081" s="34">
        <f>DATE(LEFT(AI15081,4),MID(AI15081,6,2),MID(AI15081,9,2))</f>
        <v/>
      </c>
      <c r="AL15081" s="33">
        <f>HOUR(MID(AI15081,12,8))+1</f>
        <v/>
      </c>
      <c r="AM15081" s="33">
        <f>AK15081&amp;AL15081</f>
        <v/>
      </c>
    </row>
    <row r="15082">
      <c r="AI15082" s="33" t="inlineStr">
        <is>
          <t>2028-07-14 06:00:00+02:00</t>
        </is>
      </c>
      <c r="AJ15082" s="33" t="n">
        <v>1808.060466341798</v>
      </c>
      <c r="AK15082" s="34">
        <f>DATE(LEFT(AI15082,4),MID(AI15082,6,2),MID(AI15082,9,2))</f>
        <v/>
      </c>
      <c r="AL15082" s="33">
        <f>HOUR(MID(AI15082,12,8))+1</f>
        <v/>
      </c>
      <c r="AM15082" s="33">
        <f>AK15082&amp;AL15082</f>
        <v/>
      </c>
    </row>
    <row r="15083">
      <c r="AI15083" s="33" t="inlineStr">
        <is>
          <t>2028-07-14 07:00:00+02:00</t>
        </is>
      </c>
      <c r="AJ15083" s="33" t="n">
        <v>2097.219317786364</v>
      </c>
      <c r="AK15083" s="34">
        <f>DATE(LEFT(AI15083,4),MID(AI15083,6,2),MID(AI15083,9,2))</f>
        <v/>
      </c>
      <c r="AL15083" s="33">
        <f>HOUR(MID(AI15083,12,8))+1</f>
        <v/>
      </c>
      <c r="AM15083" s="33">
        <f>AK15083&amp;AL15083</f>
        <v/>
      </c>
    </row>
    <row r="15084">
      <c r="AI15084" s="33" t="inlineStr">
        <is>
          <t>2028-07-14 08:00:00+02:00</t>
        </is>
      </c>
      <c r="AJ15084" s="33" t="n">
        <v>2251.67962002821</v>
      </c>
      <c r="AK15084" s="34">
        <f>DATE(LEFT(AI15084,4),MID(AI15084,6,2),MID(AI15084,9,2))</f>
        <v/>
      </c>
      <c r="AL15084" s="33">
        <f>HOUR(MID(AI15084,12,8))+1</f>
        <v/>
      </c>
      <c r="AM15084" s="33">
        <f>AK15084&amp;AL15084</f>
        <v/>
      </c>
    </row>
    <row r="15085">
      <c r="AI15085" s="33" t="inlineStr">
        <is>
          <t>2028-07-14 09:00:00+02:00</t>
        </is>
      </c>
      <c r="AJ15085" s="33" t="n">
        <v>2317.909041133157</v>
      </c>
      <c r="AK15085" s="34">
        <f>DATE(LEFT(AI15085,4),MID(AI15085,6,2),MID(AI15085,9,2))</f>
        <v/>
      </c>
      <c r="AL15085" s="33">
        <f>HOUR(MID(AI15085,12,8))+1</f>
        <v/>
      </c>
      <c r="AM15085" s="33">
        <f>AK15085&amp;AL15085</f>
        <v/>
      </c>
    </row>
    <row r="15086">
      <c r="AI15086" s="33" t="inlineStr">
        <is>
          <t>2028-07-14 10:00:00+02:00</t>
        </is>
      </c>
      <c r="AJ15086" s="33" t="n">
        <v>2337.283705595916</v>
      </c>
      <c r="AK15086" s="34">
        <f>DATE(LEFT(AI15086,4),MID(AI15086,6,2),MID(AI15086,9,2))</f>
        <v/>
      </c>
      <c r="AL15086" s="33">
        <f>HOUR(MID(AI15086,12,8))+1</f>
        <v/>
      </c>
      <c r="AM15086" s="33">
        <f>AK15086&amp;AL15086</f>
        <v/>
      </c>
    </row>
    <row r="15087">
      <c r="AI15087" s="33" t="inlineStr">
        <is>
          <t>2028-07-14 11:00:00+02:00</t>
        </is>
      </c>
      <c r="AJ15087" s="33" t="n">
        <v>2352.478312881411</v>
      </c>
      <c r="AK15087" s="34">
        <f>DATE(LEFT(AI15087,4),MID(AI15087,6,2),MID(AI15087,9,2))</f>
        <v/>
      </c>
      <c r="AL15087" s="33">
        <f>HOUR(MID(AI15087,12,8))+1</f>
        <v/>
      </c>
      <c r="AM15087" s="33">
        <f>AK15087&amp;AL15087</f>
        <v/>
      </c>
    </row>
    <row r="15088">
      <c r="AI15088" s="33" t="inlineStr">
        <is>
          <t>2028-07-14 12:00:00+02:00</t>
        </is>
      </c>
      <c r="AJ15088" s="33" t="n">
        <v>2342.485558264131</v>
      </c>
      <c r="AK15088" s="34">
        <f>DATE(LEFT(AI15088,4),MID(AI15088,6,2),MID(AI15088,9,2))</f>
        <v/>
      </c>
      <c r="AL15088" s="33">
        <f>HOUR(MID(AI15088,12,8))+1</f>
        <v/>
      </c>
      <c r="AM15088" s="33">
        <f>AK15088&amp;AL15088</f>
        <v/>
      </c>
    </row>
    <row r="15089">
      <c r="AI15089" s="33" t="inlineStr">
        <is>
          <t>2028-07-14 13:00:00+02:00</t>
        </is>
      </c>
      <c r="AJ15089" s="33" t="n">
        <v>2308.692493936087</v>
      </c>
      <c r="AK15089" s="34">
        <f>DATE(LEFT(AI15089,4),MID(AI15089,6,2),MID(AI15089,9,2))</f>
        <v/>
      </c>
      <c r="AL15089" s="33">
        <f>HOUR(MID(AI15089,12,8))+1</f>
        <v/>
      </c>
      <c r="AM15089" s="33">
        <f>AK15089&amp;AL15089</f>
        <v/>
      </c>
    </row>
    <row r="15090">
      <c r="AI15090" s="33" t="inlineStr">
        <is>
          <t>2028-07-14 14:00:00+02:00</t>
        </is>
      </c>
      <c r="AJ15090" s="33" t="n">
        <v>2254.128665820344</v>
      </c>
      <c r="AK15090" s="34">
        <f>DATE(LEFT(AI15090,4),MID(AI15090,6,2),MID(AI15090,9,2))</f>
        <v/>
      </c>
      <c r="AL15090" s="33">
        <f>HOUR(MID(AI15090,12,8))+1</f>
        <v/>
      </c>
      <c r="AM15090" s="33">
        <f>AK15090&amp;AL15090</f>
        <v/>
      </c>
    </row>
    <row r="15091">
      <c r="AI15091" s="33" t="inlineStr">
        <is>
          <t>2028-07-14 15:00:00+02:00</t>
        </is>
      </c>
      <c r="AJ15091" s="33" t="n">
        <v>2202.703845273294</v>
      </c>
      <c r="AK15091" s="34">
        <f>DATE(LEFT(AI15091,4),MID(AI15091,6,2),MID(AI15091,9,2))</f>
        <v/>
      </c>
      <c r="AL15091" s="33">
        <f>HOUR(MID(AI15091,12,8))+1</f>
        <v/>
      </c>
      <c r="AM15091" s="33">
        <f>AK15091&amp;AL15091</f>
        <v/>
      </c>
    </row>
    <row r="15092">
      <c r="AI15092" s="33" t="inlineStr">
        <is>
          <t>2028-07-14 16:00:00+02:00</t>
        </is>
      </c>
      <c r="AJ15092" s="33" t="n">
        <v>2183.839479526131</v>
      </c>
      <c r="AK15092" s="34">
        <f>DATE(LEFT(AI15092,4),MID(AI15092,6,2),MID(AI15092,9,2))</f>
        <v/>
      </c>
      <c r="AL15092" s="33">
        <f>HOUR(MID(AI15092,12,8))+1</f>
        <v/>
      </c>
      <c r="AM15092" s="33">
        <f>AK15092&amp;AL15092</f>
        <v/>
      </c>
    </row>
    <row r="15093">
      <c r="AI15093" s="33" t="inlineStr">
        <is>
          <t>2028-07-14 17:00:00+02:00</t>
        </is>
      </c>
      <c r="AJ15093" s="33" t="n">
        <v>2172.971393620815</v>
      </c>
      <c r="AK15093" s="34">
        <f>DATE(LEFT(AI15093,4),MID(AI15093,6,2),MID(AI15093,9,2))</f>
        <v/>
      </c>
      <c r="AL15093" s="33">
        <f>HOUR(MID(AI15093,12,8))+1</f>
        <v/>
      </c>
      <c r="AM15093" s="33">
        <f>AK15093&amp;AL15093</f>
        <v/>
      </c>
    </row>
    <row r="15094">
      <c r="AI15094" s="33" t="inlineStr">
        <is>
          <t>2028-07-14 18:00:00+02:00</t>
        </is>
      </c>
      <c r="AJ15094" s="33" t="n">
        <v>2195.826233026613</v>
      </c>
      <c r="AK15094" s="34">
        <f>DATE(LEFT(AI15094,4),MID(AI15094,6,2),MID(AI15094,9,2))</f>
        <v/>
      </c>
      <c r="AL15094" s="33">
        <f>HOUR(MID(AI15094,12,8))+1</f>
        <v/>
      </c>
      <c r="AM15094" s="33">
        <f>AK15094&amp;AL15094</f>
        <v/>
      </c>
    </row>
    <row r="15095">
      <c r="AI15095" s="33" t="inlineStr">
        <is>
          <t>2028-07-14 19:00:00+02:00</t>
        </is>
      </c>
      <c r="AJ15095" s="33" t="n">
        <v>2279.954951913363</v>
      </c>
      <c r="AK15095" s="34">
        <f>DATE(LEFT(AI15095,4),MID(AI15095,6,2),MID(AI15095,9,2))</f>
        <v/>
      </c>
      <c r="AL15095" s="33">
        <f>HOUR(MID(AI15095,12,8))+1</f>
        <v/>
      </c>
      <c r="AM15095" s="33">
        <f>AK15095&amp;AL15095</f>
        <v/>
      </c>
    </row>
    <row r="15096">
      <c r="AI15096" s="33" t="inlineStr">
        <is>
          <t>2028-07-14 20:00:00+02:00</t>
        </is>
      </c>
      <c r="AJ15096" s="33" t="n">
        <v>2374.620740529881</v>
      </c>
      <c r="AK15096" s="34">
        <f>DATE(LEFT(AI15096,4),MID(AI15096,6,2),MID(AI15096,9,2))</f>
        <v/>
      </c>
      <c r="AL15096" s="33">
        <f>HOUR(MID(AI15096,12,8))+1</f>
        <v/>
      </c>
      <c r="AM15096" s="33">
        <f>AK15096&amp;AL15096</f>
        <v/>
      </c>
    </row>
    <row r="15097">
      <c r="AI15097" s="33" t="inlineStr">
        <is>
          <t>2028-07-14 21:00:00+02:00</t>
        </is>
      </c>
      <c r="AJ15097" s="33" t="n">
        <v>2316.09800542241</v>
      </c>
      <c r="AK15097" s="34">
        <f>DATE(LEFT(AI15097,4),MID(AI15097,6,2),MID(AI15097,9,2))</f>
        <v/>
      </c>
      <c r="AL15097" s="33">
        <f>HOUR(MID(AI15097,12,8))+1</f>
        <v/>
      </c>
      <c r="AM15097" s="33">
        <f>AK15097&amp;AL15097</f>
        <v/>
      </c>
    </row>
    <row r="15098">
      <c r="AI15098" s="33" t="inlineStr">
        <is>
          <t>2028-07-14 22:00:00+02:00</t>
        </is>
      </c>
      <c r="AJ15098" s="33" t="n">
        <v>2088.788587143205</v>
      </c>
      <c r="AK15098" s="34">
        <f>DATE(LEFT(AI15098,4),MID(AI15098,6,2),MID(AI15098,9,2))</f>
        <v/>
      </c>
      <c r="AL15098" s="33">
        <f>HOUR(MID(AI15098,12,8))+1</f>
        <v/>
      </c>
      <c r="AM15098" s="33">
        <f>AK15098&amp;AL15098</f>
        <v/>
      </c>
    </row>
    <row r="15099">
      <c r="AI15099" s="33" t="inlineStr">
        <is>
          <t>2028-07-14 23:00:00+02:00</t>
        </is>
      </c>
      <c r="AJ15099" s="33" t="n">
        <v>1780.007589086119</v>
      </c>
      <c r="AK15099" s="34">
        <f>DATE(LEFT(AI15099,4),MID(AI15099,6,2),MID(AI15099,9,2))</f>
        <v/>
      </c>
      <c r="AL15099" s="33">
        <f>HOUR(MID(AI15099,12,8))+1</f>
        <v/>
      </c>
      <c r="AM15099" s="33">
        <f>AK15099&amp;AL15099</f>
        <v/>
      </c>
    </row>
    <row r="15100">
      <c r="AI15100" s="33" t="inlineStr">
        <is>
          <t>2028-07-15 00:00:00+02:00</t>
        </is>
      </c>
      <c r="AJ15100" s="33" t="n">
        <v>1437.63249996241</v>
      </c>
      <c r="AK15100" s="34">
        <f>DATE(LEFT(AI15100,4),MID(AI15100,6,2),MID(AI15100,9,2))</f>
        <v/>
      </c>
      <c r="AL15100" s="33">
        <f>HOUR(MID(AI15100,12,8))+1</f>
        <v/>
      </c>
      <c r="AM15100" s="33">
        <f>AK15100&amp;AL15100</f>
        <v/>
      </c>
    </row>
    <row r="15101">
      <c r="AI15101" s="33" t="inlineStr">
        <is>
          <t>2028-07-15 01:00:00+02:00</t>
        </is>
      </c>
      <c r="AJ15101" s="33" t="n">
        <v>1325.55484587389</v>
      </c>
      <c r="AK15101" s="34">
        <f>DATE(LEFT(AI15101,4),MID(AI15101,6,2),MID(AI15101,9,2))</f>
        <v/>
      </c>
      <c r="AL15101" s="33">
        <f>HOUR(MID(AI15101,12,8))+1</f>
        <v/>
      </c>
      <c r="AM15101" s="33">
        <f>AK15101&amp;AL15101</f>
        <v/>
      </c>
    </row>
    <row r="15102">
      <c r="AI15102" s="33" t="inlineStr">
        <is>
          <t>2028-07-15 02:00:00+02:00</t>
        </is>
      </c>
      <c r="AJ15102" s="33" t="n">
        <v>1280.035853319629</v>
      </c>
      <c r="AK15102" s="34">
        <f>DATE(LEFT(AI15102,4),MID(AI15102,6,2),MID(AI15102,9,2))</f>
        <v/>
      </c>
      <c r="AL15102" s="33">
        <f>HOUR(MID(AI15102,12,8))+1</f>
        <v/>
      </c>
      <c r="AM15102" s="33">
        <f>AK15102&amp;AL15102</f>
        <v/>
      </c>
    </row>
    <row r="15103">
      <c r="AI15103" s="33" t="inlineStr">
        <is>
          <t>2028-07-15 03:00:00+02:00</t>
        </is>
      </c>
      <c r="AJ15103" s="33" t="n">
        <v>1268.237425384935</v>
      </c>
      <c r="AK15103" s="34">
        <f>DATE(LEFT(AI15103,4),MID(AI15103,6,2),MID(AI15103,9,2))</f>
        <v/>
      </c>
      <c r="AL15103" s="33">
        <f>HOUR(MID(AI15103,12,8))+1</f>
        <v/>
      </c>
      <c r="AM15103" s="33">
        <f>AK15103&amp;AL15103</f>
        <v/>
      </c>
    </row>
    <row r="15104">
      <c r="AI15104" s="33" t="inlineStr">
        <is>
          <t>2028-07-15 04:00:00+02:00</t>
        </is>
      </c>
      <c r="AJ15104" s="33" t="n">
        <v>1286.669127605088</v>
      </c>
      <c r="AK15104" s="34">
        <f>DATE(LEFT(AI15104,4),MID(AI15104,6,2),MID(AI15104,9,2))</f>
        <v/>
      </c>
      <c r="AL15104" s="33">
        <f>HOUR(MID(AI15104,12,8))+1</f>
        <v/>
      </c>
      <c r="AM15104" s="33">
        <f>AK15104&amp;AL15104</f>
        <v/>
      </c>
    </row>
    <row r="15105">
      <c r="AI15105" s="33" t="inlineStr">
        <is>
          <t>2028-07-15 05:00:00+02:00</t>
        </is>
      </c>
      <c r="AJ15105" s="33" t="n">
        <v>1415.985022699662</v>
      </c>
      <c r="AK15105" s="34">
        <f>DATE(LEFT(AI15105,4),MID(AI15105,6,2),MID(AI15105,9,2))</f>
        <v/>
      </c>
      <c r="AL15105" s="33">
        <f>HOUR(MID(AI15105,12,8))+1</f>
        <v/>
      </c>
      <c r="AM15105" s="33">
        <f>AK15105&amp;AL15105</f>
        <v/>
      </c>
    </row>
    <row r="15106">
      <c r="AI15106" s="33" t="inlineStr">
        <is>
          <t>2028-07-15 06:00:00+02:00</t>
        </is>
      </c>
      <c r="AJ15106" s="33" t="n">
        <v>1613.114734450064</v>
      </c>
      <c r="AK15106" s="34">
        <f>DATE(LEFT(AI15106,4),MID(AI15106,6,2),MID(AI15106,9,2))</f>
        <v/>
      </c>
      <c r="AL15106" s="33">
        <f>HOUR(MID(AI15106,12,8))+1</f>
        <v/>
      </c>
      <c r="AM15106" s="33">
        <f>AK15106&amp;AL15106</f>
        <v/>
      </c>
    </row>
    <row r="15107">
      <c r="AI15107" s="33" t="inlineStr">
        <is>
          <t>2028-07-15 07:00:00+02:00</t>
        </is>
      </c>
      <c r="AJ15107" s="33" t="n">
        <v>1835.656162716996</v>
      </c>
      <c r="AK15107" s="34">
        <f>DATE(LEFT(AI15107,4),MID(AI15107,6,2),MID(AI15107,9,2))</f>
        <v/>
      </c>
      <c r="AL15107" s="33">
        <f>HOUR(MID(AI15107,12,8))+1</f>
        <v/>
      </c>
      <c r="AM15107" s="33">
        <f>AK15107&amp;AL15107</f>
        <v/>
      </c>
    </row>
    <row r="15108">
      <c r="AI15108" s="33" t="inlineStr">
        <is>
          <t>2028-07-15 08:00:00+02:00</t>
        </is>
      </c>
      <c r="AJ15108" s="33" t="n">
        <v>1953.82394218207</v>
      </c>
      <c r="AK15108" s="34">
        <f>DATE(LEFT(AI15108,4),MID(AI15108,6,2),MID(AI15108,9,2))</f>
        <v/>
      </c>
      <c r="AL15108" s="33">
        <f>HOUR(MID(AI15108,12,8))+1</f>
        <v/>
      </c>
      <c r="AM15108" s="33">
        <f>AK15108&amp;AL15108</f>
        <v/>
      </c>
    </row>
    <row r="15109">
      <c r="AI15109" s="33" t="inlineStr">
        <is>
          <t>2028-07-15 09:00:00+02:00</t>
        </is>
      </c>
      <c r="AJ15109" s="33" t="n">
        <v>2015.992226784122</v>
      </c>
      <c r="AK15109" s="34">
        <f>DATE(LEFT(AI15109,4),MID(AI15109,6,2),MID(AI15109,9,2))</f>
        <v/>
      </c>
      <c r="AL15109" s="33">
        <f>HOUR(MID(AI15109,12,8))+1</f>
        <v/>
      </c>
      <c r="AM15109" s="33">
        <f>AK15109&amp;AL15109</f>
        <v/>
      </c>
    </row>
    <row r="15110">
      <c r="AI15110" s="33" t="inlineStr">
        <is>
          <t>2028-07-15 10:00:00+02:00</t>
        </is>
      </c>
      <c r="AJ15110" s="33" t="n">
        <v>2033.901001576821</v>
      </c>
      <c r="AK15110" s="34">
        <f>DATE(LEFT(AI15110,4),MID(AI15110,6,2),MID(AI15110,9,2))</f>
        <v/>
      </c>
      <c r="AL15110" s="33">
        <f>HOUR(MID(AI15110,12,8))+1</f>
        <v/>
      </c>
      <c r="AM15110" s="33">
        <f>AK15110&amp;AL15110</f>
        <v/>
      </c>
    </row>
    <row r="15111">
      <c r="AI15111" s="33" t="inlineStr">
        <is>
          <t>2028-07-15 11:00:00+02:00</t>
        </is>
      </c>
      <c r="AJ15111" s="33" t="n">
        <v>2053.799951653633</v>
      </c>
      <c r="AK15111" s="34">
        <f>DATE(LEFT(AI15111,4),MID(AI15111,6,2),MID(AI15111,9,2))</f>
        <v/>
      </c>
      <c r="AL15111" s="33">
        <f>HOUR(MID(AI15111,12,8))+1</f>
        <v/>
      </c>
      <c r="AM15111" s="33">
        <f>AK15111&amp;AL15111</f>
        <v/>
      </c>
    </row>
    <row r="15112">
      <c r="AI15112" s="33" t="inlineStr">
        <is>
          <t>2028-07-15 12:00:00+02:00</t>
        </is>
      </c>
      <c r="AJ15112" s="33" t="n">
        <v>2054.674818516574</v>
      </c>
      <c r="AK15112" s="34">
        <f>DATE(LEFT(AI15112,4),MID(AI15112,6,2),MID(AI15112,9,2))</f>
        <v/>
      </c>
      <c r="AL15112" s="33">
        <f>HOUR(MID(AI15112,12,8))+1</f>
        <v/>
      </c>
      <c r="AM15112" s="33">
        <f>AK15112&amp;AL15112</f>
        <v/>
      </c>
    </row>
    <row r="15113">
      <c r="AI15113" s="33" t="inlineStr">
        <is>
          <t>2028-07-15 13:00:00+02:00</t>
        </is>
      </c>
      <c r="AJ15113" s="33" t="n">
        <v>2042.554901257273</v>
      </c>
      <c r="AK15113" s="34">
        <f>DATE(LEFT(AI15113,4),MID(AI15113,6,2),MID(AI15113,9,2))</f>
        <v/>
      </c>
      <c r="AL15113" s="33">
        <f>HOUR(MID(AI15113,12,8))+1</f>
        <v/>
      </c>
      <c r="AM15113" s="33">
        <f>AK15113&amp;AL15113</f>
        <v/>
      </c>
    </row>
    <row r="15114">
      <c r="AI15114" s="33" t="inlineStr">
        <is>
          <t>2028-07-15 14:00:00+02:00</t>
        </is>
      </c>
      <c r="AJ15114" s="33" t="n">
        <v>2017.765261341104</v>
      </c>
      <c r="AK15114" s="34">
        <f>DATE(LEFT(AI15114,4),MID(AI15114,6,2),MID(AI15114,9,2))</f>
        <v/>
      </c>
      <c r="AL15114" s="33">
        <f>HOUR(MID(AI15114,12,8))+1</f>
        <v/>
      </c>
      <c r="AM15114" s="33">
        <f>AK15114&amp;AL15114</f>
        <v/>
      </c>
    </row>
    <row r="15115">
      <c r="AI15115" s="33" t="inlineStr">
        <is>
          <t>2028-07-15 15:00:00+02:00</t>
        </is>
      </c>
      <c r="AJ15115" s="33" t="n">
        <v>2004.28069854948</v>
      </c>
      <c r="AK15115" s="34">
        <f>DATE(LEFT(AI15115,4),MID(AI15115,6,2),MID(AI15115,9,2))</f>
        <v/>
      </c>
      <c r="AL15115" s="33">
        <f>HOUR(MID(AI15115,12,8))+1</f>
        <v/>
      </c>
      <c r="AM15115" s="33">
        <f>AK15115&amp;AL15115</f>
        <v/>
      </c>
    </row>
    <row r="15116">
      <c r="AI15116" s="33" t="inlineStr">
        <is>
          <t>2028-07-15 16:00:00+02:00</t>
        </is>
      </c>
      <c r="AJ15116" s="33" t="n">
        <v>2004.830180386201</v>
      </c>
      <c r="AK15116" s="34">
        <f>DATE(LEFT(AI15116,4),MID(AI15116,6,2),MID(AI15116,9,2))</f>
        <v/>
      </c>
      <c r="AL15116" s="33">
        <f>HOUR(MID(AI15116,12,8))+1</f>
        <v/>
      </c>
      <c r="AM15116" s="33">
        <f>AK15116&amp;AL15116</f>
        <v/>
      </c>
    </row>
    <row r="15117">
      <c r="AI15117" s="33" t="inlineStr">
        <is>
          <t>2028-07-15 17:00:00+02:00</t>
        </is>
      </c>
      <c r="AJ15117" s="33" t="n">
        <v>2028.215972859967</v>
      </c>
      <c r="AK15117" s="34">
        <f>DATE(LEFT(AI15117,4),MID(AI15117,6,2),MID(AI15117,9,2))</f>
        <v/>
      </c>
      <c r="AL15117" s="33">
        <f>HOUR(MID(AI15117,12,8))+1</f>
        <v/>
      </c>
      <c r="AM15117" s="33">
        <f>AK15117&amp;AL15117</f>
        <v/>
      </c>
    </row>
    <row r="15118">
      <c r="AI15118" s="33" t="inlineStr">
        <is>
          <t>2028-07-15 18:00:00+02:00</t>
        </is>
      </c>
      <c r="AJ15118" s="33" t="n">
        <v>2067.558764705102</v>
      </c>
      <c r="AK15118" s="34">
        <f>DATE(LEFT(AI15118,4),MID(AI15118,6,2),MID(AI15118,9,2))</f>
        <v/>
      </c>
      <c r="AL15118" s="33">
        <f>HOUR(MID(AI15118,12,8))+1</f>
        <v/>
      </c>
      <c r="AM15118" s="33">
        <f>AK15118&amp;AL15118</f>
        <v/>
      </c>
    </row>
    <row r="15119">
      <c r="AI15119" s="33" t="inlineStr">
        <is>
          <t>2028-07-15 19:00:00+02:00</t>
        </is>
      </c>
      <c r="AJ15119" s="33" t="n">
        <v>2143.441784503602</v>
      </c>
      <c r="AK15119" s="34">
        <f>DATE(LEFT(AI15119,4),MID(AI15119,6,2),MID(AI15119,9,2))</f>
        <v/>
      </c>
      <c r="AL15119" s="33">
        <f>HOUR(MID(AI15119,12,8))+1</f>
        <v/>
      </c>
      <c r="AM15119" s="33">
        <f>AK15119&amp;AL15119</f>
        <v/>
      </c>
    </row>
    <row r="15120">
      <c r="AI15120" s="33" t="inlineStr">
        <is>
          <t>2028-07-15 20:00:00+02:00</t>
        </is>
      </c>
      <c r="AJ15120" s="33" t="n">
        <v>2189.953572985564</v>
      </c>
      <c r="AK15120" s="34">
        <f>DATE(LEFT(AI15120,4),MID(AI15120,6,2),MID(AI15120,9,2))</f>
        <v/>
      </c>
      <c r="AL15120" s="33">
        <f>HOUR(MID(AI15120,12,8))+1</f>
        <v/>
      </c>
      <c r="AM15120" s="33">
        <f>AK15120&amp;AL15120</f>
        <v/>
      </c>
    </row>
    <row r="15121">
      <c r="AI15121" s="33" t="inlineStr">
        <is>
          <t>2028-07-15 21:00:00+02:00</t>
        </is>
      </c>
      <c r="AJ15121" s="33" t="n">
        <v>2084.461560073732</v>
      </c>
      <c r="AK15121" s="34">
        <f>DATE(LEFT(AI15121,4),MID(AI15121,6,2),MID(AI15121,9,2))</f>
        <v/>
      </c>
      <c r="AL15121" s="33">
        <f>HOUR(MID(AI15121,12,8))+1</f>
        <v/>
      </c>
      <c r="AM15121" s="33">
        <f>AK15121&amp;AL15121</f>
        <v/>
      </c>
    </row>
    <row r="15122">
      <c r="AI15122" s="33" t="inlineStr">
        <is>
          <t>2028-07-15 22:00:00+02:00</t>
        </is>
      </c>
      <c r="AJ15122" s="33" t="n">
        <v>1846.482069941995</v>
      </c>
      <c r="AK15122" s="34">
        <f>DATE(LEFT(AI15122,4),MID(AI15122,6,2),MID(AI15122,9,2))</f>
        <v/>
      </c>
      <c r="AL15122" s="33">
        <f>HOUR(MID(AI15122,12,8))+1</f>
        <v/>
      </c>
      <c r="AM15122" s="33">
        <f>AK15122&amp;AL15122</f>
        <v/>
      </c>
    </row>
    <row r="15123">
      <c r="AI15123" s="33" t="inlineStr">
        <is>
          <t>2028-07-15 23:00:00+02:00</t>
        </is>
      </c>
      <c r="AJ15123" s="33" t="n">
        <v>1556.459009014393</v>
      </c>
      <c r="AK15123" s="34">
        <f>DATE(LEFT(AI15123,4),MID(AI15123,6,2),MID(AI15123,9,2))</f>
        <v/>
      </c>
      <c r="AL15123" s="33">
        <f>HOUR(MID(AI15123,12,8))+1</f>
        <v/>
      </c>
      <c r="AM15123" s="33">
        <f>AK15123&amp;AL15123</f>
        <v/>
      </c>
    </row>
    <row r="15124">
      <c r="AI15124" s="33" t="inlineStr">
        <is>
          <t>2028-07-16 00:00:00+02:00</t>
        </is>
      </c>
      <c r="AJ15124" s="33" t="n">
        <v>1320.929204086357</v>
      </c>
      <c r="AK15124" s="34">
        <f>DATE(LEFT(AI15124,4),MID(AI15124,6,2),MID(AI15124,9,2))</f>
        <v/>
      </c>
      <c r="AL15124" s="33">
        <f>HOUR(MID(AI15124,12,8))+1</f>
        <v/>
      </c>
      <c r="AM15124" s="33">
        <f>AK15124&amp;AL15124</f>
        <v/>
      </c>
    </row>
    <row r="15125">
      <c r="AI15125" s="33" t="inlineStr">
        <is>
          <t>2028-07-16 01:00:00+02:00</t>
        </is>
      </c>
      <c r="AJ15125" s="33" t="n">
        <v>1229.45148223203</v>
      </c>
      <c r="AK15125" s="34">
        <f>DATE(LEFT(AI15125,4),MID(AI15125,6,2),MID(AI15125,9,2))</f>
        <v/>
      </c>
      <c r="AL15125" s="33">
        <f>HOUR(MID(AI15125,12,8))+1</f>
        <v/>
      </c>
      <c r="AM15125" s="33">
        <f>AK15125&amp;AL15125</f>
        <v/>
      </c>
    </row>
    <row r="15126">
      <c r="AI15126" s="33" t="inlineStr">
        <is>
          <t>2028-07-16 02:00:00+02:00</t>
        </is>
      </c>
      <c r="AJ15126" s="33" t="n">
        <v>1202.547972904194</v>
      </c>
      <c r="AK15126" s="34">
        <f>DATE(LEFT(AI15126,4),MID(AI15126,6,2),MID(AI15126,9,2))</f>
        <v/>
      </c>
      <c r="AL15126" s="33">
        <f>HOUR(MID(AI15126,12,8))+1</f>
        <v/>
      </c>
      <c r="AM15126" s="33">
        <f>AK15126&amp;AL15126</f>
        <v/>
      </c>
    </row>
    <row r="15127">
      <c r="AI15127" s="33" t="inlineStr">
        <is>
          <t>2028-07-16 03:00:00+02:00</t>
        </is>
      </c>
      <c r="AJ15127" s="33" t="n">
        <v>1189.400967644468</v>
      </c>
      <c r="AK15127" s="34">
        <f>DATE(LEFT(AI15127,4),MID(AI15127,6,2),MID(AI15127,9,2))</f>
        <v/>
      </c>
      <c r="AL15127" s="33">
        <f>HOUR(MID(AI15127,12,8))+1</f>
        <v/>
      </c>
      <c r="AM15127" s="33">
        <f>AK15127&amp;AL15127</f>
        <v/>
      </c>
    </row>
    <row r="15128">
      <c r="AI15128" s="33" t="inlineStr">
        <is>
          <t>2028-07-16 04:00:00+02:00</t>
        </is>
      </c>
      <c r="AJ15128" s="33" t="n">
        <v>1198.743391631618</v>
      </c>
      <c r="AK15128" s="34">
        <f>DATE(LEFT(AI15128,4),MID(AI15128,6,2),MID(AI15128,9,2))</f>
        <v/>
      </c>
      <c r="AL15128" s="33">
        <f>HOUR(MID(AI15128,12,8))+1</f>
        <v/>
      </c>
      <c r="AM15128" s="33">
        <f>AK15128&amp;AL15128</f>
        <v/>
      </c>
    </row>
    <row r="15129">
      <c r="AI15129" s="33" t="inlineStr">
        <is>
          <t>2028-07-16 05:00:00+02:00</t>
        </is>
      </c>
      <c r="AJ15129" s="33" t="n">
        <v>1339.189748598615</v>
      </c>
      <c r="AK15129" s="34">
        <f>DATE(LEFT(AI15129,4),MID(AI15129,6,2),MID(AI15129,9,2))</f>
        <v/>
      </c>
      <c r="AL15129" s="33">
        <f>HOUR(MID(AI15129,12,8))+1</f>
        <v/>
      </c>
      <c r="AM15129" s="33">
        <f>AK15129&amp;AL15129</f>
        <v/>
      </c>
    </row>
    <row r="15130">
      <c r="AI15130" s="33" t="inlineStr">
        <is>
          <t>2028-07-16 06:00:00+02:00</t>
        </is>
      </c>
      <c r="AJ15130" s="33" t="n">
        <v>1575.974465873297</v>
      </c>
      <c r="AK15130" s="34">
        <f>DATE(LEFT(AI15130,4),MID(AI15130,6,2),MID(AI15130,9,2))</f>
        <v/>
      </c>
      <c r="AL15130" s="33">
        <f>HOUR(MID(AI15130,12,8))+1</f>
        <v/>
      </c>
      <c r="AM15130" s="33">
        <f>AK15130&amp;AL15130</f>
        <v/>
      </c>
    </row>
    <row r="15131">
      <c r="AI15131" s="33" t="inlineStr">
        <is>
          <t>2028-07-16 07:00:00+02:00</t>
        </is>
      </c>
      <c r="AJ15131" s="33" t="n">
        <v>1837.984837554155</v>
      </c>
      <c r="AK15131" s="34">
        <f>DATE(LEFT(AI15131,4),MID(AI15131,6,2),MID(AI15131,9,2))</f>
        <v/>
      </c>
      <c r="AL15131" s="33">
        <f>HOUR(MID(AI15131,12,8))+1</f>
        <v/>
      </c>
      <c r="AM15131" s="33">
        <f>AK15131&amp;AL15131</f>
        <v/>
      </c>
    </row>
    <row r="15132">
      <c r="AI15132" s="33" t="inlineStr">
        <is>
          <t>2028-07-16 08:00:00+02:00</t>
        </is>
      </c>
      <c r="AJ15132" s="33" t="n">
        <v>1975.361208454665</v>
      </c>
      <c r="AK15132" s="34">
        <f>DATE(LEFT(AI15132,4),MID(AI15132,6,2),MID(AI15132,9,2))</f>
        <v/>
      </c>
      <c r="AL15132" s="33">
        <f>HOUR(MID(AI15132,12,8))+1</f>
        <v/>
      </c>
      <c r="AM15132" s="33">
        <f>AK15132&amp;AL15132</f>
        <v/>
      </c>
    </row>
    <row r="15133">
      <c r="AI15133" s="33" t="inlineStr">
        <is>
          <t>2028-07-16 09:00:00+02:00</t>
        </is>
      </c>
      <c r="AJ15133" s="33" t="n">
        <v>2022.501025576916</v>
      </c>
      <c r="AK15133" s="34">
        <f>DATE(LEFT(AI15133,4),MID(AI15133,6,2),MID(AI15133,9,2))</f>
        <v/>
      </c>
      <c r="AL15133" s="33">
        <f>HOUR(MID(AI15133,12,8))+1</f>
        <v/>
      </c>
      <c r="AM15133" s="33">
        <f>AK15133&amp;AL15133</f>
        <v/>
      </c>
    </row>
    <row r="15134">
      <c r="AI15134" s="33" t="inlineStr">
        <is>
          <t>2028-07-16 10:00:00+02:00</t>
        </is>
      </c>
      <c r="AJ15134" s="33" t="n">
        <v>2029.753186838468</v>
      </c>
      <c r="AK15134" s="34">
        <f>DATE(LEFT(AI15134,4),MID(AI15134,6,2),MID(AI15134,9,2))</f>
        <v/>
      </c>
      <c r="AL15134" s="33">
        <f>HOUR(MID(AI15134,12,8))+1</f>
        <v/>
      </c>
      <c r="AM15134" s="33">
        <f>AK15134&amp;AL15134</f>
        <v/>
      </c>
    </row>
    <row r="15135">
      <c r="AI15135" s="33" t="inlineStr">
        <is>
          <t>2028-07-16 11:00:00+02:00</t>
        </is>
      </c>
      <c r="AJ15135" s="33" t="n">
        <v>2035.906330881021</v>
      </c>
      <c r="AK15135" s="34">
        <f>DATE(LEFT(AI15135,4),MID(AI15135,6,2),MID(AI15135,9,2))</f>
        <v/>
      </c>
      <c r="AL15135" s="33">
        <f>HOUR(MID(AI15135,12,8))+1</f>
        <v/>
      </c>
      <c r="AM15135" s="33">
        <f>AK15135&amp;AL15135</f>
        <v/>
      </c>
    </row>
    <row r="15136">
      <c r="AI15136" s="33" t="inlineStr">
        <is>
          <t>2028-07-16 12:00:00+02:00</t>
        </is>
      </c>
      <c r="AJ15136" s="33" t="n">
        <v>2022.373706168933</v>
      </c>
      <c r="AK15136" s="34">
        <f>DATE(LEFT(AI15136,4),MID(AI15136,6,2),MID(AI15136,9,2))</f>
        <v/>
      </c>
      <c r="AL15136" s="33">
        <f>HOUR(MID(AI15136,12,8))+1</f>
        <v/>
      </c>
      <c r="AM15136" s="33">
        <f>AK15136&amp;AL15136</f>
        <v/>
      </c>
    </row>
    <row r="15137">
      <c r="AI15137" s="33" t="inlineStr">
        <is>
          <t>2028-07-16 13:00:00+02:00</t>
        </is>
      </c>
      <c r="AJ15137" s="33" t="n">
        <v>1987.259972214117</v>
      </c>
      <c r="AK15137" s="34">
        <f>DATE(LEFT(AI15137,4),MID(AI15137,6,2),MID(AI15137,9,2))</f>
        <v/>
      </c>
      <c r="AL15137" s="33">
        <f>HOUR(MID(AI15137,12,8))+1</f>
        <v/>
      </c>
      <c r="AM15137" s="33">
        <f>AK15137&amp;AL15137</f>
        <v/>
      </c>
    </row>
    <row r="15138">
      <c r="AI15138" s="33" t="inlineStr">
        <is>
          <t>2028-07-16 14:00:00+02:00</t>
        </is>
      </c>
      <c r="AJ15138" s="33" t="n">
        <v>1928.60736292248</v>
      </c>
      <c r="AK15138" s="34">
        <f>DATE(LEFT(AI15138,4),MID(AI15138,6,2),MID(AI15138,9,2))</f>
        <v/>
      </c>
      <c r="AL15138" s="33">
        <f>HOUR(MID(AI15138,12,8))+1</f>
        <v/>
      </c>
      <c r="AM15138" s="33">
        <f>AK15138&amp;AL15138</f>
        <v/>
      </c>
    </row>
    <row r="15139">
      <c r="AI15139" s="33" t="inlineStr">
        <is>
          <t>2028-07-16 15:00:00+02:00</t>
        </is>
      </c>
      <c r="AJ15139" s="33" t="n">
        <v>1888.394315079085</v>
      </c>
      <c r="AK15139" s="34">
        <f>DATE(LEFT(AI15139,4),MID(AI15139,6,2),MID(AI15139,9,2))</f>
        <v/>
      </c>
      <c r="AL15139" s="33">
        <f>HOUR(MID(AI15139,12,8))+1</f>
        <v/>
      </c>
      <c r="AM15139" s="33">
        <f>AK15139&amp;AL15139</f>
        <v/>
      </c>
    </row>
    <row r="15140">
      <c r="AI15140" s="33" t="inlineStr">
        <is>
          <t>2028-07-16 16:00:00+02:00</t>
        </is>
      </c>
      <c r="AJ15140" s="33" t="n">
        <v>1881.011232428513</v>
      </c>
      <c r="AK15140" s="34">
        <f>DATE(LEFT(AI15140,4),MID(AI15140,6,2),MID(AI15140,9,2))</f>
        <v/>
      </c>
      <c r="AL15140" s="33">
        <f>HOUR(MID(AI15140,12,8))+1</f>
        <v/>
      </c>
      <c r="AM15140" s="33">
        <f>AK15140&amp;AL15140</f>
        <v/>
      </c>
    </row>
    <row r="15141">
      <c r="AI15141" s="33" t="inlineStr">
        <is>
          <t>2028-07-16 17:00:00+02:00</t>
        </is>
      </c>
      <c r="AJ15141" s="33" t="n">
        <v>1905.605537422625</v>
      </c>
      <c r="AK15141" s="34">
        <f>DATE(LEFT(AI15141,4),MID(AI15141,6,2),MID(AI15141,9,2))</f>
        <v/>
      </c>
      <c r="AL15141" s="33">
        <f>HOUR(MID(AI15141,12,8))+1</f>
        <v/>
      </c>
      <c r="AM15141" s="33">
        <f>AK15141&amp;AL15141</f>
        <v/>
      </c>
    </row>
    <row r="15142">
      <c r="AI15142" s="33" t="inlineStr">
        <is>
          <t>2028-07-16 18:00:00+02:00</t>
        </is>
      </c>
      <c r="AJ15142" s="33" t="n">
        <v>1965.082148426063</v>
      </c>
      <c r="AK15142" s="34">
        <f>DATE(LEFT(AI15142,4),MID(AI15142,6,2),MID(AI15142,9,2))</f>
        <v/>
      </c>
      <c r="AL15142" s="33">
        <f>HOUR(MID(AI15142,12,8))+1</f>
        <v/>
      </c>
      <c r="AM15142" s="33">
        <f>AK15142&amp;AL15142</f>
        <v/>
      </c>
    </row>
    <row r="15143">
      <c r="AI15143" s="33" t="inlineStr">
        <is>
          <t>2028-07-16 19:00:00+02:00</t>
        </is>
      </c>
      <c r="AJ15143" s="33" t="n">
        <v>2056.225006218169</v>
      </c>
      <c r="AK15143" s="34">
        <f>DATE(LEFT(AI15143,4),MID(AI15143,6,2),MID(AI15143,9,2))</f>
        <v/>
      </c>
      <c r="AL15143" s="33">
        <f>HOUR(MID(AI15143,12,8))+1</f>
        <v/>
      </c>
      <c r="AM15143" s="33">
        <f>AK15143&amp;AL15143</f>
        <v/>
      </c>
    </row>
    <row r="15144">
      <c r="AI15144" s="33" t="inlineStr">
        <is>
          <t>2028-07-16 20:00:00+02:00</t>
        </is>
      </c>
      <c r="AJ15144" s="33" t="n">
        <v>2117.188810182866</v>
      </c>
      <c r="AK15144" s="34">
        <f>DATE(LEFT(AI15144,4),MID(AI15144,6,2),MID(AI15144,9,2))</f>
        <v/>
      </c>
      <c r="AL15144" s="33">
        <f>HOUR(MID(AI15144,12,8))+1</f>
        <v/>
      </c>
      <c r="AM15144" s="33">
        <f>AK15144&amp;AL15144</f>
        <v/>
      </c>
    </row>
    <row r="15145">
      <c r="AI15145" s="33" t="inlineStr">
        <is>
          <t>2028-07-16 21:00:00+02:00</t>
        </is>
      </c>
      <c r="AJ15145" s="33" t="n">
        <v>2022.430025534358</v>
      </c>
      <c r="AK15145" s="34">
        <f>DATE(LEFT(AI15145,4),MID(AI15145,6,2),MID(AI15145,9,2))</f>
        <v/>
      </c>
      <c r="AL15145" s="33">
        <f>HOUR(MID(AI15145,12,8))+1</f>
        <v/>
      </c>
      <c r="AM15145" s="33">
        <f>AK15145&amp;AL15145</f>
        <v/>
      </c>
    </row>
    <row r="15146">
      <c r="AI15146" s="33" t="inlineStr">
        <is>
          <t>2028-07-16 22:00:00+02:00</t>
        </is>
      </c>
      <c r="AJ15146" s="33" t="n">
        <v>1799.659081228736</v>
      </c>
      <c r="AK15146" s="34">
        <f>DATE(LEFT(AI15146,4),MID(AI15146,6,2),MID(AI15146,9,2))</f>
        <v/>
      </c>
      <c r="AL15146" s="33">
        <f>HOUR(MID(AI15146,12,8))+1</f>
        <v/>
      </c>
      <c r="AM15146" s="33">
        <f>AK15146&amp;AL15146</f>
        <v/>
      </c>
    </row>
    <row r="15147">
      <c r="AI15147" s="33" t="inlineStr">
        <is>
          <t>2028-07-16 23:00:00+02:00</t>
        </is>
      </c>
      <c r="AJ15147" s="33" t="n">
        <v>1541.248739023842</v>
      </c>
      <c r="AK15147" s="34">
        <f>DATE(LEFT(AI15147,4),MID(AI15147,6,2),MID(AI15147,9,2))</f>
        <v/>
      </c>
      <c r="AL15147" s="33">
        <f>HOUR(MID(AI15147,12,8))+1</f>
        <v/>
      </c>
      <c r="AM15147" s="33">
        <f>AK15147&amp;AL15147</f>
        <v/>
      </c>
    </row>
    <row r="15148">
      <c r="AI15148" s="33" t="inlineStr">
        <is>
          <t>2028-07-17 00:00:00+02:00</t>
        </is>
      </c>
      <c r="AJ15148" s="33" t="n">
        <v>1547.917234372015</v>
      </c>
      <c r="AK15148" s="34">
        <f>DATE(LEFT(AI15148,4),MID(AI15148,6,2),MID(AI15148,9,2))</f>
        <v/>
      </c>
      <c r="AL15148" s="33">
        <f>HOUR(MID(AI15148,12,8))+1</f>
        <v/>
      </c>
      <c r="AM15148" s="33">
        <f>AK15148&amp;AL15148</f>
        <v/>
      </c>
    </row>
    <row r="15149">
      <c r="AI15149" s="33" t="inlineStr">
        <is>
          <t>2028-07-17 01:00:00+02:00</t>
        </is>
      </c>
      <c r="AJ15149" s="33" t="n">
        <v>1432.174044914452</v>
      </c>
      <c r="AK15149" s="34">
        <f>DATE(LEFT(AI15149,4),MID(AI15149,6,2),MID(AI15149,9,2))</f>
        <v/>
      </c>
      <c r="AL15149" s="33">
        <f>HOUR(MID(AI15149,12,8))+1</f>
        <v/>
      </c>
      <c r="AM15149" s="33">
        <f>AK15149&amp;AL15149</f>
        <v/>
      </c>
    </row>
    <row r="15150">
      <c r="AI15150" s="33" t="inlineStr">
        <is>
          <t>2028-07-17 02:00:00+02:00</t>
        </is>
      </c>
      <c r="AJ15150" s="33" t="n">
        <v>1360.356512881455</v>
      </c>
      <c r="AK15150" s="34">
        <f>DATE(LEFT(AI15150,4),MID(AI15150,6,2),MID(AI15150,9,2))</f>
        <v/>
      </c>
      <c r="AL15150" s="33">
        <f>HOUR(MID(AI15150,12,8))+1</f>
        <v/>
      </c>
      <c r="AM15150" s="33">
        <f>AK15150&amp;AL15150</f>
        <v/>
      </c>
    </row>
    <row r="15151">
      <c r="AI15151" s="33" t="inlineStr">
        <is>
          <t>2028-07-17 03:00:00+02:00</t>
        </is>
      </c>
      <c r="AJ15151" s="33" t="n">
        <v>1313.691294497878</v>
      </c>
      <c r="AK15151" s="34">
        <f>DATE(LEFT(AI15151,4),MID(AI15151,6,2),MID(AI15151,9,2))</f>
        <v/>
      </c>
      <c r="AL15151" s="33">
        <f>HOUR(MID(AI15151,12,8))+1</f>
        <v/>
      </c>
      <c r="AM15151" s="33">
        <f>AK15151&amp;AL15151</f>
        <v/>
      </c>
    </row>
    <row r="15152">
      <c r="AI15152" s="33" t="inlineStr">
        <is>
          <t>2028-07-17 04:00:00+02:00</t>
        </is>
      </c>
      <c r="AJ15152" s="33" t="n">
        <v>1323.947308057176</v>
      </c>
      <c r="AK15152" s="34">
        <f>DATE(LEFT(AI15152,4),MID(AI15152,6,2),MID(AI15152,9,2))</f>
        <v/>
      </c>
      <c r="AL15152" s="33">
        <f>HOUR(MID(AI15152,12,8))+1</f>
        <v/>
      </c>
      <c r="AM15152" s="33">
        <f>AK15152&amp;AL15152</f>
        <v/>
      </c>
    </row>
    <row r="15153">
      <c r="AI15153" s="33" t="inlineStr">
        <is>
          <t>2028-07-17 05:00:00+02:00</t>
        </is>
      </c>
      <c r="AJ15153" s="33" t="n">
        <v>1486.486597885224</v>
      </c>
      <c r="AK15153" s="34">
        <f>DATE(LEFT(AI15153,4),MID(AI15153,6,2),MID(AI15153,9,2))</f>
        <v/>
      </c>
      <c r="AL15153" s="33">
        <f>HOUR(MID(AI15153,12,8))+1</f>
        <v/>
      </c>
      <c r="AM15153" s="33">
        <f>AK15153&amp;AL15153</f>
        <v/>
      </c>
    </row>
    <row r="15154">
      <c r="AI15154" s="33" t="inlineStr">
        <is>
          <t>2028-07-17 06:00:00+02:00</t>
        </is>
      </c>
      <c r="AJ15154" s="33" t="n">
        <v>1752.192858551276</v>
      </c>
      <c r="AK15154" s="34">
        <f>DATE(LEFT(AI15154,4),MID(AI15154,6,2),MID(AI15154,9,2))</f>
        <v/>
      </c>
      <c r="AL15154" s="33">
        <f>HOUR(MID(AI15154,12,8))+1</f>
        <v/>
      </c>
      <c r="AM15154" s="33">
        <f>AK15154&amp;AL15154</f>
        <v/>
      </c>
    </row>
    <row r="15155">
      <c r="AI15155" s="33" t="inlineStr">
        <is>
          <t>2028-07-17 07:00:00+02:00</t>
        </is>
      </c>
      <c r="AJ15155" s="33" t="n">
        <v>2019.370954019913</v>
      </c>
      <c r="AK15155" s="34">
        <f>DATE(LEFT(AI15155,4),MID(AI15155,6,2),MID(AI15155,9,2))</f>
        <v/>
      </c>
      <c r="AL15155" s="33">
        <f>HOUR(MID(AI15155,12,8))+1</f>
        <v/>
      </c>
      <c r="AM15155" s="33">
        <f>AK15155&amp;AL15155</f>
        <v/>
      </c>
    </row>
    <row r="15156">
      <c r="AI15156" s="33" t="inlineStr">
        <is>
          <t>2028-07-17 08:00:00+02:00</t>
        </is>
      </c>
      <c r="AJ15156" s="33" t="n">
        <v>2158.842937673168</v>
      </c>
      <c r="AK15156" s="34">
        <f>DATE(LEFT(AI15156,4),MID(AI15156,6,2),MID(AI15156,9,2))</f>
        <v/>
      </c>
      <c r="AL15156" s="33">
        <f>HOUR(MID(AI15156,12,8))+1</f>
        <v/>
      </c>
      <c r="AM15156" s="33">
        <f>AK15156&amp;AL15156</f>
        <v/>
      </c>
    </row>
    <row r="15157">
      <c r="AI15157" s="33" t="inlineStr">
        <is>
          <t>2028-07-17 09:00:00+02:00</t>
        </is>
      </c>
      <c r="AJ15157" s="33" t="n">
        <v>2179.503168768392</v>
      </c>
      <c r="AK15157" s="34">
        <f>DATE(LEFT(AI15157,4),MID(AI15157,6,2),MID(AI15157,9,2))</f>
        <v/>
      </c>
      <c r="AL15157" s="33">
        <f>HOUR(MID(AI15157,12,8))+1</f>
        <v/>
      </c>
      <c r="AM15157" s="33">
        <f>AK15157&amp;AL15157</f>
        <v/>
      </c>
    </row>
    <row r="15158">
      <c r="AI15158" s="33" t="inlineStr">
        <is>
          <t>2028-07-17 10:00:00+02:00</t>
        </is>
      </c>
      <c r="AJ15158" s="33" t="n">
        <v>2179.755841259973</v>
      </c>
      <c r="AK15158" s="34">
        <f>DATE(LEFT(AI15158,4),MID(AI15158,6,2),MID(AI15158,9,2))</f>
        <v/>
      </c>
      <c r="AL15158" s="33">
        <f>HOUR(MID(AI15158,12,8))+1</f>
        <v/>
      </c>
      <c r="AM15158" s="33">
        <f>AK15158&amp;AL15158</f>
        <v/>
      </c>
    </row>
    <row r="15159">
      <c r="AI15159" s="33" t="inlineStr">
        <is>
          <t>2028-07-17 11:00:00+02:00</t>
        </is>
      </c>
      <c r="AJ15159" s="33" t="n">
        <v>2186.022527598641</v>
      </c>
      <c r="AK15159" s="34">
        <f>DATE(LEFT(AI15159,4),MID(AI15159,6,2),MID(AI15159,9,2))</f>
        <v/>
      </c>
      <c r="AL15159" s="33">
        <f>HOUR(MID(AI15159,12,8))+1</f>
        <v/>
      </c>
      <c r="AM15159" s="33">
        <f>AK15159&amp;AL15159</f>
        <v/>
      </c>
    </row>
    <row r="15160">
      <c r="AI15160" s="33" t="inlineStr">
        <is>
          <t>2028-07-17 12:00:00+02:00</t>
        </is>
      </c>
      <c r="AJ15160" s="33" t="n">
        <v>2203.194364974255</v>
      </c>
      <c r="AK15160" s="34">
        <f>DATE(LEFT(AI15160,4),MID(AI15160,6,2),MID(AI15160,9,2))</f>
        <v/>
      </c>
      <c r="AL15160" s="33">
        <f>HOUR(MID(AI15160,12,8))+1</f>
        <v/>
      </c>
      <c r="AM15160" s="33">
        <f>AK15160&amp;AL15160</f>
        <v/>
      </c>
    </row>
    <row r="15161">
      <c r="AI15161" s="33" t="inlineStr">
        <is>
          <t>2028-07-17 13:00:00+02:00</t>
        </is>
      </c>
      <c r="AJ15161" s="33" t="n">
        <v>2188.691344430205</v>
      </c>
      <c r="AK15161" s="34">
        <f>DATE(LEFT(AI15161,4),MID(AI15161,6,2),MID(AI15161,9,2))</f>
        <v/>
      </c>
      <c r="AL15161" s="33">
        <f>HOUR(MID(AI15161,12,8))+1</f>
        <v/>
      </c>
      <c r="AM15161" s="33">
        <f>AK15161&amp;AL15161</f>
        <v/>
      </c>
    </row>
    <row r="15162">
      <c r="AI15162" s="33" t="inlineStr">
        <is>
          <t>2028-07-17 14:00:00+02:00</t>
        </is>
      </c>
      <c r="AJ15162" s="33" t="n">
        <v>2168.752592020229</v>
      </c>
      <c r="AK15162" s="34">
        <f>DATE(LEFT(AI15162,4),MID(AI15162,6,2),MID(AI15162,9,2))</f>
        <v/>
      </c>
      <c r="AL15162" s="33">
        <f>HOUR(MID(AI15162,12,8))+1</f>
        <v/>
      </c>
      <c r="AM15162" s="33">
        <f>AK15162&amp;AL15162</f>
        <v/>
      </c>
    </row>
    <row r="15163">
      <c r="AI15163" s="33" t="inlineStr">
        <is>
          <t>2028-07-17 15:00:00+02:00</t>
        </is>
      </c>
      <c r="AJ15163" s="33" t="n">
        <v>2162.937838843161</v>
      </c>
      <c r="AK15163" s="34">
        <f>DATE(LEFT(AI15163,4),MID(AI15163,6,2),MID(AI15163,9,2))</f>
        <v/>
      </c>
      <c r="AL15163" s="33">
        <f>HOUR(MID(AI15163,12,8))+1</f>
        <v/>
      </c>
      <c r="AM15163" s="33">
        <f>AK15163&amp;AL15163</f>
        <v/>
      </c>
    </row>
    <row r="15164">
      <c r="AI15164" s="33" t="inlineStr">
        <is>
          <t>2028-07-17 16:00:00+02:00</t>
        </is>
      </c>
      <c r="AJ15164" s="33" t="n">
        <v>2180.623618198993</v>
      </c>
      <c r="AK15164" s="34">
        <f>DATE(LEFT(AI15164,4),MID(AI15164,6,2),MID(AI15164,9,2))</f>
        <v/>
      </c>
      <c r="AL15164" s="33">
        <f>HOUR(MID(AI15164,12,8))+1</f>
        <v/>
      </c>
      <c r="AM15164" s="33">
        <f>AK15164&amp;AL15164</f>
        <v/>
      </c>
    </row>
    <row r="15165">
      <c r="AI15165" s="33" t="inlineStr">
        <is>
          <t>2028-07-17 17:00:00+02:00</t>
        </is>
      </c>
      <c r="AJ15165" s="33" t="n">
        <v>2190.614997476261</v>
      </c>
      <c r="AK15165" s="34">
        <f>DATE(LEFT(AI15165,4),MID(AI15165,6,2),MID(AI15165,9,2))</f>
        <v/>
      </c>
      <c r="AL15165" s="33">
        <f>HOUR(MID(AI15165,12,8))+1</f>
        <v/>
      </c>
      <c r="AM15165" s="33">
        <f>AK15165&amp;AL15165</f>
        <v/>
      </c>
    </row>
    <row r="15166">
      <c r="AI15166" s="33" t="inlineStr">
        <is>
          <t>2028-07-17 18:00:00+02:00</t>
        </is>
      </c>
      <c r="AJ15166" s="33" t="n">
        <v>2216.665527688541</v>
      </c>
      <c r="AK15166" s="34">
        <f>DATE(LEFT(AI15166,4),MID(AI15166,6,2),MID(AI15166,9,2))</f>
        <v/>
      </c>
      <c r="AL15166" s="33">
        <f>HOUR(MID(AI15166,12,8))+1</f>
        <v/>
      </c>
      <c r="AM15166" s="33">
        <f>AK15166&amp;AL15166</f>
        <v/>
      </c>
    </row>
    <row r="15167">
      <c r="AI15167" s="33" t="inlineStr">
        <is>
          <t>2028-07-17 19:00:00+02:00</t>
        </is>
      </c>
      <c r="AJ15167" s="33" t="n">
        <v>2293.883440720764</v>
      </c>
      <c r="AK15167" s="34">
        <f>DATE(LEFT(AI15167,4),MID(AI15167,6,2),MID(AI15167,9,2))</f>
        <v/>
      </c>
      <c r="AL15167" s="33">
        <f>HOUR(MID(AI15167,12,8))+1</f>
        <v/>
      </c>
      <c r="AM15167" s="33">
        <f>AK15167&amp;AL15167</f>
        <v/>
      </c>
    </row>
    <row r="15168">
      <c r="AI15168" s="33" t="inlineStr">
        <is>
          <t>2028-07-17 20:00:00+02:00</t>
        </is>
      </c>
      <c r="AJ15168" s="33" t="n">
        <v>2369.129242569419</v>
      </c>
      <c r="AK15168" s="34">
        <f>DATE(LEFT(AI15168,4),MID(AI15168,6,2),MID(AI15168,9,2))</f>
        <v/>
      </c>
      <c r="AL15168" s="33">
        <f>HOUR(MID(AI15168,12,8))+1</f>
        <v/>
      </c>
      <c r="AM15168" s="33">
        <f>AK15168&amp;AL15168</f>
        <v/>
      </c>
    </row>
    <row r="15169">
      <c r="AI15169" s="33" t="inlineStr">
        <is>
          <t>2028-07-17 21:00:00+02:00</t>
        </is>
      </c>
      <c r="AJ15169" s="33" t="n">
        <v>2288.179398100969</v>
      </c>
      <c r="AK15169" s="34">
        <f>DATE(LEFT(AI15169,4),MID(AI15169,6,2),MID(AI15169,9,2))</f>
        <v/>
      </c>
      <c r="AL15169" s="33">
        <f>HOUR(MID(AI15169,12,8))+1</f>
        <v/>
      </c>
      <c r="AM15169" s="33">
        <f>AK15169&amp;AL15169</f>
        <v/>
      </c>
    </row>
    <row r="15170">
      <c r="AI15170" s="33" t="inlineStr">
        <is>
          <t>2028-07-17 22:00:00+02:00</t>
        </is>
      </c>
      <c r="AJ15170" s="33" t="n">
        <v>2043.649238963468</v>
      </c>
      <c r="AK15170" s="34">
        <f>DATE(LEFT(AI15170,4),MID(AI15170,6,2),MID(AI15170,9,2))</f>
        <v/>
      </c>
      <c r="AL15170" s="33">
        <f>HOUR(MID(AI15170,12,8))+1</f>
        <v/>
      </c>
      <c r="AM15170" s="33">
        <f>AK15170&amp;AL15170</f>
        <v/>
      </c>
    </row>
    <row r="15171">
      <c r="AI15171" s="33" t="inlineStr">
        <is>
          <t>2028-07-17 23:00:00+02:00</t>
        </is>
      </c>
      <c r="AJ15171" s="33" t="n">
        <v>1719.045630299328</v>
      </c>
      <c r="AK15171" s="34">
        <f>DATE(LEFT(AI15171,4),MID(AI15171,6,2),MID(AI15171,9,2))</f>
        <v/>
      </c>
      <c r="AL15171" s="33">
        <f>HOUR(MID(AI15171,12,8))+1</f>
        <v/>
      </c>
      <c r="AM15171" s="33">
        <f>AK15171&amp;AL15171</f>
        <v/>
      </c>
    </row>
    <row r="15172">
      <c r="AI15172" s="33" t="inlineStr">
        <is>
          <t>2028-07-18 00:00:00+02:00</t>
        </is>
      </c>
      <c r="AJ15172" s="33" t="n">
        <v>1508.258523038183</v>
      </c>
      <c r="AK15172" s="34">
        <f>DATE(LEFT(AI15172,4),MID(AI15172,6,2),MID(AI15172,9,2))</f>
        <v/>
      </c>
      <c r="AL15172" s="33">
        <f>HOUR(MID(AI15172,12,8))+1</f>
        <v/>
      </c>
      <c r="AM15172" s="33">
        <f>AK15172&amp;AL15172</f>
        <v/>
      </c>
    </row>
    <row r="15173">
      <c r="AI15173" s="33" t="inlineStr">
        <is>
          <t>2028-07-18 01:00:00+02:00</t>
        </is>
      </c>
      <c r="AJ15173" s="33" t="n">
        <v>1388.708268078612</v>
      </c>
      <c r="AK15173" s="34">
        <f>DATE(LEFT(AI15173,4),MID(AI15173,6,2),MID(AI15173,9,2))</f>
        <v/>
      </c>
      <c r="AL15173" s="33">
        <f>HOUR(MID(AI15173,12,8))+1</f>
        <v/>
      </c>
      <c r="AM15173" s="33">
        <f>AK15173&amp;AL15173</f>
        <v/>
      </c>
    </row>
    <row r="15174">
      <c r="AI15174" s="33" t="inlineStr">
        <is>
          <t>2028-07-18 02:00:00+02:00</t>
        </is>
      </c>
      <c r="AJ15174" s="33" t="n">
        <v>1347.841580999553</v>
      </c>
      <c r="AK15174" s="34">
        <f>DATE(LEFT(AI15174,4),MID(AI15174,6,2),MID(AI15174,9,2))</f>
        <v/>
      </c>
      <c r="AL15174" s="33">
        <f>HOUR(MID(AI15174,12,8))+1</f>
        <v/>
      </c>
      <c r="AM15174" s="33">
        <f>AK15174&amp;AL15174</f>
        <v/>
      </c>
    </row>
    <row r="15175">
      <c r="AI15175" s="33" t="inlineStr">
        <is>
          <t>2028-07-18 03:00:00+02:00</t>
        </is>
      </c>
      <c r="AJ15175" s="33" t="n">
        <v>1344.427249860674</v>
      </c>
      <c r="AK15175" s="34">
        <f>DATE(LEFT(AI15175,4),MID(AI15175,6,2),MID(AI15175,9,2))</f>
        <v/>
      </c>
      <c r="AL15175" s="33">
        <f>HOUR(MID(AI15175,12,8))+1</f>
        <v/>
      </c>
      <c r="AM15175" s="33">
        <f>AK15175&amp;AL15175</f>
        <v/>
      </c>
    </row>
    <row r="15176">
      <c r="AI15176" s="33" t="inlineStr">
        <is>
          <t>2028-07-18 04:00:00+02:00</t>
        </is>
      </c>
      <c r="AJ15176" s="33" t="n">
        <v>1359.619774312455</v>
      </c>
      <c r="AK15176" s="34">
        <f>DATE(LEFT(AI15176,4),MID(AI15176,6,2),MID(AI15176,9,2))</f>
        <v/>
      </c>
      <c r="AL15176" s="33">
        <f>HOUR(MID(AI15176,12,8))+1</f>
        <v/>
      </c>
      <c r="AM15176" s="33">
        <f>AK15176&amp;AL15176</f>
        <v/>
      </c>
    </row>
    <row r="15177">
      <c r="AI15177" s="33" t="inlineStr">
        <is>
          <t>2028-07-18 05:00:00+02:00</t>
        </is>
      </c>
      <c r="AJ15177" s="33" t="n">
        <v>1479.919903471673</v>
      </c>
      <c r="AK15177" s="34">
        <f>DATE(LEFT(AI15177,4),MID(AI15177,6,2),MID(AI15177,9,2))</f>
        <v/>
      </c>
      <c r="AL15177" s="33">
        <f>HOUR(MID(AI15177,12,8))+1</f>
        <v/>
      </c>
      <c r="AM15177" s="33">
        <f>AK15177&amp;AL15177</f>
        <v/>
      </c>
    </row>
    <row r="15178">
      <c r="AI15178" s="33" t="inlineStr">
        <is>
          <t>2028-07-18 06:00:00+02:00</t>
        </is>
      </c>
      <c r="AJ15178" s="33" t="n">
        <v>1684.788758150184</v>
      </c>
      <c r="AK15178" s="34">
        <f>DATE(LEFT(AI15178,4),MID(AI15178,6,2),MID(AI15178,9,2))</f>
        <v/>
      </c>
      <c r="AL15178" s="33">
        <f>HOUR(MID(AI15178,12,8))+1</f>
        <v/>
      </c>
      <c r="AM15178" s="33">
        <f>AK15178&amp;AL15178</f>
        <v/>
      </c>
    </row>
    <row r="15179">
      <c r="AI15179" s="33" t="inlineStr">
        <is>
          <t>2028-07-18 07:00:00+02:00</t>
        </is>
      </c>
      <c r="AJ15179" s="33" t="n">
        <v>1956.581817460258</v>
      </c>
      <c r="AK15179" s="34">
        <f>DATE(LEFT(AI15179,4),MID(AI15179,6,2),MID(AI15179,9,2))</f>
        <v/>
      </c>
      <c r="AL15179" s="33">
        <f>HOUR(MID(AI15179,12,8))+1</f>
        <v/>
      </c>
      <c r="AM15179" s="33">
        <f>AK15179&amp;AL15179</f>
        <v/>
      </c>
    </row>
    <row r="15180">
      <c r="AI15180" s="33" t="inlineStr">
        <is>
          <t>2028-07-18 08:00:00+02:00</t>
        </is>
      </c>
      <c r="AJ15180" s="33" t="n">
        <v>2151.521601094941</v>
      </c>
      <c r="AK15180" s="34">
        <f>DATE(LEFT(AI15180,4),MID(AI15180,6,2),MID(AI15180,9,2))</f>
        <v/>
      </c>
      <c r="AL15180" s="33">
        <f>HOUR(MID(AI15180,12,8))+1</f>
        <v/>
      </c>
      <c r="AM15180" s="33">
        <f>AK15180&amp;AL15180</f>
        <v/>
      </c>
    </row>
    <row r="15181">
      <c r="AI15181" s="33" t="inlineStr">
        <is>
          <t>2028-07-18 09:00:00+02:00</t>
        </is>
      </c>
      <c r="AJ15181" s="33" t="n">
        <v>2263.695376552098</v>
      </c>
      <c r="AK15181" s="34">
        <f>DATE(LEFT(AI15181,4),MID(AI15181,6,2),MID(AI15181,9,2))</f>
        <v/>
      </c>
      <c r="AL15181" s="33">
        <f>HOUR(MID(AI15181,12,8))+1</f>
        <v/>
      </c>
      <c r="AM15181" s="33">
        <f>AK15181&amp;AL15181</f>
        <v/>
      </c>
    </row>
    <row r="15182">
      <c r="AI15182" s="33" t="inlineStr">
        <is>
          <t>2028-07-18 10:00:00+02:00</t>
        </is>
      </c>
      <c r="AJ15182" s="33" t="n">
        <v>2323.819666922429</v>
      </c>
      <c r="AK15182" s="34">
        <f>DATE(LEFT(AI15182,4),MID(AI15182,6,2),MID(AI15182,9,2))</f>
        <v/>
      </c>
      <c r="AL15182" s="33">
        <f>HOUR(MID(AI15182,12,8))+1</f>
        <v/>
      </c>
      <c r="AM15182" s="33">
        <f>AK15182&amp;AL15182</f>
        <v/>
      </c>
    </row>
    <row r="15183">
      <c r="AI15183" s="33" t="inlineStr">
        <is>
          <t>2028-07-18 11:00:00+02:00</t>
        </is>
      </c>
      <c r="AJ15183" s="33" t="n">
        <v>2352.19606280795</v>
      </c>
      <c r="AK15183" s="34">
        <f>DATE(LEFT(AI15183,4),MID(AI15183,6,2),MID(AI15183,9,2))</f>
        <v/>
      </c>
      <c r="AL15183" s="33">
        <f>HOUR(MID(AI15183,12,8))+1</f>
        <v/>
      </c>
      <c r="AM15183" s="33">
        <f>AK15183&amp;AL15183</f>
        <v/>
      </c>
    </row>
    <row r="15184">
      <c r="AI15184" s="33" t="inlineStr">
        <is>
          <t>2028-07-18 12:00:00+02:00</t>
        </is>
      </c>
      <c r="AJ15184" s="33" t="n">
        <v>2346.102641823023</v>
      </c>
      <c r="AK15184" s="34">
        <f>DATE(LEFT(AI15184,4),MID(AI15184,6,2),MID(AI15184,9,2))</f>
        <v/>
      </c>
      <c r="AL15184" s="33">
        <f>HOUR(MID(AI15184,12,8))+1</f>
        <v/>
      </c>
      <c r="AM15184" s="33">
        <f>AK15184&amp;AL15184</f>
        <v/>
      </c>
    </row>
    <row r="15185">
      <c r="AI15185" s="33" t="inlineStr">
        <is>
          <t>2028-07-18 13:00:00+02:00</t>
        </is>
      </c>
      <c r="AJ15185" s="33" t="n">
        <v>2293.193608237727</v>
      </c>
      <c r="AK15185" s="34">
        <f>DATE(LEFT(AI15185,4),MID(AI15185,6,2),MID(AI15185,9,2))</f>
        <v/>
      </c>
      <c r="AL15185" s="33">
        <f>HOUR(MID(AI15185,12,8))+1</f>
        <v/>
      </c>
      <c r="AM15185" s="33">
        <f>AK15185&amp;AL15185</f>
        <v/>
      </c>
    </row>
    <row r="15186">
      <c r="AI15186" s="33" t="inlineStr">
        <is>
          <t>2028-07-18 14:00:00+02:00</t>
        </is>
      </c>
      <c r="AJ15186" s="33" t="n">
        <v>2231.853877467257</v>
      </c>
      <c r="AK15186" s="34">
        <f>DATE(LEFT(AI15186,4),MID(AI15186,6,2),MID(AI15186,9,2))</f>
        <v/>
      </c>
      <c r="AL15186" s="33">
        <f>HOUR(MID(AI15186,12,8))+1</f>
        <v/>
      </c>
      <c r="AM15186" s="33">
        <f>AK15186&amp;AL15186</f>
        <v/>
      </c>
    </row>
    <row r="15187">
      <c r="AI15187" s="33" t="inlineStr">
        <is>
          <t>2028-07-18 15:00:00+02:00</t>
        </is>
      </c>
      <c r="AJ15187" s="33" t="n">
        <v>2190.701842666612</v>
      </c>
      <c r="AK15187" s="34">
        <f>DATE(LEFT(AI15187,4),MID(AI15187,6,2),MID(AI15187,9,2))</f>
        <v/>
      </c>
      <c r="AL15187" s="33">
        <f>HOUR(MID(AI15187,12,8))+1</f>
        <v/>
      </c>
      <c r="AM15187" s="33">
        <f>AK15187&amp;AL15187</f>
        <v/>
      </c>
    </row>
    <row r="15188">
      <c r="AI15188" s="33" t="inlineStr">
        <is>
          <t>2028-07-18 16:00:00+02:00</t>
        </is>
      </c>
      <c r="AJ15188" s="33" t="n">
        <v>2171.678762396506</v>
      </c>
      <c r="AK15188" s="34">
        <f>DATE(LEFT(AI15188,4),MID(AI15188,6,2),MID(AI15188,9,2))</f>
        <v/>
      </c>
      <c r="AL15188" s="33">
        <f>HOUR(MID(AI15188,12,8))+1</f>
        <v/>
      </c>
      <c r="AM15188" s="33">
        <f>AK15188&amp;AL15188</f>
        <v/>
      </c>
    </row>
    <row r="15189">
      <c r="AI15189" s="33" t="inlineStr">
        <is>
          <t>2028-07-18 17:00:00+02:00</t>
        </is>
      </c>
      <c r="AJ15189" s="33" t="n">
        <v>2177.546976520311</v>
      </c>
      <c r="AK15189" s="34">
        <f>DATE(LEFT(AI15189,4),MID(AI15189,6,2),MID(AI15189,9,2))</f>
        <v/>
      </c>
      <c r="AL15189" s="33">
        <f>HOUR(MID(AI15189,12,8))+1</f>
        <v/>
      </c>
      <c r="AM15189" s="33">
        <f>AK15189&amp;AL15189</f>
        <v/>
      </c>
    </row>
    <row r="15190">
      <c r="AI15190" s="33" t="inlineStr">
        <is>
          <t>2028-07-18 18:00:00+02:00</t>
        </is>
      </c>
      <c r="AJ15190" s="33" t="n">
        <v>2204.001281246946</v>
      </c>
      <c r="AK15190" s="34">
        <f>DATE(LEFT(AI15190,4),MID(AI15190,6,2),MID(AI15190,9,2))</f>
        <v/>
      </c>
      <c r="AL15190" s="33">
        <f>HOUR(MID(AI15190,12,8))+1</f>
        <v/>
      </c>
      <c r="AM15190" s="33">
        <f>AK15190&amp;AL15190</f>
        <v/>
      </c>
    </row>
    <row r="15191">
      <c r="AI15191" s="33" t="inlineStr">
        <is>
          <t>2028-07-18 19:00:00+02:00</t>
        </is>
      </c>
      <c r="AJ15191" s="33" t="n">
        <v>2288.003448621186</v>
      </c>
      <c r="AK15191" s="34">
        <f>DATE(LEFT(AI15191,4),MID(AI15191,6,2),MID(AI15191,9,2))</f>
        <v/>
      </c>
      <c r="AL15191" s="33">
        <f>HOUR(MID(AI15191,12,8))+1</f>
        <v/>
      </c>
      <c r="AM15191" s="33">
        <f>AK15191&amp;AL15191</f>
        <v/>
      </c>
    </row>
    <row r="15192">
      <c r="AI15192" s="33" t="inlineStr">
        <is>
          <t>2028-07-18 20:00:00+02:00</t>
        </is>
      </c>
      <c r="AJ15192" s="33" t="n">
        <v>2343.300324672492</v>
      </c>
      <c r="AK15192" s="34">
        <f>DATE(LEFT(AI15192,4),MID(AI15192,6,2),MID(AI15192,9,2))</f>
        <v/>
      </c>
      <c r="AL15192" s="33">
        <f>HOUR(MID(AI15192,12,8))+1</f>
        <v/>
      </c>
      <c r="AM15192" s="33">
        <f>AK15192&amp;AL15192</f>
        <v/>
      </c>
    </row>
    <row r="15193">
      <c r="AI15193" s="33" t="inlineStr">
        <is>
          <t>2028-07-18 21:00:00+02:00</t>
        </is>
      </c>
      <c r="AJ15193" s="33" t="n">
        <v>2225.070168477242</v>
      </c>
      <c r="AK15193" s="34">
        <f>DATE(LEFT(AI15193,4),MID(AI15193,6,2),MID(AI15193,9,2))</f>
        <v/>
      </c>
      <c r="AL15193" s="33">
        <f>HOUR(MID(AI15193,12,8))+1</f>
        <v/>
      </c>
      <c r="AM15193" s="33">
        <f>AK15193&amp;AL15193</f>
        <v/>
      </c>
    </row>
    <row r="15194">
      <c r="AI15194" s="33" t="inlineStr">
        <is>
          <t>2028-07-18 22:00:00+02:00</t>
        </is>
      </c>
      <c r="AJ15194" s="33" t="n">
        <v>1958.862553657466</v>
      </c>
      <c r="AK15194" s="34">
        <f>DATE(LEFT(AI15194,4),MID(AI15194,6,2),MID(AI15194,9,2))</f>
        <v/>
      </c>
      <c r="AL15194" s="33">
        <f>HOUR(MID(AI15194,12,8))+1</f>
        <v/>
      </c>
      <c r="AM15194" s="33">
        <f>AK15194&amp;AL15194</f>
        <v/>
      </c>
    </row>
    <row r="15195">
      <c r="AI15195" s="33" t="inlineStr">
        <is>
          <t>2028-07-18 23:00:00+02:00</t>
        </is>
      </c>
      <c r="AJ15195" s="33" t="n">
        <v>1653.038840235065</v>
      </c>
      <c r="AK15195" s="34">
        <f>DATE(LEFT(AI15195,4),MID(AI15195,6,2),MID(AI15195,9,2))</f>
        <v/>
      </c>
      <c r="AL15195" s="33">
        <f>HOUR(MID(AI15195,12,8))+1</f>
        <v/>
      </c>
      <c r="AM15195" s="33">
        <f>AK15195&amp;AL15195</f>
        <v/>
      </c>
    </row>
    <row r="15196">
      <c r="AI15196" s="33" t="inlineStr">
        <is>
          <t>2028-07-19 00:00:00+02:00</t>
        </is>
      </c>
      <c r="AJ15196" s="33" t="n">
        <v>1515.794100250727</v>
      </c>
      <c r="AK15196" s="34">
        <f>DATE(LEFT(AI15196,4),MID(AI15196,6,2),MID(AI15196,9,2))</f>
        <v/>
      </c>
      <c r="AL15196" s="33">
        <f>HOUR(MID(AI15196,12,8))+1</f>
        <v/>
      </c>
      <c r="AM15196" s="33">
        <f>AK15196&amp;AL15196</f>
        <v/>
      </c>
    </row>
    <row r="15197">
      <c r="AI15197" s="33" t="inlineStr">
        <is>
          <t>2028-07-19 01:00:00+02:00</t>
        </is>
      </c>
      <c r="AJ15197" s="33" t="n">
        <v>1426.248576494302</v>
      </c>
      <c r="AK15197" s="34">
        <f>DATE(LEFT(AI15197,4),MID(AI15197,6,2),MID(AI15197,9,2))</f>
        <v/>
      </c>
      <c r="AL15197" s="33">
        <f>HOUR(MID(AI15197,12,8))+1</f>
        <v/>
      </c>
      <c r="AM15197" s="33">
        <f>AK15197&amp;AL15197</f>
        <v/>
      </c>
    </row>
    <row r="15198">
      <c r="AI15198" s="33" t="inlineStr">
        <is>
          <t>2028-07-19 02:00:00+02:00</t>
        </is>
      </c>
      <c r="AJ15198" s="33" t="n">
        <v>1389.447970967516</v>
      </c>
      <c r="AK15198" s="34">
        <f>DATE(LEFT(AI15198,4),MID(AI15198,6,2),MID(AI15198,9,2))</f>
        <v/>
      </c>
      <c r="AL15198" s="33">
        <f>HOUR(MID(AI15198,12,8))+1</f>
        <v/>
      </c>
      <c r="AM15198" s="33">
        <f>AK15198&amp;AL15198</f>
        <v/>
      </c>
    </row>
    <row r="15199">
      <c r="AI15199" s="33" t="inlineStr">
        <is>
          <t>2028-07-19 03:00:00+02:00</t>
        </is>
      </c>
      <c r="AJ15199" s="33" t="n">
        <v>1383.307679034284</v>
      </c>
      <c r="AK15199" s="34">
        <f>DATE(LEFT(AI15199,4),MID(AI15199,6,2),MID(AI15199,9,2))</f>
        <v/>
      </c>
      <c r="AL15199" s="33">
        <f>HOUR(MID(AI15199,12,8))+1</f>
        <v/>
      </c>
      <c r="AM15199" s="33">
        <f>AK15199&amp;AL15199</f>
        <v/>
      </c>
    </row>
    <row r="15200">
      <c r="AI15200" s="33" t="inlineStr">
        <is>
          <t>2028-07-19 04:00:00+02:00</t>
        </is>
      </c>
      <c r="AJ15200" s="33" t="n">
        <v>1400.313386352633</v>
      </c>
      <c r="AK15200" s="34">
        <f>DATE(LEFT(AI15200,4),MID(AI15200,6,2),MID(AI15200,9,2))</f>
        <v/>
      </c>
      <c r="AL15200" s="33">
        <f>HOUR(MID(AI15200,12,8))+1</f>
        <v/>
      </c>
      <c r="AM15200" s="33">
        <f>AK15200&amp;AL15200</f>
        <v/>
      </c>
    </row>
    <row r="15201">
      <c r="AI15201" s="33" t="inlineStr">
        <is>
          <t>2028-07-19 05:00:00+02:00</t>
        </is>
      </c>
      <c r="AJ15201" s="33" t="n">
        <v>1516.526094294011</v>
      </c>
      <c r="AK15201" s="34">
        <f>DATE(LEFT(AI15201,4),MID(AI15201,6,2),MID(AI15201,9,2))</f>
        <v/>
      </c>
      <c r="AL15201" s="33">
        <f>HOUR(MID(AI15201,12,8))+1</f>
        <v/>
      </c>
      <c r="AM15201" s="33">
        <f>AK15201&amp;AL15201</f>
        <v/>
      </c>
    </row>
    <row r="15202">
      <c r="AI15202" s="33" t="inlineStr">
        <is>
          <t>2028-07-19 06:00:00+02:00</t>
        </is>
      </c>
      <c r="AJ15202" s="33" t="n">
        <v>1717.514701845349</v>
      </c>
      <c r="AK15202" s="34">
        <f>DATE(LEFT(AI15202,4),MID(AI15202,6,2),MID(AI15202,9,2))</f>
        <v/>
      </c>
      <c r="AL15202" s="33">
        <f>HOUR(MID(AI15202,12,8))+1</f>
        <v/>
      </c>
      <c r="AM15202" s="33">
        <f>AK15202&amp;AL15202</f>
        <v/>
      </c>
    </row>
    <row r="15203">
      <c r="AI15203" s="33" t="inlineStr">
        <is>
          <t>2028-07-19 07:00:00+02:00</t>
        </is>
      </c>
      <c r="AJ15203" s="33" t="n">
        <v>1957.154256604994</v>
      </c>
      <c r="AK15203" s="34">
        <f>DATE(LEFT(AI15203,4),MID(AI15203,6,2),MID(AI15203,9,2))</f>
        <v/>
      </c>
      <c r="AL15203" s="33">
        <f>HOUR(MID(AI15203,12,8))+1</f>
        <v/>
      </c>
      <c r="AM15203" s="33">
        <f>AK15203&amp;AL15203</f>
        <v/>
      </c>
    </row>
    <row r="15204">
      <c r="AI15204" s="33" t="inlineStr">
        <is>
          <t>2028-07-19 08:00:00+02:00</t>
        </is>
      </c>
      <c r="AJ15204" s="33" t="n">
        <v>2122.49993330681</v>
      </c>
      <c r="AK15204" s="34">
        <f>DATE(LEFT(AI15204,4),MID(AI15204,6,2),MID(AI15204,9,2))</f>
        <v/>
      </c>
      <c r="AL15204" s="33">
        <f>HOUR(MID(AI15204,12,8))+1</f>
        <v/>
      </c>
      <c r="AM15204" s="33">
        <f>AK15204&amp;AL15204</f>
        <v/>
      </c>
    </row>
    <row r="15205">
      <c r="AI15205" s="33" t="inlineStr">
        <is>
          <t>2028-07-19 09:00:00+02:00</t>
        </is>
      </c>
      <c r="AJ15205" s="33" t="n">
        <v>2203.847050730687</v>
      </c>
      <c r="AK15205" s="34">
        <f>DATE(LEFT(AI15205,4),MID(AI15205,6,2),MID(AI15205,9,2))</f>
        <v/>
      </c>
      <c r="AL15205" s="33">
        <f>HOUR(MID(AI15205,12,8))+1</f>
        <v/>
      </c>
      <c r="AM15205" s="33">
        <f>AK15205&amp;AL15205</f>
        <v/>
      </c>
    </row>
    <row r="15206">
      <c r="AI15206" s="33" t="inlineStr">
        <is>
          <t>2028-07-19 10:00:00+02:00</t>
        </is>
      </c>
      <c r="AJ15206" s="33" t="n">
        <v>2232.592332686218</v>
      </c>
      <c r="AK15206" s="34">
        <f>DATE(LEFT(AI15206,4),MID(AI15206,6,2),MID(AI15206,9,2))</f>
        <v/>
      </c>
      <c r="AL15206" s="33">
        <f>HOUR(MID(AI15206,12,8))+1</f>
        <v/>
      </c>
      <c r="AM15206" s="33">
        <f>AK15206&amp;AL15206</f>
        <v/>
      </c>
    </row>
    <row r="15207">
      <c r="AI15207" s="33" t="inlineStr">
        <is>
          <t>2028-07-19 11:00:00+02:00</t>
        </is>
      </c>
      <c r="AJ15207" s="33" t="n">
        <v>2232.162931969094</v>
      </c>
      <c r="AK15207" s="34">
        <f>DATE(LEFT(AI15207,4),MID(AI15207,6,2),MID(AI15207,9,2))</f>
        <v/>
      </c>
      <c r="AL15207" s="33">
        <f>HOUR(MID(AI15207,12,8))+1</f>
        <v/>
      </c>
      <c r="AM15207" s="33">
        <f>AK15207&amp;AL15207</f>
        <v/>
      </c>
    </row>
    <row r="15208">
      <c r="AI15208" s="33" t="inlineStr">
        <is>
          <t>2028-07-19 12:00:00+02:00</t>
        </is>
      </c>
      <c r="AJ15208" s="33" t="n">
        <v>2199.204989030292</v>
      </c>
      <c r="AK15208" s="34">
        <f>DATE(LEFT(AI15208,4),MID(AI15208,6,2),MID(AI15208,9,2))</f>
        <v/>
      </c>
      <c r="AL15208" s="33">
        <f>HOUR(MID(AI15208,12,8))+1</f>
        <v/>
      </c>
      <c r="AM15208" s="33">
        <f>AK15208&amp;AL15208</f>
        <v/>
      </c>
    </row>
    <row r="15209">
      <c r="AI15209" s="33" t="inlineStr">
        <is>
          <t>2028-07-19 13:00:00+02:00</t>
        </is>
      </c>
      <c r="AJ15209" s="33" t="n">
        <v>2147.149712762045</v>
      </c>
      <c r="AK15209" s="34">
        <f>DATE(LEFT(AI15209,4),MID(AI15209,6,2),MID(AI15209,9,2))</f>
        <v/>
      </c>
      <c r="AL15209" s="33">
        <f>HOUR(MID(AI15209,12,8))+1</f>
        <v/>
      </c>
      <c r="AM15209" s="33">
        <f>AK15209&amp;AL15209</f>
        <v/>
      </c>
    </row>
    <row r="15210">
      <c r="AI15210" s="33" t="inlineStr">
        <is>
          <t>2028-07-19 14:00:00+02:00</t>
        </is>
      </c>
      <c r="AJ15210" s="33" t="n">
        <v>2142.972637600429</v>
      </c>
      <c r="AK15210" s="34">
        <f>DATE(LEFT(AI15210,4),MID(AI15210,6,2),MID(AI15210,9,2))</f>
        <v/>
      </c>
      <c r="AL15210" s="33">
        <f>HOUR(MID(AI15210,12,8))+1</f>
        <v/>
      </c>
      <c r="AM15210" s="33">
        <f>AK15210&amp;AL15210</f>
        <v/>
      </c>
    </row>
    <row r="15211">
      <c r="AI15211" s="33" t="inlineStr">
        <is>
          <t>2028-07-19 15:00:00+02:00</t>
        </is>
      </c>
      <c r="AJ15211" s="33" t="n">
        <v>2155.771105195413</v>
      </c>
      <c r="AK15211" s="34">
        <f>DATE(LEFT(AI15211,4),MID(AI15211,6,2),MID(AI15211,9,2))</f>
        <v/>
      </c>
      <c r="AL15211" s="33">
        <f>HOUR(MID(AI15211,12,8))+1</f>
        <v/>
      </c>
      <c r="AM15211" s="33">
        <f>AK15211&amp;AL15211</f>
        <v/>
      </c>
    </row>
    <row r="15212">
      <c r="AI15212" s="33" t="inlineStr">
        <is>
          <t>2028-07-19 16:00:00+02:00</t>
        </is>
      </c>
      <c r="AJ15212" s="33" t="n">
        <v>2193.637663282492</v>
      </c>
      <c r="AK15212" s="34">
        <f>DATE(LEFT(AI15212,4),MID(AI15212,6,2),MID(AI15212,9,2))</f>
        <v/>
      </c>
      <c r="AL15212" s="33">
        <f>HOUR(MID(AI15212,12,8))+1</f>
        <v/>
      </c>
      <c r="AM15212" s="33">
        <f>AK15212&amp;AL15212</f>
        <v/>
      </c>
    </row>
    <row r="15213">
      <c r="AI15213" s="33" t="inlineStr">
        <is>
          <t>2028-07-19 17:00:00+02:00</t>
        </is>
      </c>
      <c r="AJ15213" s="33" t="n">
        <v>2203.311493769341</v>
      </c>
      <c r="AK15213" s="34">
        <f>DATE(LEFT(AI15213,4),MID(AI15213,6,2),MID(AI15213,9,2))</f>
        <v/>
      </c>
      <c r="AL15213" s="33">
        <f>HOUR(MID(AI15213,12,8))+1</f>
        <v/>
      </c>
      <c r="AM15213" s="33">
        <f>AK15213&amp;AL15213</f>
        <v/>
      </c>
    </row>
    <row r="15214">
      <c r="AI15214" s="33" t="inlineStr">
        <is>
          <t>2028-07-19 18:00:00+02:00</t>
        </is>
      </c>
      <c r="AJ15214" s="33" t="n">
        <v>2238.7379544007</v>
      </c>
      <c r="AK15214" s="34">
        <f>DATE(LEFT(AI15214,4),MID(AI15214,6,2),MID(AI15214,9,2))</f>
        <v/>
      </c>
      <c r="AL15214" s="33">
        <f>HOUR(MID(AI15214,12,8))+1</f>
        <v/>
      </c>
      <c r="AM15214" s="33">
        <f>AK15214&amp;AL15214</f>
        <v/>
      </c>
    </row>
    <row r="15215">
      <c r="AI15215" s="33" t="inlineStr">
        <is>
          <t>2028-07-19 19:00:00+02:00</t>
        </is>
      </c>
      <c r="AJ15215" s="33" t="n">
        <v>2320.767924589217</v>
      </c>
      <c r="AK15215" s="34">
        <f>DATE(LEFT(AI15215,4),MID(AI15215,6,2),MID(AI15215,9,2))</f>
        <v/>
      </c>
      <c r="AL15215" s="33">
        <f>HOUR(MID(AI15215,12,8))+1</f>
        <v/>
      </c>
      <c r="AM15215" s="33">
        <f>AK15215&amp;AL15215</f>
        <v/>
      </c>
    </row>
    <row r="15216">
      <c r="AI15216" s="33" t="inlineStr">
        <is>
          <t>2028-07-19 20:00:00+02:00</t>
        </is>
      </c>
      <c r="AJ15216" s="33" t="n">
        <v>2375.619550038658</v>
      </c>
      <c r="AK15216" s="34">
        <f>DATE(LEFT(AI15216,4),MID(AI15216,6,2),MID(AI15216,9,2))</f>
        <v/>
      </c>
      <c r="AL15216" s="33">
        <f>HOUR(MID(AI15216,12,8))+1</f>
        <v/>
      </c>
      <c r="AM15216" s="33">
        <f>AK15216&amp;AL15216</f>
        <v/>
      </c>
    </row>
    <row r="15217">
      <c r="AI15217" s="33" t="inlineStr">
        <is>
          <t>2028-07-19 21:00:00+02:00</t>
        </is>
      </c>
      <c r="AJ15217" s="33" t="n">
        <v>2285.33855209839</v>
      </c>
      <c r="AK15217" s="34">
        <f>DATE(LEFT(AI15217,4),MID(AI15217,6,2),MID(AI15217,9,2))</f>
        <v/>
      </c>
      <c r="AL15217" s="33">
        <f>HOUR(MID(AI15217,12,8))+1</f>
        <v/>
      </c>
      <c r="AM15217" s="33">
        <f>AK15217&amp;AL15217</f>
        <v/>
      </c>
    </row>
    <row r="15218">
      <c r="AI15218" s="33" t="inlineStr">
        <is>
          <t>2028-07-19 22:00:00+02:00</t>
        </is>
      </c>
      <c r="AJ15218" s="33" t="n">
        <v>2053.651129899072</v>
      </c>
      <c r="AK15218" s="34">
        <f>DATE(LEFT(AI15218,4),MID(AI15218,6,2),MID(AI15218,9,2))</f>
        <v/>
      </c>
      <c r="AL15218" s="33">
        <f>HOUR(MID(AI15218,12,8))+1</f>
        <v/>
      </c>
      <c r="AM15218" s="33">
        <f>AK15218&amp;AL15218</f>
        <v/>
      </c>
    </row>
    <row r="15219">
      <c r="AI15219" s="33" t="inlineStr">
        <is>
          <t>2028-07-19 23:00:00+02:00</t>
        </is>
      </c>
      <c r="AJ15219" s="33" t="n">
        <v>1787.337982949232</v>
      </c>
      <c r="AK15219" s="34">
        <f>DATE(LEFT(AI15219,4),MID(AI15219,6,2),MID(AI15219,9,2))</f>
        <v/>
      </c>
      <c r="AL15219" s="33">
        <f>HOUR(MID(AI15219,12,8))+1</f>
        <v/>
      </c>
      <c r="AM15219" s="33">
        <f>AK15219&amp;AL15219</f>
        <v/>
      </c>
    </row>
    <row r="15220">
      <c r="AI15220" s="33" t="inlineStr">
        <is>
          <t>2028-07-20 00:00:00+02:00</t>
        </is>
      </c>
      <c r="AJ15220" s="33" t="n">
        <v>1600.24052571103</v>
      </c>
      <c r="AK15220" s="34">
        <f>DATE(LEFT(AI15220,4),MID(AI15220,6,2),MID(AI15220,9,2))</f>
        <v/>
      </c>
      <c r="AL15220" s="33">
        <f>HOUR(MID(AI15220,12,8))+1</f>
        <v/>
      </c>
      <c r="AM15220" s="33">
        <f>AK15220&amp;AL15220</f>
        <v/>
      </c>
    </row>
    <row r="15221">
      <c r="AI15221" s="33" t="inlineStr">
        <is>
          <t>2028-07-20 01:00:00+02:00</t>
        </is>
      </c>
      <c r="AJ15221" s="33" t="n">
        <v>1488.051834034233</v>
      </c>
      <c r="AK15221" s="34">
        <f>DATE(LEFT(AI15221,4),MID(AI15221,6,2),MID(AI15221,9,2))</f>
        <v/>
      </c>
      <c r="AL15221" s="33">
        <f>HOUR(MID(AI15221,12,8))+1</f>
        <v/>
      </c>
      <c r="AM15221" s="33">
        <f>AK15221&amp;AL15221</f>
        <v/>
      </c>
    </row>
    <row r="15222">
      <c r="AI15222" s="33" t="inlineStr">
        <is>
          <t>2028-07-20 02:00:00+02:00</t>
        </is>
      </c>
      <c r="AJ15222" s="33" t="n">
        <v>1422.999693817311</v>
      </c>
      <c r="AK15222" s="34">
        <f>DATE(LEFT(AI15222,4),MID(AI15222,6,2),MID(AI15222,9,2))</f>
        <v/>
      </c>
      <c r="AL15222" s="33">
        <f>HOUR(MID(AI15222,12,8))+1</f>
        <v/>
      </c>
      <c r="AM15222" s="33">
        <f>AK15222&amp;AL15222</f>
        <v/>
      </c>
    </row>
    <row r="15223">
      <c r="AI15223" s="33" t="inlineStr">
        <is>
          <t>2028-07-20 03:00:00+02:00</t>
        </is>
      </c>
      <c r="AJ15223" s="33" t="n">
        <v>1381.388388827047</v>
      </c>
      <c r="AK15223" s="34">
        <f>DATE(LEFT(AI15223,4),MID(AI15223,6,2),MID(AI15223,9,2))</f>
        <v/>
      </c>
      <c r="AL15223" s="33">
        <f>HOUR(MID(AI15223,12,8))+1</f>
        <v/>
      </c>
      <c r="AM15223" s="33">
        <f>AK15223&amp;AL15223</f>
        <v/>
      </c>
    </row>
    <row r="15224">
      <c r="AI15224" s="33" t="inlineStr">
        <is>
          <t>2028-07-20 04:00:00+02:00</t>
        </is>
      </c>
      <c r="AJ15224" s="33" t="n">
        <v>1387.910532744983</v>
      </c>
      <c r="AK15224" s="34">
        <f>DATE(LEFT(AI15224,4),MID(AI15224,6,2),MID(AI15224,9,2))</f>
        <v/>
      </c>
      <c r="AL15224" s="33">
        <f>HOUR(MID(AI15224,12,8))+1</f>
        <v/>
      </c>
      <c r="AM15224" s="33">
        <f>AK15224&amp;AL15224</f>
        <v/>
      </c>
    </row>
    <row r="15225">
      <c r="AI15225" s="33" t="inlineStr">
        <is>
          <t>2028-07-20 05:00:00+02:00</t>
        </is>
      </c>
      <c r="AJ15225" s="33" t="n">
        <v>1522.525921808045</v>
      </c>
      <c r="AK15225" s="34">
        <f>DATE(LEFT(AI15225,4),MID(AI15225,6,2),MID(AI15225,9,2))</f>
        <v/>
      </c>
      <c r="AL15225" s="33">
        <f>HOUR(MID(AI15225,12,8))+1</f>
        <v/>
      </c>
      <c r="AM15225" s="33">
        <f>AK15225&amp;AL15225</f>
        <v/>
      </c>
    </row>
    <row r="15226">
      <c r="AI15226" s="33" t="inlineStr">
        <is>
          <t>2028-07-20 06:00:00+02:00</t>
        </is>
      </c>
      <c r="AJ15226" s="33" t="n">
        <v>1730.19892801211</v>
      </c>
      <c r="AK15226" s="34">
        <f>DATE(LEFT(AI15226,4),MID(AI15226,6,2),MID(AI15226,9,2))</f>
        <v/>
      </c>
      <c r="AL15226" s="33">
        <f>HOUR(MID(AI15226,12,8))+1</f>
        <v/>
      </c>
      <c r="AM15226" s="33">
        <f>AK15226&amp;AL15226</f>
        <v/>
      </c>
    </row>
    <row r="15227">
      <c r="AI15227" s="33" t="inlineStr">
        <is>
          <t>2028-07-20 07:00:00+02:00</t>
        </is>
      </c>
      <c r="AJ15227" s="33" t="n">
        <v>1965.43084587363</v>
      </c>
      <c r="AK15227" s="34">
        <f>DATE(LEFT(AI15227,4),MID(AI15227,6,2),MID(AI15227,9,2))</f>
        <v/>
      </c>
      <c r="AL15227" s="33">
        <f>HOUR(MID(AI15227,12,8))+1</f>
        <v/>
      </c>
      <c r="AM15227" s="33">
        <f>AK15227&amp;AL15227</f>
        <v/>
      </c>
    </row>
    <row r="15228">
      <c r="AI15228" s="33" t="inlineStr">
        <is>
          <t>2028-07-20 08:00:00+02:00</t>
        </is>
      </c>
      <c r="AJ15228" s="33" t="n">
        <v>2102.419618158018</v>
      </c>
      <c r="AK15228" s="34">
        <f>DATE(LEFT(AI15228,4),MID(AI15228,6,2),MID(AI15228,9,2))</f>
        <v/>
      </c>
      <c r="AL15228" s="33">
        <f>HOUR(MID(AI15228,12,8))+1</f>
        <v/>
      </c>
      <c r="AM15228" s="33">
        <f>AK15228&amp;AL15228</f>
        <v/>
      </c>
    </row>
    <row r="15229">
      <c r="AI15229" s="33" t="inlineStr">
        <is>
          <t>2028-07-20 09:00:00+02:00</t>
        </is>
      </c>
      <c r="AJ15229" s="33" t="n">
        <v>2188.200465846033</v>
      </c>
      <c r="AK15229" s="34">
        <f>DATE(LEFT(AI15229,4),MID(AI15229,6,2),MID(AI15229,9,2))</f>
        <v/>
      </c>
      <c r="AL15229" s="33">
        <f>HOUR(MID(AI15229,12,8))+1</f>
        <v/>
      </c>
      <c r="AM15229" s="33">
        <f>AK15229&amp;AL15229</f>
        <v/>
      </c>
    </row>
    <row r="15230">
      <c r="AI15230" s="33" t="inlineStr">
        <is>
          <t>2028-07-20 10:00:00+02:00</t>
        </is>
      </c>
      <c r="AJ15230" s="33" t="n">
        <v>2248.926798292261</v>
      </c>
      <c r="AK15230" s="34">
        <f>DATE(LEFT(AI15230,4),MID(AI15230,6,2),MID(AI15230,9,2))</f>
        <v/>
      </c>
      <c r="AL15230" s="33">
        <f>HOUR(MID(AI15230,12,8))+1</f>
        <v/>
      </c>
      <c r="AM15230" s="33">
        <f>AK15230&amp;AL15230</f>
        <v/>
      </c>
    </row>
    <row r="15231">
      <c r="AI15231" s="33" t="inlineStr">
        <is>
          <t>2028-07-20 11:00:00+02:00</t>
        </is>
      </c>
      <c r="AJ15231" s="33" t="n">
        <v>2285.223066521656</v>
      </c>
      <c r="AK15231" s="34">
        <f>DATE(LEFT(AI15231,4),MID(AI15231,6,2),MID(AI15231,9,2))</f>
        <v/>
      </c>
      <c r="AL15231" s="33">
        <f>HOUR(MID(AI15231,12,8))+1</f>
        <v/>
      </c>
      <c r="AM15231" s="33">
        <f>AK15231&amp;AL15231</f>
        <v/>
      </c>
    </row>
    <row r="15232">
      <c r="AI15232" s="33" t="inlineStr">
        <is>
          <t>2028-07-20 12:00:00+02:00</t>
        </is>
      </c>
      <c r="AJ15232" s="33" t="n">
        <v>2300.290397314634</v>
      </c>
      <c r="AK15232" s="34">
        <f>DATE(LEFT(AI15232,4),MID(AI15232,6,2),MID(AI15232,9,2))</f>
        <v/>
      </c>
      <c r="AL15232" s="33">
        <f>HOUR(MID(AI15232,12,8))+1</f>
        <v/>
      </c>
      <c r="AM15232" s="33">
        <f>AK15232&amp;AL15232</f>
        <v/>
      </c>
    </row>
    <row r="15233">
      <c r="AI15233" s="33" t="inlineStr">
        <is>
          <t>2028-07-20 13:00:00+02:00</t>
        </is>
      </c>
      <c r="AJ15233" s="33" t="n">
        <v>2275.953090963628</v>
      </c>
      <c r="AK15233" s="34">
        <f>DATE(LEFT(AI15233,4),MID(AI15233,6,2),MID(AI15233,9,2))</f>
        <v/>
      </c>
      <c r="AL15233" s="33">
        <f>HOUR(MID(AI15233,12,8))+1</f>
        <v/>
      </c>
      <c r="AM15233" s="33">
        <f>AK15233&amp;AL15233</f>
        <v/>
      </c>
    </row>
    <row r="15234">
      <c r="AI15234" s="33" t="inlineStr">
        <is>
          <t>2028-07-20 14:00:00+02:00</t>
        </is>
      </c>
      <c r="AJ15234" s="33" t="n">
        <v>2224.259220897392</v>
      </c>
      <c r="AK15234" s="34">
        <f>DATE(LEFT(AI15234,4),MID(AI15234,6,2),MID(AI15234,9,2))</f>
        <v/>
      </c>
      <c r="AL15234" s="33">
        <f>HOUR(MID(AI15234,12,8))+1</f>
        <v/>
      </c>
      <c r="AM15234" s="33">
        <f>AK15234&amp;AL15234</f>
        <v/>
      </c>
    </row>
    <row r="15235">
      <c r="AI15235" s="33" t="inlineStr">
        <is>
          <t>2028-07-20 15:00:00+02:00</t>
        </is>
      </c>
      <c r="AJ15235" s="33" t="n">
        <v>2152.891196696829</v>
      </c>
      <c r="AK15235" s="34">
        <f>DATE(LEFT(AI15235,4),MID(AI15235,6,2),MID(AI15235,9,2))</f>
        <v/>
      </c>
      <c r="AL15235" s="33">
        <f>HOUR(MID(AI15235,12,8))+1</f>
        <v/>
      </c>
      <c r="AM15235" s="33">
        <f>AK15235&amp;AL15235</f>
        <v/>
      </c>
    </row>
    <row r="15236">
      <c r="AI15236" s="33" t="inlineStr">
        <is>
          <t>2028-07-20 16:00:00+02:00</t>
        </is>
      </c>
      <c r="AJ15236" s="33" t="n">
        <v>2115.098621893035</v>
      </c>
      <c r="AK15236" s="34">
        <f>DATE(LEFT(AI15236,4),MID(AI15236,6,2),MID(AI15236,9,2))</f>
        <v/>
      </c>
      <c r="AL15236" s="33">
        <f>HOUR(MID(AI15236,12,8))+1</f>
        <v/>
      </c>
      <c r="AM15236" s="33">
        <f>AK15236&amp;AL15236</f>
        <v/>
      </c>
    </row>
    <row r="15237">
      <c r="AI15237" s="33" t="inlineStr">
        <is>
          <t>2028-07-20 17:00:00+02:00</t>
        </is>
      </c>
      <c r="AJ15237" s="33" t="n">
        <v>2110.215393463154</v>
      </c>
      <c r="AK15237" s="34">
        <f>DATE(LEFT(AI15237,4),MID(AI15237,6,2),MID(AI15237,9,2))</f>
        <v/>
      </c>
      <c r="AL15237" s="33">
        <f>HOUR(MID(AI15237,12,8))+1</f>
        <v/>
      </c>
      <c r="AM15237" s="33">
        <f>AK15237&amp;AL15237</f>
        <v/>
      </c>
    </row>
    <row r="15238">
      <c r="AI15238" s="33" t="inlineStr">
        <is>
          <t>2028-07-20 18:00:00+02:00</t>
        </is>
      </c>
      <c r="AJ15238" s="33" t="n">
        <v>2162.316071623813</v>
      </c>
      <c r="AK15238" s="34">
        <f>DATE(LEFT(AI15238,4),MID(AI15238,6,2),MID(AI15238,9,2))</f>
        <v/>
      </c>
      <c r="AL15238" s="33">
        <f>HOUR(MID(AI15238,12,8))+1</f>
        <v/>
      </c>
      <c r="AM15238" s="33">
        <f>AK15238&amp;AL15238</f>
        <v/>
      </c>
    </row>
    <row r="15239">
      <c r="AI15239" s="33" t="inlineStr">
        <is>
          <t>2028-07-20 19:00:00+02:00</t>
        </is>
      </c>
      <c r="AJ15239" s="33" t="n">
        <v>2256.695824195785</v>
      </c>
      <c r="AK15239" s="34">
        <f>DATE(LEFT(AI15239,4),MID(AI15239,6,2),MID(AI15239,9,2))</f>
        <v/>
      </c>
      <c r="AL15239" s="33">
        <f>HOUR(MID(AI15239,12,8))+1</f>
        <v/>
      </c>
      <c r="AM15239" s="33">
        <f>AK15239&amp;AL15239</f>
        <v/>
      </c>
    </row>
    <row r="15240">
      <c r="AI15240" s="33" t="inlineStr">
        <is>
          <t>2028-07-20 20:00:00+02:00</t>
        </is>
      </c>
      <c r="AJ15240" s="33" t="n">
        <v>2331.340413539673</v>
      </c>
      <c r="AK15240" s="34">
        <f>DATE(LEFT(AI15240,4),MID(AI15240,6,2),MID(AI15240,9,2))</f>
        <v/>
      </c>
      <c r="AL15240" s="33">
        <f>HOUR(MID(AI15240,12,8))+1</f>
        <v/>
      </c>
      <c r="AM15240" s="33">
        <f>AK15240&amp;AL15240</f>
        <v/>
      </c>
    </row>
    <row r="15241">
      <c r="AI15241" s="33" t="inlineStr">
        <is>
          <t>2028-07-20 21:00:00+02:00</t>
        </is>
      </c>
      <c r="AJ15241" s="33" t="n">
        <v>2219.70468467475</v>
      </c>
      <c r="AK15241" s="34">
        <f>DATE(LEFT(AI15241,4),MID(AI15241,6,2),MID(AI15241,9,2))</f>
        <v/>
      </c>
      <c r="AL15241" s="33">
        <f>HOUR(MID(AI15241,12,8))+1</f>
        <v/>
      </c>
      <c r="AM15241" s="33">
        <f>AK15241&amp;AL15241</f>
        <v/>
      </c>
    </row>
    <row r="15242">
      <c r="AI15242" s="33" t="inlineStr">
        <is>
          <t>2028-07-20 22:00:00+02:00</t>
        </is>
      </c>
      <c r="AJ15242" s="33" t="n">
        <v>1966.577101599229</v>
      </c>
      <c r="AK15242" s="34">
        <f>DATE(LEFT(AI15242,4),MID(AI15242,6,2),MID(AI15242,9,2))</f>
        <v/>
      </c>
      <c r="AL15242" s="33">
        <f>HOUR(MID(AI15242,12,8))+1</f>
        <v/>
      </c>
      <c r="AM15242" s="33">
        <f>AK15242&amp;AL15242</f>
        <v/>
      </c>
    </row>
    <row r="15243">
      <c r="AI15243" s="33" t="inlineStr">
        <is>
          <t>2028-07-20 23:00:00+02:00</t>
        </is>
      </c>
      <c r="AJ15243" s="33" t="n">
        <v>1675.108890686931</v>
      </c>
      <c r="AK15243" s="34">
        <f>DATE(LEFT(AI15243,4),MID(AI15243,6,2),MID(AI15243,9,2))</f>
        <v/>
      </c>
      <c r="AL15243" s="33">
        <f>HOUR(MID(AI15243,12,8))+1</f>
        <v/>
      </c>
      <c r="AM15243" s="33">
        <f>AK15243&amp;AL15243</f>
        <v/>
      </c>
    </row>
    <row r="15244">
      <c r="AI15244" s="33" t="inlineStr">
        <is>
          <t>2028-07-21 00:00:00+02:00</t>
        </is>
      </c>
      <c r="AJ15244" s="33" t="n">
        <v>1490.549899742186</v>
      </c>
      <c r="AK15244" s="34">
        <f>DATE(LEFT(AI15244,4),MID(AI15244,6,2),MID(AI15244,9,2))</f>
        <v/>
      </c>
      <c r="AL15244" s="33">
        <f>HOUR(MID(AI15244,12,8))+1</f>
        <v/>
      </c>
      <c r="AM15244" s="33">
        <f>AK15244&amp;AL15244</f>
        <v/>
      </c>
    </row>
    <row r="15245">
      <c r="AI15245" s="33" t="inlineStr">
        <is>
          <t>2028-07-21 01:00:00+02:00</t>
        </is>
      </c>
      <c r="AJ15245" s="33" t="n">
        <v>1394.150650026327</v>
      </c>
      <c r="AK15245" s="34">
        <f>DATE(LEFT(AI15245,4),MID(AI15245,6,2),MID(AI15245,9,2))</f>
        <v/>
      </c>
      <c r="AL15245" s="33">
        <f>HOUR(MID(AI15245,12,8))+1</f>
        <v/>
      </c>
      <c r="AM15245" s="33">
        <f>AK15245&amp;AL15245</f>
        <v/>
      </c>
    </row>
    <row r="15246">
      <c r="AI15246" s="33" t="inlineStr">
        <is>
          <t>2028-07-21 02:00:00+02:00</t>
        </is>
      </c>
      <c r="AJ15246" s="33" t="n">
        <v>1344.512550227599</v>
      </c>
      <c r="AK15246" s="34">
        <f>DATE(LEFT(AI15246,4),MID(AI15246,6,2),MID(AI15246,9,2))</f>
        <v/>
      </c>
      <c r="AL15246" s="33">
        <f>HOUR(MID(AI15246,12,8))+1</f>
        <v/>
      </c>
      <c r="AM15246" s="33">
        <f>AK15246&amp;AL15246</f>
        <v/>
      </c>
    </row>
    <row r="15247">
      <c r="AI15247" s="33" t="inlineStr">
        <is>
          <t>2028-07-21 03:00:00+02:00</t>
        </is>
      </c>
      <c r="AJ15247" s="33" t="n">
        <v>1335.588112229355</v>
      </c>
      <c r="AK15247" s="34">
        <f>DATE(LEFT(AI15247,4),MID(AI15247,6,2),MID(AI15247,9,2))</f>
        <v/>
      </c>
      <c r="AL15247" s="33">
        <f>HOUR(MID(AI15247,12,8))+1</f>
        <v/>
      </c>
      <c r="AM15247" s="33">
        <f>AK15247&amp;AL15247</f>
        <v/>
      </c>
    </row>
    <row r="15248">
      <c r="AI15248" s="33" t="inlineStr">
        <is>
          <t>2028-07-21 04:00:00+02:00</t>
        </is>
      </c>
      <c r="AJ15248" s="33" t="n">
        <v>1357.849720620454</v>
      </c>
      <c r="AK15248" s="34">
        <f>DATE(LEFT(AI15248,4),MID(AI15248,6,2),MID(AI15248,9,2))</f>
        <v/>
      </c>
      <c r="AL15248" s="33">
        <f>HOUR(MID(AI15248,12,8))+1</f>
        <v/>
      </c>
      <c r="AM15248" s="33">
        <f>AK15248&amp;AL15248</f>
        <v/>
      </c>
    </row>
    <row r="15249">
      <c r="AI15249" s="33" t="inlineStr">
        <is>
          <t>2028-07-21 05:00:00+02:00</t>
        </is>
      </c>
      <c r="AJ15249" s="33" t="n">
        <v>1509.914816732184</v>
      </c>
      <c r="AK15249" s="34">
        <f>DATE(LEFT(AI15249,4),MID(AI15249,6,2),MID(AI15249,9,2))</f>
        <v/>
      </c>
      <c r="AL15249" s="33">
        <f>HOUR(MID(AI15249,12,8))+1</f>
        <v/>
      </c>
      <c r="AM15249" s="33">
        <f>AK15249&amp;AL15249</f>
        <v/>
      </c>
    </row>
    <row r="15250">
      <c r="AI15250" s="33" t="inlineStr">
        <is>
          <t>2028-07-21 06:00:00+02:00</t>
        </is>
      </c>
      <c r="AJ15250" s="33" t="n">
        <v>1739.453145376988</v>
      </c>
      <c r="AK15250" s="34">
        <f>DATE(LEFT(AI15250,4),MID(AI15250,6,2),MID(AI15250,9,2))</f>
        <v/>
      </c>
      <c r="AL15250" s="33">
        <f>HOUR(MID(AI15250,12,8))+1</f>
        <v/>
      </c>
      <c r="AM15250" s="33">
        <f>AK15250&amp;AL15250</f>
        <v/>
      </c>
    </row>
    <row r="15251">
      <c r="AI15251" s="33" t="inlineStr">
        <is>
          <t>2028-07-21 07:00:00+02:00</t>
        </is>
      </c>
      <c r="AJ15251" s="33" t="n">
        <v>2001.807754543456</v>
      </c>
      <c r="AK15251" s="34">
        <f>DATE(LEFT(AI15251,4),MID(AI15251,6,2),MID(AI15251,9,2))</f>
        <v/>
      </c>
      <c r="AL15251" s="33">
        <f>HOUR(MID(AI15251,12,8))+1</f>
        <v/>
      </c>
      <c r="AM15251" s="33">
        <f>AK15251&amp;AL15251</f>
        <v/>
      </c>
    </row>
    <row r="15252">
      <c r="AI15252" s="33" t="inlineStr">
        <is>
          <t>2028-07-21 08:00:00+02:00</t>
        </is>
      </c>
      <c r="AJ15252" s="33" t="n">
        <v>2158.266494658321</v>
      </c>
      <c r="AK15252" s="34">
        <f>DATE(LEFT(AI15252,4),MID(AI15252,6,2),MID(AI15252,9,2))</f>
        <v/>
      </c>
      <c r="AL15252" s="33">
        <f>HOUR(MID(AI15252,12,8))+1</f>
        <v/>
      </c>
      <c r="AM15252" s="33">
        <f>AK15252&amp;AL15252</f>
        <v/>
      </c>
    </row>
    <row r="15253">
      <c r="AI15253" s="33" t="inlineStr">
        <is>
          <t>2028-07-21 09:00:00+02:00</t>
        </is>
      </c>
      <c r="AJ15253" s="33" t="n">
        <v>2240.198010369845</v>
      </c>
      <c r="AK15253" s="34">
        <f>DATE(LEFT(AI15253,4),MID(AI15253,6,2),MID(AI15253,9,2))</f>
        <v/>
      </c>
      <c r="AL15253" s="33">
        <f>HOUR(MID(AI15253,12,8))+1</f>
        <v/>
      </c>
      <c r="AM15253" s="33">
        <f>AK15253&amp;AL15253</f>
        <v/>
      </c>
    </row>
    <row r="15254">
      <c r="AI15254" s="33" t="inlineStr">
        <is>
          <t>2028-07-21 10:00:00+02:00</t>
        </is>
      </c>
      <c r="AJ15254" s="33" t="n">
        <v>2281.451453476082</v>
      </c>
      <c r="AK15254" s="34">
        <f>DATE(LEFT(AI15254,4),MID(AI15254,6,2),MID(AI15254,9,2))</f>
        <v/>
      </c>
      <c r="AL15254" s="33">
        <f>HOUR(MID(AI15254,12,8))+1</f>
        <v/>
      </c>
      <c r="AM15254" s="33">
        <f>AK15254&amp;AL15254</f>
        <v/>
      </c>
    </row>
    <row r="15255">
      <c r="AI15255" s="33" t="inlineStr">
        <is>
          <t>2028-07-21 11:00:00+02:00</t>
        </is>
      </c>
      <c r="AJ15255" s="33" t="n">
        <v>2309.290002447556</v>
      </c>
      <c r="AK15255" s="34">
        <f>DATE(LEFT(AI15255,4),MID(AI15255,6,2),MID(AI15255,9,2))</f>
        <v/>
      </c>
      <c r="AL15255" s="33">
        <f>HOUR(MID(AI15255,12,8))+1</f>
        <v/>
      </c>
      <c r="AM15255" s="33">
        <f>AK15255&amp;AL15255</f>
        <v/>
      </c>
    </row>
    <row r="15256">
      <c r="AI15256" s="33" t="inlineStr">
        <is>
          <t>2028-07-21 12:00:00+02:00</t>
        </is>
      </c>
      <c r="AJ15256" s="33" t="n">
        <v>2304.033089904646</v>
      </c>
      <c r="AK15256" s="34">
        <f>DATE(LEFT(AI15256,4),MID(AI15256,6,2),MID(AI15256,9,2))</f>
        <v/>
      </c>
      <c r="AL15256" s="33">
        <f>HOUR(MID(AI15256,12,8))+1</f>
        <v/>
      </c>
      <c r="AM15256" s="33">
        <f>AK15256&amp;AL15256</f>
        <v/>
      </c>
    </row>
    <row r="15257">
      <c r="AI15257" s="33" t="inlineStr">
        <is>
          <t>2028-07-21 13:00:00+02:00</t>
        </is>
      </c>
      <c r="AJ15257" s="33" t="n">
        <v>2257.631767492539</v>
      </c>
      <c r="AK15257" s="34">
        <f>DATE(LEFT(AI15257,4),MID(AI15257,6,2),MID(AI15257,9,2))</f>
        <v/>
      </c>
      <c r="AL15257" s="33">
        <f>HOUR(MID(AI15257,12,8))+1</f>
        <v/>
      </c>
      <c r="AM15257" s="33">
        <f>AK15257&amp;AL15257</f>
        <v/>
      </c>
    </row>
    <row r="15258">
      <c r="AI15258" s="33" t="inlineStr">
        <is>
          <t>2028-07-21 14:00:00+02:00</t>
        </is>
      </c>
      <c r="AJ15258" s="33" t="n">
        <v>2189.699264695987</v>
      </c>
      <c r="AK15258" s="34">
        <f>DATE(LEFT(AI15258,4),MID(AI15258,6,2),MID(AI15258,9,2))</f>
        <v/>
      </c>
      <c r="AL15258" s="33">
        <f>HOUR(MID(AI15258,12,8))+1</f>
        <v/>
      </c>
      <c r="AM15258" s="33">
        <f>AK15258&amp;AL15258</f>
        <v/>
      </c>
    </row>
    <row r="15259">
      <c r="AI15259" s="33" t="inlineStr">
        <is>
          <t>2028-07-21 15:00:00+02:00</t>
        </is>
      </c>
      <c r="AJ15259" s="33" t="n">
        <v>2129.258977611067</v>
      </c>
      <c r="AK15259" s="34">
        <f>DATE(LEFT(AI15259,4),MID(AI15259,6,2),MID(AI15259,9,2))</f>
        <v/>
      </c>
      <c r="AL15259" s="33">
        <f>HOUR(MID(AI15259,12,8))+1</f>
        <v/>
      </c>
      <c r="AM15259" s="33">
        <f>AK15259&amp;AL15259</f>
        <v/>
      </c>
    </row>
    <row r="15260">
      <c r="AI15260" s="33" t="inlineStr">
        <is>
          <t>2028-07-21 16:00:00+02:00</t>
        </is>
      </c>
      <c r="AJ15260" s="33" t="n">
        <v>2087.711924050762</v>
      </c>
      <c r="AK15260" s="34">
        <f>DATE(LEFT(AI15260,4),MID(AI15260,6,2),MID(AI15260,9,2))</f>
        <v/>
      </c>
      <c r="AL15260" s="33">
        <f>HOUR(MID(AI15260,12,8))+1</f>
        <v/>
      </c>
      <c r="AM15260" s="33">
        <f>AK15260&amp;AL15260</f>
        <v/>
      </c>
    </row>
    <row r="15261">
      <c r="AI15261" s="33" t="inlineStr">
        <is>
          <t>2028-07-21 17:00:00+02:00</t>
        </is>
      </c>
      <c r="AJ15261" s="33" t="n">
        <v>2093.795762689422</v>
      </c>
      <c r="AK15261" s="34">
        <f>DATE(LEFT(AI15261,4),MID(AI15261,6,2),MID(AI15261,9,2))</f>
        <v/>
      </c>
      <c r="AL15261" s="33">
        <f>HOUR(MID(AI15261,12,8))+1</f>
        <v/>
      </c>
      <c r="AM15261" s="33">
        <f>AK15261&amp;AL15261</f>
        <v/>
      </c>
    </row>
    <row r="15262">
      <c r="AI15262" s="33" t="inlineStr">
        <is>
          <t>2028-07-21 18:00:00+02:00</t>
        </is>
      </c>
      <c r="AJ15262" s="33" t="n">
        <v>2139.679724358818</v>
      </c>
      <c r="AK15262" s="34">
        <f>DATE(LEFT(AI15262,4),MID(AI15262,6,2),MID(AI15262,9,2))</f>
        <v/>
      </c>
      <c r="AL15262" s="33">
        <f>HOUR(MID(AI15262,12,8))+1</f>
        <v/>
      </c>
      <c r="AM15262" s="33">
        <f>AK15262&amp;AL15262</f>
        <v/>
      </c>
    </row>
    <row r="15263">
      <c r="AI15263" s="33" t="inlineStr">
        <is>
          <t>2028-07-21 19:00:00+02:00</t>
        </is>
      </c>
      <c r="AJ15263" s="33" t="n">
        <v>2257.814205868559</v>
      </c>
      <c r="AK15263" s="34">
        <f>DATE(LEFT(AI15263,4),MID(AI15263,6,2),MID(AI15263,9,2))</f>
        <v/>
      </c>
      <c r="AL15263" s="33">
        <f>HOUR(MID(AI15263,12,8))+1</f>
        <v/>
      </c>
      <c r="AM15263" s="33">
        <f>AK15263&amp;AL15263</f>
        <v/>
      </c>
    </row>
    <row r="15264">
      <c r="AI15264" s="33" t="inlineStr">
        <is>
          <t>2028-07-21 20:00:00+02:00</t>
        </is>
      </c>
      <c r="AJ15264" s="33" t="n">
        <v>2321.668110515996</v>
      </c>
      <c r="AK15264" s="34">
        <f>DATE(LEFT(AI15264,4),MID(AI15264,6,2),MID(AI15264,9,2))</f>
        <v/>
      </c>
      <c r="AL15264" s="33">
        <f>HOUR(MID(AI15264,12,8))+1</f>
        <v/>
      </c>
      <c r="AM15264" s="33">
        <f>AK15264&amp;AL15264</f>
        <v/>
      </c>
    </row>
    <row r="15265">
      <c r="AI15265" s="33" t="inlineStr">
        <is>
          <t>2028-07-21 21:00:00+02:00</t>
        </is>
      </c>
      <c r="AJ15265" s="33" t="n">
        <v>2223.239587396734</v>
      </c>
      <c r="AK15265" s="34">
        <f>DATE(LEFT(AI15265,4),MID(AI15265,6,2),MID(AI15265,9,2))</f>
        <v/>
      </c>
      <c r="AL15265" s="33">
        <f>HOUR(MID(AI15265,12,8))+1</f>
        <v/>
      </c>
      <c r="AM15265" s="33">
        <f>AK15265&amp;AL15265</f>
        <v/>
      </c>
    </row>
    <row r="15266">
      <c r="AI15266" s="33" t="inlineStr">
        <is>
          <t>2028-07-21 22:00:00+02:00</t>
        </is>
      </c>
      <c r="AJ15266" s="33" t="n">
        <v>1989.57399431932</v>
      </c>
      <c r="AK15266" s="34">
        <f>DATE(LEFT(AI15266,4),MID(AI15266,6,2),MID(AI15266,9,2))</f>
        <v/>
      </c>
      <c r="AL15266" s="33">
        <f>HOUR(MID(AI15266,12,8))+1</f>
        <v/>
      </c>
      <c r="AM15266" s="33">
        <f>AK15266&amp;AL15266</f>
        <v/>
      </c>
    </row>
    <row r="15267">
      <c r="AI15267" s="33" t="inlineStr">
        <is>
          <t>2028-07-21 23:00:00+02:00</t>
        </is>
      </c>
      <c r="AJ15267" s="33" t="n">
        <v>1699.604018498754</v>
      </c>
      <c r="AK15267" s="34">
        <f>DATE(LEFT(AI15267,4),MID(AI15267,6,2),MID(AI15267,9,2))</f>
        <v/>
      </c>
      <c r="AL15267" s="33">
        <f>HOUR(MID(AI15267,12,8))+1</f>
        <v/>
      </c>
      <c r="AM15267" s="33">
        <f>AK15267&amp;AL15267</f>
        <v/>
      </c>
    </row>
    <row r="15268">
      <c r="AI15268" s="33" t="inlineStr">
        <is>
          <t>2028-07-22 00:00:00+02:00</t>
        </is>
      </c>
      <c r="AJ15268" s="33" t="n">
        <v>1383.730887419825</v>
      </c>
      <c r="AK15268" s="34">
        <f>DATE(LEFT(AI15268,4),MID(AI15268,6,2),MID(AI15268,9,2))</f>
        <v/>
      </c>
      <c r="AL15268" s="33">
        <f>HOUR(MID(AI15268,12,8))+1</f>
        <v/>
      </c>
      <c r="AM15268" s="33">
        <f>AK15268&amp;AL15268</f>
        <v/>
      </c>
    </row>
    <row r="15269">
      <c r="AI15269" s="33" t="inlineStr">
        <is>
          <t>2028-07-22 01:00:00+02:00</t>
        </is>
      </c>
      <c r="AJ15269" s="33" t="n">
        <v>1276.579573495983</v>
      </c>
      <c r="AK15269" s="34">
        <f>DATE(LEFT(AI15269,4),MID(AI15269,6,2),MID(AI15269,9,2))</f>
        <v/>
      </c>
      <c r="AL15269" s="33">
        <f>HOUR(MID(AI15269,12,8))+1</f>
        <v/>
      </c>
      <c r="AM15269" s="33">
        <f>AK15269&amp;AL15269</f>
        <v/>
      </c>
    </row>
    <row r="15270">
      <c r="AI15270" s="33" t="inlineStr">
        <is>
          <t>2028-07-22 02:00:00+02:00</t>
        </is>
      </c>
      <c r="AJ15270" s="33" t="n">
        <v>1228.677379533331</v>
      </c>
      <c r="AK15270" s="34">
        <f>DATE(LEFT(AI15270,4),MID(AI15270,6,2),MID(AI15270,9,2))</f>
        <v/>
      </c>
      <c r="AL15270" s="33">
        <f>HOUR(MID(AI15270,12,8))+1</f>
        <v/>
      </c>
      <c r="AM15270" s="33">
        <f>AK15270&amp;AL15270</f>
        <v/>
      </c>
    </row>
    <row r="15271">
      <c r="AI15271" s="33" t="inlineStr">
        <is>
          <t>2028-07-22 03:00:00+02:00</t>
        </is>
      </c>
      <c r="AJ15271" s="33" t="n">
        <v>1212.70673830759</v>
      </c>
      <c r="AK15271" s="34">
        <f>DATE(LEFT(AI15271,4),MID(AI15271,6,2),MID(AI15271,9,2))</f>
        <v/>
      </c>
      <c r="AL15271" s="33">
        <f>HOUR(MID(AI15271,12,8))+1</f>
        <v/>
      </c>
      <c r="AM15271" s="33">
        <f>AK15271&amp;AL15271</f>
        <v/>
      </c>
    </row>
    <row r="15272">
      <c r="AI15272" s="33" t="inlineStr">
        <is>
          <t>2028-07-22 04:00:00+02:00</t>
        </is>
      </c>
      <c r="AJ15272" s="33" t="n">
        <v>1219.754791172559</v>
      </c>
      <c r="AK15272" s="34">
        <f>DATE(LEFT(AI15272,4),MID(AI15272,6,2),MID(AI15272,9,2))</f>
        <v/>
      </c>
      <c r="AL15272" s="33">
        <f>HOUR(MID(AI15272,12,8))+1</f>
        <v/>
      </c>
      <c r="AM15272" s="33">
        <f>AK15272&amp;AL15272</f>
        <v/>
      </c>
    </row>
    <row r="15273">
      <c r="AI15273" s="33" t="inlineStr">
        <is>
          <t>2028-07-22 05:00:00+02:00</t>
        </is>
      </c>
      <c r="AJ15273" s="33" t="n">
        <v>1350.223512787026</v>
      </c>
      <c r="AK15273" s="34">
        <f>DATE(LEFT(AI15273,4),MID(AI15273,6,2),MID(AI15273,9,2))</f>
        <v/>
      </c>
      <c r="AL15273" s="33">
        <f>HOUR(MID(AI15273,12,8))+1</f>
        <v/>
      </c>
      <c r="AM15273" s="33">
        <f>AK15273&amp;AL15273</f>
        <v/>
      </c>
    </row>
    <row r="15274">
      <c r="AI15274" s="33" t="inlineStr">
        <is>
          <t>2028-07-22 06:00:00+02:00</t>
        </is>
      </c>
      <c r="AJ15274" s="33" t="n">
        <v>1542.809363023503</v>
      </c>
      <c r="AK15274" s="34">
        <f>DATE(LEFT(AI15274,4),MID(AI15274,6,2),MID(AI15274,9,2))</f>
        <v/>
      </c>
      <c r="AL15274" s="33">
        <f>HOUR(MID(AI15274,12,8))+1</f>
        <v/>
      </c>
      <c r="AM15274" s="33">
        <f>AK15274&amp;AL15274</f>
        <v/>
      </c>
    </row>
    <row r="15275">
      <c r="AI15275" s="33" t="inlineStr">
        <is>
          <t>2028-07-22 07:00:00+02:00</t>
        </is>
      </c>
      <c r="AJ15275" s="33" t="n">
        <v>1761.081097679002</v>
      </c>
      <c r="AK15275" s="34">
        <f>DATE(LEFT(AI15275,4),MID(AI15275,6,2),MID(AI15275,9,2))</f>
        <v/>
      </c>
      <c r="AL15275" s="33">
        <f>HOUR(MID(AI15275,12,8))+1</f>
        <v/>
      </c>
      <c r="AM15275" s="33">
        <f>AK15275&amp;AL15275</f>
        <v/>
      </c>
    </row>
    <row r="15276">
      <c r="AI15276" s="33" t="inlineStr">
        <is>
          <t>2028-07-22 08:00:00+02:00</t>
        </is>
      </c>
      <c r="AJ15276" s="33" t="n">
        <v>1882.940524993749</v>
      </c>
      <c r="AK15276" s="34">
        <f>DATE(LEFT(AI15276,4),MID(AI15276,6,2),MID(AI15276,9,2))</f>
        <v/>
      </c>
      <c r="AL15276" s="33">
        <f>HOUR(MID(AI15276,12,8))+1</f>
        <v/>
      </c>
      <c r="AM15276" s="33">
        <f>AK15276&amp;AL15276</f>
        <v/>
      </c>
    </row>
    <row r="15277">
      <c r="AI15277" s="33" t="inlineStr">
        <is>
          <t>2028-07-22 09:00:00+02:00</t>
        </is>
      </c>
      <c r="AJ15277" s="33" t="n">
        <v>1961.845119210186</v>
      </c>
      <c r="AK15277" s="34">
        <f>DATE(LEFT(AI15277,4),MID(AI15277,6,2),MID(AI15277,9,2))</f>
        <v/>
      </c>
      <c r="AL15277" s="33">
        <f>HOUR(MID(AI15277,12,8))+1</f>
        <v/>
      </c>
      <c r="AM15277" s="33">
        <f>AK15277&amp;AL15277</f>
        <v/>
      </c>
    </row>
    <row r="15278">
      <c r="AI15278" s="33" t="inlineStr">
        <is>
          <t>2028-07-22 10:00:00+02:00</t>
        </is>
      </c>
      <c r="AJ15278" s="33" t="n">
        <v>2012.955570059464</v>
      </c>
      <c r="AK15278" s="34">
        <f>DATE(LEFT(AI15278,4),MID(AI15278,6,2),MID(AI15278,9,2))</f>
        <v/>
      </c>
      <c r="AL15278" s="33">
        <f>HOUR(MID(AI15278,12,8))+1</f>
        <v/>
      </c>
      <c r="AM15278" s="33">
        <f>AK15278&amp;AL15278</f>
        <v/>
      </c>
    </row>
    <row r="15279">
      <c r="AI15279" s="33" t="inlineStr">
        <is>
          <t>2028-07-22 11:00:00+02:00</t>
        </is>
      </c>
      <c r="AJ15279" s="33" t="n">
        <v>2049.700836536094</v>
      </c>
      <c r="AK15279" s="34">
        <f>DATE(LEFT(AI15279,4),MID(AI15279,6,2),MID(AI15279,9,2))</f>
        <v/>
      </c>
      <c r="AL15279" s="33">
        <f>HOUR(MID(AI15279,12,8))+1</f>
        <v/>
      </c>
      <c r="AM15279" s="33">
        <f>AK15279&amp;AL15279</f>
        <v/>
      </c>
    </row>
    <row r="15280">
      <c r="AI15280" s="33" t="inlineStr">
        <is>
          <t>2028-07-22 12:00:00+02:00</t>
        </is>
      </c>
      <c r="AJ15280" s="33" t="n">
        <v>2050.61337074597</v>
      </c>
      <c r="AK15280" s="34">
        <f>DATE(LEFT(AI15280,4),MID(AI15280,6,2),MID(AI15280,9,2))</f>
        <v/>
      </c>
      <c r="AL15280" s="33">
        <f>HOUR(MID(AI15280,12,8))+1</f>
        <v/>
      </c>
      <c r="AM15280" s="33">
        <f>AK15280&amp;AL15280</f>
        <v/>
      </c>
    </row>
    <row r="15281">
      <c r="AI15281" s="33" t="inlineStr">
        <is>
          <t>2028-07-22 13:00:00+02:00</t>
        </is>
      </c>
      <c r="AJ15281" s="33" t="n">
        <v>2001.645270738319</v>
      </c>
      <c r="AK15281" s="34">
        <f>DATE(LEFT(AI15281,4),MID(AI15281,6,2),MID(AI15281,9,2))</f>
        <v/>
      </c>
      <c r="AL15281" s="33">
        <f>HOUR(MID(AI15281,12,8))+1</f>
        <v/>
      </c>
      <c r="AM15281" s="33">
        <f>AK15281&amp;AL15281</f>
        <v/>
      </c>
    </row>
    <row r="15282">
      <c r="AI15282" s="33" t="inlineStr">
        <is>
          <t>2028-07-22 14:00:00+02:00</t>
        </is>
      </c>
      <c r="AJ15282" s="33" t="n">
        <v>1922.830966803862</v>
      </c>
      <c r="AK15282" s="34">
        <f>DATE(LEFT(AI15282,4),MID(AI15282,6,2),MID(AI15282,9,2))</f>
        <v/>
      </c>
      <c r="AL15282" s="33">
        <f>HOUR(MID(AI15282,12,8))+1</f>
        <v/>
      </c>
      <c r="AM15282" s="33">
        <f>AK15282&amp;AL15282</f>
        <v/>
      </c>
    </row>
    <row r="15283">
      <c r="AI15283" s="33" t="inlineStr">
        <is>
          <t>2028-07-22 15:00:00+02:00</t>
        </is>
      </c>
      <c r="AJ15283" s="33" t="n">
        <v>1862.782776852978</v>
      </c>
      <c r="AK15283" s="34">
        <f>DATE(LEFT(AI15283,4),MID(AI15283,6,2),MID(AI15283,9,2))</f>
        <v/>
      </c>
      <c r="AL15283" s="33">
        <f>HOUR(MID(AI15283,12,8))+1</f>
        <v/>
      </c>
      <c r="AM15283" s="33">
        <f>AK15283&amp;AL15283</f>
        <v/>
      </c>
    </row>
    <row r="15284">
      <c r="AI15284" s="33" t="inlineStr">
        <is>
          <t>2028-07-22 16:00:00+02:00</t>
        </is>
      </c>
      <c r="AJ15284" s="33" t="n">
        <v>1872.796082501679</v>
      </c>
      <c r="AK15284" s="34">
        <f>DATE(LEFT(AI15284,4),MID(AI15284,6,2),MID(AI15284,9,2))</f>
        <v/>
      </c>
      <c r="AL15284" s="33">
        <f>HOUR(MID(AI15284,12,8))+1</f>
        <v/>
      </c>
      <c r="AM15284" s="33">
        <f>AK15284&amp;AL15284</f>
        <v/>
      </c>
    </row>
    <row r="15285">
      <c r="AI15285" s="33" t="inlineStr">
        <is>
          <t>2028-07-22 17:00:00+02:00</t>
        </is>
      </c>
      <c r="AJ15285" s="33" t="n">
        <v>1929.63282122827</v>
      </c>
      <c r="AK15285" s="34">
        <f>DATE(LEFT(AI15285,4),MID(AI15285,6,2),MID(AI15285,9,2))</f>
        <v/>
      </c>
      <c r="AL15285" s="33">
        <f>HOUR(MID(AI15285,12,8))+1</f>
        <v/>
      </c>
      <c r="AM15285" s="33">
        <f>AK15285&amp;AL15285</f>
        <v/>
      </c>
    </row>
    <row r="15286">
      <c r="AI15286" s="33" t="inlineStr">
        <is>
          <t>2028-07-22 18:00:00+02:00</t>
        </is>
      </c>
      <c r="AJ15286" s="33" t="n">
        <v>2006.865399501915</v>
      </c>
      <c r="AK15286" s="34">
        <f>DATE(LEFT(AI15286,4),MID(AI15286,6,2),MID(AI15286,9,2))</f>
        <v/>
      </c>
      <c r="AL15286" s="33">
        <f>HOUR(MID(AI15286,12,8))+1</f>
        <v/>
      </c>
      <c r="AM15286" s="33">
        <f>AK15286&amp;AL15286</f>
        <v/>
      </c>
    </row>
    <row r="15287">
      <c r="AI15287" s="33" t="inlineStr">
        <is>
          <t>2028-07-22 19:00:00+02:00</t>
        </is>
      </c>
      <c r="AJ15287" s="33" t="n">
        <v>2122.744631934227</v>
      </c>
      <c r="AK15287" s="34">
        <f>DATE(LEFT(AI15287,4),MID(AI15287,6,2),MID(AI15287,9,2))</f>
        <v/>
      </c>
      <c r="AL15287" s="33">
        <f>HOUR(MID(AI15287,12,8))+1</f>
        <v/>
      </c>
      <c r="AM15287" s="33">
        <f>AK15287&amp;AL15287</f>
        <v/>
      </c>
    </row>
    <row r="15288">
      <c r="AI15288" s="33" t="inlineStr">
        <is>
          <t>2028-07-22 20:00:00+02:00</t>
        </is>
      </c>
      <c r="AJ15288" s="33" t="n">
        <v>2181.011963271601</v>
      </c>
      <c r="AK15288" s="34">
        <f>DATE(LEFT(AI15288,4),MID(AI15288,6,2),MID(AI15288,9,2))</f>
        <v/>
      </c>
      <c r="AL15288" s="33">
        <f>HOUR(MID(AI15288,12,8))+1</f>
        <v/>
      </c>
      <c r="AM15288" s="33">
        <f>AK15288&amp;AL15288</f>
        <v/>
      </c>
    </row>
    <row r="15289">
      <c r="AI15289" s="33" t="inlineStr">
        <is>
          <t>2028-07-22 21:00:00+02:00</t>
        </is>
      </c>
      <c r="AJ15289" s="33" t="n">
        <v>2072.670278301081</v>
      </c>
      <c r="AK15289" s="34">
        <f>DATE(LEFT(AI15289,4),MID(AI15289,6,2),MID(AI15289,9,2))</f>
        <v/>
      </c>
      <c r="AL15289" s="33">
        <f>HOUR(MID(AI15289,12,8))+1</f>
        <v/>
      </c>
      <c r="AM15289" s="33">
        <f>AK15289&amp;AL15289</f>
        <v/>
      </c>
    </row>
    <row r="15290">
      <c r="AI15290" s="33" t="inlineStr">
        <is>
          <t>2028-07-22 22:00:00+02:00</t>
        </is>
      </c>
      <c r="AJ15290" s="33" t="n">
        <v>1803.940665911642</v>
      </c>
      <c r="AK15290" s="34">
        <f>DATE(LEFT(AI15290,4),MID(AI15290,6,2),MID(AI15290,9,2))</f>
        <v/>
      </c>
      <c r="AL15290" s="33">
        <f>HOUR(MID(AI15290,12,8))+1</f>
        <v/>
      </c>
      <c r="AM15290" s="33">
        <f>AK15290&amp;AL15290</f>
        <v/>
      </c>
    </row>
    <row r="15291">
      <c r="AI15291" s="33" t="inlineStr">
        <is>
          <t>2028-07-22 23:00:00+02:00</t>
        </is>
      </c>
      <c r="AJ15291" s="33" t="n">
        <v>1515.144495402846</v>
      </c>
      <c r="AK15291" s="34">
        <f>DATE(LEFT(AI15291,4),MID(AI15291,6,2),MID(AI15291,9,2))</f>
        <v/>
      </c>
      <c r="AL15291" s="33">
        <f>HOUR(MID(AI15291,12,8))+1</f>
        <v/>
      </c>
      <c r="AM15291" s="33">
        <f>AK15291&amp;AL15291</f>
        <v/>
      </c>
    </row>
    <row r="15292">
      <c r="AI15292" s="33" t="inlineStr">
        <is>
          <t>2028-07-23 00:00:00+02:00</t>
        </is>
      </c>
      <c r="AJ15292" s="33" t="n">
        <v>1294.939370334363</v>
      </c>
      <c r="AK15292" s="34">
        <f>DATE(LEFT(AI15292,4),MID(AI15292,6,2),MID(AI15292,9,2))</f>
        <v/>
      </c>
      <c r="AL15292" s="33">
        <f>HOUR(MID(AI15292,12,8))+1</f>
        <v/>
      </c>
      <c r="AM15292" s="33">
        <f>AK15292&amp;AL15292</f>
        <v/>
      </c>
    </row>
    <row r="15293">
      <c r="AI15293" s="33" t="inlineStr">
        <is>
          <t>2028-07-23 01:00:00+02:00</t>
        </is>
      </c>
      <c r="AJ15293" s="33" t="n">
        <v>1187.454136412845</v>
      </c>
      <c r="AK15293" s="34">
        <f>DATE(LEFT(AI15293,4),MID(AI15293,6,2),MID(AI15293,9,2))</f>
        <v/>
      </c>
      <c r="AL15293" s="33">
        <f>HOUR(MID(AI15293,12,8))+1</f>
        <v/>
      </c>
      <c r="AM15293" s="33">
        <f>AK15293&amp;AL15293</f>
        <v/>
      </c>
    </row>
    <row r="15294">
      <c r="AI15294" s="33" t="inlineStr">
        <is>
          <t>2028-07-23 02:00:00+02:00</t>
        </is>
      </c>
      <c r="AJ15294" s="33" t="n">
        <v>1129.359964983788</v>
      </c>
      <c r="AK15294" s="34">
        <f>DATE(LEFT(AI15294,4),MID(AI15294,6,2),MID(AI15294,9,2))</f>
        <v/>
      </c>
      <c r="AL15294" s="33">
        <f>HOUR(MID(AI15294,12,8))+1</f>
        <v/>
      </c>
      <c r="AM15294" s="33">
        <f>AK15294&amp;AL15294</f>
        <v/>
      </c>
    </row>
    <row r="15295">
      <c r="AI15295" s="33" t="inlineStr">
        <is>
          <t>2028-07-23 03:00:00+02:00</t>
        </is>
      </c>
      <c r="AJ15295" s="33" t="n">
        <v>1092.821644485724</v>
      </c>
      <c r="AK15295" s="34">
        <f>DATE(LEFT(AI15295,4),MID(AI15295,6,2),MID(AI15295,9,2))</f>
        <v/>
      </c>
      <c r="AL15295" s="33">
        <f>HOUR(MID(AI15295,12,8))+1</f>
        <v/>
      </c>
      <c r="AM15295" s="33">
        <f>AK15295&amp;AL15295</f>
        <v/>
      </c>
    </row>
    <row r="15296">
      <c r="AI15296" s="33" t="inlineStr">
        <is>
          <t>2028-07-23 04:00:00+02:00</t>
        </is>
      </c>
      <c r="AJ15296" s="33" t="n">
        <v>1085.219410533357</v>
      </c>
      <c r="AK15296" s="34">
        <f>DATE(LEFT(AI15296,4),MID(AI15296,6,2),MID(AI15296,9,2))</f>
        <v/>
      </c>
      <c r="AL15296" s="33">
        <f>HOUR(MID(AI15296,12,8))+1</f>
        <v/>
      </c>
      <c r="AM15296" s="33">
        <f>AK15296&amp;AL15296</f>
        <v/>
      </c>
    </row>
    <row r="15297">
      <c r="AI15297" s="33" t="inlineStr">
        <is>
          <t>2028-07-23 05:00:00+02:00</t>
        </is>
      </c>
      <c r="AJ15297" s="33" t="n">
        <v>1191.653609201803</v>
      </c>
      <c r="AK15297" s="34">
        <f>DATE(LEFT(AI15297,4),MID(AI15297,6,2),MID(AI15297,9,2))</f>
        <v/>
      </c>
      <c r="AL15297" s="33">
        <f>HOUR(MID(AI15297,12,8))+1</f>
        <v/>
      </c>
      <c r="AM15297" s="33">
        <f>AK15297&amp;AL15297</f>
        <v/>
      </c>
    </row>
    <row r="15298">
      <c r="AI15298" s="33" t="inlineStr">
        <is>
          <t>2028-07-23 06:00:00+02:00</t>
        </is>
      </c>
      <c r="AJ15298" s="33" t="n">
        <v>1403.024497976812</v>
      </c>
      <c r="AK15298" s="34">
        <f>DATE(LEFT(AI15298,4),MID(AI15298,6,2),MID(AI15298,9,2))</f>
        <v/>
      </c>
      <c r="AL15298" s="33">
        <f>HOUR(MID(AI15298,12,8))+1</f>
        <v/>
      </c>
      <c r="AM15298" s="33">
        <f>AK15298&amp;AL15298</f>
        <v/>
      </c>
    </row>
    <row r="15299">
      <c r="AI15299" s="33" t="inlineStr">
        <is>
          <t>2028-07-23 07:00:00+02:00</t>
        </is>
      </c>
      <c r="AJ15299" s="33" t="n">
        <v>1666.882616260411</v>
      </c>
      <c r="AK15299" s="34">
        <f>DATE(LEFT(AI15299,4),MID(AI15299,6,2),MID(AI15299,9,2))</f>
        <v/>
      </c>
      <c r="AL15299" s="33">
        <f>HOUR(MID(AI15299,12,8))+1</f>
        <v/>
      </c>
      <c r="AM15299" s="33">
        <f>AK15299&amp;AL15299</f>
        <v/>
      </c>
    </row>
    <row r="15300">
      <c r="AI15300" s="33" t="inlineStr">
        <is>
          <t>2028-07-23 08:00:00+02:00</t>
        </is>
      </c>
      <c r="AJ15300" s="33" t="n">
        <v>1856.439669910318</v>
      </c>
      <c r="AK15300" s="34">
        <f>DATE(LEFT(AI15300,4),MID(AI15300,6,2),MID(AI15300,9,2))</f>
        <v/>
      </c>
      <c r="AL15300" s="33">
        <f>HOUR(MID(AI15300,12,8))+1</f>
        <v/>
      </c>
      <c r="AM15300" s="33">
        <f>AK15300&amp;AL15300</f>
        <v/>
      </c>
    </row>
    <row r="15301">
      <c r="AI15301" s="33" t="inlineStr">
        <is>
          <t>2028-07-23 09:00:00+02:00</t>
        </is>
      </c>
      <c r="AJ15301" s="33" t="n">
        <v>1950.500527221709</v>
      </c>
      <c r="AK15301" s="34">
        <f>DATE(LEFT(AI15301,4),MID(AI15301,6,2),MID(AI15301,9,2))</f>
        <v/>
      </c>
      <c r="AL15301" s="33">
        <f>HOUR(MID(AI15301,12,8))+1</f>
        <v/>
      </c>
      <c r="AM15301" s="33">
        <f>AK15301&amp;AL15301</f>
        <v/>
      </c>
    </row>
    <row r="15302">
      <c r="AI15302" s="33" t="inlineStr">
        <is>
          <t>2028-07-23 10:00:00+02:00</t>
        </is>
      </c>
      <c r="AJ15302" s="33" t="n">
        <v>1989.87258103662</v>
      </c>
      <c r="AK15302" s="34">
        <f>DATE(LEFT(AI15302,4),MID(AI15302,6,2),MID(AI15302,9,2))</f>
        <v/>
      </c>
      <c r="AL15302" s="33">
        <f>HOUR(MID(AI15302,12,8))+1</f>
        <v/>
      </c>
      <c r="AM15302" s="33">
        <f>AK15302&amp;AL15302</f>
        <v/>
      </c>
    </row>
    <row r="15303">
      <c r="AI15303" s="33" t="inlineStr">
        <is>
          <t>2028-07-23 11:00:00+02:00</t>
        </is>
      </c>
      <c r="AJ15303" s="33" t="n">
        <v>2009.218345398441</v>
      </c>
      <c r="AK15303" s="34">
        <f>DATE(LEFT(AI15303,4),MID(AI15303,6,2),MID(AI15303,9,2))</f>
        <v/>
      </c>
      <c r="AL15303" s="33">
        <f>HOUR(MID(AI15303,12,8))+1</f>
        <v/>
      </c>
      <c r="AM15303" s="33">
        <f>AK15303&amp;AL15303</f>
        <v/>
      </c>
    </row>
    <row r="15304">
      <c r="AI15304" s="33" t="inlineStr">
        <is>
          <t>2028-07-23 12:00:00+02:00</t>
        </is>
      </c>
      <c r="AJ15304" s="33" t="n">
        <v>2007.406064746423</v>
      </c>
      <c r="AK15304" s="34">
        <f>DATE(LEFT(AI15304,4),MID(AI15304,6,2),MID(AI15304,9,2))</f>
        <v/>
      </c>
      <c r="AL15304" s="33">
        <f>HOUR(MID(AI15304,12,8))+1</f>
        <v/>
      </c>
      <c r="AM15304" s="33">
        <f>AK15304&amp;AL15304</f>
        <v/>
      </c>
    </row>
    <row r="15305">
      <c r="AI15305" s="33" t="inlineStr">
        <is>
          <t>2028-07-23 13:00:00+02:00</t>
        </is>
      </c>
      <c r="AJ15305" s="33" t="n">
        <v>1991.087181521042</v>
      </c>
      <c r="AK15305" s="34">
        <f>DATE(LEFT(AI15305,4),MID(AI15305,6,2),MID(AI15305,9,2))</f>
        <v/>
      </c>
      <c r="AL15305" s="33">
        <f>HOUR(MID(AI15305,12,8))+1</f>
        <v/>
      </c>
      <c r="AM15305" s="33">
        <f>AK15305&amp;AL15305</f>
        <v/>
      </c>
    </row>
    <row r="15306">
      <c r="AI15306" s="33" t="inlineStr">
        <is>
          <t>2028-07-23 14:00:00+02:00</t>
        </is>
      </c>
      <c r="AJ15306" s="33" t="n">
        <v>1955.321105802689</v>
      </c>
      <c r="AK15306" s="34">
        <f>DATE(LEFT(AI15306,4),MID(AI15306,6,2),MID(AI15306,9,2))</f>
        <v/>
      </c>
      <c r="AL15306" s="33">
        <f>HOUR(MID(AI15306,12,8))+1</f>
        <v/>
      </c>
      <c r="AM15306" s="33">
        <f>AK15306&amp;AL15306</f>
        <v/>
      </c>
    </row>
    <row r="15307">
      <c r="AI15307" s="33" t="inlineStr">
        <is>
          <t>2028-07-23 15:00:00+02:00</t>
        </is>
      </c>
      <c r="AJ15307" s="33" t="n">
        <v>1941.937933921768</v>
      </c>
      <c r="AK15307" s="34">
        <f>DATE(LEFT(AI15307,4),MID(AI15307,6,2),MID(AI15307,9,2))</f>
        <v/>
      </c>
      <c r="AL15307" s="33">
        <f>HOUR(MID(AI15307,12,8))+1</f>
        <v/>
      </c>
      <c r="AM15307" s="33">
        <f>AK15307&amp;AL15307</f>
        <v/>
      </c>
    </row>
    <row r="15308">
      <c r="AI15308" s="33" t="inlineStr">
        <is>
          <t>2028-07-23 16:00:00+02:00</t>
        </is>
      </c>
      <c r="AJ15308" s="33" t="n">
        <v>1944.230429996352</v>
      </c>
      <c r="AK15308" s="34">
        <f>DATE(LEFT(AI15308,4),MID(AI15308,6,2),MID(AI15308,9,2))</f>
        <v/>
      </c>
      <c r="AL15308" s="33">
        <f>HOUR(MID(AI15308,12,8))+1</f>
        <v/>
      </c>
      <c r="AM15308" s="33">
        <f>AK15308&amp;AL15308</f>
        <v/>
      </c>
    </row>
    <row r="15309">
      <c r="AI15309" s="33" t="inlineStr">
        <is>
          <t>2028-07-23 17:00:00+02:00</t>
        </is>
      </c>
      <c r="AJ15309" s="33" t="n">
        <v>1961.358849567145</v>
      </c>
      <c r="AK15309" s="34">
        <f>DATE(LEFT(AI15309,4),MID(AI15309,6,2),MID(AI15309,9,2))</f>
        <v/>
      </c>
      <c r="AL15309" s="33">
        <f>HOUR(MID(AI15309,12,8))+1</f>
        <v/>
      </c>
      <c r="AM15309" s="33">
        <f>AK15309&amp;AL15309</f>
        <v/>
      </c>
    </row>
    <row r="15310">
      <c r="AI15310" s="33" t="inlineStr">
        <is>
          <t>2028-07-23 18:00:00+02:00</t>
        </is>
      </c>
      <c r="AJ15310" s="33" t="n">
        <v>1989.185942759633</v>
      </c>
      <c r="AK15310" s="34">
        <f>DATE(LEFT(AI15310,4),MID(AI15310,6,2),MID(AI15310,9,2))</f>
        <v/>
      </c>
      <c r="AL15310" s="33">
        <f>HOUR(MID(AI15310,12,8))+1</f>
        <v/>
      </c>
      <c r="AM15310" s="33">
        <f>AK15310&amp;AL15310</f>
        <v/>
      </c>
    </row>
    <row r="15311">
      <c r="AI15311" s="33" t="inlineStr">
        <is>
          <t>2028-07-23 19:00:00+02:00</t>
        </is>
      </c>
      <c r="AJ15311" s="33" t="n">
        <v>2055.195551936643</v>
      </c>
      <c r="AK15311" s="34">
        <f>DATE(LEFT(AI15311,4),MID(AI15311,6,2),MID(AI15311,9,2))</f>
        <v/>
      </c>
      <c r="AL15311" s="33">
        <f>HOUR(MID(AI15311,12,8))+1</f>
        <v/>
      </c>
      <c r="AM15311" s="33">
        <f>AK15311&amp;AL15311</f>
        <v/>
      </c>
    </row>
    <row r="15312">
      <c r="AI15312" s="33" t="inlineStr">
        <is>
          <t>2028-07-23 20:00:00+02:00</t>
        </is>
      </c>
      <c r="AJ15312" s="33" t="n">
        <v>2075.011073227086</v>
      </c>
      <c r="AK15312" s="34">
        <f>DATE(LEFT(AI15312,4),MID(AI15312,6,2),MID(AI15312,9,2))</f>
        <v/>
      </c>
      <c r="AL15312" s="33">
        <f>HOUR(MID(AI15312,12,8))+1</f>
        <v/>
      </c>
      <c r="AM15312" s="33">
        <f>AK15312&amp;AL15312</f>
        <v/>
      </c>
    </row>
    <row r="15313">
      <c r="AI15313" s="33" t="inlineStr">
        <is>
          <t>2028-07-23 21:00:00+02:00</t>
        </is>
      </c>
      <c r="AJ15313" s="33" t="n">
        <v>1933.801556404998</v>
      </c>
      <c r="AK15313" s="34">
        <f>DATE(LEFT(AI15313,4),MID(AI15313,6,2),MID(AI15313,9,2))</f>
        <v/>
      </c>
      <c r="AL15313" s="33">
        <f>HOUR(MID(AI15313,12,8))+1</f>
        <v/>
      </c>
      <c r="AM15313" s="33">
        <f>AK15313&amp;AL15313</f>
        <v/>
      </c>
    </row>
    <row r="15314">
      <c r="AI15314" s="33" t="inlineStr">
        <is>
          <t>2028-07-23 22:00:00+02:00</t>
        </is>
      </c>
      <c r="AJ15314" s="33" t="n">
        <v>1662.707002365358</v>
      </c>
      <c r="AK15314" s="34">
        <f>DATE(LEFT(AI15314,4),MID(AI15314,6,2),MID(AI15314,9,2))</f>
        <v/>
      </c>
      <c r="AL15314" s="33">
        <f>HOUR(MID(AI15314,12,8))+1</f>
        <v/>
      </c>
      <c r="AM15314" s="33">
        <f>AK15314&amp;AL15314</f>
        <v/>
      </c>
    </row>
    <row r="15315">
      <c r="AI15315" s="33" t="inlineStr">
        <is>
          <t>2028-07-23 23:00:00+02:00</t>
        </is>
      </c>
      <c r="AJ15315" s="33" t="n">
        <v>1371.215251474936</v>
      </c>
      <c r="AK15315" s="34">
        <f>DATE(LEFT(AI15315,4),MID(AI15315,6,2),MID(AI15315,9,2))</f>
        <v/>
      </c>
      <c r="AL15315" s="33">
        <f>HOUR(MID(AI15315,12,8))+1</f>
        <v/>
      </c>
      <c r="AM15315" s="33">
        <f>AK15315&amp;AL15315</f>
        <v/>
      </c>
    </row>
    <row r="15316">
      <c r="AI15316" s="33" t="inlineStr">
        <is>
          <t>2028-07-24 00:00:00+02:00</t>
        </is>
      </c>
      <c r="AJ15316" s="33" t="n">
        <v>1373.451857164092</v>
      </c>
      <c r="AK15316" s="34">
        <f>DATE(LEFT(AI15316,4),MID(AI15316,6,2),MID(AI15316,9,2))</f>
        <v/>
      </c>
      <c r="AL15316" s="33">
        <f>HOUR(MID(AI15316,12,8))+1</f>
        <v/>
      </c>
      <c r="AM15316" s="33">
        <f>AK15316&amp;AL15316</f>
        <v/>
      </c>
    </row>
    <row r="15317">
      <c r="AI15317" s="33" t="inlineStr">
        <is>
          <t>2028-07-24 01:00:00+02:00</t>
        </is>
      </c>
      <c r="AJ15317" s="33" t="n">
        <v>1275.195039126514</v>
      </c>
      <c r="AK15317" s="34">
        <f>DATE(LEFT(AI15317,4),MID(AI15317,6,2),MID(AI15317,9,2))</f>
        <v/>
      </c>
      <c r="AL15317" s="33">
        <f>HOUR(MID(AI15317,12,8))+1</f>
        <v/>
      </c>
      <c r="AM15317" s="33">
        <f>AK15317&amp;AL15317</f>
        <v/>
      </c>
    </row>
    <row r="15318">
      <c r="AI15318" s="33" t="inlineStr">
        <is>
          <t>2028-07-24 02:00:00+02:00</t>
        </is>
      </c>
      <c r="AJ15318" s="33" t="n">
        <v>1233.278145113555</v>
      </c>
      <c r="AK15318" s="34">
        <f>DATE(LEFT(AI15318,4),MID(AI15318,6,2),MID(AI15318,9,2))</f>
        <v/>
      </c>
      <c r="AL15318" s="33">
        <f>HOUR(MID(AI15318,12,8))+1</f>
        <v/>
      </c>
      <c r="AM15318" s="33">
        <f>AK15318&amp;AL15318</f>
        <v/>
      </c>
    </row>
    <row r="15319">
      <c r="AI15319" s="33" t="inlineStr">
        <is>
          <t>2028-07-24 03:00:00+02:00</t>
        </is>
      </c>
      <c r="AJ15319" s="33" t="n">
        <v>1219.597434799277</v>
      </c>
      <c r="AK15319" s="34">
        <f>DATE(LEFT(AI15319,4),MID(AI15319,6,2),MID(AI15319,9,2))</f>
        <v/>
      </c>
      <c r="AL15319" s="33">
        <f>HOUR(MID(AI15319,12,8))+1</f>
        <v/>
      </c>
      <c r="AM15319" s="33">
        <f>AK15319&amp;AL15319</f>
        <v/>
      </c>
    </row>
    <row r="15320">
      <c r="AI15320" s="33" t="inlineStr">
        <is>
          <t>2028-07-24 04:00:00+02:00</t>
        </is>
      </c>
      <c r="AJ15320" s="33" t="n">
        <v>1231.451086889674</v>
      </c>
      <c r="AK15320" s="34">
        <f>DATE(LEFT(AI15320,4),MID(AI15320,6,2),MID(AI15320,9,2))</f>
        <v/>
      </c>
      <c r="AL15320" s="33">
        <f>HOUR(MID(AI15320,12,8))+1</f>
        <v/>
      </c>
      <c r="AM15320" s="33">
        <f>AK15320&amp;AL15320</f>
        <v/>
      </c>
    </row>
    <row r="15321">
      <c r="AI15321" s="33" t="inlineStr">
        <is>
          <t>2028-07-24 05:00:00+02:00</t>
        </is>
      </c>
      <c r="AJ15321" s="33" t="n">
        <v>1368.828755708467</v>
      </c>
      <c r="AK15321" s="34">
        <f>DATE(LEFT(AI15321,4),MID(AI15321,6,2),MID(AI15321,9,2))</f>
        <v/>
      </c>
      <c r="AL15321" s="33">
        <f>HOUR(MID(AI15321,12,8))+1</f>
        <v/>
      </c>
      <c r="AM15321" s="33">
        <f>AK15321&amp;AL15321</f>
        <v/>
      </c>
    </row>
    <row r="15322">
      <c r="AI15322" s="33" t="inlineStr">
        <is>
          <t>2028-07-24 06:00:00+02:00</t>
        </is>
      </c>
      <c r="AJ15322" s="33" t="n">
        <v>1611.544350617394</v>
      </c>
      <c r="AK15322" s="34">
        <f>DATE(LEFT(AI15322,4),MID(AI15322,6,2),MID(AI15322,9,2))</f>
        <v/>
      </c>
      <c r="AL15322" s="33">
        <f>HOUR(MID(AI15322,12,8))+1</f>
        <v/>
      </c>
      <c r="AM15322" s="33">
        <f>AK15322&amp;AL15322</f>
        <v/>
      </c>
    </row>
    <row r="15323">
      <c r="AI15323" s="33" t="inlineStr">
        <is>
          <t>2028-07-24 07:00:00+02:00</t>
        </is>
      </c>
      <c r="AJ15323" s="33" t="n">
        <v>1879.205458290713</v>
      </c>
      <c r="AK15323" s="34">
        <f>DATE(LEFT(AI15323,4),MID(AI15323,6,2),MID(AI15323,9,2))</f>
        <v/>
      </c>
      <c r="AL15323" s="33">
        <f>HOUR(MID(AI15323,12,8))+1</f>
        <v/>
      </c>
      <c r="AM15323" s="33">
        <f>AK15323&amp;AL15323</f>
        <v/>
      </c>
    </row>
    <row r="15324">
      <c r="AI15324" s="33" t="inlineStr">
        <is>
          <t>2028-07-24 08:00:00+02:00</t>
        </is>
      </c>
      <c r="AJ15324" s="33" t="n">
        <v>2041.532379053629</v>
      </c>
      <c r="AK15324" s="34">
        <f>DATE(LEFT(AI15324,4),MID(AI15324,6,2),MID(AI15324,9,2))</f>
        <v/>
      </c>
      <c r="AL15324" s="33">
        <f>HOUR(MID(AI15324,12,8))+1</f>
        <v/>
      </c>
      <c r="AM15324" s="33">
        <f>AK15324&amp;AL15324</f>
        <v/>
      </c>
    </row>
    <row r="15325">
      <c r="AI15325" s="33" t="inlineStr">
        <is>
          <t>2028-07-24 09:00:00+02:00</t>
        </is>
      </c>
      <c r="AJ15325" s="33" t="n">
        <v>2105.9011052036</v>
      </c>
      <c r="AK15325" s="34">
        <f>DATE(LEFT(AI15325,4),MID(AI15325,6,2),MID(AI15325,9,2))</f>
        <v/>
      </c>
      <c r="AL15325" s="33">
        <f>HOUR(MID(AI15325,12,8))+1</f>
        <v/>
      </c>
      <c r="AM15325" s="33">
        <f>AK15325&amp;AL15325</f>
        <v/>
      </c>
    </row>
    <row r="15326">
      <c r="AI15326" s="33" t="inlineStr">
        <is>
          <t>2028-07-24 10:00:00+02:00</t>
        </is>
      </c>
      <c r="AJ15326" s="33" t="n">
        <v>2141.810228756586</v>
      </c>
      <c r="AK15326" s="34">
        <f>DATE(LEFT(AI15326,4),MID(AI15326,6,2),MID(AI15326,9,2))</f>
        <v/>
      </c>
      <c r="AL15326" s="33">
        <f>HOUR(MID(AI15326,12,8))+1</f>
        <v/>
      </c>
      <c r="AM15326" s="33">
        <f>AK15326&amp;AL15326</f>
        <v/>
      </c>
    </row>
    <row r="15327">
      <c r="AI15327" s="33" t="inlineStr">
        <is>
          <t>2028-07-24 11:00:00+02:00</t>
        </is>
      </c>
      <c r="AJ15327" s="33" t="n">
        <v>2177.269347758139</v>
      </c>
      <c r="AK15327" s="34">
        <f>DATE(LEFT(AI15327,4),MID(AI15327,6,2),MID(AI15327,9,2))</f>
        <v/>
      </c>
      <c r="AL15327" s="33">
        <f>HOUR(MID(AI15327,12,8))+1</f>
        <v/>
      </c>
      <c r="AM15327" s="33">
        <f>AK15327&amp;AL15327</f>
        <v/>
      </c>
    </row>
    <row r="15328">
      <c r="AI15328" s="33" t="inlineStr">
        <is>
          <t>2028-07-24 12:00:00+02:00</t>
        </is>
      </c>
      <c r="AJ15328" s="33" t="n">
        <v>2197.804352863755</v>
      </c>
      <c r="AK15328" s="34">
        <f>DATE(LEFT(AI15328,4),MID(AI15328,6,2),MID(AI15328,9,2))</f>
        <v/>
      </c>
      <c r="AL15328" s="33">
        <f>HOUR(MID(AI15328,12,8))+1</f>
        <v/>
      </c>
      <c r="AM15328" s="33">
        <f>AK15328&amp;AL15328</f>
        <v/>
      </c>
    </row>
    <row r="15329">
      <c r="AI15329" s="33" t="inlineStr">
        <is>
          <t>2028-07-24 13:00:00+02:00</t>
        </is>
      </c>
      <c r="AJ15329" s="33" t="n">
        <v>2188.526957488405</v>
      </c>
      <c r="AK15329" s="34">
        <f>DATE(LEFT(AI15329,4),MID(AI15329,6,2),MID(AI15329,9,2))</f>
        <v/>
      </c>
      <c r="AL15329" s="33">
        <f>HOUR(MID(AI15329,12,8))+1</f>
        <v/>
      </c>
      <c r="AM15329" s="33">
        <f>AK15329&amp;AL15329</f>
        <v/>
      </c>
    </row>
    <row r="15330">
      <c r="AI15330" s="33" t="inlineStr">
        <is>
          <t>2028-07-24 14:00:00+02:00</t>
        </is>
      </c>
      <c r="AJ15330" s="33" t="n">
        <v>2187.885153730644</v>
      </c>
      <c r="AK15330" s="34">
        <f>DATE(LEFT(AI15330,4),MID(AI15330,6,2),MID(AI15330,9,2))</f>
        <v/>
      </c>
      <c r="AL15330" s="33">
        <f>HOUR(MID(AI15330,12,8))+1</f>
        <v/>
      </c>
      <c r="AM15330" s="33">
        <f>AK15330&amp;AL15330</f>
        <v/>
      </c>
    </row>
    <row r="15331">
      <c r="AI15331" s="33" t="inlineStr">
        <is>
          <t>2028-07-24 15:00:00+02:00</t>
        </is>
      </c>
      <c r="AJ15331" s="33" t="n">
        <v>2200.381866762382</v>
      </c>
      <c r="AK15331" s="34">
        <f>DATE(LEFT(AI15331,4),MID(AI15331,6,2),MID(AI15331,9,2))</f>
        <v/>
      </c>
      <c r="AL15331" s="33">
        <f>HOUR(MID(AI15331,12,8))+1</f>
        <v/>
      </c>
      <c r="AM15331" s="33">
        <f>AK15331&amp;AL15331</f>
        <v/>
      </c>
    </row>
    <row r="15332">
      <c r="AI15332" s="33" t="inlineStr">
        <is>
          <t>2028-07-24 16:00:00+02:00</t>
        </is>
      </c>
      <c r="AJ15332" s="33" t="n">
        <v>2224.953371074069</v>
      </c>
      <c r="AK15332" s="34">
        <f>DATE(LEFT(AI15332,4),MID(AI15332,6,2),MID(AI15332,9,2))</f>
        <v/>
      </c>
      <c r="AL15332" s="33">
        <f>HOUR(MID(AI15332,12,8))+1</f>
        <v/>
      </c>
      <c r="AM15332" s="33">
        <f>AK15332&amp;AL15332</f>
        <v/>
      </c>
    </row>
    <row r="15333">
      <c r="AI15333" s="33" t="inlineStr">
        <is>
          <t>2028-07-24 17:00:00+02:00</t>
        </is>
      </c>
      <c r="AJ15333" s="33" t="n">
        <v>2255.675548859418</v>
      </c>
      <c r="AK15333" s="34">
        <f>DATE(LEFT(AI15333,4),MID(AI15333,6,2),MID(AI15333,9,2))</f>
        <v/>
      </c>
      <c r="AL15333" s="33">
        <f>HOUR(MID(AI15333,12,8))+1</f>
        <v/>
      </c>
      <c r="AM15333" s="33">
        <f>AK15333&amp;AL15333</f>
        <v/>
      </c>
    </row>
    <row r="15334">
      <c r="AI15334" s="33" t="inlineStr">
        <is>
          <t>2028-07-24 18:00:00+02:00</t>
        </is>
      </c>
      <c r="AJ15334" s="33" t="n">
        <v>2298.313703914017</v>
      </c>
      <c r="AK15334" s="34">
        <f>DATE(LEFT(AI15334,4),MID(AI15334,6,2),MID(AI15334,9,2))</f>
        <v/>
      </c>
      <c r="AL15334" s="33">
        <f>HOUR(MID(AI15334,12,8))+1</f>
        <v/>
      </c>
      <c r="AM15334" s="33">
        <f>AK15334&amp;AL15334</f>
        <v/>
      </c>
    </row>
    <row r="15335">
      <c r="AI15335" s="33" t="inlineStr">
        <is>
          <t>2028-07-24 19:00:00+02:00</t>
        </is>
      </c>
      <c r="AJ15335" s="33" t="n">
        <v>2386.477959417278</v>
      </c>
      <c r="AK15335" s="34">
        <f>DATE(LEFT(AI15335,4),MID(AI15335,6,2),MID(AI15335,9,2))</f>
        <v/>
      </c>
      <c r="AL15335" s="33">
        <f>HOUR(MID(AI15335,12,8))+1</f>
        <v/>
      </c>
      <c r="AM15335" s="33">
        <f>AK15335&amp;AL15335</f>
        <v/>
      </c>
    </row>
    <row r="15336">
      <c r="AI15336" s="33" t="inlineStr">
        <is>
          <t>2028-07-24 20:00:00+02:00</t>
        </is>
      </c>
      <c r="AJ15336" s="33" t="n">
        <v>2385.866190586457</v>
      </c>
      <c r="AK15336" s="34">
        <f>DATE(LEFT(AI15336,4),MID(AI15336,6,2),MID(AI15336,9,2))</f>
        <v/>
      </c>
      <c r="AL15336" s="33">
        <f>HOUR(MID(AI15336,12,8))+1</f>
        <v/>
      </c>
      <c r="AM15336" s="33">
        <f>AK15336&amp;AL15336</f>
        <v/>
      </c>
    </row>
    <row r="15337">
      <c r="AI15337" s="33" t="inlineStr">
        <is>
          <t>2028-07-24 21:00:00+02:00</t>
        </is>
      </c>
      <c r="AJ15337" s="33" t="n">
        <v>2223.730250333515</v>
      </c>
      <c r="AK15337" s="34">
        <f>DATE(LEFT(AI15337,4),MID(AI15337,6,2),MID(AI15337,9,2))</f>
        <v/>
      </c>
      <c r="AL15337" s="33">
        <f>HOUR(MID(AI15337,12,8))+1</f>
        <v/>
      </c>
      <c r="AM15337" s="33">
        <f>AK15337&amp;AL15337</f>
        <v/>
      </c>
    </row>
    <row r="15338">
      <c r="AI15338" s="33" t="inlineStr">
        <is>
          <t>2028-07-24 22:00:00+02:00</t>
        </is>
      </c>
      <c r="AJ15338" s="33" t="n">
        <v>1932.317880462964</v>
      </c>
      <c r="AK15338" s="34">
        <f>DATE(LEFT(AI15338,4),MID(AI15338,6,2),MID(AI15338,9,2))</f>
        <v/>
      </c>
      <c r="AL15338" s="33">
        <f>HOUR(MID(AI15338,12,8))+1</f>
        <v/>
      </c>
      <c r="AM15338" s="33">
        <f>AK15338&amp;AL15338</f>
        <v/>
      </c>
    </row>
    <row r="15339">
      <c r="AI15339" s="33" t="inlineStr">
        <is>
          <t>2028-07-24 23:00:00+02:00</t>
        </is>
      </c>
      <c r="AJ15339" s="33" t="n">
        <v>1652.522559921834</v>
      </c>
      <c r="AK15339" s="34">
        <f>DATE(LEFT(AI15339,4),MID(AI15339,6,2),MID(AI15339,9,2))</f>
        <v/>
      </c>
      <c r="AL15339" s="33">
        <f>HOUR(MID(AI15339,12,8))+1</f>
        <v/>
      </c>
      <c r="AM15339" s="33">
        <f>AK15339&amp;AL15339</f>
        <v/>
      </c>
    </row>
    <row r="15340">
      <c r="AI15340" s="33" t="inlineStr">
        <is>
          <t>2028-07-25 00:00:00+02:00</t>
        </is>
      </c>
      <c r="AJ15340" s="33" t="n">
        <v>1493.785447354268</v>
      </c>
      <c r="AK15340" s="34">
        <f>DATE(LEFT(AI15340,4),MID(AI15340,6,2),MID(AI15340,9,2))</f>
        <v/>
      </c>
      <c r="AL15340" s="33">
        <f>HOUR(MID(AI15340,12,8))+1</f>
        <v/>
      </c>
      <c r="AM15340" s="33">
        <f>AK15340&amp;AL15340</f>
        <v/>
      </c>
    </row>
    <row r="15341">
      <c r="AI15341" s="33" t="inlineStr">
        <is>
          <t>2028-07-25 01:00:00+02:00</t>
        </is>
      </c>
      <c r="AJ15341" s="33" t="n">
        <v>1390.265762964955</v>
      </c>
      <c r="AK15341" s="34">
        <f>DATE(LEFT(AI15341,4),MID(AI15341,6,2),MID(AI15341,9,2))</f>
        <v/>
      </c>
      <c r="AL15341" s="33">
        <f>HOUR(MID(AI15341,12,8))+1</f>
        <v/>
      </c>
      <c r="AM15341" s="33">
        <f>AK15341&amp;AL15341</f>
        <v/>
      </c>
    </row>
    <row r="15342">
      <c r="AI15342" s="33" t="inlineStr">
        <is>
          <t>2028-07-25 02:00:00+02:00</t>
        </is>
      </c>
      <c r="AJ15342" s="33" t="n">
        <v>1333.884579211094</v>
      </c>
      <c r="AK15342" s="34">
        <f>DATE(LEFT(AI15342,4),MID(AI15342,6,2),MID(AI15342,9,2))</f>
        <v/>
      </c>
      <c r="AL15342" s="33">
        <f>HOUR(MID(AI15342,12,8))+1</f>
        <v/>
      </c>
      <c r="AM15342" s="33">
        <f>AK15342&amp;AL15342</f>
        <v/>
      </c>
    </row>
    <row r="15343">
      <c r="AI15343" s="33" t="inlineStr">
        <is>
          <t>2028-07-25 03:00:00+02:00</t>
        </is>
      </c>
      <c r="AJ15343" s="33" t="n">
        <v>1302.765147136076</v>
      </c>
      <c r="AK15343" s="34">
        <f>DATE(LEFT(AI15343,4),MID(AI15343,6,2),MID(AI15343,9,2))</f>
        <v/>
      </c>
      <c r="AL15343" s="33">
        <f>HOUR(MID(AI15343,12,8))+1</f>
        <v/>
      </c>
      <c r="AM15343" s="33">
        <f>AK15343&amp;AL15343</f>
        <v/>
      </c>
    </row>
    <row r="15344">
      <c r="AI15344" s="33" t="inlineStr">
        <is>
          <t>2028-07-25 04:00:00+02:00</t>
        </is>
      </c>
      <c r="AJ15344" s="33" t="n">
        <v>1313.330558206118</v>
      </c>
      <c r="AK15344" s="34">
        <f>DATE(LEFT(AI15344,4),MID(AI15344,6,2),MID(AI15344,9,2))</f>
        <v/>
      </c>
      <c r="AL15344" s="33">
        <f>HOUR(MID(AI15344,12,8))+1</f>
        <v/>
      </c>
      <c r="AM15344" s="33">
        <f>AK15344&amp;AL15344</f>
        <v/>
      </c>
    </row>
    <row r="15345">
      <c r="AI15345" s="33" t="inlineStr">
        <is>
          <t>2028-07-25 05:00:00+02:00</t>
        </is>
      </c>
      <c r="AJ15345" s="33" t="n">
        <v>1422.899584950564</v>
      </c>
      <c r="AK15345" s="34">
        <f>DATE(LEFT(AI15345,4),MID(AI15345,6,2),MID(AI15345,9,2))</f>
        <v/>
      </c>
      <c r="AL15345" s="33">
        <f>HOUR(MID(AI15345,12,8))+1</f>
        <v/>
      </c>
      <c r="AM15345" s="33">
        <f>AK15345&amp;AL15345</f>
        <v/>
      </c>
    </row>
    <row r="15346">
      <c r="AI15346" s="33" t="inlineStr">
        <is>
          <t>2028-07-25 06:00:00+02:00</t>
        </is>
      </c>
      <c r="AJ15346" s="33" t="n">
        <v>1629.531625091258</v>
      </c>
      <c r="AK15346" s="34">
        <f>DATE(LEFT(AI15346,4),MID(AI15346,6,2),MID(AI15346,9,2))</f>
        <v/>
      </c>
      <c r="AL15346" s="33">
        <f>HOUR(MID(AI15346,12,8))+1</f>
        <v/>
      </c>
      <c r="AM15346" s="33">
        <f>AK15346&amp;AL15346</f>
        <v/>
      </c>
    </row>
    <row r="15347">
      <c r="AI15347" s="33" t="inlineStr">
        <is>
          <t>2028-07-25 07:00:00+02:00</t>
        </is>
      </c>
      <c r="AJ15347" s="33" t="n">
        <v>1877.625069902147</v>
      </c>
      <c r="AK15347" s="34">
        <f>DATE(LEFT(AI15347,4),MID(AI15347,6,2),MID(AI15347,9,2))</f>
        <v/>
      </c>
      <c r="AL15347" s="33">
        <f>HOUR(MID(AI15347,12,8))+1</f>
        <v/>
      </c>
      <c r="AM15347" s="33">
        <f>AK15347&amp;AL15347</f>
        <v/>
      </c>
    </row>
    <row r="15348">
      <c r="AI15348" s="33" t="inlineStr">
        <is>
          <t>2028-07-25 08:00:00+02:00</t>
        </is>
      </c>
      <c r="AJ15348" s="33" t="n">
        <v>2063.547866740772</v>
      </c>
      <c r="AK15348" s="34">
        <f>DATE(LEFT(AI15348,4),MID(AI15348,6,2),MID(AI15348,9,2))</f>
        <v/>
      </c>
      <c r="AL15348" s="33">
        <f>HOUR(MID(AI15348,12,8))+1</f>
        <v/>
      </c>
      <c r="AM15348" s="33">
        <f>AK15348&amp;AL15348</f>
        <v/>
      </c>
    </row>
    <row r="15349">
      <c r="AI15349" s="33" t="inlineStr">
        <is>
          <t>2028-07-25 09:00:00+02:00</t>
        </is>
      </c>
      <c r="AJ15349" s="33" t="n">
        <v>2160.20225870216</v>
      </c>
      <c r="AK15349" s="34">
        <f>DATE(LEFT(AI15349,4),MID(AI15349,6,2),MID(AI15349,9,2))</f>
        <v/>
      </c>
      <c r="AL15349" s="33">
        <f>HOUR(MID(AI15349,12,8))+1</f>
        <v/>
      </c>
      <c r="AM15349" s="33">
        <f>AK15349&amp;AL15349</f>
        <v/>
      </c>
    </row>
    <row r="15350">
      <c r="AI15350" s="33" t="inlineStr">
        <is>
          <t>2028-07-25 10:00:00+02:00</t>
        </is>
      </c>
      <c r="AJ15350" s="33" t="n">
        <v>2208.051782081976</v>
      </c>
      <c r="AK15350" s="34">
        <f>DATE(LEFT(AI15350,4),MID(AI15350,6,2),MID(AI15350,9,2))</f>
        <v/>
      </c>
      <c r="AL15350" s="33">
        <f>HOUR(MID(AI15350,12,8))+1</f>
        <v/>
      </c>
      <c r="AM15350" s="33">
        <f>AK15350&amp;AL15350</f>
        <v/>
      </c>
    </row>
    <row r="15351">
      <c r="AI15351" s="33" t="inlineStr">
        <is>
          <t>2028-07-25 11:00:00+02:00</t>
        </is>
      </c>
      <c r="AJ15351" s="33" t="n">
        <v>2237.246909097096</v>
      </c>
      <c r="AK15351" s="34">
        <f>DATE(LEFT(AI15351,4),MID(AI15351,6,2),MID(AI15351,9,2))</f>
        <v/>
      </c>
      <c r="AL15351" s="33">
        <f>HOUR(MID(AI15351,12,8))+1</f>
        <v/>
      </c>
      <c r="AM15351" s="33">
        <f>AK15351&amp;AL15351</f>
        <v/>
      </c>
    </row>
    <row r="15352">
      <c r="AI15352" s="33" t="inlineStr">
        <is>
          <t>2028-07-25 12:00:00+02:00</t>
        </is>
      </c>
      <c r="AJ15352" s="33" t="n">
        <v>2232.697936638984</v>
      </c>
      <c r="AK15352" s="34">
        <f>DATE(LEFT(AI15352,4),MID(AI15352,6,2),MID(AI15352,9,2))</f>
        <v/>
      </c>
      <c r="AL15352" s="33">
        <f>HOUR(MID(AI15352,12,8))+1</f>
        <v/>
      </c>
      <c r="AM15352" s="33">
        <f>AK15352&amp;AL15352</f>
        <v/>
      </c>
    </row>
    <row r="15353">
      <c r="AI15353" s="33" t="inlineStr">
        <is>
          <t>2028-07-25 13:00:00+02:00</t>
        </is>
      </c>
      <c r="AJ15353" s="33" t="n">
        <v>2203.4455043718</v>
      </c>
      <c r="AK15353" s="34">
        <f>DATE(LEFT(AI15353,4),MID(AI15353,6,2),MID(AI15353,9,2))</f>
        <v/>
      </c>
      <c r="AL15353" s="33">
        <f>HOUR(MID(AI15353,12,8))+1</f>
        <v/>
      </c>
      <c r="AM15353" s="33">
        <f>AK15353&amp;AL15353</f>
        <v/>
      </c>
    </row>
    <row r="15354">
      <c r="AI15354" s="33" t="inlineStr">
        <is>
          <t>2028-07-25 14:00:00+02:00</t>
        </is>
      </c>
      <c r="AJ15354" s="33" t="n">
        <v>2159.538794347332</v>
      </c>
      <c r="AK15354" s="34">
        <f>DATE(LEFT(AI15354,4),MID(AI15354,6,2),MID(AI15354,9,2))</f>
        <v/>
      </c>
      <c r="AL15354" s="33">
        <f>HOUR(MID(AI15354,12,8))+1</f>
        <v/>
      </c>
      <c r="AM15354" s="33">
        <f>AK15354&amp;AL15354</f>
        <v/>
      </c>
    </row>
    <row r="15355">
      <c r="AI15355" s="33" t="inlineStr">
        <is>
          <t>2028-07-25 15:00:00+02:00</t>
        </is>
      </c>
      <c r="AJ15355" s="33" t="n">
        <v>2125.900569440857</v>
      </c>
      <c r="AK15355" s="34">
        <f>DATE(LEFT(AI15355,4),MID(AI15355,6,2),MID(AI15355,9,2))</f>
        <v/>
      </c>
      <c r="AL15355" s="33">
        <f>HOUR(MID(AI15355,12,8))+1</f>
        <v/>
      </c>
      <c r="AM15355" s="33">
        <f>AK15355&amp;AL15355</f>
        <v/>
      </c>
    </row>
    <row r="15356">
      <c r="AI15356" s="33" t="inlineStr">
        <is>
          <t>2028-07-25 16:00:00+02:00</t>
        </is>
      </c>
      <c r="AJ15356" s="33" t="n">
        <v>2128.356408087881</v>
      </c>
      <c r="AK15356" s="34">
        <f>DATE(LEFT(AI15356,4),MID(AI15356,6,2),MID(AI15356,9,2))</f>
        <v/>
      </c>
      <c r="AL15356" s="33">
        <f>HOUR(MID(AI15356,12,8))+1</f>
        <v/>
      </c>
      <c r="AM15356" s="33">
        <f>AK15356&amp;AL15356</f>
        <v/>
      </c>
    </row>
    <row r="15357">
      <c r="AI15357" s="33" t="inlineStr">
        <is>
          <t>2028-07-25 17:00:00+02:00</t>
        </is>
      </c>
      <c r="AJ15357" s="33" t="n">
        <v>2168.552626229593</v>
      </c>
      <c r="AK15357" s="34">
        <f>DATE(LEFT(AI15357,4),MID(AI15357,6,2),MID(AI15357,9,2))</f>
        <v/>
      </c>
      <c r="AL15357" s="33">
        <f>HOUR(MID(AI15357,12,8))+1</f>
        <v/>
      </c>
      <c r="AM15357" s="33">
        <f>AK15357&amp;AL15357</f>
        <v/>
      </c>
    </row>
    <row r="15358">
      <c r="AI15358" s="33" t="inlineStr">
        <is>
          <t>2028-07-25 18:00:00+02:00</t>
        </is>
      </c>
      <c r="AJ15358" s="33" t="n">
        <v>2245.0184247713</v>
      </c>
      <c r="AK15358" s="34">
        <f>DATE(LEFT(AI15358,4),MID(AI15358,6,2),MID(AI15358,9,2))</f>
        <v/>
      </c>
      <c r="AL15358" s="33">
        <f>HOUR(MID(AI15358,12,8))+1</f>
        <v/>
      </c>
      <c r="AM15358" s="33">
        <f>AK15358&amp;AL15358</f>
        <v/>
      </c>
    </row>
    <row r="15359">
      <c r="AI15359" s="33" t="inlineStr">
        <is>
          <t>2028-07-25 19:00:00+02:00</t>
        </is>
      </c>
      <c r="AJ15359" s="33" t="n">
        <v>2355.907859977538</v>
      </c>
      <c r="AK15359" s="34">
        <f>DATE(LEFT(AI15359,4),MID(AI15359,6,2),MID(AI15359,9,2))</f>
        <v/>
      </c>
      <c r="AL15359" s="33">
        <f>HOUR(MID(AI15359,12,8))+1</f>
        <v/>
      </c>
      <c r="AM15359" s="33">
        <f>AK15359&amp;AL15359</f>
        <v/>
      </c>
    </row>
    <row r="15360">
      <c r="AI15360" s="33" t="inlineStr">
        <is>
          <t>2028-07-25 20:00:00+02:00</t>
        </is>
      </c>
      <c r="AJ15360" s="33" t="n">
        <v>2379.728723329412</v>
      </c>
      <c r="AK15360" s="34">
        <f>DATE(LEFT(AI15360,4),MID(AI15360,6,2),MID(AI15360,9,2))</f>
        <v/>
      </c>
      <c r="AL15360" s="33">
        <f>HOUR(MID(AI15360,12,8))+1</f>
        <v/>
      </c>
      <c r="AM15360" s="33">
        <f>AK15360&amp;AL15360</f>
        <v/>
      </c>
    </row>
    <row r="15361">
      <c r="AI15361" s="33" t="inlineStr">
        <is>
          <t>2028-07-25 21:00:00+02:00</t>
        </is>
      </c>
      <c r="AJ15361" s="33" t="n">
        <v>2207.209275844491</v>
      </c>
      <c r="AK15361" s="34">
        <f>DATE(LEFT(AI15361,4),MID(AI15361,6,2),MID(AI15361,9,2))</f>
        <v/>
      </c>
      <c r="AL15361" s="33">
        <f>HOUR(MID(AI15361,12,8))+1</f>
        <v/>
      </c>
      <c r="AM15361" s="33">
        <f>AK15361&amp;AL15361</f>
        <v/>
      </c>
    </row>
    <row r="15362">
      <c r="AI15362" s="33" t="inlineStr">
        <is>
          <t>2028-07-25 22:00:00+02:00</t>
        </is>
      </c>
      <c r="AJ15362" s="33" t="n">
        <v>1878.206955237183</v>
      </c>
      <c r="AK15362" s="34">
        <f>DATE(LEFT(AI15362,4),MID(AI15362,6,2),MID(AI15362,9,2))</f>
        <v/>
      </c>
      <c r="AL15362" s="33">
        <f>HOUR(MID(AI15362,12,8))+1</f>
        <v/>
      </c>
      <c r="AM15362" s="33">
        <f>AK15362&amp;AL15362</f>
        <v/>
      </c>
    </row>
    <row r="15363">
      <c r="AI15363" s="33" t="inlineStr">
        <is>
          <t>2028-07-25 23:00:00+02:00</t>
        </is>
      </c>
      <c r="AJ15363" s="33" t="n">
        <v>1573.406741716796</v>
      </c>
      <c r="AK15363" s="34">
        <f>DATE(LEFT(AI15363,4),MID(AI15363,6,2),MID(AI15363,9,2))</f>
        <v/>
      </c>
      <c r="AL15363" s="33">
        <f>HOUR(MID(AI15363,12,8))+1</f>
        <v/>
      </c>
      <c r="AM15363" s="33">
        <f>AK15363&amp;AL15363</f>
        <v/>
      </c>
    </row>
    <row r="15364">
      <c r="AI15364" s="33" t="inlineStr">
        <is>
          <t>2028-07-26 00:00:00+02:00</t>
        </is>
      </c>
      <c r="AJ15364" s="33" t="n">
        <v>1424.907293104544</v>
      </c>
      <c r="AK15364" s="34">
        <f>DATE(LEFT(AI15364,4),MID(AI15364,6,2),MID(AI15364,9,2))</f>
        <v/>
      </c>
      <c r="AL15364" s="33">
        <f>HOUR(MID(AI15364,12,8))+1</f>
        <v/>
      </c>
      <c r="AM15364" s="33">
        <f>AK15364&amp;AL15364</f>
        <v/>
      </c>
    </row>
    <row r="15365">
      <c r="AI15365" s="33" t="inlineStr">
        <is>
          <t>2028-07-26 01:00:00+02:00</t>
        </is>
      </c>
      <c r="AJ15365" s="33" t="n">
        <v>1363.001488820948</v>
      </c>
      <c r="AK15365" s="34">
        <f>DATE(LEFT(AI15365,4),MID(AI15365,6,2),MID(AI15365,9,2))</f>
        <v/>
      </c>
      <c r="AL15365" s="33">
        <f>HOUR(MID(AI15365,12,8))+1</f>
        <v/>
      </c>
      <c r="AM15365" s="33">
        <f>AK15365&amp;AL15365</f>
        <v/>
      </c>
    </row>
    <row r="15366">
      <c r="AI15366" s="33" t="inlineStr">
        <is>
          <t>2028-07-26 02:00:00+02:00</t>
        </is>
      </c>
      <c r="AJ15366" s="33" t="n">
        <v>1330.027578708831</v>
      </c>
      <c r="AK15366" s="34">
        <f>DATE(LEFT(AI15366,4),MID(AI15366,6,2),MID(AI15366,9,2))</f>
        <v/>
      </c>
      <c r="AL15366" s="33">
        <f>HOUR(MID(AI15366,12,8))+1</f>
        <v/>
      </c>
      <c r="AM15366" s="33">
        <f>AK15366&amp;AL15366</f>
        <v/>
      </c>
    </row>
    <row r="15367">
      <c r="AI15367" s="33" t="inlineStr">
        <is>
          <t>2028-07-26 03:00:00+02:00</t>
        </is>
      </c>
      <c r="AJ15367" s="33" t="n">
        <v>1321.001813655204</v>
      </c>
      <c r="AK15367" s="34">
        <f>DATE(LEFT(AI15367,4),MID(AI15367,6,2),MID(AI15367,9,2))</f>
        <v/>
      </c>
      <c r="AL15367" s="33">
        <f>HOUR(MID(AI15367,12,8))+1</f>
        <v/>
      </c>
      <c r="AM15367" s="33">
        <f>AK15367&amp;AL15367</f>
        <v/>
      </c>
    </row>
    <row r="15368">
      <c r="AI15368" s="33" t="inlineStr">
        <is>
          <t>2028-07-26 04:00:00+02:00</t>
        </is>
      </c>
      <c r="AJ15368" s="33" t="n">
        <v>1326.736472678634</v>
      </c>
      <c r="AK15368" s="34">
        <f>DATE(LEFT(AI15368,4),MID(AI15368,6,2),MID(AI15368,9,2))</f>
        <v/>
      </c>
      <c r="AL15368" s="33">
        <f>HOUR(MID(AI15368,12,8))+1</f>
        <v/>
      </c>
      <c r="AM15368" s="33">
        <f>AK15368&amp;AL15368</f>
        <v/>
      </c>
    </row>
    <row r="15369">
      <c r="AI15369" s="33" t="inlineStr">
        <is>
          <t>2028-07-26 05:00:00+02:00</t>
        </is>
      </c>
      <c r="AJ15369" s="33" t="n">
        <v>1452.840675643097</v>
      </c>
      <c r="AK15369" s="34">
        <f>DATE(LEFT(AI15369,4),MID(AI15369,6,2),MID(AI15369,9,2))</f>
        <v/>
      </c>
      <c r="AL15369" s="33">
        <f>HOUR(MID(AI15369,12,8))+1</f>
        <v/>
      </c>
      <c r="AM15369" s="33">
        <f>AK15369&amp;AL15369</f>
        <v/>
      </c>
    </row>
    <row r="15370">
      <c r="AI15370" s="33" t="inlineStr">
        <is>
          <t>2028-07-26 06:00:00+02:00</t>
        </is>
      </c>
      <c r="AJ15370" s="33" t="n">
        <v>1667.724761446222</v>
      </c>
      <c r="AK15370" s="34">
        <f>DATE(LEFT(AI15370,4),MID(AI15370,6,2),MID(AI15370,9,2))</f>
        <v/>
      </c>
      <c r="AL15370" s="33">
        <f>HOUR(MID(AI15370,12,8))+1</f>
        <v/>
      </c>
      <c r="AM15370" s="33">
        <f>AK15370&amp;AL15370</f>
        <v/>
      </c>
    </row>
    <row r="15371">
      <c r="AI15371" s="33" t="inlineStr">
        <is>
          <t>2028-07-26 07:00:00+02:00</t>
        </is>
      </c>
      <c r="AJ15371" s="33" t="n">
        <v>1939.174362425142</v>
      </c>
      <c r="AK15371" s="34">
        <f>DATE(LEFT(AI15371,4),MID(AI15371,6,2),MID(AI15371,9,2))</f>
        <v/>
      </c>
      <c r="AL15371" s="33">
        <f>HOUR(MID(AI15371,12,8))+1</f>
        <v/>
      </c>
      <c r="AM15371" s="33">
        <f>AK15371&amp;AL15371</f>
        <v/>
      </c>
    </row>
    <row r="15372">
      <c r="AI15372" s="33" t="inlineStr">
        <is>
          <t>2028-07-26 08:00:00+02:00</t>
        </is>
      </c>
      <c r="AJ15372" s="33" t="n">
        <v>2108.665156468542</v>
      </c>
      <c r="AK15372" s="34">
        <f>DATE(LEFT(AI15372,4),MID(AI15372,6,2),MID(AI15372,9,2))</f>
        <v/>
      </c>
      <c r="AL15372" s="33">
        <f>HOUR(MID(AI15372,12,8))+1</f>
        <v/>
      </c>
      <c r="AM15372" s="33">
        <f>AK15372&amp;AL15372</f>
        <v/>
      </c>
    </row>
    <row r="15373">
      <c r="AI15373" s="33" t="inlineStr">
        <is>
          <t>2028-07-26 09:00:00+02:00</t>
        </is>
      </c>
      <c r="AJ15373" s="33" t="n">
        <v>2187.159154347012</v>
      </c>
      <c r="AK15373" s="34">
        <f>DATE(LEFT(AI15373,4),MID(AI15373,6,2),MID(AI15373,9,2))</f>
        <v/>
      </c>
      <c r="AL15373" s="33">
        <f>HOUR(MID(AI15373,12,8))+1</f>
        <v/>
      </c>
      <c r="AM15373" s="33">
        <f>AK15373&amp;AL15373</f>
        <v/>
      </c>
    </row>
    <row r="15374">
      <c r="AI15374" s="33" t="inlineStr">
        <is>
          <t>2028-07-26 10:00:00+02:00</t>
        </is>
      </c>
      <c r="AJ15374" s="33" t="n">
        <v>2218.605060161743</v>
      </c>
      <c r="AK15374" s="34">
        <f>DATE(LEFT(AI15374,4),MID(AI15374,6,2),MID(AI15374,9,2))</f>
        <v/>
      </c>
      <c r="AL15374" s="33">
        <f>HOUR(MID(AI15374,12,8))+1</f>
        <v/>
      </c>
      <c r="AM15374" s="33">
        <f>AK15374&amp;AL15374</f>
        <v/>
      </c>
    </row>
    <row r="15375">
      <c r="AI15375" s="33" t="inlineStr">
        <is>
          <t>2028-07-26 11:00:00+02:00</t>
        </is>
      </c>
      <c r="AJ15375" s="33" t="n">
        <v>2226.916170774116</v>
      </c>
      <c r="AK15375" s="34">
        <f>DATE(LEFT(AI15375,4),MID(AI15375,6,2),MID(AI15375,9,2))</f>
        <v/>
      </c>
      <c r="AL15375" s="33">
        <f>HOUR(MID(AI15375,12,8))+1</f>
        <v/>
      </c>
      <c r="AM15375" s="33">
        <f>AK15375&amp;AL15375</f>
        <v/>
      </c>
    </row>
    <row r="15376">
      <c r="AI15376" s="33" t="inlineStr">
        <is>
          <t>2028-07-26 12:00:00+02:00</t>
        </is>
      </c>
      <c r="AJ15376" s="33" t="n">
        <v>2214.635618397967</v>
      </c>
      <c r="AK15376" s="34">
        <f>DATE(LEFT(AI15376,4),MID(AI15376,6,2),MID(AI15376,9,2))</f>
        <v/>
      </c>
      <c r="AL15376" s="33">
        <f>HOUR(MID(AI15376,12,8))+1</f>
        <v/>
      </c>
      <c r="AM15376" s="33">
        <f>AK15376&amp;AL15376</f>
        <v/>
      </c>
    </row>
    <row r="15377">
      <c r="AI15377" s="33" t="inlineStr">
        <is>
          <t>2028-07-26 13:00:00+02:00</t>
        </is>
      </c>
      <c r="AJ15377" s="33" t="n">
        <v>2171.210418163698</v>
      </c>
      <c r="AK15377" s="34">
        <f>DATE(LEFT(AI15377,4),MID(AI15377,6,2),MID(AI15377,9,2))</f>
        <v/>
      </c>
      <c r="AL15377" s="33">
        <f>HOUR(MID(AI15377,12,8))+1</f>
        <v/>
      </c>
      <c r="AM15377" s="33">
        <f>AK15377&amp;AL15377</f>
        <v/>
      </c>
    </row>
    <row r="15378">
      <c r="AI15378" s="33" t="inlineStr">
        <is>
          <t>2028-07-26 14:00:00+02:00</t>
        </is>
      </c>
      <c r="AJ15378" s="33" t="n">
        <v>2125.457498510317</v>
      </c>
      <c r="AK15378" s="34">
        <f>DATE(LEFT(AI15378,4),MID(AI15378,6,2),MID(AI15378,9,2))</f>
        <v/>
      </c>
      <c r="AL15378" s="33">
        <f>HOUR(MID(AI15378,12,8))+1</f>
        <v/>
      </c>
      <c r="AM15378" s="33">
        <f>AK15378&amp;AL15378</f>
        <v/>
      </c>
    </row>
    <row r="15379">
      <c r="AI15379" s="33" t="inlineStr">
        <is>
          <t>2028-07-26 15:00:00+02:00</t>
        </is>
      </c>
      <c r="AJ15379" s="33" t="n">
        <v>2107.852061541101</v>
      </c>
      <c r="AK15379" s="34">
        <f>DATE(LEFT(AI15379,4),MID(AI15379,6,2),MID(AI15379,9,2))</f>
        <v/>
      </c>
      <c r="AL15379" s="33">
        <f>HOUR(MID(AI15379,12,8))+1</f>
        <v/>
      </c>
      <c r="AM15379" s="33">
        <f>AK15379&amp;AL15379</f>
        <v/>
      </c>
    </row>
    <row r="15380">
      <c r="AI15380" s="33" t="inlineStr">
        <is>
          <t>2028-07-26 16:00:00+02:00</t>
        </is>
      </c>
      <c r="AJ15380" s="33" t="n">
        <v>2122.0957261226</v>
      </c>
      <c r="AK15380" s="34">
        <f>DATE(LEFT(AI15380,4),MID(AI15380,6,2),MID(AI15380,9,2))</f>
        <v/>
      </c>
      <c r="AL15380" s="33">
        <f>HOUR(MID(AI15380,12,8))+1</f>
        <v/>
      </c>
      <c r="AM15380" s="33">
        <f>AK15380&amp;AL15380</f>
        <v/>
      </c>
    </row>
    <row r="15381">
      <c r="AI15381" s="33" t="inlineStr">
        <is>
          <t>2028-07-26 17:00:00+02:00</t>
        </is>
      </c>
      <c r="AJ15381" s="33" t="n">
        <v>2142.332305720648</v>
      </c>
      <c r="AK15381" s="34">
        <f>DATE(LEFT(AI15381,4),MID(AI15381,6,2),MID(AI15381,9,2))</f>
        <v/>
      </c>
      <c r="AL15381" s="33">
        <f>HOUR(MID(AI15381,12,8))+1</f>
        <v/>
      </c>
      <c r="AM15381" s="33">
        <f>AK15381&amp;AL15381</f>
        <v/>
      </c>
    </row>
    <row r="15382">
      <c r="AI15382" s="33" t="inlineStr">
        <is>
          <t>2028-07-26 18:00:00+02:00</t>
        </is>
      </c>
      <c r="AJ15382" s="33" t="n">
        <v>2171.909943274428</v>
      </c>
      <c r="AK15382" s="34">
        <f>DATE(LEFT(AI15382,4),MID(AI15382,6,2),MID(AI15382,9,2))</f>
        <v/>
      </c>
      <c r="AL15382" s="33">
        <f>HOUR(MID(AI15382,12,8))+1</f>
        <v/>
      </c>
      <c r="AM15382" s="33">
        <f>AK15382&amp;AL15382</f>
        <v/>
      </c>
    </row>
    <row r="15383">
      <c r="AI15383" s="33" t="inlineStr">
        <is>
          <t>2028-07-26 19:00:00+02:00</t>
        </is>
      </c>
      <c r="AJ15383" s="33" t="n">
        <v>2248.154280024228</v>
      </c>
      <c r="AK15383" s="34">
        <f>DATE(LEFT(AI15383,4),MID(AI15383,6,2),MID(AI15383,9,2))</f>
        <v/>
      </c>
      <c r="AL15383" s="33">
        <f>HOUR(MID(AI15383,12,8))+1</f>
        <v/>
      </c>
      <c r="AM15383" s="33">
        <f>AK15383&amp;AL15383</f>
        <v/>
      </c>
    </row>
    <row r="15384">
      <c r="AI15384" s="33" t="inlineStr">
        <is>
          <t>2028-07-26 20:00:00+02:00</t>
        </is>
      </c>
      <c r="AJ15384" s="33" t="n">
        <v>2287.997589844836</v>
      </c>
      <c r="AK15384" s="34">
        <f>DATE(LEFT(AI15384,4),MID(AI15384,6,2),MID(AI15384,9,2))</f>
        <v/>
      </c>
      <c r="AL15384" s="33">
        <f>HOUR(MID(AI15384,12,8))+1</f>
        <v/>
      </c>
      <c r="AM15384" s="33">
        <f>AK15384&amp;AL15384</f>
        <v/>
      </c>
    </row>
    <row r="15385">
      <c r="AI15385" s="33" t="inlineStr">
        <is>
          <t>2028-07-26 21:00:00+02:00</t>
        </is>
      </c>
      <c r="AJ15385" s="33" t="n">
        <v>2180.526761738525</v>
      </c>
      <c r="AK15385" s="34">
        <f>DATE(LEFT(AI15385,4),MID(AI15385,6,2),MID(AI15385,9,2))</f>
        <v/>
      </c>
      <c r="AL15385" s="33">
        <f>HOUR(MID(AI15385,12,8))+1</f>
        <v/>
      </c>
      <c r="AM15385" s="33">
        <f>AK15385&amp;AL15385</f>
        <v/>
      </c>
    </row>
    <row r="15386">
      <c r="AI15386" s="33" t="inlineStr">
        <is>
          <t>2028-07-26 22:00:00+02:00</t>
        </is>
      </c>
      <c r="AJ15386" s="33" t="n">
        <v>1908.861244297037</v>
      </c>
      <c r="AK15386" s="34">
        <f>DATE(LEFT(AI15386,4),MID(AI15386,6,2),MID(AI15386,9,2))</f>
        <v/>
      </c>
      <c r="AL15386" s="33">
        <f>HOUR(MID(AI15386,12,8))+1</f>
        <v/>
      </c>
      <c r="AM15386" s="33">
        <f>AK15386&amp;AL15386</f>
        <v/>
      </c>
    </row>
    <row r="15387">
      <c r="AI15387" s="33" t="inlineStr">
        <is>
          <t>2028-07-26 23:00:00+02:00</t>
        </is>
      </c>
      <c r="AJ15387" s="33" t="n">
        <v>1647.121439525102</v>
      </c>
      <c r="AK15387" s="34">
        <f>DATE(LEFT(AI15387,4),MID(AI15387,6,2),MID(AI15387,9,2))</f>
        <v/>
      </c>
      <c r="AL15387" s="33">
        <f>HOUR(MID(AI15387,12,8))+1</f>
        <v/>
      </c>
      <c r="AM15387" s="33">
        <f>AK15387&amp;AL15387</f>
        <v/>
      </c>
    </row>
    <row r="15388">
      <c r="AI15388" s="33" t="inlineStr">
        <is>
          <t>2028-07-27 00:00:00+02:00</t>
        </is>
      </c>
      <c r="AJ15388" s="33" t="n">
        <v>1485.557137644738</v>
      </c>
      <c r="AK15388" s="34">
        <f>DATE(LEFT(AI15388,4),MID(AI15388,6,2),MID(AI15388,9,2))</f>
        <v/>
      </c>
      <c r="AL15388" s="33">
        <f>HOUR(MID(AI15388,12,8))+1</f>
        <v/>
      </c>
      <c r="AM15388" s="33">
        <f>AK15388&amp;AL15388</f>
        <v/>
      </c>
    </row>
    <row r="15389">
      <c r="AI15389" s="33" t="inlineStr">
        <is>
          <t>2028-07-27 01:00:00+02:00</t>
        </is>
      </c>
      <c r="AJ15389" s="33" t="n">
        <v>1427.233630450768</v>
      </c>
      <c r="AK15389" s="34">
        <f>DATE(LEFT(AI15389,4),MID(AI15389,6,2),MID(AI15389,9,2))</f>
        <v/>
      </c>
      <c r="AL15389" s="33">
        <f>HOUR(MID(AI15389,12,8))+1</f>
        <v/>
      </c>
      <c r="AM15389" s="33">
        <f>AK15389&amp;AL15389</f>
        <v/>
      </c>
    </row>
    <row r="15390">
      <c r="AI15390" s="33" t="inlineStr">
        <is>
          <t>2028-07-27 02:00:00+02:00</t>
        </is>
      </c>
      <c r="AJ15390" s="33" t="n">
        <v>1385.584072068481</v>
      </c>
      <c r="AK15390" s="34">
        <f>DATE(LEFT(AI15390,4),MID(AI15390,6,2),MID(AI15390,9,2))</f>
        <v/>
      </c>
      <c r="AL15390" s="33">
        <f>HOUR(MID(AI15390,12,8))+1</f>
        <v/>
      </c>
      <c r="AM15390" s="33">
        <f>AK15390&amp;AL15390</f>
        <v/>
      </c>
    </row>
    <row r="15391">
      <c r="AI15391" s="33" t="inlineStr">
        <is>
          <t>2028-07-27 03:00:00+02:00</t>
        </is>
      </c>
      <c r="AJ15391" s="33" t="n">
        <v>1374.695086677035</v>
      </c>
      <c r="AK15391" s="34">
        <f>DATE(LEFT(AI15391,4),MID(AI15391,6,2),MID(AI15391,9,2))</f>
        <v/>
      </c>
      <c r="AL15391" s="33">
        <f>HOUR(MID(AI15391,12,8))+1</f>
        <v/>
      </c>
      <c r="AM15391" s="33">
        <f>AK15391&amp;AL15391</f>
        <v/>
      </c>
    </row>
    <row r="15392">
      <c r="AI15392" s="33" t="inlineStr">
        <is>
          <t>2028-07-27 04:00:00+02:00</t>
        </is>
      </c>
      <c r="AJ15392" s="33" t="n">
        <v>1389.36995970267</v>
      </c>
      <c r="AK15392" s="34">
        <f>DATE(LEFT(AI15392,4),MID(AI15392,6,2),MID(AI15392,9,2))</f>
        <v/>
      </c>
      <c r="AL15392" s="33">
        <f>HOUR(MID(AI15392,12,8))+1</f>
        <v/>
      </c>
      <c r="AM15392" s="33">
        <f>AK15392&amp;AL15392</f>
        <v/>
      </c>
    </row>
    <row r="15393">
      <c r="AI15393" s="33" t="inlineStr">
        <is>
          <t>2028-07-27 05:00:00+02:00</t>
        </is>
      </c>
      <c r="AJ15393" s="33" t="n">
        <v>1523.901177796356</v>
      </c>
      <c r="AK15393" s="34">
        <f>DATE(LEFT(AI15393,4),MID(AI15393,6,2),MID(AI15393,9,2))</f>
        <v/>
      </c>
      <c r="AL15393" s="33">
        <f>HOUR(MID(AI15393,12,8))+1</f>
        <v/>
      </c>
      <c r="AM15393" s="33">
        <f>AK15393&amp;AL15393</f>
        <v/>
      </c>
    </row>
    <row r="15394">
      <c r="AI15394" s="33" t="inlineStr">
        <is>
          <t>2028-07-27 06:00:00+02:00</t>
        </is>
      </c>
      <c r="AJ15394" s="33" t="n">
        <v>1735.074738615633</v>
      </c>
      <c r="AK15394" s="34">
        <f>DATE(LEFT(AI15394,4),MID(AI15394,6,2),MID(AI15394,9,2))</f>
        <v/>
      </c>
      <c r="AL15394" s="33">
        <f>HOUR(MID(AI15394,12,8))+1</f>
        <v/>
      </c>
      <c r="AM15394" s="33">
        <f>AK15394&amp;AL15394</f>
        <v/>
      </c>
    </row>
    <row r="15395">
      <c r="AI15395" s="33" t="inlineStr">
        <is>
          <t>2028-07-27 07:00:00+02:00</t>
        </is>
      </c>
      <c r="AJ15395" s="33" t="n">
        <v>1973.222535202044</v>
      </c>
      <c r="AK15395" s="34">
        <f>DATE(LEFT(AI15395,4),MID(AI15395,6,2),MID(AI15395,9,2))</f>
        <v/>
      </c>
      <c r="AL15395" s="33">
        <f>HOUR(MID(AI15395,12,8))+1</f>
        <v/>
      </c>
      <c r="AM15395" s="33">
        <f>AK15395&amp;AL15395</f>
        <v/>
      </c>
    </row>
    <row r="15396">
      <c r="AI15396" s="33" t="inlineStr">
        <is>
          <t>2028-07-27 08:00:00+02:00</t>
        </is>
      </c>
      <c r="AJ15396" s="33" t="n">
        <v>2116.19096282471</v>
      </c>
      <c r="AK15396" s="34">
        <f>DATE(LEFT(AI15396,4),MID(AI15396,6,2),MID(AI15396,9,2))</f>
        <v/>
      </c>
      <c r="AL15396" s="33">
        <f>HOUR(MID(AI15396,12,8))+1</f>
        <v/>
      </c>
      <c r="AM15396" s="33">
        <f>AK15396&amp;AL15396</f>
        <v/>
      </c>
    </row>
    <row r="15397">
      <c r="AI15397" s="33" t="inlineStr">
        <is>
          <t>2028-07-27 09:00:00+02:00</t>
        </is>
      </c>
      <c r="AJ15397" s="33" t="n">
        <v>2167.091263743463</v>
      </c>
      <c r="AK15397" s="34">
        <f>DATE(LEFT(AI15397,4),MID(AI15397,6,2),MID(AI15397,9,2))</f>
        <v/>
      </c>
      <c r="AL15397" s="33">
        <f>HOUR(MID(AI15397,12,8))+1</f>
        <v/>
      </c>
      <c r="AM15397" s="33">
        <f>AK15397&amp;AL15397</f>
        <v/>
      </c>
    </row>
    <row r="15398">
      <c r="AI15398" s="33" t="inlineStr">
        <is>
          <t>2028-07-27 10:00:00+02:00</t>
        </is>
      </c>
      <c r="AJ15398" s="33" t="n">
        <v>2153.957637839058</v>
      </c>
      <c r="AK15398" s="34">
        <f>DATE(LEFT(AI15398,4),MID(AI15398,6,2),MID(AI15398,9,2))</f>
        <v/>
      </c>
      <c r="AL15398" s="33">
        <f>HOUR(MID(AI15398,12,8))+1</f>
        <v/>
      </c>
      <c r="AM15398" s="33">
        <f>AK15398&amp;AL15398</f>
        <v/>
      </c>
    </row>
    <row r="15399">
      <c r="AI15399" s="33" t="inlineStr">
        <is>
          <t>2028-07-27 11:00:00+02:00</t>
        </is>
      </c>
      <c r="AJ15399" s="33" t="n">
        <v>2114.06570783388</v>
      </c>
      <c r="AK15399" s="34">
        <f>DATE(LEFT(AI15399,4),MID(AI15399,6,2),MID(AI15399,9,2))</f>
        <v/>
      </c>
      <c r="AL15399" s="33">
        <f>HOUR(MID(AI15399,12,8))+1</f>
        <v/>
      </c>
      <c r="AM15399" s="33">
        <f>AK15399&amp;AL15399</f>
        <v/>
      </c>
    </row>
    <row r="15400">
      <c r="AI15400" s="33" t="inlineStr">
        <is>
          <t>2028-07-27 12:00:00+02:00</t>
        </is>
      </c>
      <c r="AJ15400" s="33" t="n">
        <v>2062.532576592709</v>
      </c>
      <c r="AK15400" s="34">
        <f>DATE(LEFT(AI15400,4),MID(AI15400,6,2),MID(AI15400,9,2))</f>
        <v/>
      </c>
      <c r="AL15400" s="33">
        <f>HOUR(MID(AI15400,12,8))+1</f>
        <v/>
      </c>
      <c r="AM15400" s="33">
        <f>AK15400&amp;AL15400</f>
        <v/>
      </c>
    </row>
    <row r="15401">
      <c r="AI15401" s="33" t="inlineStr">
        <is>
          <t>2028-07-27 13:00:00+02:00</t>
        </is>
      </c>
      <c r="AJ15401" s="33" t="n">
        <v>2039.220482875993</v>
      </c>
      <c r="AK15401" s="34">
        <f>DATE(LEFT(AI15401,4),MID(AI15401,6,2),MID(AI15401,9,2))</f>
        <v/>
      </c>
      <c r="AL15401" s="33">
        <f>HOUR(MID(AI15401,12,8))+1</f>
        <v/>
      </c>
      <c r="AM15401" s="33">
        <f>AK15401&amp;AL15401</f>
        <v/>
      </c>
    </row>
    <row r="15402">
      <c r="AI15402" s="33" t="inlineStr">
        <is>
          <t>2028-07-27 14:00:00+02:00</t>
        </is>
      </c>
      <c r="AJ15402" s="33" t="n">
        <v>2040.328357110912</v>
      </c>
      <c r="AK15402" s="34">
        <f>DATE(LEFT(AI15402,4),MID(AI15402,6,2),MID(AI15402,9,2))</f>
        <v/>
      </c>
      <c r="AL15402" s="33">
        <f>HOUR(MID(AI15402,12,8))+1</f>
        <v/>
      </c>
      <c r="AM15402" s="33">
        <f>AK15402&amp;AL15402</f>
        <v/>
      </c>
    </row>
    <row r="15403">
      <c r="AI15403" s="33" t="inlineStr">
        <is>
          <t>2028-07-27 15:00:00+02:00</t>
        </is>
      </c>
      <c r="AJ15403" s="33" t="n">
        <v>2072.84099126846</v>
      </c>
      <c r="AK15403" s="34">
        <f>DATE(LEFT(AI15403,4),MID(AI15403,6,2),MID(AI15403,9,2))</f>
        <v/>
      </c>
      <c r="AL15403" s="33">
        <f>HOUR(MID(AI15403,12,8))+1</f>
        <v/>
      </c>
      <c r="AM15403" s="33">
        <f>AK15403&amp;AL15403</f>
        <v/>
      </c>
    </row>
    <row r="15404">
      <c r="AI15404" s="33" t="inlineStr">
        <is>
          <t>2028-07-27 16:00:00+02:00</t>
        </is>
      </c>
      <c r="AJ15404" s="33" t="n">
        <v>2097.60546750984</v>
      </c>
      <c r="AK15404" s="34">
        <f>DATE(LEFT(AI15404,4),MID(AI15404,6,2),MID(AI15404,9,2))</f>
        <v/>
      </c>
      <c r="AL15404" s="33">
        <f>HOUR(MID(AI15404,12,8))+1</f>
        <v/>
      </c>
      <c r="AM15404" s="33">
        <f>AK15404&amp;AL15404</f>
        <v/>
      </c>
    </row>
    <row r="15405">
      <c r="AI15405" s="33" t="inlineStr">
        <is>
          <t>2028-07-27 17:00:00+02:00</t>
        </is>
      </c>
      <c r="AJ15405" s="33" t="n">
        <v>2120.18629607977</v>
      </c>
      <c r="AK15405" s="34">
        <f>DATE(LEFT(AI15405,4),MID(AI15405,6,2),MID(AI15405,9,2))</f>
        <v/>
      </c>
      <c r="AL15405" s="33">
        <f>HOUR(MID(AI15405,12,8))+1</f>
        <v/>
      </c>
      <c r="AM15405" s="33">
        <f>AK15405&amp;AL15405</f>
        <v/>
      </c>
    </row>
    <row r="15406">
      <c r="AI15406" s="33" t="inlineStr">
        <is>
          <t>2028-07-27 18:00:00+02:00</t>
        </is>
      </c>
      <c r="AJ15406" s="33" t="n">
        <v>2175.071805888678</v>
      </c>
      <c r="AK15406" s="34">
        <f>DATE(LEFT(AI15406,4),MID(AI15406,6,2),MID(AI15406,9,2))</f>
        <v/>
      </c>
      <c r="AL15406" s="33">
        <f>HOUR(MID(AI15406,12,8))+1</f>
        <v/>
      </c>
      <c r="AM15406" s="33">
        <f>AK15406&amp;AL15406</f>
        <v/>
      </c>
    </row>
    <row r="15407">
      <c r="AI15407" s="33" t="inlineStr">
        <is>
          <t>2028-07-27 19:00:00+02:00</t>
        </is>
      </c>
      <c r="AJ15407" s="33" t="n">
        <v>2266.43143806187</v>
      </c>
      <c r="AK15407" s="34">
        <f>DATE(LEFT(AI15407,4),MID(AI15407,6,2),MID(AI15407,9,2))</f>
        <v/>
      </c>
      <c r="AL15407" s="33">
        <f>HOUR(MID(AI15407,12,8))+1</f>
        <v/>
      </c>
      <c r="AM15407" s="33">
        <f>AK15407&amp;AL15407</f>
        <v/>
      </c>
    </row>
    <row r="15408">
      <c r="AI15408" s="33" t="inlineStr">
        <is>
          <t>2028-07-27 20:00:00+02:00</t>
        </is>
      </c>
      <c r="AJ15408" s="33" t="n">
        <v>2301.782177791343</v>
      </c>
      <c r="AK15408" s="34">
        <f>DATE(LEFT(AI15408,4),MID(AI15408,6,2),MID(AI15408,9,2))</f>
        <v/>
      </c>
      <c r="AL15408" s="33">
        <f>HOUR(MID(AI15408,12,8))+1</f>
        <v/>
      </c>
      <c r="AM15408" s="33">
        <f>AK15408&amp;AL15408</f>
        <v/>
      </c>
    </row>
    <row r="15409">
      <c r="AI15409" s="33" t="inlineStr">
        <is>
          <t>2028-07-27 21:00:00+02:00</t>
        </is>
      </c>
      <c r="AJ15409" s="33" t="n">
        <v>2158.844755379094</v>
      </c>
      <c r="AK15409" s="34">
        <f>DATE(LEFT(AI15409,4),MID(AI15409,6,2),MID(AI15409,9,2))</f>
        <v/>
      </c>
      <c r="AL15409" s="33">
        <f>HOUR(MID(AI15409,12,8))+1</f>
        <v/>
      </c>
      <c r="AM15409" s="33">
        <f>AK15409&amp;AL15409</f>
        <v/>
      </c>
    </row>
    <row r="15410">
      <c r="AI15410" s="33" t="inlineStr">
        <is>
          <t>2028-07-27 22:00:00+02:00</t>
        </is>
      </c>
      <c r="AJ15410" s="33" t="n">
        <v>1904.085833029746</v>
      </c>
      <c r="AK15410" s="34">
        <f>DATE(LEFT(AI15410,4),MID(AI15410,6,2),MID(AI15410,9,2))</f>
        <v/>
      </c>
      <c r="AL15410" s="33">
        <f>HOUR(MID(AI15410,12,8))+1</f>
        <v/>
      </c>
      <c r="AM15410" s="33">
        <f>AK15410&amp;AL15410</f>
        <v/>
      </c>
    </row>
    <row r="15411">
      <c r="AI15411" s="33" t="inlineStr">
        <is>
          <t>2028-07-27 23:00:00+02:00</t>
        </is>
      </c>
      <c r="AJ15411" s="33" t="n">
        <v>1635.382605961525</v>
      </c>
      <c r="AK15411" s="34">
        <f>DATE(LEFT(AI15411,4),MID(AI15411,6,2),MID(AI15411,9,2))</f>
        <v/>
      </c>
      <c r="AL15411" s="33">
        <f>HOUR(MID(AI15411,12,8))+1</f>
        <v/>
      </c>
      <c r="AM15411" s="33">
        <f>AK15411&amp;AL15411</f>
        <v/>
      </c>
    </row>
    <row r="15412">
      <c r="AI15412" s="33" t="inlineStr">
        <is>
          <t>2028-07-28 00:00:00+02:00</t>
        </is>
      </c>
      <c r="AJ15412" s="33" t="n">
        <v>1460.717526026836</v>
      </c>
      <c r="AK15412" s="34">
        <f>DATE(LEFT(AI15412,4),MID(AI15412,6,2),MID(AI15412,9,2))</f>
        <v/>
      </c>
      <c r="AL15412" s="33">
        <f>HOUR(MID(AI15412,12,8))+1</f>
        <v/>
      </c>
      <c r="AM15412" s="33">
        <f>AK15412&amp;AL15412</f>
        <v/>
      </c>
    </row>
    <row r="15413">
      <c r="AI15413" s="33" t="inlineStr">
        <is>
          <t>2028-07-28 01:00:00+02:00</t>
        </is>
      </c>
      <c r="AJ15413" s="33" t="n">
        <v>1359.165550095006</v>
      </c>
      <c r="AK15413" s="34">
        <f>DATE(LEFT(AI15413,4),MID(AI15413,6,2),MID(AI15413,9,2))</f>
        <v/>
      </c>
      <c r="AL15413" s="33">
        <f>HOUR(MID(AI15413,12,8))+1</f>
        <v/>
      </c>
      <c r="AM15413" s="33">
        <f>AK15413&amp;AL15413</f>
        <v/>
      </c>
    </row>
    <row r="15414">
      <c r="AI15414" s="33" t="inlineStr">
        <is>
          <t>2028-07-28 02:00:00+02:00</t>
        </is>
      </c>
      <c r="AJ15414" s="33" t="n">
        <v>1314.162702606414</v>
      </c>
      <c r="AK15414" s="34">
        <f>DATE(LEFT(AI15414,4),MID(AI15414,6,2),MID(AI15414,9,2))</f>
        <v/>
      </c>
      <c r="AL15414" s="33">
        <f>HOUR(MID(AI15414,12,8))+1</f>
        <v/>
      </c>
      <c r="AM15414" s="33">
        <f>AK15414&amp;AL15414</f>
        <v/>
      </c>
    </row>
    <row r="15415">
      <c r="AI15415" s="33" t="inlineStr">
        <is>
          <t>2028-07-28 03:00:00+02:00</t>
        </is>
      </c>
      <c r="AJ15415" s="33" t="n">
        <v>1282.397144525486</v>
      </c>
      <c r="AK15415" s="34">
        <f>DATE(LEFT(AI15415,4),MID(AI15415,6,2),MID(AI15415,9,2))</f>
        <v/>
      </c>
      <c r="AL15415" s="33">
        <f>HOUR(MID(AI15415,12,8))+1</f>
        <v/>
      </c>
      <c r="AM15415" s="33">
        <f>AK15415&amp;AL15415</f>
        <v/>
      </c>
    </row>
    <row r="15416">
      <c r="AI15416" s="33" t="inlineStr">
        <is>
          <t>2028-07-28 04:00:00+02:00</t>
        </is>
      </c>
      <c r="AJ15416" s="33" t="n">
        <v>1282.847784957288</v>
      </c>
      <c r="AK15416" s="34">
        <f>DATE(LEFT(AI15416,4),MID(AI15416,6,2),MID(AI15416,9,2))</f>
        <v/>
      </c>
      <c r="AL15416" s="33">
        <f>HOUR(MID(AI15416,12,8))+1</f>
        <v/>
      </c>
      <c r="AM15416" s="33">
        <f>AK15416&amp;AL15416</f>
        <v/>
      </c>
    </row>
    <row r="15417">
      <c r="AI15417" s="33" t="inlineStr">
        <is>
          <t>2028-07-28 05:00:00+02:00</t>
        </is>
      </c>
      <c r="AJ15417" s="33" t="n">
        <v>1409.120951844449</v>
      </c>
      <c r="AK15417" s="34">
        <f>DATE(LEFT(AI15417,4),MID(AI15417,6,2),MID(AI15417,9,2))</f>
        <v/>
      </c>
      <c r="AL15417" s="33">
        <f>HOUR(MID(AI15417,12,8))+1</f>
        <v/>
      </c>
      <c r="AM15417" s="33">
        <f>AK15417&amp;AL15417</f>
        <v/>
      </c>
    </row>
    <row r="15418">
      <c r="AI15418" s="33" t="inlineStr">
        <is>
          <t>2028-07-28 06:00:00+02:00</t>
        </is>
      </c>
      <c r="AJ15418" s="33" t="n">
        <v>1641.312760510472</v>
      </c>
      <c r="AK15418" s="34">
        <f>DATE(LEFT(AI15418,4),MID(AI15418,6,2),MID(AI15418,9,2))</f>
        <v/>
      </c>
      <c r="AL15418" s="33">
        <f>HOUR(MID(AI15418,12,8))+1</f>
        <v/>
      </c>
      <c r="AM15418" s="33">
        <f>AK15418&amp;AL15418</f>
        <v/>
      </c>
    </row>
    <row r="15419">
      <c r="AI15419" s="33" t="inlineStr">
        <is>
          <t>2028-07-28 07:00:00+02:00</t>
        </is>
      </c>
      <c r="AJ15419" s="33" t="n">
        <v>1915.738345130666</v>
      </c>
      <c r="AK15419" s="34">
        <f>DATE(LEFT(AI15419,4),MID(AI15419,6,2),MID(AI15419,9,2))</f>
        <v/>
      </c>
      <c r="AL15419" s="33">
        <f>HOUR(MID(AI15419,12,8))+1</f>
        <v/>
      </c>
      <c r="AM15419" s="33">
        <f>AK15419&amp;AL15419</f>
        <v/>
      </c>
    </row>
    <row r="15420">
      <c r="AI15420" s="33" t="inlineStr">
        <is>
          <t>2028-07-28 08:00:00+02:00</t>
        </is>
      </c>
      <c r="AJ15420" s="33" t="n">
        <v>2103.834609817855</v>
      </c>
      <c r="AK15420" s="34">
        <f>DATE(LEFT(AI15420,4),MID(AI15420,6,2),MID(AI15420,9,2))</f>
        <v/>
      </c>
      <c r="AL15420" s="33">
        <f>HOUR(MID(AI15420,12,8))+1</f>
        <v/>
      </c>
      <c r="AM15420" s="33">
        <f>AK15420&amp;AL15420</f>
        <v/>
      </c>
    </row>
    <row r="15421">
      <c r="AI15421" s="33" t="inlineStr">
        <is>
          <t>2028-07-28 09:00:00+02:00</t>
        </is>
      </c>
      <c r="AJ15421" s="33" t="n">
        <v>2190.985709496034</v>
      </c>
      <c r="AK15421" s="34">
        <f>DATE(LEFT(AI15421,4),MID(AI15421,6,2),MID(AI15421,9,2))</f>
        <v/>
      </c>
      <c r="AL15421" s="33">
        <f>HOUR(MID(AI15421,12,8))+1</f>
        <v/>
      </c>
      <c r="AM15421" s="33">
        <f>AK15421&amp;AL15421</f>
        <v/>
      </c>
    </row>
    <row r="15422">
      <c r="AI15422" s="33" t="inlineStr">
        <is>
          <t>2028-07-28 10:00:00+02:00</t>
        </is>
      </c>
      <c r="AJ15422" s="33" t="n">
        <v>2220.409259724349</v>
      </c>
      <c r="AK15422" s="34">
        <f>DATE(LEFT(AI15422,4),MID(AI15422,6,2),MID(AI15422,9,2))</f>
        <v/>
      </c>
      <c r="AL15422" s="33">
        <f>HOUR(MID(AI15422,12,8))+1</f>
        <v/>
      </c>
      <c r="AM15422" s="33">
        <f>AK15422&amp;AL15422</f>
        <v/>
      </c>
    </row>
    <row r="15423">
      <c r="AI15423" s="33" t="inlineStr">
        <is>
          <t>2028-07-28 11:00:00+02:00</t>
        </is>
      </c>
      <c r="AJ15423" s="33" t="n">
        <v>2228.893819971941</v>
      </c>
      <c r="AK15423" s="34">
        <f>DATE(LEFT(AI15423,4),MID(AI15423,6,2),MID(AI15423,9,2))</f>
        <v/>
      </c>
      <c r="AL15423" s="33">
        <f>HOUR(MID(AI15423,12,8))+1</f>
        <v/>
      </c>
      <c r="AM15423" s="33">
        <f>AK15423&amp;AL15423</f>
        <v/>
      </c>
    </row>
    <row r="15424">
      <c r="AI15424" s="33" t="inlineStr">
        <is>
          <t>2028-07-28 12:00:00+02:00</t>
        </is>
      </c>
      <c r="AJ15424" s="33" t="n">
        <v>2225.239981793336</v>
      </c>
      <c r="AK15424" s="34">
        <f>DATE(LEFT(AI15424,4),MID(AI15424,6,2),MID(AI15424,9,2))</f>
        <v/>
      </c>
      <c r="AL15424" s="33">
        <f>HOUR(MID(AI15424,12,8))+1</f>
        <v/>
      </c>
      <c r="AM15424" s="33">
        <f>AK15424&amp;AL15424</f>
        <v/>
      </c>
    </row>
    <row r="15425">
      <c r="AI15425" s="33" t="inlineStr">
        <is>
          <t>2028-07-28 13:00:00+02:00</t>
        </is>
      </c>
      <c r="AJ15425" s="33" t="n">
        <v>2201.605536698934</v>
      </c>
      <c r="AK15425" s="34">
        <f>DATE(LEFT(AI15425,4),MID(AI15425,6,2),MID(AI15425,9,2))</f>
        <v/>
      </c>
      <c r="AL15425" s="33">
        <f>HOUR(MID(AI15425,12,8))+1</f>
        <v/>
      </c>
      <c r="AM15425" s="33">
        <f>AK15425&amp;AL15425</f>
        <v/>
      </c>
    </row>
    <row r="15426">
      <c r="AI15426" s="33" t="inlineStr">
        <is>
          <t>2028-07-28 14:00:00+02:00</t>
        </is>
      </c>
      <c r="AJ15426" s="33" t="n">
        <v>2161.072690257567</v>
      </c>
      <c r="AK15426" s="34">
        <f>DATE(LEFT(AI15426,4),MID(AI15426,6,2),MID(AI15426,9,2))</f>
        <v/>
      </c>
      <c r="AL15426" s="33">
        <f>HOUR(MID(AI15426,12,8))+1</f>
        <v/>
      </c>
      <c r="AM15426" s="33">
        <f>AK15426&amp;AL15426</f>
        <v/>
      </c>
    </row>
    <row r="15427">
      <c r="AI15427" s="33" t="inlineStr">
        <is>
          <t>2028-07-28 15:00:00+02:00</t>
        </is>
      </c>
      <c r="AJ15427" s="33" t="n">
        <v>2122.216241833311</v>
      </c>
      <c r="AK15427" s="34">
        <f>DATE(LEFT(AI15427,4),MID(AI15427,6,2),MID(AI15427,9,2))</f>
        <v/>
      </c>
      <c r="AL15427" s="33">
        <f>HOUR(MID(AI15427,12,8))+1</f>
        <v/>
      </c>
      <c r="AM15427" s="33">
        <f>AK15427&amp;AL15427</f>
        <v/>
      </c>
    </row>
    <row r="15428">
      <c r="AI15428" s="33" t="inlineStr">
        <is>
          <t>2028-07-28 16:00:00+02:00</t>
        </is>
      </c>
      <c r="AJ15428" s="33" t="n">
        <v>2099.674192550249</v>
      </c>
      <c r="AK15428" s="34">
        <f>DATE(LEFT(AI15428,4),MID(AI15428,6,2),MID(AI15428,9,2))</f>
        <v/>
      </c>
      <c r="AL15428" s="33">
        <f>HOUR(MID(AI15428,12,8))+1</f>
        <v/>
      </c>
      <c r="AM15428" s="33">
        <f>AK15428&amp;AL15428</f>
        <v/>
      </c>
    </row>
    <row r="15429">
      <c r="AI15429" s="33" t="inlineStr">
        <is>
          <t>2028-07-28 17:00:00+02:00</t>
        </is>
      </c>
      <c r="AJ15429" s="33" t="n">
        <v>2078.478026712665</v>
      </c>
      <c r="AK15429" s="34">
        <f>DATE(LEFT(AI15429,4),MID(AI15429,6,2),MID(AI15429,9,2))</f>
        <v/>
      </c>
      <c r="AL15429" s="33">
        <f>HOUR(MID(AI15429,12,8))+1</f>
        <v/>
      </c>
      <c r="AM15429" s="33">
        <f>AK15429&amp;AL15429</f>
        <v/>
      </c>
    </row>
    <row r="15430">
      <c r="AI15430" s="33" t="inlineStr">
        <is>
          <t>2028-07-28 18:00:00+02:00</t>
        </is>
      </c>
      <c r="AJ15430" s="33" t="n">
        <v>2098.833426781649</v>
      </c>
      <c r="AK15430" s="34">
        <f>DATE(LEFT(AI15430,4),MID(AI15430,6,2),MID(AI15430,9,2))</f>
        <v/>
      </c>
      <c r="AL15430" s="33">
        <f>HOUR(MID(AI15430,12,8))+1</f>
        <v/>
      </c>
      <c r="AM15430" s="33">
        <f>AK15430&amp;AL15430</f>
        <v/>
      </c>
    </row>
    <row r="15431">
      <c r="AI15431" s="33" t="inlineStr">
        <is>
          <t>2028-07-28 19:00:00+02:00</t>
        </is>
      </c>
      <c r="AJ15431" s="33" t="n">
        <v>2204.375433613659</v>
      </c>
      <c r="AK15431" s="34">
        <f>DATE(LEFT(AI15431,4),MID(AI15431,6,2),MID(AI15431,9,2))</f>
        <v/>
      </c>
      <c r="AL15431" s="33">
        <f>HOUR(MID(AI15431,12,8))+1</f>
        <v/>
      </c>
      <c r="AM15431" s="33">
        <f>AK15431&amp;AL15431</f>
        <v/>
      </c>
    </row>
    <row r="15432">
      <c r="AI15432" s="33" t="inlineStr">
        <is>
          <t>2028-07-28 20:00:00+02:00</t>
        </is>
      </c>
      <c r="AJ15432" s="33" t="n">
        <v>2264.487960504056</v>
      </c>
      <c r="AK15432" s="34">
        <f>DATE(LEFT(AI15432,4),MID(AI15432,6,2),MID(AI15432,9,2))</f>
        <v/>
      </c>
      <c r="AL15432" s="33">
        <f>HOUR(MID(AI15432,12,8))+1</f>
        <v/>
      </c>
      <c r="AM15432" s="33">
        <f>AK15432&amp;AL15432</f>
        <v/>
      </c>
    </row>
    <row r="15433">
      <c r="AI15433" s="33" t="inlineStr">
        <is>
          <t>2028-07-28 21:00:00+02:00</t>
        </is>
      </c>
      <c r="AJ15433" s="33" t="n">
        <v>2148.575559342285</v>
      </c>
      <c r="AK15433" s="34">
        <f>DATE(LEFT(AI15433,4),MID(AI15433,6,2),MID(AI15433,9,2))</f>
        <v/>
      </c>
      <c r="AL15433" s="33">
        <f>HOUR(MID(AI15433,12,8))+1</f>
        <v/>
      </c>
      <c r="AM15433" s="33">
        <f>AK15433&amp;AL15433</f>
        <v/>
      </c>
    </row>
    <row r="15434">
      <c r="AI15434" s="33" t="inlineStr">
        <is>
          <t>2028-07-28 22:00:00+02:00</t>
        </is>
      </c>
      <c r="AJ15434" s="33" t="n">
        <v>1884.82823428698</v>
      </c>
      <c r="AK15434" s="34">
        <f>DATE(LEFT(AI15434,4),MID(AI15434,6,2),MID(AI15434,9,2))</f>
        <v/>
      </c>
      <c r="AL15434" s="33">
        <f>HOUR(MID(AI15434,12,8))+1</f>
        <v/>
      </c>
      <c r="AM15434" s="33">
        <f>AK15434&amp;AL15434</f>
        <v/>
      </c>
    </row>
    <row r="15435">
      <c r="AI15435" s="33" t="inlineStr">
        <is>
          <t>2028-07-28 23:00:00+02:00</t>
        </is>
      </c>
      <c r="AJ15435" s="33" t="n">
        <v>1588.496150034841</v>
      </c>
      <c r="AK15435" s="34">
        <f>DATE(LEFT(AI15435,4),MID(AI15435,6,2),MID(AI15435,9,2))</f>
        <v/>
      </c>
      <c r="AL15435" s="33">
        <f>HOUR(MID(AI15435,12,8))+1</f>
        <v/>
      </c>
      <c r="AM15435" s="33">
        <f>AK15435&amp;AL15435</f>
        <v/>
      </c>
    </row>
    <row r="15436">
      <c r="AI15436" s="33" t="inlineStr">
        <is>
          <t>2028-07-29 00:00:00+02:00</t>
        </is>
      </c>
      <c r="AJ15436" s="33" t="n">
        <v>1309.258496261851</v>
      </c>
      <c r="AK15436" s="34">
        <f>DATE(LEFT(AI15436,4),MID(AI15436,6,2),MID(AI15436,9,2))</f>
        <v/>
      </c>
      <c r="AL15436" s="33">
        <f>HOUR(MID(AI15436,12,8))+1</f>
        <v/>
      </c>
      <c r="AM15436" s="33">
        <f>AK15436&amp;AL15436</f>
        <v/>
      </c>
    </row>
    <row r="15437">
      <c r="AI15437" s="33" t="inlineStr">
        <is>
          <t>2028-07-29 01:00:00+02:00</t>
        </is>
      </c>
      <c r="AJ15437" s="33" t="n">
        <v>1199.409179216819</v>
      </c>
      <c r="AK15437" s="34">
        <f>DATE(LEFT(AI15437,4),MID(AI15437,6,2),MID(AI15437,9,2))</f>
        <v/>
      </c>
      <c r="AL15437" s="33">
        <f>HOUR(MID(AI15437,12,8))+1</f>
        <v/>
      </c>
      <c r="AM15437" s="33">
        <f>AK15437&amp;AL15437</f>
        <v/>
      </c>
    </row>
    <row r="15438">
      <c r="AI15438" s="33" t="inlineStr">
        <is>
          <t>2028-07-29 02:00:00+02:00</t>
        </is>
      </c>
      <c r="AJ15438" s="33" t="n">
        <v>1148.367189702636</v>
      </c>
      <c r="AK15438" s="34">
        <f>DATE(LEFT(AI15438,4),MID(AI15438,6,2),MID(AI15438,9,2))</f>
        <v/>
      </c>
      <c r="AL15438" s="33">
        <f>HOUR(MID(AI15438,12,8))+1</f>
        <v/>
      </c>
      <c r="AM15438" s="33">
        <f>AK15438&amp;AL15438</f>
        <v/>
      </c>
    </row>
    <row r="15439">
      <c r="AI15439" s="33" t="inlineStr">
        <is>
          <t>2028-07-29 03:00:00+02:00</t>
        </is>
      </c>
      <c r="AJ15439" s="33" t="n">
        <v>1118.014635637665</v>
      </c>
      <c r="AK15439" s="34">
        <f>DATE(LEFT(AI15439,4),MID(AI15439,6,2),MID(AI15439,9,2))</f>
        <v/>
      </c>
      <c r="AL15439" s="33">
        <f>HOUR(MID(AI15439,12,8))+1</f>
        <v/>
      </c>
      <c r="AM15439" s="33">
        <f>AK15439&amp;AL15439</f>
        <v/>
      </c>
    </row>
    <row r="15440">
      <c r="AI15440" s="33" t="inlineStr">
        <is>
          <t>2028-07-29 04:00:00+02:00</t>
        </is>
      </c>
      <c r="AJ15440" s="33" t="n">
        <v>1128.183495420948</v>
      </c>
      <c r="AK15440" s="34">
        <f>DATE(LEFT(AI15440,4),MID(AI15440,6,2),MID(AI15440,9,2))</f>
        <v/>
      </c>
      <c r="AL15440" s="33">
        <f>HOUR(MID(AI15440,12,8))+1</f>
        <v/>
      </c>
      <c r="AM15440" s="33">
        <f>AK15440&amp;AL15440</f>
        <v/>
      </c>
    </row>
    <row r="15441">
      <c r="AI15441" s="33" t="inlineStr">
        <is>
          <t>2028-07-29 05:00:00+02:00</t>
        </is>
      </c>
      <c r="AJ15441" s="33" t="n">
        <v>1258.189786012702</v>
      </c>
      <c r="AK15441" s="34">
        <f>DATE(LEFT(AI15441,4),MID(AI15441,6,2),MID(AI15441,9,2))</f>
        <v/>
      </c>
      <c r="AL15441" s="33">
        <f>HOUR(MID(AI15441,12,8))+1</f>
        <v/>
      </c>
      <c r="AM15441" s="33">
        <f>AK15441&amp;AL15441</f>
        <v/>
      </c>
    </row>
    <row r="15442">
      <c r="AI15442" s="33" t="inlineStr">
        <is>
          <t>2028-07-29 06:00:00+02:00</t>
        </is>
      </c>
      <c r="AJ15442" s="33" t="n">
        <v>1467.532202076358</v>
      </c>
      <c r="AK15442" s="34">
        <f>DATE(LEFT(AI15442,4),MID(AI15442,6,2),MID(AI15442,9,2))</f>
        <v/>
      </c>
      <c r="AL15442" s="33">
        <f>HOUR(MID(AI15442,12,8))+1</f>
        <v/>
      </c>
      <c r="AM15442" s="33">
        <f>AK15442&amp;AL15442</f>
        <v/>
      </c>
    </row>
    <row r="15443">
      <c r="AI15443" s="33" t="inlineStr">
        <is>
          <t>2028-07-29 07:00:00+02:00</t>
        </is>
      </c>
      <c r="AJ15443" s="33" t="n">
        <v>1701.880032594825</v>
      </c>
      <c r="AK15443" s="34">
        <f>DATE(LEFT(AI15443,4),MID(AI15443,6,2),MID(AI15443,9,2))</f>
        <v/>
      </c>
      <c r="AL15443" s="33">
        <f>HOUR(MID(AI15443,12,8))+1</f>
        <v/>
      </c>
      <c r="AM15443" s="33">
        <f>AK15443&amp;AL15443</f>
        <v/>
      </c>
    </row>
    <row r="15444">
      <c r="AI15444" s="33" t="inlineStr">
        <is>
          <t>2028-07-29 08:00:00+02:00</t>
        </is>
      </c>
      <c r="AJ15444" s="33" t="n">
        <v>1847.562490884766</v>
      </c>
      <c r="AK15444" s="34">
        <f>DATE(LEFT(AI15444,4),MID(AI15444,6,2),MID(AI15444,9,2))</f>
        <v/>
      </c>
      <c r="AL15444" s="33">
        <f>HOUR(MID(AI15444,12,8))+1</f>
        <v/>
      </c>
      <c r="AM15444" s="33">
        <f>AK15444&amp;AL15444</f>
        <v/>
      </c>
    </row>
    <row r="15445">
      <c r="AI15445" s="33" t="inlineStr">
        <is>
          <t>2028-07-29 09:00:00+02:00</t>
        </is>
      </c>
      <c r="AJ15445" s="33" t="n">
        <v>1916.601659782526</v>
      </c>
      <c r="AK15445" s="34">
        <f>DATE(LEFT(AI15445,4),MID(AI15445,6,2),MID(AI15445,9,2))</f>
        <v/>
      </c>
      <c r="AL15445" s="33">
        <f>HOUR(MID(AI15445,12,8))+1</f>
        <v/>
      </c>
      <c r="AM15445" s="33">
        <f>AK15445&amp;AL15445</f>
        <v/>
      </c>
    </row>
    <row r="15446">
      <c r="AI15446" s="33" t="inlineStr">
        <is>
          <t>2028-07-29 10:00:00+02:00</t>
        </is>
      </c>
      <c r="AJ15446" s="33" t="n">
        <v>1957.467006605426</v>
      </c>
      <c r="AK15446" s="34">
        <f>DATE(LEFT(AI15446,4),MID(AI15446,6,2),MID(AI15446,9,2))</f>
        <v/>
      </c>
      <c r="AL15446" s="33">
        <f>HOUR(MID(AI15446,12,8))+1</f>
        <v/>
      </c>
      <c r="AM15446" s="33">
        <f>AK15446&amp;AL15446</f>
        <v/>
      </c>
    </row>
    <row r="15447">
      <c r="AI15447" s="33" t="inlineStr">
        <is>
          <t>2028-07-29 11:00:00+02:00</t>
        </is>
      </c>
      <c r="AJ15447" s="33" t="n">
        <v>1993.568477150113</v>
      </c>
      <c r="AK15447" s="34">
        <f>DATE(LEFT(AI15447,4),MID(AI15447,6,2),MID(AI15447,9,2))</f>
        <v/>
      </c>
      <c r="AL15447" s="33">
        <f>HOUR(MID(AI15447,12,8))+1</f>
        <v/>
      </c>
      <c r="AM15447" s="33">
        <f>AK15447&amp;AL15447</f>
        <v/>
      </c>
    </row>
    <row r="15448">
      <c r="AI15448" s="33" t="inlineStr">
        <is>
          <t>2028-07-29 12:00:00+02:00</t>
        </is>
      </c>
      <c r="AJ15448" s="33" t="n">
        <v>2016.023167940895</v>
      </c>
      <c r="AK15448" s="34">
        <f>DATE(LEFT(AI15448,4),MID(AI15448,6,2),MID(AI15448,9,2))</f>
        <v/>
      </c>
      <c r="AL15448" s="33">
        <f>HOUR(MID(AI15448,12,8))+1</f>
        <v/>
      </c>
      <c r="AM15448" s="33">
        <f>AK15448&amp;AL15448</f>
        <v/>
      </c>
    </row>
    <row r="15449">
      <c r="AI15449" s="33" t="inlineStr">
        <is>
          <t>2028-07-29 13:00:00+02:00</t>
        </is>
      </c>
      <c r="AJ15449" s="33" t="n">
        <v>2007.280445494894</v>
      </c>
      <c r="AK15449" s="34">
        <f>DATE(LEFT(AI15449,4),MID(AI15449,6,2),MID(AI15449,9,2))</f>
        <v/>
      </c>
      <c r="AL15449" s="33">
        <f>HOUR(MID(AI15449,12,8))+1</f>
        <v/>
      </c>
      <c r="AM15449" s="33">
        <f>AK15449&amp;AL15449</f>
        <v/>
      </c>
    </row>
    <row r="15450">
      <c r="AI15450" s="33" t="inlineStr">
        <is>
          <t>2028-07-29 14:00:00+02:00</t>
        </is>
      </c>
      <c r="AJ15450" s="33" t="n">
        <v>1970.340963870889</v>
      </c>
      <c r="AK15450" s="34">
        <f>DATE(LEFT(AI15450,4),MID(AI15450,6,2),MID(AI15450,9,2))</f>
        <v/>
      </c>
      <c r="AL15450" s="33">
        <f>HOUR(MID(AI15450,12,8))+1</f>
        <v/>
      </c>
      <c r="AM15450" s="33">
        <f>AK15450&amp;AL15450</f>
        <v/>
      </c>
    </row>
    <row r="15451">
      <c r="AI15451" s="33" t="inlineStr">
        <is>
          <t>2028-07-29 15:00:00+02:00</t>
        </is>
      </c>
      <c r="AJ15451" s="33" t="n">
        <v>1954.118560531418</v>
      </c>
      <c r="AK15451" s="34">
        <f>DATE(LEFT(AI15451,4),MID(AI15451,6,2),MID(AI15451,9,2))</f>
        <v/>
      </c>
      <c r="AL15451" s="33">
        <f>HOUR(MID(AI15451,12,8))+1</f>
        <v/>
      </c>
      <c r="AM15451" s="33">
        <f>AK15451&amp;AL15451</f>
        <v/>
      </c>
    </row>
    <row r="15452">
      <c r="AI15452" s="33" t="inlineStr">
        <is>
          <t>2028-07-29 16:00:00+02:00</t>
        </is>
      </c>
      <c r="AJ15452" s="33" t="n">
        <v>1951.277539606029</v>
      </c>
      <c r="AK15452" s="34">
        <f>DATE(LEFT(AI15452,4),MID(AI15452,6,2),MID(AI15452,9,2))</f>
        <v/>
      </c>
      <c r="AL15452" s="33">
        <f>HOUR(MID(AI15452,12,8))+1</f>
        <v/>
      </c>
      <c r="AM15452" s="33">
        <f>AK15452&amp;AL15452</f>
        <v/>
      </c>
    </row>
    <row r="15453">
      <c r="AI15453" s="33" t="inlineStr">
        <is>
          <t>2028-07-29 17:00:00+02:00</t>
        </is>
      </c>
      <c r="AJ15453" s="33" t="n">
        <v>1963.565511563395</v>
      </c>
      <c r="AK15453" s="34">
        <f>DATE(LEFT(AI15453,4),MID(AI15453,6,2),MID(AI15453,9,2))</f>
        <v/>
      </c>
      <c r="AL15453" s="33">
        <f>HOUR(MID(AI15453,12,8))+1</f>
        <v/>
      </c>
      <c r="AM15453" s="33">
        <f>AK15453&amp;AL15453</f>
        <v/>
      </c>
    </row>
    <row r="15454">
      <c r="AI15454" s="33" t="inlineStr">
        <is>
          <t>2028-07-29 18:00:00+02:00</t>
        </is>
      </c>
      <c r="AJ15454" s="33" t="n">
        <v>1978.576353034502</v>
      </c>
      <c r="AK15454" s="34">
        <f>DATE(LEFT(AI15454,4),MID(AI15454,6,2),MID(AI15454,9,2))</f>
        <v/>
      </c>
      <c r="AL15454" s="33">
        <f>HOUR(MID(AI15454,12,8))+1</f>
        <v/>
      </c>
      <c r="AM15454" s="33">
        <f>AK15454&amp;AL15454</f>
        <v/>
      </c>
    </row>
    <row r="15455">
      <c r="AI15455" s="33" t="inlineStr">
        <is>
          <t>2028-07-29 19:00:00+02:00</t>
        </is>
      </c>
      <c r="AJ15455" s="33" t="n">
        <v>2046.562501091384</v>
      </c>
      <c r="AK15455" s="34">
        <f>DATE(LEFT(AI15455,4),MID(AI15455,6,2),MID(AI15455,9,2))</f>
        <v/>
      </c>
      <c r="AL15455" s="33">
        <f>HOUR(MID(AI15455,12,8))+1</f>
        <v/>
      </c>
      <c r="AM15455" s="33">
        <f>AK15455&amp;AL15455</f>
        <v/>
      </c>
    </row>
    <row r="15456">
      <c r="AI15456" s="33" t="inlineStr">
        <is>
          <t>2028-07-29 20:00:00+02:00</t>
        </is>
      </c>
      <c r="AJ15456" s="33" t="n">
        <v>2063.638305840216</v>
      </c>
      <c r="AK15456" s="34">
        <f>DATE(LEFT(AI15456,4),MID(AI15456,6,2),MID(AI15456,9,2))</f>
        <v/>
      </c>
      <c r="AL15456" s="33">
        <f>HOUR(MID(AI15456,12,8))+1</f>
        <v/>
      </c>
      <c r="AM15456" s="33">
        <f>AK15456&amp;AL15456</f>
        <v/>
      </c>
    </row>
    <row r="15457">
      <c r="AI15457" s="33" t="inlineStr">
        <is>
          <t>2028-07-29 21:00:00+02:00</t>
        </is>
      </c>
      <c r="AJ15457" s="33" t="n">
        <v>1918.774083814574</v>
      </c>
      <c r="AK15457" s="34">
        <f>DATE(LEFT(AI15457,4),MID(AI15457,6,2),MID(AI15457,9,2))</f>
        <v/>
      </c>
      <c r="AL15457" s="33">
        <f>HOUR(MID(AI15457,12,8))+1</f>
        <v/>
      </c>
      <c r="AM15457" s="33">
        <f>AK15457&amp;AL15457</f>
        <v/>
      </c>
    </row>
    <row r="15458">
      <c r="AI15458" s="33" t="inlineStr">
        <is>
          <t>2028-07-29 22:00:00+02:00</t>
        </is>
      </c>
      <c r="AJ15458" s="33" t="n">
        <v>1658.061360170335</v>
      </c>
      <c r="AK15458" s="34">
        <f>DATE(LEFT(AI15458,4),MID(AI15458,6,2),MID(AI15458,9,2))</f>
        <v/>
      </c>
      <c r="AL15458" s="33">
        <f>HOUR(MID(AI15458,12,8))+1</f>
        <v/>
      </c>
      <c r="AM15458" s="33">
        <f>AK15458&amp;AL15458</f>
        <v/>
      </c>
    </row>
    <row r="15459">
      <c r="AI15459" s="33" t="inlineStr">
        <is>
          <t>2028-07-29 23:00:00+02:00</t>
        </is>
      </c>
      <c r="AJ15459" s="33" t="n">
        <v>1406.570419356689</v>
      </c>
      <c r="AK15459" s="34">
        <f>DATE(LEFT(AI15459,4),MID(AI15459,6,2),MID(AI15459,9,2))</f>
        <v/>
      </c>
      <c r="AL15459" s="33">
        <f>HOUR(MID(AI15459,12,8))+1</f>
        <v/>
      </c>
      <c r="AM15459" s="33">
        <f>AK15459&amp;AL15459</f>
        <v/>
      </c>
    </row>
    <row r="15460">
      <c r="AI15460" s="33" t="inlineStr">
        <is>
          <t>2028-07-30 00:00:00+02:00</t>
        </is>
      </c>
      <c r="AJ15460" s="33" t="n">
        <v>1207.654888661701</v>
      </c>
      <c r="AK15460" s="34">
        <f>DATE(LEFT(AI15460,4),MID(AI15460,6,2),MID(AI15460,9,2))</f>
        <v/>
      </c>
      <c r="AL15460" s="33">
        <f>HOUR(MID(AI15460,12,8))+1</f>
        <v/>
      </c>
      <c r="AM15460" s="33">
        <f>AK15460&amp;AL15460</f>
        <v/>
      </c>
    </row>
    <row r="15461">
      <c r="AI15461" s="33" t="inlineStr">
        <is>
          <t>2028-07-30 01:00:00+02:00</t>
        </is>
      </c>
      <c r="AJ15461" s="33" t="n">
        <v>1098.935295049366</v>
      </c>
      <c r="AK15461" s="34">
        <f>DATE(LEFT(AI15461,4),MID(AI15461,6,2),MID(AI15461,9,2))</f>
        <v/>
      </c>
      <c r="AL15461" s="33">
        <f>HOUR(MID(AI15461,12,8))+1</f>
        <v/>
      </c>
      <c r="AM15461" s="33">
        <f>AK15461&amp;AL15461</f>
        <v/>
      </c>
    </row>
    <row r="15462">
      <c r="AI15462" s="33" t="inlineStr">
        <is>
          <t>2028-07-30 02:00:00+02:00</t>
        </is>
      </c>
      <c r="AJ15462" s="33" t="n">
        <v>1039.95343998158</v>
      </c>
      <c r="AK15462" s="34">
        <f>DATE(LEFT(AI15462,4),MID(AI15462,6,2),MID(AI15462,9,2))</f>
        <v/>
      </c>
      <c r="AL15462" s="33">
        <f>HOUR(MID(AI15462,12,8))+1</f>
        <v/>
      </c>
      <c r="AM15462" s="33">
        <f>AK15462&amp;AL15462</f>
        <v/>
      </c>
    </row>
    <row r="15463">
      <c r="AI15463" s="33" t="inlineStr">
        <is>
          <t>2028-07-30 03:00:00+02:00</t>
        </is>
      </c>
      <c r="AJ15463" s="33" t="n">
        <v>1029.738498783344</v>
      </c>
      <c r="AK15463" s="34">
        <f>DATE(LEFT(AI15463,4),MID(AI15463,6,2),MID(AI15463,9,2))</f>
        <v/>
      </c>
      <c r="AL15463" s="33">
        <f>HOUR(MID(AI15463,12,8))+1</f>
        <v/>
      </c>
      <c r="AM15463" s="33">
        <f>AK15463&amp;AL15463</f>
        <v/>
      </c>
    </row>
    <row r="15464">
      <c r="AI15464" s="33" t="inlineStr">
        <is>
          <t>2028-07-30 04:00:00+02:00</t>
        </is>
      </c>
      <c r="AJ15464" s="33" t="n">
        <v>1064.654044971852</v>
      </c>
      <c r="AK15464" s="34">
        <f>DATE(LEFT(AI15464,4),MID(AI15464,6,2),MID(AI15464,9,2))</f>
        <v/>
      </c>
      <c r="AL15464" s="33">
        <f>HOUR(MID(AI15464,12,8))+1</f>
        <v/>
      </c>
      <c r="AM15464" s="33">
        <f>AK15464&amp;AL15464</f>
        <v/>
      </c>
    </row>
    <row r="15465">
      <c r="AI15465" s="33" t="inlineStr">
        <is>
          <t>2028-07-30 05:00:00+02:00</t>
        </is>
      </c>
      <c r="AJ15465" s="33" t="n">
        <v>1180.078012373125</v>
      </c>
      <c r="AK15465" s="34">
        <f>DATE(LEFT(AI15465,4),MID(AI15465,6,2),MID(AI15465,9,2))</f>
        <v/>
      </c>
      <c r="AL15465" s="33">
        <f>HOUR(MID(AI15465,12,8))+1</f>
        <v/>
      </c>
      <c r="AM15465" s="33">
        <f>AK15465&amp;AL15465</f>
        <v/>
      </c>
    </row>
    <row r="15466">
      <c r="AI15466" s="33" t="inlineStr">
        <is>
          <t>2028-07-30 06:00:00+02:00</t>
        </is>
      </c>
      <c r="AJ15466" s="33" t="n">
        <v>1399.089198187844</v>
      </c>
      <c r="AK15466" s="34">
        <f>DATE(LEFT(AI15466,4),MID(AI15466,6,2),MID(AI15466,9,2))</f>
        <v/>
      </c>
      <c r="AL15466" s="33">
        <f>HOUR(MID(AI15466,12,8))+1</f>
        <v/>
      </c>
      <c r="AM15466" s="33">
        <f>AK15466&amp;AL15466</f>
        <v/>
      </c>
    </row>
    <row r="15467">
      <c r="AI15467" s="33" t="inlineStr">
        <is>
          <t>2028-07-30 07:00:00+02:00</t>
        </is>
      </c>
      <c r="AJ15467" s="33" t="n">
        <v>1640.206383322828</v>
      </c>
      <c r="AK15467" s="34">
        <f>DATE(LEFT(AI15467,4),MID(AI15467,6,2),MID(AI15467,9,2))</f>
        <v/>
      </c>
      <c r="AL15467" s="33">
        <f>HOUR(MID(AI15467,12,8))+1</f>
        <v/>
      </c>
      <c r="AM15467" s="33">
        <f>AK15467&amp;AL15467</f>
        <v/>
      </c>
    </row>
    <row r="15468">
      <c r="AI15468" s="33" t="inlineStr">
        <is>
          <t>2028-07-30 08:00:00+02:00</t>
        </is>
      </c>
      <c r="AJ15468" s="33" t="n">
        <v>1809.855011239424</v>
      </c>
      <c r="AK15468" s="34">
        <f>DATE(LEFT(AI15468,4),MID(AI15468,6,2),MID(AI15468,9,2))</f>
        <v/>
      </c>
      <c r="AL15468" s="33">
        <f>HOUR(MID(AI15468,12,8))+1</f>
        <v/>
      </c>
      <c r="AM15468" s="33">
        <f>AK15468&amp;AL15468</f>
        <v/>
      </c>
    </row>
    <row r="15469">
      <c r="AI15469" s="33" t="inlineStr">
        <is>
          <t>2028-07-30 09:00:00+02:00</t>
        </is>
      </c>
      <c r="AJ15469" s="33" t="n">
        <v>1878.972488992276</v>
      </c>
      <c r="AK15469" s="34">
        <f>DATE(LEFT(AI15469,4),MID(AI15469,6,2),MID(AI15469,9,2))</f>
        <v/>
      </c>
      <c r="AL15469" s="33">
        <f>HOUR(MID(AI15469,12,8))+1</f>
        <v/>
      </c>
      <c r="AM15469" s="33">
        <f>AK15469&amp;AL15469</f>
        <v/>
      </c>
    </row>
    <row r="15470">
      <c r="AI15470" s="33" t="inlineStr">
        <is>
          <t>2028-07-30 10:00:00+02:00</t>
        </is>
      </c>
      <c r="AJ15470" s="33" t="n">
        <v>1913.423317057365</v>
      </c>
      <c r="AK15470" s="34">
        <f>DATE(LEFT(AI15470,4),MID(AI15470,6,2),MID(AI15470,9,2))</f>
        <v/>
      </c>
      <c r="AL15470" s="33">
        <f>HOUR(MID(AI15470,12,8))+1</f>
        <v/>
      </c>
      <c r="AM15470" s="33">
        <f>AK15470&amp;AL15470</f>
        <v/>
      </c>
    </row>
    <row r="15471">
      <c r="AI15471" s="33" t="inlineStr">
        <is>
          <t>2028-07-30 11:00:00+02:00</t>
        </is>
      </c>
      <c r="AJ15471" s="33" t="n">
        <v>1943.22654350475</v>
      </c>
      <c r="AK15471" s="34">
        <f>DATE(LEFT(AI15471,4),MID(AI15471,6,2),MID(AI15471,9,2))</f>
        <v/>
      </c>
      <c r="AL15471" s="33">
        <f>HOUR(MID(AI15471,12,8))+1</f>
        <v/>
      </c>
      <c r="AM15471" s="33">
        <f>AK15471&amp;AL15471</f>
        <v/>
      </c>
    </row>
    <row r="15472">
      <c r="AI15472" s="33" t="inlineStr">
        <is>
          <t>2028-07-30 12:00:00+02:00</t>
        </is>
      </c>
      <c r="AJ15472" s="33" t="n">
        <v>1960.124447632398</v>
      </c>
      <c r="AK15472" s="34">
        <f>DATE(LEFT(AI15472,4),MID(AI15472,6,2),MID(AI15472,9,2))</f>
        <v/>
      </c>
      <c r="AL15472" s="33">
        <f>HOUR(MID(AI15472,12,8))+1</f>
        <v/>
      </c>
      <c r="AM15472" s="33">
        <f>AK15472&amp;AL15472</f>
        <v/>
      </c>
    </row>
    <row r="15473">
      <c r="AI15473" s="33" t="inlineStr">
        <is>
          <t>2028-07-30 13:00:00+02:00</t>
        </is>
      </c>
      <c r="AJ15473" s="33" t="n">
        <v>1945.930564714354</v>
      </c>
      <c r="AK15473" s="34">
        <f>DATE(LEFT(AI15473,4),MID(AI15473,6,2),MID(AI15473,9,2))</f>
        <v/>
      </c>
      <c r="AL15473" s="33">
        <f>HOUR(MID(AI15473,12,8))+1</f>
        <v/>
      </c>
      <c r="AM15473" s="33">
        <f>AK15473&amp;AL15473</f>
        <v/>
      </c>
    </row>
    <row r="15474">
      <c r="AI15474" s="33" t="inlineStr">
        <is>
          <t>2028-07-30 14:00:00+02:00</t>
        </is>
      </c>
      <c r="AJ15474" s="33" t="n">
        <v>1918.110531992604</v>
      </c>
      <c r="AK15474" s="34">
        <f>DATE(LEFT(AI15474,4),MID(AI15474,6,2),MID(AI15474,9,2))</f>
        <v/>
      </c>
      <c r="AL15474" s="33">
        <f>HOUR(MID(AI15474,12,8))+1</f>
        <v/>
      </c>
      <c r="AM15474" s="33">
        <f>AK15474&amp;AL15474</f>
        <v/>
      </c>
    </row>
    <row r="15475">
      <c r="AI15475" s="33" t="inlineStr">
        <is>
          <t>2028-07-30 15:00:00+02:00</t>
        </is>
      </c>
      <c r="AJ15475" s="33" t="n">
        <v>1896.1988026912</v>
      </c>
      <c r="AK15475" s="34">
        <f>DATE(LEFT(AI15475,4),MID(AI15475,6,2),MID(AI15475,9,2))</f>
        <v/>
      </c>
      <c r="AL15475" s="33">
        <f>HOUR(MID(AI15475,12,8))+1</f>
        <v/>
      </c>
      <c r="AM15475" s="33">
        <f>AK15475&amp;AL15475</f>
        <v/>
      </c>
    </row>
    <row r="15476">
      <c r="AI15476" s="33" t="inlineStr">
        <is>
          <t>2028-07-30 16:00:00+02:00</t>
        </is>
      </c>
      <c r="AJ15476" s="33" t="n">
        <v>1896.372501827276</v>
      </c>
      <c r="AK15476" s="34">
        <f>DATE(LEFT(AI15476,4),MID(AI15476,6,2),MID(AI15476,9,2))</f>
        <v/>
      </c>
      <c r="AL15476" s="33">
        <f>HOUR(MID(AI15476,12,8))+1</f>
        <v/>
      </c>
      <c r="AM15476" s="33">
        <f>AK15476&amp;AL15476</f>
        <v/>
      </c>
    </row>
    <row r="15477">
      <c r="AI15477" s="33" t="inlineStr">
        <is>
          <t>2028-07-30 17:00:00+02:00</t>
        </is>
      </c>
      <c r="AJ15477" s="33" t="n">
        <v>1896.299779466982</v>
      </c>
      <c r="AK15477" s="34">
        <f>DATE(LEFT(AI15477,4),MID(AI15477,6,2),MID(AI15477,9,2))</f>
        <v/>
      </c>
      <c r="AL15477" s="33">
        <f>HOUR(MID(AI15477,12,8))+1</f>
        <v/>
      </c>
      <c r="AM15477" s="33">
        <f>AK15477&amp;AL15477</f>
        <v/>
      </c>
    </row>
    <row r="15478">
      <c r="AI15478" s="33" t="inlineStr">
        <is>
          <t>2028-07-30 18:00:00+02:00</t>
        </is>
      </c>
      <c r="AJ15478" s="33" t="n">
        <v>1905.654543197173</v>
      </c>
      <c r="AK15478" s="34">
        <f>DATE(LEFT(AI15478,4),MID(AI15478,6,2),MID(AI15478,9,2))</f>
        <v/>
      </c>
      <c r="AL15478" s="33">
        <f>HOUR(MID(AI15478,12,8))+1</f>
        <v/>
      </c>
      <c r="AM15478" s="33">
        <f>AK15478&amp;AL15478</f>
        <v/>
      </c>
    </row>
    <row r="15479">
      <c r="AI15479" s="33" t="inlineStr">
        <is>
          <t>2028-07-30 19:00:00+02:00</t>
        </is>
      </c>
      <c r="AJ15479" s="33" t="n">
        <v>1976.871619724984</v>
      </c>
      <c r="AK15479" s="34">
        <f>DATE(LEFT(AI15479,4),MID(AI15479,6,2),MID(AI15479,9,2))</f>
        <v/>
      </c>
      <c r="AL15479" s="33">
        <f>HOUR(MID(AI15479,12,8))+1</f>
        <v/>
      </c>
      <c r="AM15479" s="33">
        <f>AK15479&amp;AL15479</f>
        <v/>
      </c>
    </row>
    <row r="15480">
      <c r="AI15480" s="33" t="inlineStr">
        <is>
          <t>2028-07-30 20:00:00+02:00</t>
        </is>
      </c>
      <c r="AJ15480" s="33" t="n">
        <v>2008.763823027172</v>
      </c>
      <c r="AK15480" s="34">
        <f>DATE(LEFT(AI15480,4),MID(AI15480,6,2),MID(AI15480,9,2))</f>
        <v/>
      </c>
      <c r="AL15480" s="33">
        <f>HOUR(MID(AI15480,12,8))+1</f>
        <v/>
      </c>
      <c r="AM15480" s="33">
        <f>AK15480&amp;AL15480</f>
        <v/>
      </c>
    </row>
    <row r="15481">
      <c r="AI15481" s="33" t="inlineStr">
        <is>
          <t>2028-07-30 21:00:00+02:00</t>
        </is>
      </c>
      <c r="AJ15481" s="33" t="n">
        <v>1894.180482761042</v>
      </c>
      <c r="AK15481" s="34">
        <f>DATE(LEFT(AI15481,4),MID(AI15481,6,2),MID(AI15481,9,2))</f>
        <v/>
      </c>
      <c r="AL15481" s="33">
        <f>HOUR(MID(AI15481,12,8))+1</f>
        <v/>
      </c>
      <c r="AM15481" s="33">
        <f>AK15481&amp;AL15481</f>
        <v/>
      </c>
    </row>
    <row r="15482">
      <c r="AI15482" s="33" t="inlineStr">
        <is>
          <t>2028-07-30 22:00:00+02:00</t>
        </is>
      </c>
      <c r="AJ15482" s="33" t="n">
        <v>1640.14122442653</v>
      </c>
      <c r="AK15482" s="34">
        <f>DATE(LEFT(AI15482,4),MID(AI15482,6,2),MID(AI15482,9,2))</f>
        <v/>
      </c>
      <c r="AL15482" s="33">
        <f>HOUR(MID(AI15482,12,8))+1</f>
        <v/>
      </c>
      <c r="AM15482" s="33">
        <f>AK15482&amp;AL15482</f>
        <v/>
      </c>
    </row>
    <row r="15483">
      <c r="AI15483" s="33" t="inlineStr">
        <is>
          <t>2028-07-30 23:00:00+02:00</t>
        </is>
      </c>
      <c r="AJ15483" s="33" t="n">
        <v>1363.470115351327</v>
      </c>
      <c r="AK15483" s="34">
        <f>DATE(LEFT(AI15483,4),MID(AI15483,6,2),MID(AI15483,9,2))</f>
        <v/>
      </c>
      <c r="AL15483" s="33">
        <f>HOUR(MID(AI15483,12,8))+1</f>
        <v/>
      </c>
      <c r="AM15483" s="33">
        <f>AK15483&amp;AL15483</f>
        <v/>
      </c>
    </row>
    <row r="15484">
      <c r="AI15484" s="33" t="inlineStr">
        <is>
          <t>2028-07-31 00:00:00+02:00</t>
        </is>
      </c>
      <c r="AJ15484" s="33" t="n">
        <v>1363.451717903444</v>
      </c>
      <c r="AK15484" s="34">
        <f>DATE(LEFT(AI15484,4),MID(AI15484,6,2),MID(AI15484,9,2))</f>
        <v/>
      </c>
      <c r="AL15484" s="33">
        <f>HOUR(MID(AI15484,12,8))+1</f>
        <v/>
      </c>
      <c r="AM15484" s="33">
        <f>AK15484&amp;AL15484</f>
        <v/>
      </c>
    </row>
    <row r="15485">
      <c r="AI15485" s="33" t="inlineStr">
        <is>
          <t>2028-07-31 01:00:00+02:00</t>
        </is>
      </c>
      <c r="AJ15485" s="33" t="n">
        <v>1265.255919219381</v>
      </c>
      <c r="AK15485" s="34">
        <f>DATE(LEFT(AI15485,4),MID(AI15485,6,2),MID(AI15485,9,2))</f>
        <v/>
      </c>
      <c r="AL15485" s="33">
        <f>HOUR(MID(AI15485,12,8))+1</f>
        <v/>
      </c>
      <c r="AM15485" s="33">
        <f>AK15485&amp;AL15485</f>
        <v/>
      </c>
    </row>
    <row r="15486">
      <c r="AI15486" s="33" t="inlineStr">
        <is>
          <t>2028-07-31 02:00:00+02:00</t>
        </is>
      </c>
      <c r="AJ15486" s="33" t="n">
        <v>1231.182504445467</v>
      </c>
      <c r="AK15486" s="34">
        <f>DATE(LEFT(AI15486,4),MID(AI15486,6,2),MID(AI15486,9,2))</f>
        <v/>
      </c>
      <c r="AL15486" s="33">
        <f>HOUR(MID(AI15486,12,8))+1</f>
        <v/>
      </c>
      <c r="AM15486" s="33">
        <f>AK15486&amp;AL15486</f>
        <v/>
      </c>
    </row>
    <row r="15487">
      <c r="AI15487" s="33" t="inlineStr">
        <is>
          <t>2028-07-31 03:00:00+02:00</t>
        </is>
      </c>
      <c r="AJ15487" s="33" t="n">
        <v>1218.827709810307</v>
      </c>
      <c r="AK15487" s="34">
        <f>DATE(LEFT(AI15487,4),MID(AI15487,6,2),MID(AI15487,9,2))</f>
        <v/>
      </c>
      <c r="AL15487" s="33">
        <f>HOUR(MID(AI15487,12,8))+1</f>
        <v/>
      </c>
      <c r="AM15487" s="33">
        <f>AK15487&amp;AL15487</f>
        <v/>
      </c>
    </row>
    <row r="15488">
      <c r="AI15488" s="33" t="inlineStr">
        <is>
          <t>2028-07-31 04:00:00+02:00</t>
        </is>
      </c>
      <c r="AJ15488" s="33" t="n">
        <v>1222.51924758057</v>
      </c>
      <c r="AK15488" s="34">
        <f>DATE(LEFT(AI15488,4),MID(AI15488,6,2),MID(AI15488,9,2))</f>
        <v/>
      </c>
      <c r="AL15488" s="33">
        <f>HOUR(MID(AI15488,12,8))+1</f>
        <v/>
      </c>
      <c r="AM15488" s="33">
        <f>AK15488&amp;AL15488</f>
        <v/>
      </c>
    </row>
    <row r="15489">
      <c r="AI15489" s="33" t="inlineStr">
        <is>
          <t>2028-07-31 05:00:00+02:00</t>
        </is>
      </c>
      <c r="AJ15489" s="33" t="n">
        <v>1333.549281809407</v>
      </c>
      <c r="AK15489" s="34">
        <f>DATE(LEFT(AI15489,4),MID(AI15489,6,2),MID(AI15489,9,2))</f>
        <v/>
      </c>
      <c r="AL15489" s="33">
        <f>HOUR(MID(AI15489,12,8))+1</f>
        <v/>
      </c>
      <c r="AM15489" s="33">
        <f>AK15489&amp;AL15489</f>
        <v/>
      </c>
    </row>
    <row r="15490">
      <c r="AI15490" s="33" t="inlineStr">
        <is>
          <t>2028-07-31 06:00:00+02:00</t>
        </is>
      </c>
      <c r="AJ15490" s="33" t="n">
        <v>1554.68975424542</v>
      </c>
      <c r="AK15490" s="34">
        <f>DATE(LEFT(AI15490,4),MID(AI15490,6,2),MID(AI15490,9,2))</f>
        <v/>
      </c>
      <c r="AL15490" s="33">
        <f>HOUR(MID(AI15490,12,8))+1</f>
        <v/>
      </c>
      <c r="AM15490" s="33">
        <f>AK15490&amp;AL15490</f>
        <v/>
      </c>
    </row>
    <row r="15491">
      <c r="AI15491" s="33" t="inlineStr">
        <is>
          <t>2028-07-31 07:00:00+02:00</t>
        </is>
      </c>
      <c r="AJ15491" s="33" t="n">
        <v>1826.687729812445</v>
      </c>
      <c r="AK15491" s="34">
        <f>DATE(LEFT(AI15491,4),MID(AI15491,6,2),MID(AI15491,9,2))</f>
        <v/>
      </c>
      <c r="AL15491" s="33">
        <f>HOUR(MID(AI15491,12,8))+1</f>
        <v/>
      </c>
      <c r="AM15491" s="33">
        <f>AK15491&amp;AL15491</f>
        <v/>
      </c>
    </row>
    <row r="15492">
      <c r="AI15492" s="33" t="inlineStr">
        <is>
          <t>2028-07-31 08:00:00+02:00</t>
        </is>
      </c>
      <c r="AJ15492" s="33" t="n">
        <v>2005.11583850241</v>
      </c>
      <c r="AK15492" s="34">
        <f>DATE(LEFT(AI15492,4),MID(AI15492,6,2),MID(AI15492,9,2))</f>
        <v/>
      </c>
      <c r="AL15492" s="33">
        <f>HOUR(MID(AI15492,12,8))+1</f>
        <v/>
      </c>
      <c r="AM15492" s="33">
        <f>AK15492&amp;AL15492</f>
        <v/>
      </c>
    </row>
    <row r="15493">
      <c r="AI15493" s="33" t="inlineStr">
        <is>
          <t>2028-07-31 09:00:00+02:00</t>
        </is>
      </c>
      <c r="AJ15493" s="33" t="n">
        <v>2090.252540544082</v>
      </c>
      <c r="AK15493" s="34">
        <f>DATE(LEFT(AI15493,4),MID(AI15493,6,2),MID(AI15493,9,2))</f>
        <v/>
      </c>
      <c r="AL15493" s="33">
        <f>HOUR(MID(AI15493,12,8))+1</f>
        <v/>
      </c>
      <c r="AM15493" s="33">
        <f>AK15493&amp;AL15493</f>
        <v/>
      </c>
    </row>
    <row r="15494">
      <c r="AI15494" s="33" t="inlineStr">
        <is>
          <t>2028-07-31 10:00:00+02:00</t>
        </is>
      </c>
      <c r="AJ15494" s="33" t="n">
        <v>2129.461382532144</v>
      </c>
      <c r="AK15494" s="34">
        <f>DATE(LEFT(AI15494,4),MID(AI15494,6,2),MID(AI15494,9,2))</f>
        <v/>
      </c>
      <c r="AL15494" s="33">
        <f>HOUR(MID(AI15494,12,8))+1</f>
        <v/>
      </c>
      <c r="AM15494" s="33">
        <f>AK15494&amp;AL15494</f>
        <v/>
      </c>
    </row>
    <row r="15495">
      <c r="AI15495" s="33" t="inlineStr">
        <is>
          <t>2028-07-31 11:00:00+02:00</t>
        </is>
      </c>
      <c r="AJ15495" s="33" t="n">
        <v>2161.05506946486</v>
      </c>
      <c r="AK15495" s="34">
        <f>DATE(LEFT(AI15495,4),MID(AI15495,6,2),MID(AI15495,9,2))</f>
        <v/>
      </c>
      <c r="AL15495" s="33">
        <f>HOUR(MID(AI15495,12,8))+1</f>
        <v/>
      </c>
      <c r="AM15495" s="33">
        <f>AK15495&amp;AL15495</f>
        <v/>
      </c>
    </row>
    <row r="15496">
      <c r="AI15496" s="33" t="inlineStr">
        <is>
          <t>2028-07-31 12:00:00+02:00</t>
        </is>
      </c>
      <c r="AJ15496" s="33" t="n">
        <v>2155.256824273898</v>
      </c>
      <c r="AK15496" s="34">
        <f>DATE(LEFT(AI15496,4),MID(AI15496,6,2),MID(AI15496,9,2))</f>
        <v/>
      </c>
      <c r="AL15496" s="33">
        <f>HOUR(MID(AI15496,12,8))+1</f>
        <v/>
      </c>
      <c r="AM15496" s="33">
        <f>AK15496&amp;AL15496</f>
        <v/>
      </c>
    </row>
    <row r="15497">
      <c r="AI15497" s="33" t="inlineStr">
        <is>
          <t>2028-07-31 13:00:00+02:00</t>
        </is>
      </c>
      <c r="AJ15497" s="33" t="n">
        <v>2114.366929653182</v>
      </c>
      <c r="AK15497" s="34">
        <f>DATE(LEFT(AI15497,4),MID(AI15497,6,2),MID(AI15497,9,2))</f>
        <v/>
      </c>
      <c r="AL15497" s="33">
        <f>HOUR(MID(AI15497,12,8))+1</f>
        <v/>
      </c>
      <c r="AM15497" s="33">
        <f>AK15497&amp;AL15497</f>
        <v/>
      </c>
    </row>
    <row r="15498">
      <c r="AI15498" s="33" t="inlineStr">
        <is>
          <t>2028-07-31 14:00:00+02:00</t>
        </is>
      </c>
      <c r="AJ15498" s="33" t="n">
        <v>2068.006108576996</v>
      </c>
      <c r="AK15498" s="34">
        <f>DATE(LEFT(AI15498,4),MID(AI15498,6,2),MID(AI15498,9,2))</f>
        <v/>
      </c>
      <c r="AL15498" s="33">
        <f>HOUR(MID(AI15498,12,8))+1</f>
        <v/>
      </c>
      <c r="AM15498" s="33">
        <f>AK15498&amp;AL15498</f>
        <v/>
      </c>
    </row>
    <row r="15499">
      <c r="AI15499" s="33" t="inlineStr">
        <is>
          <t>2028-07-31 15:00:00+02:00</t>
        </is>
      </c>
      <c r="AJ15499" s="33" t="n">
        <v>2056.078692068289</v>
      </c>
      <c r="AK15499" s="34">
        <f>DATE(LEFT(AI15499,4),MID(AI15499,6,2),MID(AI15499,9,2))</f>
        <v/>
      </c>
      <c r="AL15499" s="33">
        <f>HOUR(MID(AI15499,12,8))+1</f>
        <v/>
      </c>
      <c r="AM15499" s="33">
        <f>AK15499&amp;AL15499</f>
        <v/>
      </c>
    </row>
    <row r="15500">
      <c r="AI15500" s="33" t="inlineStr">
        <is>
          <t>2028-07-31 16:00:00+02:00</t>
        </is>
      </c>
      <c r="AJ15500" s="33" t="n">
        <v>2077.133585302324</v>
      </c>
      <c r="AK15500" s="34">
        <f>DATE(LEFT(AI15500,4),MID(AI15500,6,2),MID(AI15500,9,2))</f>
        <v/>
      </c>
      <c r="AL15500" s="33">
        <f>HOUR(MID(AI15500,12,8))+1</f>
        <v/>
      </c>
      <c r="AM15500" s="33">
        <f>AK15500&amp;AL15500</f>
        <v/>
      </c>
    </row>
    <row r="15501">
      <c r="AI15501" s="33" t="inlineStr">
        <is>
          <t>2028-07-31 17:00:00+02:00</t>
        </is>
      </c>
      <c r="AJ15501" s="33" t="n">
        <v>2116.395868369438</v>
      </c>
      <c r="AK15501" s="34">
        <f>DATE(LEFT(AI15501,4),MID(AI15501,6,2),MID(AI15501,9,2))</f>
        <v/>
      </c>
      <c r="AL15501" s="33">
        <f>HOUR(MID(AI15501,12,8))+1</f>
        <v/>
      </c>
      <c r="AM15501" s="33">
        <f>AK15501&amp;AL15501</f>
        <v/>
      </c>
    </row>
    <row r="15502">
      <c r="AI15502" s="33" t="inlineStr">
        <is>
          <t>2028-07-31 18:00:00+02:00</t>
        </is>
      </c>
      <c r="AJ15502" s="33" t="n">
        <v>2162.436076053229</v>
      </c>
      <c r="AK15502" s="34">
        <f>DATE(LEFT(AI15502,4),MID(AI15502,6,2),MID(AI15502,9,2))</f>
        <v/>
      </c>
      <c r="AL15502" s="33">
        <f>HOUR(MID(AI15502,12,8))+1</f>
        <v/>
      </c>
      <c r="AM15502" s="33">
        <f>AK15502&amp;AL15502</f>
        <v/>
      </c>
    </row>
    <row r="15503">
      <c r="AI15503" s="33" t="inlineStr">
        <is>
          <t>2028-07-31 19:00:00+02:00</t>
        </is>
      </c>
      <c r="AJ15503" s="33" t="n">
        <v>2288.063891523793</v>
      </c>
      <c r="AK15503" s="34">
        <f>DATE(LEFT(AI15503,4),MID(AI15503,6,2),MID(AI15503,9,2))</f>
        <v/>
      </c>
      <c r="AL15503" s="33">
        <f>HOUR(MID(AI15503,12,8))+1</f>
        <v/>
      </c>
      <c r="AM15503" s="33">
        <f>AK15503&amp;AL15503</f>
        <v/>
      </c>
    </row>
    <row r="15504">
      <c r="AI15504" s="33" t="inlineStr">
        <is>
          <t>2028-07-31 20:00:00+02:00</t>
        </is>
      </c>
      <c r="AJ15504" s="33" t="n">
        <v>2352.979418649795</v>
      </c>
      <c r="AK15504" s="34">
        <f>DATE(LEFT(AI15504,4),MID(AI15504,6,2),MID(AI15504,9,2))</f>
        <v/>
      </c>
      <c r="AL15504" s="33">
        <f>HOUR(MID(AI15504,12,8))+1</f>
        <v/>
      </c>
      <c r="AM15504" s="33">
        <f>AK15504&amp;AL15504</f>
        <v/>
      </c>
    </row>
    <row r="15505">
      <c r="AI15505" s="33" t="inlineStr">
        <is>
          <t>2028-07-31 21:00:00+02:00</t>
        </is>
      </c>
      <c r="AJ15505" s="33" t="n">
        <v>2218.970469980791</v>
      </c>
      <c r="AK15505" s="34">
        <f>DATE(LEFT(AI15505,4),MID(AI15505,6,2),MID(AI15505,9,2))</f>
        <v/>
      </c>
      <c r="AL15505" s="33">
        <f>HOUR(MID(AI15505,12,8))+1</f>
        <v/>
      </c>
      <c r="AM15505" s="33">
        <f>AK15505&amp;AL15505</f>
        <v/>
      </c>
    </row>
    <row r="15506">
      <c r="AI15506" s="33" t="inlineStr">
        <is>
          <t>2028-07-31 22:00:00+02:00</t>
        </is>
      </c>
      <c r="AJ15506" s="33" t="n">
        <v>1877.244148939215</v>
      </c>
      <c r="AK15506" s="34">
        <f>DATE(LEFT(AI15506,4),MID(AI15506,6,2),MID(AI15506,9,2))</f>
        <v/>
      </c>
      <c r="AL15506" s="33">
        <f>HOUR(MID(AI15506,12,8))+1</f>
        <v/>
      </c>
      <c r="AM15506" s="33">
        <f>AK15506&amp;AL15506</f>
        <v/>
      </c>
    </row>
    <row r="15507">
      <c r="AI15507" s="33" t="inlineStr">
        <is>
          <t>2028-07-31 23:00:00+02:00</t>
        </is>
      </c>
      <c r="AJ15507" s="33" t="n">
        <v>1534.089636318295</v>
      </c>
      <c r="AK15507" s="34">
        <f>DATE(LEFT(AI15507,4),MID(AI15507,6,2),MID(AI15507,9,2))</f>
        <v/>
      </c>
      <c r="AL15507" s="33">
        <f>HOUR(MID(AI15507,12,8))+1</f>
        <v/>
      </c>
      <c r="AM15507" s="33">
        <f>AK15507&amp;AL15507</f>
        <v/>
      </c>
    </row>
    <row r="15508">
      <c r="AI15508" s="33" t="inlineStr">
        <is>
          <t>2028-08-01 00:00:00+02:00</t>
        </is>
      </c>
      <c r="AJ15508" s="33" t="n">
        <v>1369.329984822642</v>
      </c>
      <c r="AK15508" s="34">
        <f>DATE(LEFT(AI15508,4),MID(AI15508,6,2),MID(AI15508,9,2))</f>
        <v/>
      </c>
      <c r="AL15508" s="33">
        <f>HOUR(MID(AI15508,12,8))+1</f>
        <v/>
      </c>
      <c r="AM15508" s="33">
        <f>AK15508&amp;AL15508</f>
        <v/>
      </c>
    </row>
    <row r="15509">
      <c r="AI15509" s="33" t="inlineStr">
        <is>
          <t>2028-08-01 01:00:00+02:00</t>
        </is>
      </c>
      <c r="AJ15509" s="33" t="n">
        <v>1280.833598199114</v>
      </c>
      <c r="AK15509" s="34">
        <f>DATE(LEFT(AI15509,4),MID(AI15509,6,2),MID(AI15509,9,2))</f>
        <v/>
      </c>
      <c r="AL15509" s="33">
        <f>HOUR(MID(AI15509,12,8))+1</f>
        <v/>
      </c>
      <c r="AM15509" s="33">
        <f>AK15509&amp;AL15509</f>
        <v/>
      </c>
    </row>
    <row r="15510">
      <c r="AI15510" s="33" t="inlineStr">
        <is>
          <t>2028-08-01 02:00:00+02:00</t>
        </is>
      </c>
      <c r="AJ15510" s="33" t="n">
        <v>1242.625919334839</v>
      </c>
      <c r="AK15510" s="34">
        <f>DATE(LEFT(AI15510,4),MID(AI15510,6,2),MID(AI15510,9,2))</f>
        <v/>
      </c>
      <c r="AL15510" s="33">
        <f>HOUR(MID(AI15510,12,8))+1</f>
        <v/>
      </c>
      <c r="AM15510" s="33">
        <f>AK15510&amp;AL15510</f>
        <v/>
      </c>
    </row>
    <row r="15511">
      <c r="AI15511" s="33" t="inlineStr">
        <is>
          <t>2028-08-01 03:00:00+02:00</t>
        </is>
      </c>
      <c r="AJ15511" s="33" t="n">
        <v>1230.602068747958</v>
      </c>
      <c r="AK15511" s="34">
        <f>DATE(LEFT(AI15511,4),MID(AI15511,6,2),MID(AI15511,9,2))</f>
        <v/>
      </c>
      <c r="AL15511" s="33">
        <f>HOUR(MID(AI15511,12,8))+1</f>
        <v/>
      </c>
      <c r="AM15511" s="33">
        <f>AK15511&amp;AL15511</f>
        <v/>
      </c>
    </row>
    <row r="15512">
      <c r="AI15512" s="33" t="inlineStr">
        <is>
          <t>2028-08-01 04:00:00+02:00</t>
        </is>
      </c>
      <c r="AJ15512" s="33" t="n">
        <v>1249.818388458837</v>
      </c>
      <c r="AK15512" s="34">
        <f>DATE(LEFT(AI15512,4),MID(AI15512,6,2),MID(AI15512,9,2))</f>
        <v/>
      </c>
      <c r="AL15512" s="33">
        <f>HOUR(MID(AI15512,12,8))+1</f>
        <v/>
      </c>
      <c r="AM15512" s="33">
        <f>AK15512&amp;AL15512</f>
        <v/>
      </c>
    </row>
    <row r="15513">
      <c r="AI15513" s="33" t="inlineStr">
        <is>
          <t>2028-08-01 05:00:00+02:00</t>
        </is>
      </c>
      <c r="AJ15513" s="33" t="n">
        <v>1375.839420459104</v>
      </c>
      <c r="AK15513" s="34">
        <f>DATE(LEFT(AI15513,4),MID(AI15513,6,2),MID(AI15513,9,2))</f>
        <v/>
      </c>
      <c r="AL15513" s="33">
        <f>HOUR(MID(AI15513,12,8))+1</f>
        <v/>
      </c>
      <c r="AM15513" s="33">
        <f>AK15513&amp;AL15513</f>
        <v/>
      </c>
    </row>
    <row r="15514">
      <c r="AI15514" s="33" t="inlineStr">
        <is>
          <t>2028-08-01 06:00:00+02:00</t>
        </is>
      </c>
      <c r="AJ15514" s="33" t="n">
        <v>1575.669226250613</v>
      </c>
      <c r="AK15514" s="34">
        <f>DATE(LEFT(AI15514,4),MID(AI15514,6,2),MID(AI15514,9,2))</f>
        <v/>
      </c>
      <c r="AL15514" s="33">
        <f>HOUR(MID(AI15514,12,8))+1</f>
        <v/>
      </c>
      <c r="AM15514" s="33">
        <f>AK15514&amp;AL15514</f>
        <v/>
      </c>
    </row>
    <row r="15515">
      <c r="AI15515" s="33" t="inlineStr">
        <is>
          <t>2028-08-01 07:00:00+02:00</t>
        </is>
      </c>
      <c r="AJ15515" s="33" t="n">
        <v>1818.274531134737</v>
      </c>
      <c r="AK15515" s="34">
        <f>DATE(LEFT(AI15515,4),MID(AI15515,6,2),MID(AI15515,9,2))</f>
        <v/>
      </c>
      <c r="AL15515" s="33">
        <f>HOUR(MID(AI15515,12,8))+1</f>
        <v/>
      </c>
      <c r="AM15515" s="33">
        <f>AK15515&amp;AL15515</f>
        <v/>
      </c>
    </row>
    <row r="15516">
      <c r="AI15516" s="33" t="inlineStr">
        <is>
          <t>2028-08-01 08:00:00+02:00</t>
        </is>
      </c>
      <c r="AJ15516" s="33" t="n">
        <v>1980.14114996438</v>
      </c>
      <c r="AK15516" s="34">
        <f>DATE(LEFT(AI15516,4),MID(AI15516,6,2),MID(AI15516,9,2))</f>
        <v/>
      </c>
      <c r="AL15516" s="33">
        <f>HOUR(MID(AI15516,12,8))+1</f>
        <v/>
      </c>
      <c r="AM15516" s="33">
        <f>AK15516&amp;AL15516</f>
        <v/>
      </c>
    </row>
    <row r="15517">
      <c r="AI15517" s="33" t="inlineStr">
        <is>
          <t>2028-08-01 09:00:00+02:00</t>
        </is>
      </c>
      <c r="AJ15517" s="33" t="n">
        <v>2066.570719201444</v>
      </c>
      <c r="AK15517" s="34">
        <f>DATE(LEFT(AI15517,4),MID(AI15517,6,2),MID(AI15517,9,2))</f>
        <v/>
      </c>
      <c r="AL15517" s="33">
        <f>HOUR(MID(AI15517,12,8))+1</f>
        <v/>
      </c>
      <c r="AM15517" s="33">
        <f>AK15517&amp;AL15517</f>
        <v/>
      </c>
    </row>
    <row r="15518">
      <c r="AI15518" s="33" t="inlineStr">
        <is>
          <t>2028-08-01 10:00:00+02:00</t>
        </is>
      </c>
      <c r="AJ15518" s="33" t="n">
        <v>2110.572467583255</v>
      </c>
      <c r="AK15518" s="34">
        <f>DATE(LEFT(AI15518,4),MID(AI15518,6,2),MID(AI15518,9,2))</f>
        <v/>
      </c>
      <c r="AL15518" s="33">
        <f>HOUR(MID(AI15518,12,8))+1</f>
        <v/>
      </c>
      <c r="AM15518" s="33">
        <f>AK15518&amp;AL15518</f>
        <v/>
      </c>
    </row>
    <row r="15519">
      <c r="AI15519" s="33" t="inlineStr">
        <is>
          <t>2028-08-01 11:00:00+02:00</t>
        </is>
      </c>
      <c r="AJ15519" s="33" t="n">
        <v>2126.023870153525</v>
      </c>
      <c r="AK15519" s="34">
        <f>DATE(LEFT(AI15519,4),MID(AI15519,6,2),MID(AI15519,9,2))</f>
        <v/>
      </c>
      <c r="AL15519" s="33">
        <f>HOUR(MID(AI15519,12,8))+1</f>
        <v/>
      </c>
      <c r="AM15519" s="33">
        <f>AK15519&amp;AL15519</f>
        <v/>
      </c>
    </row>
    <row r="15520">
      <c r="AI15520" s="33" t="inlineStr">
        <is>
          <t>2028-08-01 12:00:00+02:00</t>
        </is>
      </c>
      <c r="AJ15520" s="33" t="n">
        <v>2113.147954575041</v>
      </c>
      <c r="AK15520" s="34">
        <f>DATE(LEFT(AI15520,4),MID(AI15520,6,2),MID(AI15520,9,2))</f>
        <v/>
      </c>
      <c r="AL15520" s="33">
        <f>HOUR(MID(AI15520,12,8))+1</f>
        <v/>
      </c>
      <c r="AM15520" s="33">
        <f>AK15520&amp;AL15520</f>
        <v/>
      </c>
    </row>
    <row r="15521">
      <c r="AI15521" s="33" t="inlineStr">
        <is>
          <t>2028-08-01 13:00:00+02:00</t>
        </is>
      </c>
      <c r="AJ15521" s="33" t="n">
        <v>2079.857050174308</v>
      </c>
      <c r="AK15521" s="34">
        <f>DATE(LEFT(AI15521,4),MID(AI15521,6,2),MID(AI15521,9,2))</f>
        <v/>
      </c>
      <c r="AL15521" s="33">
        <f>HOUR(MID(AI15521,12,8))+1</f>
        <v/>
      </c>
      <c r="AM15521" s="33">
        <f>AK15521&amp;AL15521</f>
        <v/>
      </c>
    </row>
    <row r="15522">
      <c r="AI15522" s="33" t="inlineStr">
        <is>
          <t>2028-08-01 14:00:00+02:00</t>
        </is>
      </c>
      <c r="AJ15522" s="33" t="n">
        <v>2057.456847696911</v>
      </c>
      <c r="AK15522" s="34">
        <f>DATE(LEFT(AI15522,4),MID(AI15522,6,2),MID(AI15522,9,2))</f>
        <v/>
      </c>
      <c r="AL15522" s="33">
        <f>HOUR(MID(AI15522,12,8))+1</f>
        <v/>
      </c>
      <c r="AM15522" s="33">
        <f>AK15522&amp;AL15522</f>
        <v/>
      </c>
    </row>
    <row r="15523">
      <c r="AI15523" s="33" t="inlineStr">
        <is>
          <t>2028-08-01 15:00:00+02:00</t>
        </is>
      </c>
      <c r="AJ15523" s="33" t="n">
        <v>2083.545704709324</v>
      </c>
      <c r="AK15523" s="34">
        <f>DATE(LEFT(AI15523,4),MID(AI15523,6,2),MID(AI15523,9,2))</f>
        <v/>
      </c>
      <c r="AL15523" s="33">
        <f>HOUR(MID(AI15523,12,8))+1</f>
        <v/>
      </c>
      <c r="AM15523" s="33">
        <f>AK15523&amp;AL15523</f>
        <v/>
      </c>
    </row>
    <row r="15524">
      <c r="AI15524" s="33" t="inlineStr">
        <is>
          <t>2028-08-01 16:00:00+02:00</t>
        </is>
      </c>
      <c r="AJ15524" s="33" t="n">
        <v>2132.563366987431</v>
      </c>
      <c r="AK15524" s="34">
        <f>DATE(LEFT(AI15524,4),MID(AI15524,6,2),MID(AI15524,9,2))</f>
        <v/>
      </c>
      <c r="AL15524" s="33">
        <f>HOUR(MID(AI15524,12,8))+1</f>
        <v/>
      </c>
      <c r="AM15524" s="33">
        <f>AK15524&amp;AL15524</f>
        <v/>
      </c>
    </row>
    <row r="15525">
      <c r="AI15525" s="33" t="inlineStr">
        <is>
          <t>2028-08-01 17:00:00+02:00</t>
        </is>
      </c>
      <c r="AJ15525" s="33" t="n">
        <v>2188.383188316848</v>
      </c>
      <c r="AK15525" s="34">
        <f>DATE(LEFT(AI15525,4),MID(AI15525,6,2),MID(AI15525,9,2))</f>
        <v/>
      </c>
      <c r="AL15525" s="33">
        <f>HOUR(MID(AI15525,12,8))+1</f>
        <v/>
      </c>
      <c r="AM15525" s="33">
        <f>AK15525&amp;AL15525</f>
        <v/>
      </c>
    </row>
    <row r="15526">
      <c r="AI15526" s="33" t="inlineStr">
        <is>
          <t>2028-08-01 18:00:00+02:00</t>
        </is>
      </c>
      <c r="AJ15526" s="33" t="n">
        <v>2239.491617425285</v>
      </c>
      <c r="AK15526" s="34">
        <f>DATE(LEFT(AI15526,4),MID(AI15526,6,2),MID(AI15526,9,2))</f>
        <v/>
      </c>
      <c r="AL15526" s="33">
        <f>HOUR(MID(AI15526,12,8))+1</f>
        <v/>
      </c>
      <c r="AM15526" s="33">
        <f>AK15526&amp;AL15526</f>
        <v/>
      </c>
    </row>
    <row r="15527">
      <c r="AI15527" s="33" t="inlineStr">
        <is>
          <t>2028-08-01 19:00:00+02:00</t>
        </is>
      </c>
      <c r="AJ15527" s="33" t="n">
        <v>2360.200897019009</v>
      </c>
      <c r="AK15527" s="34">
        <f>DATE(LEFT(AI15527,4),MID(AI15527,6,2),MID(AI15527,9,2))</f>
        <v/>
      </c>
      <c r="AL15527" s="33">
        <f>HOUR(MID(AI15527,12,8))+1</f>
        <v/>
      </c>
      <c r="AM15527" s="33">
        <f>AK15527&amp;AL15527</f>
        <v/>
      </c>
    </row>
    <row r="15528">
      <c r="AI15528" s="33" t="inlineStr">
        <is>
          <t>2028-08-01 20:00:00+02:00</t>
        </is>
      </c>
      <c r="AJ15528" s="33" t="n">
        <v>2407.893849811438</v>
      </c>
      <c r="AK15528" s="34">
        <f>DATE(LEFT(AI15528,4),MID(AI15528,6,2),MID(AI15528,9,2))</f>
        <v/>
      </c>
      <c r="AL15528" s="33">
        <f>HOUR(MID(AI15528,12,8))+1</f>
        <v/>
      </c>
      <c r="AM15528" s="33">
        <f>AK15528&amp;AL15528</f>
        <v/>
      </c>
    </row>
    <row r="15529">
      <c r="AI15529" s="33" t="inlineStr">
        <is>
          <t>2028-08-01 21:00:00+02:00</t>
        </is>
      </c>
      <c r="AJ15529" s="33" t="n">
        <v>2230.521172693108</v>
      </c>
      <c r="AK15529" s="34">
        <f>DATE(LEFT(AI15529,4),MID(AI15529,6,2),MID(AI15529,9,2))</f>
        <v/>
      </c>
      <c r="AL15529" s="33">
        <f>HOUR(MID(AI15529,12,8))+1</f>
        <v/>
      </c>
      <c r="AM15529" s="33">
        <f>AK15529&amp;AL15529</f>
        <v/>
      </c>
    </row>
    <row r="15530">
      <c r="AI15530" s="33" t="inlineStr">
        <is>
          <t>2028-08-01 22:00:00+02:00</t>
        </is>
      </c>
      <c r="AJ15530" s="33" t="n">
        <v>1870.684476061929</v>
      </c>
      <c r="AK15530" s="34">
        <f>DATE(LEFT(AI15530,4),MID(AI15530,6,2),MID(AI15530,9,2))</f>
        <v/>
      </c>
      <c r="AL15530" s="33">
        <f>HOUR(MID(AI15530,12,8))+1</f>
        <v/>
      </c>
      <c r="AM15530" s="33">
        <f>AK15530&amp;AL15530</f>
        <v/>
      </c>
    </row>
    <row r="15531">
      <c r="AI15531" s="33" t="inlineStr">
        <is>
          <t>2028-08-01 23:00:00+02:00</t>
        </is>
      </c>
      <c r="AJ15531" s="33" t="n">
        <v>1524.68448224345</v>
      </c>
      <c r="AK15531" s="34">
        <f>DATE(LEFT(AI15531,4),MID(AI15531,6,2),MID(AI15531,9,2))</f>
        <v/>
      </c>
      <c r="AL15531" s="33">
        <f>HOUR(MID(AI15531,12,8))+1</f>
        <v/>
      </c>
      <c r="AM15531" s="33">
        <f>AK15531&amp;AL15531</f>
        <v/>
      </c>
    </row>
    <row r="15532">
      <c r="AI15532" s="33" t="inlineStr">
        <is>
          <t>2028-08-02 00:00:00+02:00</t>
        </is>
      </c>
      <c r="AJ15532" s="33" t="n">
        <v>1345.138457438708</v>
      </c>
      <c r="AK15532" s="34">
        <f>DATE(LEFT(AI15532,4),MID(AI15532,6,2),MID(AI15532,9,2))</f>
        <v/>
      </c>
      <c r="AL15532" s="33">
        <f>HOUR(MID(AI15532,12,8))+1</f>
        <v/>
      </c>
      <c r="AM15532" s="33">
        <f>AK15532&amp;AL15532</f>
        <v/>
      </c>
    </row>
    <row r="15533">
      <c r="AI15533" s="33" t="inlineStr">
        <is>
          <t>2028-08-02 01:00:00+02:00</t>
        </is>
      </c>
      <c r="AJ15533" s="33" t="n">
        <v>1250.657734060826</v>
      </c>
      <c r="AK15533" s="34">
        <f>DATE(LEFT(AI15533,4),MID(AI15533,6,2),MID(AI15533,9,2))</f>
        <v/>
      </c>
      <c r="AL15533" s="33">
        <f>HOUR(MID(AI15533,12,8))+1</f>
        <v/>
      </c>
      <c r="AM15533" s="33">
        <f>AK15533&amp;AL15533</f>
        <v/>
      </c>
    </row>
    <row r="15534">
      <c r="AI15534" s="33" t="inlineStr">
        <is>
          <t>2028-08-02 02:00:00+02:00</t>
        </is>
      </c>
      <c r="AJ15534" s="33" t="n">
        <v>1193.593250844702</v>
      </c>
      <c r="AK15534" s="34">
        <f>DATE(LEFT(AI15534,4),MID(AI15534,6,2),MID(AI15534,9,2))</f>
        <v/>
      </c>
      <c r="AL15534" s="33">
        <f>HOUR(MID(AI15534,12,8))+1</f>
        <v/>
      </c>
      <c r="AM15534" s="33">
        <f>AK15534&amp;AL15534</f>
        <v/>
      </c>
    </row>
    <row r="15535">
      <c r="AI15535" s="33" t="inlineStr">
        <is>
          <t>2028-08-02 03:00:00+02:00</t>
        </is>
      </c>
      <c r="AJ15535" s="33" t="n">
        <v>1181.240340403962</v>
      </c>
      <c r="AK15535" s="34">
        <f>DATE(LEFT(AI15535,4),MID(AI15535,6,2),MID(AI15535,9,2))</f>
        <v/>
      </c>
      <c r="AL15535" s="33">
        <f>HOUR(MID(AI15535,12,8))+1</f>
        <v/>
      </c>
      <c r="AM15535" s="33">
        <f>AK15535&amp;AL15535</f>
        <v/>
      </c>
    </row>
    <row r="15536">
      <c r="AI15536" s="33" t="inlineStr">
        <is>
          <t>2028-08-02 04:00:00+02:00</t>
        </is>
      </c>
      <c r="AJ15536" s="33" t="n">
        <v>1197.716110322975</v>
      </c>
      <c r="AK15536" s="34">
        <f>DATE(LEFT(AI15536,4),MID(AI15536,6,2),MID(AI15536,9,2))</f>
        <v/>
      </c>
      <c r="AL15536" s="33">
        <f>HOUR(MID(AI15536,12,8))+1</f>
        <v/>
      </c>
      <c r="AM15536" s="33">
        <f>AK15536&amp;AL15536</f>
        <v/>
      </c>
    </row>
    <row r="15537">
      <c r="AI15537" s="33" t="inlineStr">
        <is>
          <t>2028-08-02 05:00:00+02:00</t>
        </is>
      </c>
      <c r="AJ15537" s="33" t="n">
        <v>1336.149852048993</v>
      </c>
      <c r="AK15537" s="34">
        <f>DATE(LEFT(AI15537,4),MID(AI15537,6,2),MID(AI15537,9,2))</f>
        <v/>
      </c>
      <c r="AL15537" s="33">
        <f>HOUR(MID(AI15537,12,8))+1</f>
        <v/>
      </c>
      <c r="AM15537" s="33">
        <f>AK15537&amp;AL15537</f>
        <v/>
      </c>
    </row>
    <row r="15538">
      <c r="AI15538" s="33" t="inlineStr">
        <is>
          <t>2028-08-02 06:00:00+02:00</t>
        </is>
      </c>
      <c r="AJ15538" s="33" t="n">
        <v>1565.984741200177</v>
      </c>
      <c r="AK15538" s="34">
        <f>DATE(LEFT(AI15538,4),MID(AI15538,6,2),MID(AI15538,9,2))</f>
        <v/>
      </c>
      <c r="AL15538" s="33">
        <f>HOUR(MID(AI15538,12,8))+1</f>
        <v/>
      </c>
      <c r="AM15538" s="33">
        <f>AK15538&amp;AL15538</f>
        <v/>
      </c>
    </row>
    <row r="15539">
      <c r="AI15539" s="33" t="inlineStr">
        <is>
          <t>2028-08-02 07:00:00+02:00</t>
        </is>
      </c>
      <c r="AJ15539" s="33" t="n">
        <v>1855.989925771892</v>
      </c>
      <c r="AK15539" s="34">
        <f>DATE(LEFT(AI15539,4),MID(AI15539,6,2),MID(AI15539,9,2))</f>
        <v/>
      </c>
      <c r="AL15539" s="33">
        <f>HOUR(MID(AI15539,12,8))+1</f>
        <v/>
      </c>
      <c r="AM15539" s="33">
        <f>AK15539&amp;AL15539</f>
        <v/>
      </c>
    </row>
    <row r="15540">
      <c r="AI15540" s="33" t="inlineStr">
        <is>
          <t>2028-08-02 08:00:00+02:00</t>
        </is>
      </c>
      <c r="AJ15540" s="33" t="n">
        <v>2054.490663773924</v>
      </c>
      <c r="AK15540" s="34">
        <f>DATE(LEFT(AI15540,4),MID(AI15540,6,2),MID(AI15540,9,2))</f>
        <v/>
      </c>
      <c r="AL15540" s="33">
        <f>HOUR(MID(AI15540,12,8))+1</f>
        <v/>
      </c>
      <c r="AM15540" s="33">
        <f>AK15540&amp;AL15540</f>
        <v/>
      </c>
    </row>
    <row r="15541">
      <c r="AI15541" s="33" t="inlineStr">
        <is>
          <t>2028-08-02 09:00:00+02:00</t>
        </is>
      </c>
      <c r="AJ15541" s="33" t="n">
        <v>2148.826227351269</v>
      </c>
      <c r="AK15541" s="34">
        <f>DATE(LEFT(AI15541,4),MID(AI15541,6,2),MID(AI15541,9,2))</f>
        <v/>
      </c>
      <c r="AL15541" s="33">
        <f>HOUR(MID(AI15541,12,8))+1</f>
        <v/>
      </c>
      <c r="AM15541" s="33">
        <f>AK15541&amp;AL15541</f>
        <v/>
      </c>
    </row>
    <row r="15542">
      <c r="AI15542" s="33" t="inlineStr">
        <is>
          <t>2028-08-02 10:00:00+02:00</t>
        </is>
      </c>
      <c r="AJ15542" s="33" t="n">
        <v>2162.330565160987</v>
      </c>
      <c r="AK15542" s="34">
        <f>DATE(LEFT(AI15542,4),MID(AI15542,6,2),MID(AI15542,9,2))</f>
        <v/>
      </c>
      <c r="AL15542" s="33">
        <f>HOUR(MID(AI15542,12,8))+1</f>
        <v/>
      </c>
      <c r="AM15542" s="33">
        <f>AK15542&amp;AL15542</f>
        <v/>
      </c>
    </row>
    <row r="15543">
      <c r="AI15543" s="33" t="inlineStr">
        <is>
          <t>2028-08-02 11:00:00+02:00</t>
        </is>
      </c>
      <c r="AJ15543" s="33" t="n">
        <v>2154.737613056372</v>
      </c>
      <c r="AK15543" s="34">
        <f>DATE(LEFT(AI15543,4),MID(AI15543,6,2),MID(AI15543,9,2))</f>
        <v/>
      </c>
      <c r="AL15543" s="33">
        <f>HOUR(MID(AI15543,12,8))+1</f>
        <v/>
      </c>
      <c r="AM15543" s="33">
        <f>AK15543&amp;AL15543</f>
        <v/>
      </c>
    </row>
    <row r="15544">
      <c r="AI15544" s="33" t="inlineStr">
        <is>
          <t>2028-08-02 12:00:00+02:00</t>
        </is>
      </c>
      <c r="AJ15544" s="33" t="n">
        <v>2136.324363004427</v>
      </c>
      <c r="AK15544" s="34">
        <f>DATE(LEFT(AI15544,4),MID(AI15544,6,2),MID(AI15544,9,2))</f>
        <v/>
      </c>
      <c r="AL15544" s="33">
        <f>HOUR(MID(AI15544,12,8))+1</f>
        <v/>
      </c>
      <c r="AM15544" s="33">
        <f>AK15544&amp;AL15544</f>
        <v/>
      </c>
    </row>
    <row r="15545">
      <c r="AI15545" s="33" t="inlineStr">
        <is>
          <t>2028-08-02 13:00:00+02:00</t>
        </is>
      </c>
      <c r="AJ15545" s="33" t="n">
        <v>2116.482519648167</v>
      </c>
      <c r="AK15545" s="34">
        <f>DATE(LEFT(AI15545,4),MID(AI15545,6,2),MID(AI15545,9,2))</f>
        <v/>
      </c>
      <c r="AL15545" s="33">
        <f>HOUR(MID(AI15545,12,8))+1</f>
        <v/>
      </c>
      <c r="AM15545" s="33">
        <f>AK15545&amp;AL15545</f>
        <v/>
      </c>
    </row>
    <row r="15546">
      <c r="AI15546" s="33" t="inlineStr">
        <is>
          <t>2028-08-02 14:00:00+02:00</t>
        </is>
      </c>
      <c r="AJ15546" s="33" t="n">
        <v>2085.570509449248</v>
      </c>
      <c r="AK15546" s="34">
        <f>DATE(LEFT(AI15546,4),MID(AI15546,6,2),MID(AI15546,9,2))</f>
        <v/>
      </c>
      <c r="AL15546" s="33">
        <f>HOUR(MID(AI15546,12,8))+1</f>
        <v/>
      </c>
      <c r="AM15546" s="33">
        <f>AK15546&amp;AL15546</f>
        <v/>
      </c>
    </row>
    <row r="15547">
      <c r="AI15547" s="33" t="inlineStr">
        <is>
          <t>2028-08-02 15:00:00+02:00</t>
        </is>
      </c>
      <c r="AJ15547" s="33" t="n">
        <v>2067.187590150576</v>
      </c>
      <c r="AK15547" s="34">
        <f>DATE(LEFT(AI15547,4),MID(AI15547,6,2),MID(AI15547,9,2))</f>
        <v/>
      </c>
      <c r="AL15547" s="33">
        <f>HOUR(MID(AI15547,12,8))+1</f>
        <v/>
      </c>
      <c r="AM15547" s="33">
        <f>AK15547&amp;AL15547</f>
        <v/>
      </c>
    </row>
    <row r="15548">
      <c r="AI15548" s="33" t="inlineStr">
        <is>
          <t>2028-08-02 16:00:00+02:00</t>
        </is>
      </c>
      <c r="AJ15548" s="33" t="n">
        <v>2068.739017227298</v>
      </c>
      <c r="AK15548" s="34">
        <f>DATE(LEFT(AI15548,4),MID(AI15548,6,2),MID(AI15548,9,2))</f>
        <v/>
      </c>
      <c r="AL15548" s="33">
        <f>HOUR(MID(AI15548,12,8))+1</f>
        <v/>
      </c>
      <c r="AM15548" s="33">
        <f>AK15548&amp;AL15548</f>
        <v/>
      </c>
    </row>
    <row r="15549">
      <c r="AI15549" s="33" t="inlineStr">
        <is>
          <t>2028-08-02 17:00:00+02:00</t>
        </is>
      </c>
      <c r="AJ15549" s="33" t="n">
        <v>2101.860908301955</v>
      </c>
      <c r="AK15549" s="34">
        <f>DATE(LEFT(AI15549,4),MID(AI15549,6,2),MID(AI15549,9,2))</f>
        <v/>
      </c>
      <c r="AL15549" s="33">
        <f>HOUR(MID(AI15549,12,8))+1</f>
        <v/>
      </c>
      <c r="AM15549" s="33">
        <f>AK15549&amp;AL15549</f>
        <v/>
      </c>
    </row>
    <row r="15550">
      <c r="AI15550" s="33" t="inlineStr">
        <is>
          <t>2028-08-02 18:00:00+02:00</t>
        </is>
      </c>
      <c r="AJ15550" s="33" t="n">
        <v>2169.600845536851</v>
      </c>
      <c r="AK15550" s="34">
        <f>DATE(LEFT(AI15550,4),MID(AI15550,6,2),MID(AI15550,9,2))</f>
        <v/>
      </c>
      <c r="AL15550" s="33">
        <f>HOUR(MID(AI15550,12,8))+1</f>
        <v/>
      </c>
      <c r="AM15550" s="33">
        <f>AK15550&amp;AL15550</f>
        <v/>
      </c>
    </row>
    <row r="15551">
      <c r="AI15551" s="33" t="inlineStr">
        <is>
          <t>2028-08-02 19:00:00+02:00</t>
        </is>
      </c>
      <c r="AJ15551" s="33" t="n">
        <v>2323.314959898466</v>
      </c>
      <c r="AK15551" s="34">
        <f>DATE(LEFT(AI15551,4),MID(AI15551,6,2),MID(AI15551,9,2))</f>
        <v/>
      </c>
      <c r="AL15551" s="33">
        <f>HOUR(MID(AI15551,12,8))+1</f>
        <v/>
      </c>
      <c r="AM15551" s="33">
        <f>AK15551&amp;AL15551</f>
        <v/>
      </c>
    </row>
    <row r="15552">
      <c r="AI15552" s="33" t="inlineStr">
        <is>
          <t>2028-08-02 20:00:00+02:00</t>
        </is>
      </c>
      <c r="AJ15552" s="33" t="n">
        <v>2386.662123644013</v>
      </c>
      <c r="AK15552" s="34">
        <f>DATE(LEFT(AI15552,4),MID(AI15552,6,2),MID(AI15552,9,2))</f>
        <v/>
      </c>
      <c r="AL15552" s="33">
        <f>HOUR(MID(AI15552,12,8))+1</f>
        <v/>
      </c>
      <c r="AM15552" s="33">
        <f>AK15552&amp;AL15552</f>
        <v/>
      </c>
    </row>
    <row r="15553">
      <c r="AI15553" s="33" t="inlineStr">
        <is>
          <t>2028-08-02 21:00:00+02:00</t>
        </is>
      </c>
      <c r="AJ15553" s="33" t="n">
        <v>2244.26334995724</v>
      </c>
      <c r="AK15553" s="34">
        <f>DATE(LEFT(AI15553,4),MID(AI15553,6,2),MID(AI15553,9,2))</f>
        <v/>
      </c>
      <c r="AL15553" s="33">
        <f>HOUR(MID(AI15553,12,8))+1</f>
        <v/>
      </c>
      <c r="AM15553" s="33">
        <f>AK15553&amp;AL15553</f>
        <v/>
      </c>
    </row>
    <row r="15554">
      <c r="AI15554" s="33" t="inlineStr">
        <is>
          <t>2028-08-02 22:00:00+02:00</t>
        </is>
      </c>
      <c r="AJ15554" s="33" t="n">
        <v>1903.865612433077</v>
      </c>
      <c r="AK15554" s="34">
        <f>DATE(LEFT(AI15554,4),MID(AI15554,6,2),MID(AI15554,9,2))</f>
        <v/>
      </c>
      <c r="AL15554" s="33">
        <f>HOUR(MID(AI15554,12,8))+1</f>
        <v/>
      </c>
      <c r="AM15554" s="33">
        <f>AK15554&amp;AL15554</f>
        <v/>
      </c>
    </row>
    <row r="15555">
      <c r="AI15555" s="33" t="inlineStr">
        <is>
          <t>2028-08-02 23:00:00+02:00</t>
        </is>
      </c>
      <c r="AJ15555" s="33" t="n">
        <v>1572.398141401332</v>
      </c>
      <c r="AK15555" s="34">
        <f>DATE(LEFT(AI15555,4),MID(AI15555,6,2),MID(AI15555,9,2))</f>
        <v/>
      </c>
      <c r="AL15555" s="33">
        <f>HOUR(MID(AI15555,12,8))+1</f>
        <v/>
      </c>
      <c r="AM15555" s="33">
        <f>AK15555&amp;AL15555</f>
        <v/>
      </c>
    </row>
    <row r="15556">
      <c r="AI15556" s="33" t="inlineStr">
        <is>
          <t>2028-08-03 00:00:00+02:00</t>
        </is>
      </c>
      <c r="AJ15556" s="33" t="n">
        <v>1383.946399714263</v>
      </c>
      <c r="AK15556" s="34">
        <f>DATE(LEFT(AI15556,4),MID(AI15556,6,2),MID(AI15556,9,2))</f>
        <v/>
      </c>
      <c r="AL15556" s="33">
        <f>HOUR(MID(AI15556,12,8))+1</f>
        <v/>
      </c>
      <c r="AM15556" s="33">
        <f>AK15556&amp;AL15556</f>
        <v/>
      </c>
    </row>
    <row r="15557">
      <c r="AI15557" s="33" t="inlineStr">
        <is>
          <t>2028-08-03 01:00:00+02:00</t>
        </is>
      </c>
      <c r="AJ15557" s="33" t="n">
        <v>1273.953019576028</v>
      </c>
      <c r="AK15557" s="34">
        <f>DATE(LEFT(AI15557,4),MID(AI15557,6,2),MID(AI15557,9,2))</f>
        <v/>
      </c>
      <c r="AL15557" s="33">
        <f>HOUR(MID(AI15557,12,8))+1</f>
        <v/>
      </c>
      <c r="AM15557" s="33">
        <f>AK15557&amp;AL15557</f>
        <v/>
      </c>
    </row>
    <row r="15558">
      <c r="AI15558" s="33" t="inlineStr">
        <is>
          <t>2028-08-03 02:00:00+02:00</t>
        </is>
      </c>
      <c r="AJ15558" s="33" t="n">
        <v>1221.548484882422</v>
      </c>
      <c r="AK15558" s="34">
        <f>DATE(LEFT(AI15558,4),MID(AI15558,6,2),MID(AI15558,9,2))</f>
        <v/>
      </c>
      <c r="AL15558" s="33">
        <f>HOUR(MID(AI15558,12,8))+1</f>
        <v/>
      </c>
      <c r="AM15558" s="33">
        <f>AK15558&amp;AL15558</f>
        <v/>
      </c>
    </row>
    <row r="15559">
      <c r="AI15559" s="33" t="inlineStr">
        <is>
          <t>2028-08-03 03:00:00+02:00</t>
        </is>
      </c>
      <c r="AJ15559" s="33" t="n">
        <v>1197.192017837645</v>
      </c>
      <c r="AK15559" s="34">
        <f>DATE(LEFT(AI15559,4),MID(AI15559,6,2),MID(AI15559,9,2))</f>
        <v/>
      </c>
      <c r="AL15559" s="33">
        <f>HOUR(MID(AI15559,12,8))+1</f>
        <v/>
      </c>
      <c r="AM15559" s="33">
        <f>AK15559&amp;AL15559</f>
        <v/>
      </c>
    </row>
    <row r="15560">
      <c r="AI15560" s="33" t="inlineStr">
        <is>
          <t>2028-08-03 04:00:00+02:00</t>
        </is>
      </c>
      <c r="AJ15560" s="33" t="n">
        <v>1199.050817347846</v>
      </c>
      <c r="AK15560" s="34">
        <f>DATE(LEFT(AI15560,4),MID(AI15560,6,2),MID(AI15560,9,2))</f>
        <v/>
      </c>
      <c r="AL15560" s="33">
        <f>HOUR(MID(AI15560,12,8))+1</f>
        <v/>
      </c>
      <c r="AM15560" s="33">
        <f>AK15560&amp;AL15560</f>
        <v/>
      </c>
    </row>
    <row r="15561">
      <c r="AI15561" s="33" t="inlineStr">
        <is>
          <t>2028-08-03 05:00:00+02:00</t>
        </is>
      </c>
      <c r="AJ15561" s="33" t="n">
        <v>1314.698744199849</v>
      </c>
      <c r="AK15561" s="34">
        <f>DATE(LEFT(AI15561,4),MID(AI15561,6,2),MID(AI15561,9,2))</f>
        <v/>
      </c>
      <c r="AL15561" s="33">
        <f>HOUR(MID(AI15561,12,8))+1</f>
        <v/>
      </c>
      <c r="AM15561" s="33">
        <f>AK15561&amp;AL15561</f>
        <v/>
      </c>
    </row>
    <row r="15562">
      <c r="AI15562" s="33" t="inlineStr">
        <is>
          <t>2028-08-03 06:00:00+02:00</t>
        </is>
      </c>
      <c r="AJ15562" s="33" t="n">
        <v>1528.844884044631</v>
      </c>
      <c r="AK15562" s="34">
        <f>DATE(LEFT(AI15562,4),MID(AI15562,6,2),MID(AI15562,9,2))</f>
        <v/>
      </c>
      <c r="AL15562" s="33">
        <f>HOUR(MID(AI15562,12,8))+1</f>
        <v/>
      </c>
      <c r="AM15562" s="33">
        <f>AK15562&amp;AL15562</f>
        <v/>
      </c>
    </row>
    <row r="15563">
      <c r="AI15563" s="33" t="inlineStr">
        <is>
          <t>2028-08-03 07:00:00+02:00</t>
        </is>
      </c>
      <c r="AJ15563" s="33" t="n">
        <v>1786.122172976984</v>
      </c>
      <c r="AK15563" s="34">
        <f>DATE(LEFT(AI15563,4),MID(AI15563,6,2),MID(AI15563,9,2))</f>
        <v/>
      </c>
      <c r="AL15563" s="33">
        <f>HOUR(MID(AI15563,12,8))+1</f>
        <v/>
      </c>
      <c r="AM15563" s="33">
        <f>AK15563&amp;AL15563</f>
        <v/>
      </c>
    </row>
    <row r="15564">
      <c r="AI15564" s="33" t="inlineStr">
        <is>
          <t>2028-08-03 08:00:00+02:00</t>
        </is>
      </c>
      <c r="AJ15564" s="33" t="n">
        <v>1949.345066880217</v>
      </c>
      <c r="AK15564" s="34">
        <f>DATE(LEFT(AI15564,4),MID(AI15564,6,2),MID(AI15564,9,2))</f>
        <v/>
      </c>
      <c r="AL15564" s="33">
        <f>HOUR(MID(AI15564,12,8))+1</f>
        <v/>
      </c>
      <c r="AM15564" s="33">
        <f>AK15564&amp;AL15564</f>
        <v/>
      </c>
    </row>
    <row r="15565">
      <c r="AI15565" s="33" t="inlineStr">
        <is>
          <t>2028-08-03 09:00:00+02:00</t>
        </is>
      </c>
      <c r="AJ15565" s="33" t="n">
        <v>2030.757608568555</v>
      </c>
      <c r="AK15565" s="34">
        <f>DATE(LEFT(AI15565,4),MID(AI15565,6,2),MID(AI15565,9,2))</f>
        <v/>
      </c>
      <c r="AL15565" s="33">
        <f>HOUR(MID(AI15565,12,8))+1</f>
        <v/>
      </c>
      <c r="AM15565" s="33">
        <f>AK15565&amp;AL15565</f>
        <v/>
      </c>
    </row>
    <row r="15566">
      <c r="AI15566" s="33" t="inlineStr">
        <is>
          <t>2028-08-03 10:00:00+02:00</t>
        </is>
      </c>
      <c r="AJ15566" s="33" t="n">
        <v>2075.767113703452</v>
      </c>
      <c r="AK15566" s="34">
        <f>DATE(LEFT(AI15566,4),MID(AI15566,6,2),MID(AI15566,9,2))</f>
        <v/>
      </c>
      <c r="AL15566" s="33">
        <f>HOUR(MID(AI15566,12,8))+1</f>
        <v/>
      </c>
      <c r="AM15566" s="33">
        <f>AK15566&amp;AL15566</f>
        <v/>
      </c>
    </row>
    <row r="15567">
      <c r="AI15567" s="33" t="inlineStr">
        <is>
          <t>2028-08-03 11:00:00+02:00</t>
        </is>
      </c>
      <c r="AJ15567" s="33" t="n">
        <v>2098.783194103103</v>
      </c>
      <c r="AK15567" s="34">
        <f>DATE(LEFT(AI15567,4),MID(AI15567,6,2),MID(AI15567,9,2))</f>
        <v/>
      </c>
      <c r="AL15567" s="33">
        <f>HOUR(MID(AI15567,12,8))+1</f>
        <v/>
      </c>
      <c r="AM15567" s="33">
        <f>AK15567&amp;AL15567</f>
        <v/>
      </c>
    </row>
    <row r="15568">
      <c r="AI15568" s="33" t="inlineStr">
        <is>
          <t>2028-08-03 12:00:00+02:00</t>
        </is>
      </c>
      <c r="AJ15568" s="33" t="n">
        <v>2102.309558782053</v>
      </c>
      <c r="AK15568" s="34">
        <f>DATE(LEFT(AI15568,4),MID(AI15568,6,2),MID(AI15568,9,2))</f>
        <v/>
      </c>
      <c r="AL15568" s="33">
        <f>HOUR(MID(AI15568,12,8))+1</f>
        <v/>
      </c>
      <c r="AM15568" s="33">
        <f>AK15568&amp;AL15568</f>
        <v/>
      </c>
    </row>
    <row r="15569">
      <c r="AI15569" s="33" t="inlineStr">
        <is>
          <t>2028-08-03 13:00:00+02:00</t>
        </is>
      </c>
      <c r="AJ15569" s="33" t="n">
        <v>2077.433259448721</v>
      </c>
      <c r="AK15569" s="34">
        <f>DATE(LEFT(AI15569,4),MID(AI15569,6,2),MID(AI15569,9,2))</f>
        <v/>
      </c>
      <c r="AL15569" s="33">
        <f>HOUR(MID(AI15569,12,8))+1</f>
        <v/>
      </c>
      <c r="AM15569" s="33">
        <f>AK15569&amp;AL15569</f>
        <v/>
      </c>
    </row>
    <row r="15570">
      <c r="AI15570" s="33" t="inlineStr">
        <is>
          <t>2028-08-03 14:00:00+02:00</t>
        </is>
      </c>
      <c r="AJ15570" s="33" t="n">
        <v>2068.779689028294</v>
      </c>
      <c r="AK15570" s="34">
        <f>DATE(LEFT(AI15570,4),MID(AI15570,6,2),MID(AI15570,9,2))</f>
        <v/>
      </c>
      <c r="AL15570" s="33">
        <f>HOUR(MID(AI15570,12,8))+1</f>
        <v/>
      </c>
      <c r="AM15570" s="33">
        <f>AK15570&amp;AL15570</f>
        <v/>
      </c>
    </row>
    <row r="15571">
      <c r="AI15571" s="33" t="inlineStr">
        <is>
          <t>2028-08-03 15:00:00+02:00</t>
        </is>
      </c>
      <c r="AJ15571" s="33" t="n">
        <v>2089.153226646001</v>
      </c>
      <c r="AK15571" s="34">
        <f>DATE(LEFT(AI15571,4),MID(AI15571,6,2),MID(AI15571,9,2))</f>
        <v/>
      </c>
      <c r="AL15571" s="33">
        <f>HOUR(MID(AI15571,12,8))+1</f>
        <v/>
      </c>
      <c r="AM15571" s="33">
        <f>AK15571&amp;AL15571</f>
        <v/>
      </c>
    </row>
    <row r="15572">
      <c r="AI15572" s="33" t="inlineStr">
        <is>
          <t>2028-08-03 16:00:00+02:00</t>
        </is>
      </c>
      <c r="AJ15572" s="33" t="n">
        <v>2132.04019946014</v>
      </c>
      <c r="AK15572" s="34">
        <f>DATE(LEFT(AI15572,4),MID(AI15572,6,2),MID(AI15572,9,2))</f>
        <v/>
      </c>
      <c r="AL15572" s="33">
        <f>HOUR(MID(AI15572,12,8))+1</f>
        <v/>
      </c>
      <c r="AM15572" s="33">
        <f>AK15572&amp;AL15572</f>
        <v/>
      </c>
    </row>
    <row r="15573">
      <c r="AI15573" s="33" t="inlineStr">
        <is>
          <t>2028-08-03 17:00:00+02:00</t>
        </is>
      </c>
      <c r="AJ15573" s="33" t="n">
        <v>2173.577732656233</v>
      </c>
      <c r="AK15573" s="34">
        <f>DATE(LEFT(AI15573,4),MID(AI15573,6,2),MID(AI15573,9,2))</f>
        <v/>
      </c>
      <c r="AL15573" s="33">
        <f>HOUR(MID(AI15573,12,8))+1</f>
        <v/>
      </c>
      <c r="AM15573" s="33">
        <f>AK15573&amp;AL15573</f>
        <v/>
      </c>
    </row>
    <row r="15574">
      <c r="AI15574" s="33" t="inlineStr">
        <is>
          <t>2028-08-03 18:00:00+02:00</t>
        </is>
      </c>
      <c r="AJ15574" s="33" t="n">
        <v>2238.638138787072</v>
      </c>
      <c r="AK15574" s="34">
        <f>DATE(LEFT(AI15574,4),MID(AI15574,6,2),MID(AI15574,9,2))</f>
        <v/>
      </c>
      <c r="AL15574" s="33">
        <f>HOUR(MID(AI15574,12,8))+1</f>
        <v/>
      </c>
      <c r="AM15574" s="33">
        <f>AK15574&amp;AL15574</f>
        <v/>
      </c>
    </row>
    <row r="15575">
      <c r="AI15575" s="33" t="inlineStr">
        <is>
          <t>2028-08-03 19:00:00+02:00</t>
        </is>
      </c>
      <c r="AJ15575" s="33" t="n">
        <v>2396.35640581742</v>
      </c>
      <c r="AK15575" s="34">
        <f>DATE(LEFT(AI15575,4),MID(AI15575,6,2),MID(AI15575,9,2))</f>
        <v/>
      </c>
      <c r="AL15575" s="33">
        <f>HOUR(MID(AI15575,12,8))+1</f>
        <v/>
      </c>
      <c r="AM15575" s="33">
        <f>AK15575&amp;AL15575</f>
        <v/>
      </c>
    </row>
    <row r="15576">
      <c r="AI15576" s="33" t="inlineStr">
        <is>
          <t>2028-08-03 20:00:00+02:00</t>
        </is>
      </c>
      <c r="AJ15576" s="33" t="n">
        <v>2466.667842551981</v>
      </c>
      <c r="AK15576" s="34">
        <f>DATE(LEFT(AI15576,4),MID(AI15576,6,2),MID(AI15576,9,2))</f>
        <v/>
      </c>
      <c r="AL15576" s="33">
        <f>HOUR(MID(AI15576,12,8))+1</f>
        <v/>
      </c>
      <c r="AM15576" s="33">
        <f>AK15576&amp;AL15576</f>
        <v/>
      </c>
    </row>
    <row r="15577">
      <c r="AI15577" s="33" t="inlineStr">
        <is>
          <t>2028-08-03 21:00:00+02:00</t>
        </is>
      </c>
      <c r="AJ15577" s="33" t="n">
        <v>2296.533503014569</v>
      </c>
      <c r="AK15577" s="34">
        <f>DATE(LEFT(AI15577,4),MID(AI15577,6,2),MID(AI15577,9,2))</f>
        <v/>
      </c>
      <c r="AL15577" s="33">
        <f>HOUR(MID(AI15577,12,8))+1</f>
        <v/>
      </c>
      <c r="AM15577" s="33">
        <f>AK15577&amp;AL15577</f>
        <v/>
      </c>
    </row>
    <row r="15578">
      <c r="AI15578" s="33" t="inlineStr">
        <is>
          <t>2028-08-03 22:00:00+02:00</t>
        </is>
      </c>
      <c r="AJ15578" s="33" t="n">
        <v>1918.271525145379</v>
      </c>
      <c r="AK15578" s="34">
        <f>DATE(LEFT(AI15578,4),MID(AI15578,6,2),MID(AI15578,9,2))</f>
        <v/>
      </c>
      <c r="AL15578" s="33">
        <f>HOUR(MID(AI15578,12,8))+1</f>
        <v/>
      </c>
      <c r="AM15578" s="33">
        <f>AK15578&amp;AL15578</f>
        <v/>
      </c>
    </row>
    <row r="15579">
      <c r="AI15579" s="33" t="inlineStr">
        <is>
          <t>2028-08-03 23:00:00+02:00</t>
        </is>
      </c>
      <c r="AJ15579" s="33" t="n">
        <v>1560.477982897172</v>
      </c>
      <c r="AK15579" s="34">
        <f>DATE(LEFT(AI15579,4),MID(AI15579,6,2),MID(AI15579,9,2))</f>
        <v/>
      </c>
      <c r="AL15579" s="33">
        <f>HOUR(MID(AI15579,12,8))+1</f>
        <v/>
      </c>
      <c r="AM15579" s="33">
        <f>AK15579&amp;AL15579</f>
        <v/>
      </c>
    </row>
    <row r="15580">
      <c r="AI15580" s="33" t="inlineStr">
        <is>
          <t>2028-08-04 00:00:00+02:00</t>
        </is>
      </c>
      <c r="AJ15580" s="33" t="n">
        <v>1369.90717485023</v>
      </c>
      <c r="AK15580" s="34">
        <f>DATE(LEFT(AI15580,4),MID(AI15580,6,2),MID(AI15580,9,2))</f>
        <v/>
      </c>
      <c r="AL15580" s="33">
        <f>HOUR(MID(AI15580,12,8))+1</f>
        <v/>
      </c>
      <c r="AM15580" s="33">
        <f>AK15580&amp;AL15580</f>
        <v/>
      </c>
    </row>
    <row r="15581">
      <c r="AI15581" s="33" t="inlineStr">
        <is>
          <t>2028-08-04 01:00:00+02:00</t>
        </is>
      </c>
      <c r="AJ15581" s="33" t="n">
        <v>1261.59424610541</v>
      </c>
      <c r="AK15581" s="34">
        <f>DATE(LEFT(AI15581,4),MID(AI15581,6,2),MID(AI15581,9,2))</f>
        <v/>
      </c>
      <c r="AL15581" s="33">
        <f>HOUR(MID(AI15581,12,8))+1</f>
        <v/>
      </c>
      <c r="AM15581" s="33">
        <f>AK15581&amp;AL15581</f>
        <v/>
      </c>
    </row>
    <row r="15582">
      <c r="AI15582" s="33" t="inlineStr">
        <is>
          <t>2028-08-04 02:00:00+02:00</t>
        </is>
      </c>
      <c r="AJ15582" s="33" t="n">
        <v>1202.805043137272</v>
      </c>
      <c r="AK15582" s="34">
        <f>DATE(LEFT(AI15582,4),MID(AI15582,6,2),MID(AI15582,9,2))</f>
        <v/>
      </c>
      <c r="AL15582" s="33">
        <f>HOUR(MID(AI15582,12,8))+1</f>
        <v/>
      </c>
      <c r="AM15582" s="33">
        <f>AK15582&amp;AL15582</f>
        <v/>
      </c>
    </row>
    <row r="15583">
      <c r="AI15583" s="33" t="inlineStr">
        <is>
          <t>2028-08-04 03:00:00+02:00</t>
        </is>
      </c>
      <c r="AJ15583" s="33" t="n">
        <v>1180.852749933206</v>
      </c>
      <c r="AK15583" s="34">
        <f>DATE(LEFT(AI15583,4),MID(AI15583,6,2),MID(AI15583,9,2))</f>
        <v/>
      </c>
      <c r="AL15583" s="33">
        <f>HOUR(MID(AI15583,12,8))+1</f>
        <v/>
      </c>
      <c r="AM15583" s="33">
        <f>AK15583&amp;AL15583</f>
        <v/>
      </c>
    </row>
    <row r="15584">
      <c r="AI15584" s="33" t="inlineStr">
        <is>
          <t>2028-08-04 04:00:00+02:00</t>
        </is>
      </c>
      <c r="AJ15584" s="33" t="n">
        <v>1184.077906599756</v>
      </c>
      <c r="AK15584" s="34">
        <f>DATE(LEFT(AI15584,4),MID(AI15584,6,2),MID(AI15584,9,2))</f>
        <v/>
      </c>
      <c r="AL15584" s="33">
        <f>HOUR(MID(AI15584,12,8))+1</f>
        <v/>
      </c>
      <c r="AM15584" s="33">
        <f>AK15584&amp;AL15584</f>
        <v/>
      </c>
    </row>
    <row r="15585">
      <c r="AI15585" s="33" t="inlineStr">
        <is>
          <t>2028-08-04 05:00:00+02:00</t>
        </is>
      </c>
      <c r="AJ15585" s="33" t="n">
        <v>1317.933160953243</v>
      </c>
      <c r="AK15585" s="34">
        <f>DATE(LEFT(AI15585,4),MID(AI15585,6,2),MID(AI15585,9,2))</f>
        <v/>
      </c>
      <c r="AL15585" s="33">
        <f>HOUR(MID(AI15585,12,8))+1</f>
        <v/>
      </c>
      <c r="AM15585" s="33">
        <f>AK15585&amp;AL15585</f>
        <v/>
      </c>
    </row>
    <row r="15586">
      <c r="AI15586" s="33" t="inlineStr">
        <is>
          <t>2028-08-04 06:00:00+02:00</t>
        </is>
      </c>
      <c r="AJ15586" s="33" t="n">
        <v>1535.396365611203</v>
      </c>
      <c r="AK15586" s="34">
        <f>DATE(LEFT(AI15586,4),MID(AI15586,6,2),MID(AI15586,9,2))</f>
        <v/>
      </c>
      <c r="AL15586" s="33">
        <f>HOUR(MID(AI15586,12,8))+1</f>
        <v/>
      </c>
      <c r="AM15586" s="33">
        <f>AK15586&amp;AL15586</f>
        <v/>
      </c>
    </row>
    <row r="15587">
      <c r="AI15587" s="33" t="inlineStr">
        <is>
          <t>2028-08-04 07:00:00+02:00</t>
        </is>
      </c>
      <c r="AJ15587" s="33" t="n">
        <v>1812.78918288927</v>
      </c>
      <c r="AK15587" s="34">
        <f>DATE(LEFT(AI15587,4),MID(AI15587,6,2),MID(AI15587,9,2))</f>
        <v/>
      </c>
      <c r="AL15587" s="33">
        <f>HOUR(MID(AI15587,12,8))+1</f>
        <v/>
      </c>
      <c r="AM15587" s="33">
        <f>AK15587&amp;AL15587</f>
        <v/>
      </c>
    </row>
    <row r="15588">
      <c r="AI15588" s="33" t="inlineStr">
        <is>
          <t>2028-08-04 08:00:00+02:00</t>
        </is>
      </c>
      <c r="AJ15588" s="33" t="n">
        <v>1994.855218824507</v>
      </c>
      <c r="AK15588" s="34">
        <f>DATE(LEFT(AI15588,4),MID(AI15588,6,2),MID(AI15588,9,2))</f>
        <v/>
      </c>
      <c r="AL15588" s="33">
        <f>HOUR(MID(AI15588,12,8))+1</f>
        <v/>
      </c>
      <c r="AM15588" s="33">
        <f>AK15588&amp;AL15588</f>
        <v/>
      </c>
    </row>
    <row r="15589">
      <c r="AI15589" s="33" t="inlineStr">
        <is>
          <t>2028-08-04 09:00:00+02:00</t>
        </is>
      </c>
      <c r="AJ15589" s="33" t="n">
        <v>2090.569695361536</v>
      </c>
      <c r="AK15589" s="34">
        <f>DATE(LEFT(AI15589,4),MID(AI15589,6,2),MID(AI15589,9,2))</f>
        <v/>
      </c>
      <c r="AL15589" s="33">
        <f>HOUR(MID(AI15589,12,8))+1</f>
        <v/>
      </c>
      <c r="AM15589" s="33">
        <f>AK15589&amp;AL15589</f>
        <v/>
      </c>
    </row>
    <row r="15590">
      <c r="AI15590" s="33" t="inlineStr">
        <is>
          <t>2028-08-04 10:00:00+02:00</t>
        </is>
      </c>
      <c r="AJ15590" s="33" t="n">
        <v>2132.683768423263</v>
      </c>
      <c r="AK15590" s="34">
        <f>DATE(LEFT(AI15590,4),MID(AI15590,6,2),MID(AI15590,9,2))</f>
        <v/>
      </c>
      <c r="AL15590" s="33">
        <f>HOUR(MID(AI15590,12,8))+1</f>
        <v/>
      </c>
      <c r="AM15590" s="33">
        <f>AK15590&amp;AL15590</f>
        <v/>
      </c>
    </row>
    <row r="15591">
      <c r="AI15591" s="33" t="inlineStr">
        <is>
          <t>2028-08-04 11:00:00+02:00</t>
        </is>
      </c>
      <c r="AJ15591" s="33" t="n">
        <v>2150.336842591222</v>
      </c>
      <c r="AK15591" s="34">
        <f>DATE(LEFT(AI15591,4),MID(AI15591,6,2),MID(AI15591,9,2))</f>
        <v/>
      </c>
      <c r="AL15591" s="33">
        <f>HOUR(MID(AI15591,12,8))+1</f>
        <v/>
      </c>
      <c r="AM15591" s="33">
        <f>AK15591&amp;AL15591</f>
        <v/>
      </c>
    </row>
    <row r="15592">
      <c r="AI15592" s="33" t="inlineStr">
        <is>
          <t>2028-08-04 12:00:00+02:00</t>
        </is>
      </c>
      <c r="AJ15592" s="33" t="n">
        <v>2154.816440795463</v>
      </c>
      <c r="AK15592" s="34">
        <f>DATE(LEFT(AI15592,4),MID(AI15592,6,2),MID(AI15592,9,2))</f>
        <v/>
      </c>
      <c r="AL15592" s="33">
        <f>HOUR(MID(AI15592,12,8))+1</f>
        <v/>
      </c>
      <c r="AM15592" s="33">
        <f>AK15592&amp;AL15592</f>
        <v/>
      </c>
    </row>
    <row r="15593">
      <c r="AI15593" s="33" t="inlineStr">
        <is>
          <t>2028-08-04 13:00:00+02:00</t>
        </is>
      </c>
      <c r="AJ15593" s="33" t="n">
        <v>2116.021768883635</v>
      </c>
      <c r="AK15593" s="34">
        <f>DATE(LEFT(AI15593,4),MID(AI15593,6,2),MID(AI15593,9,2))</f>
        <v/>
      </c>
      <c r="AL15593" s="33">
        <f>HOUR(MID(AI15593,12,8))+1</f>
        <v/>
      </c>
      <c r="AM15593" s="33">
        <f>AK15593&amp;AL15593</f>
        <v/>
      </c>
    </row>
    <row r="15594">
      <c r="AI15594" s="33" t="inlineStr">
        <is>
          <t>2028-08-04 14:00:00+02:00</t>
        </is>
      </c>
      <c r="AJ15594" s="33" t="n">
        <v>2070.619337533646</v>
      </c>
      <c r="AK15594" s="34">
        <f>DATE(LEFT(AI15594,4),MID(AI15594,6,2),MID(AI15594,9,2))</f>
        <v/>
      </c>
      <c r="AL15594" s="33">
        <f>HOUR(MID(AI15594,12,8))+1</f>
        <v/>
      </c>
      <c r="AM15594" s="33">
        <f>AK15594&amp;AL15594</f>
        <v/>
      </c>
    </row>
    <row r="15595">
      <c r="AI15595" s="33" t="inlineStr">
        <is>
          <t>2028-08-04 15:00:00+02:00</t>
        </is>
      </c>
      <c r="AJ15595" s="33" t="n">
        <v>2059.345943637539</v>
      </c>
      <c r="AK15595" s="34">
        <f>DATE(LEFT(AI15595,4),MID(AI15595,6,2),MID(AI15595,9,2))</f>
        <v/>
      </c>
      <c r="AL15595" s="33">
        <f>HOUR(MID(AI15595,12,8))+1</f>
        <v/>
      </c>
      <c r="AM15595" s="33">
        <f>AK15595&amp;AL15595</f>
        <v/>
      </c>
    </row>
    <row r="15596">
      <c r="AI15596" s="33" t="inlineStr">
        <is>
          <t>2028-08-04 16:00:00+02:00</t>
        </is>
      </c>
      <c r="AJ15596" s="33" t="n">
        <v>2081.80180594881</v>
      </c>
      <c r="AK15596" s="34">
        <f>DATE(LEFT(AI15596,4),MID(AI15596,6,2),MID(AI15596,9,2))</f>
        <v/>
      </c>
      <c r="AL15596" s="33">
        <f>HOUR(MID(AI15596,12,8))+1</f>
        <v/>
      </c>
      <c r="AM15596" s="33">
        <f>AK15596&amp;AL15596</f>
        <v/>
      </c>
    </row>
    <row r="15597">
      <c r="AI15597" s="33" t="inlineStr">
        <is>
          <t>2028-08-04 17:00:00+02:00</t>
        </is>
      </c>
      <c r="AJ15597" s="33" t="n">
        <v>2123.304217035188</v>
      </c>
      <c r="AK15597" s="34">
        <f>DATE(LEFT(AI15597,4),MID(AI15597,6,2),MID(AI15597,9,2))</f>
        <v/>
      </c>
      <c r="AL15597" s="33">
        <f>HOUR(MID(AI15597,12,8))+1</f>
        <v/>
      </c>
      <c r="AM15597" s="33">
        <f>AK15597&amp;AL15597</f>
        <v/>
      </c>
    </row>
    <row r="15598">
      <c r="AI15598" s="33" t="inlineStr">
        <is>
          <t>2028-08-04 18:00:00+02:00</t>
        </is>
      </c>
      <c r="AJ15598" s="33" t="n">
        <v>2153.650206500753</v>
      </c>
      <c r="AK15598" s="34">
        <f>DATE(LEFT(AI15598,4),MID(AI15598,6,2),MID(AI15598,9,2))</f>
        <v/>
      </c>
      <c r="AL15598" s="33">
        <f>HOUR(MID(AI15598,12,8))+1</f>
        <v/>
      </c>
      <c r="AM15598" s="33">
        <f>AK15598&amp;AL15598</f>
        <v/>
      </c>
    </row>
    <row r="15599">
      <c r="AI15599" s="33" t="inlineStr">
        <is>
          <t>2028-08-04 19:00:00+02:00</t>
        </is>
      </c>
      <c r="AJ15599" s="33" t="n">
        <v>2295.415123727052</v>
      </c>
      <c r="AK15599" s="34">
        <f>DATE(LEFT(AI15599,4),MID(AI15599,6,2),MID(AI15599,9,2))</f>
        <v/>
      </c>
      <c r="AL15599" s="33">
        <f>HOUR(MID(AI15599,12,8))+1</f>
        <v/>
      </c>
      <c r="AM15599" s="33">
        <f>AK15599&amp;AL15599</f>
        <v/>
      </c>
    </row>
    <row r="15600">
      <c r="AI15600" s="33" t="inlineStr">
        <is>
          <t>2028-08-04 20:00:00+02:00</t>
        </is>
      </c>
      <c r="AJ15600" s="33" t="n">
        <v>2350.325838041227</v>
      </c>
      <c r="AK15600" s="34">
        <f>DATE(LEFT(AI15600,4),MID(AI15600,6,2),MID(AI15600,9,2))</f>
        <v/>
      </c>
      <c r="AL15600" s="33">
        <f>HOUR(MID(AI15600,12,8))+1</f>
        <v/>
      </c>
      <c r="AM15600" s="33">
        <f>AK15600&amp;AL15600</f>
        <v/>
      </c>
    </row>
    <row r="15601">
      <c r="AI15601" s="33" t="inlineStr">
        <is>
          <t>2028-08-04 21:00:00+02:00</t>
        </is>
      </c>
      <c r="AJ15601" s="33" t="n">
        <v>2232.346310024908</v>
      </c>
      <c r="AK15601" s="34">
        <f>DATE(LEFT(AI15601,4),MID(AI15601,6,2),MID(AI15601,9,2))</f>
        <v/>
      </c>
      <c r="AL15601" s="33">
        <f>HOUR(MID(AI15601,12,8))+1</f>
        <v/>
      </c>
      <c r="AM15601" s="33">
        <f>AK15601&amp;AL15601</f>
        <v/>
      </c>
    </row>
    <row r="15602">
      <c r="AI15602" s="33" t="inlineStr">
        <is>
          <t>2028-08-04 22:00:00+02:00</t>
        </is>
      </c>
      <c r="AJ15602" s="33" t="n">
        <v>1910.537801311764</v>
      </c>
      <c r="AK15602" s="34">
        <f>DATE(LEFT(AI15602,4),MID(AI15602,6,2),MID(AI15602,9,2))</f>
        <v/>
      </c>
      <c r="AL15602" s="33">
        <f>HOUR(MID(AI15602,12,8))+1</f>
        <v/>
      </c>
      <c r="AM15602" s="33">
        <f>AK15602&amp;AL15602</f>
        <v/>
      </c>
    </row>
    <row r="15603">
      <c r="AI15603" s="33" t="inlineStr">
        <is>
          <t>2028-08-04 23:00:00+02:00</t>
        </is>
      </c>
      <c r="AJ15603" s="33" t="n">
        <v>1589.888295775296</v>
      </c>
      <c r="AK15603" s="34">
        <f>DATE(LEFT(AI15603,4),MID(AI15603,6,2),MID(AI15603,9,2))</f>
        <v/>
      </c>
      <c r="AL15603" s="33">
        <f>HOUR(MID(AI15603,12,8))+1</f>
        <v/>
      </c>
      <c r="AM15603" s="33">
        <f>AK15603&amp;AL15603</f>
        <v/>
      </c>
    </row>
    <row r="15604">
      <c r="AI15604" s="33" t="inlineStr">
        <is>
          <t>2028-08-05 00:00:00+02:00</t>
        </is>
      </c>
      <c r="AJ15604" s="33" t="n">
        <v>1273.240254452274</v>
      </c>
      <c r="AK15604" s="34">
        <f>DATE(LEFT(AI15604,4),MID(AI15604,6,2),MID(AI15604,9,2))</f>
        <v/>
      </c>
      <c r="AL15604" s="33">
        <f>HOUR(MID(AI15604,12,8))+1</f>
        <v/>
      </c>
      <c r="AM15604" s="33">
        <f>AK15604&amp;AL15604</f>
        <v/>
      </c>
    </row>
    <row r="15605">
      <c r="AI15605" s="33" t="inlineStr">
        <is>
          <t>2028-08-05 01:00:00+02:00</t>
        </is>
      </c>
      <c r="AJ15605" s="33" t="n">
        <v>1183.681210076592</v>
      </c>
      <c r="AK15605" s="34">
        <f>DATE(LEFT(AI15605,4),MID(AI15605,6,2),MID(AI15605,9,2))</f>
        <v/>
      </c>
      <c r="AL15605" s="33">
        <f>HOUR(MID(AI15605,12,8))+1</f>
        <v/>
      </c>
      <c r="AM15605" s="33">
        <f>AK15605&amp;AL15605</f>
        <v/>
      </c>
    </row>
    <row r="15606">
      <c r="AI15606" s="33" t="inlineStr">
        <is>
          <t>2028-08-05 02:00:00+02:00</t>
        </is>
      </c>
      <c r="AJ15606" s="33" t="n">
        <v>1144.877846911865</v>
      </c>
      <c r="AK15606" s="34">
        <f>DATE(LEFT(AI15606,4),MID(AI15606,6,2),MID(AI15606,9,2))</f>
        <v/>
      </c>
      <c r="AL15606" s="33">
        <f>HOUR(MID(AI15606,12,8))+1</f>
        <v/>
      </c>
      <c r="AM15606" s="33">
        <f>AK15606&amp;AL15606</f>
        <v/>
      </c>
    </row>
    <row r="15607">
      <c r="AI15607" s="33" t="inlineStr">
        <is>
          <t>2028-08-05 03:00:00+02:00</t>
        </is>
      </c>
      <c r="AJ15607" s="33" t="n">
        <v>1124.787946113373</v>
      </c>
      <c r="AK15607" s="34">
        <f>DATE(LEFT(AI15607,4),MID(AI15607,6,2),MID(AI15607,9,2))</f>
        <v/>
      </c>
      <c r="AL15607" s="33">
        <f>HOUR(MID(AI15607,12,8))+1</f>
        <v/>
      </c>
      <c r="AM15607" s="33">
        <f>AK15607&amp;AL15607</f>
        <v/>
      </c>
    </row>
    <row r="15608">
      <c r="AI15608" s="33" t="inlineStr">
        <is>
          <t>2028-08-05 04:00:00+02:00</t>
        </is>
      </c>
      <c r="AJ15608" s="33" t="n">
        <v>1112.441869043295</v>
      </c>
      <c r="AK15608" s="34">
        <f>DATE(LEFT(AI15608,4),MID(AI15608,6,2),MID(AI15608,9,2))</f>
        <v/>
      </c>
      <c r="AL15608" s="33">
        <f>HOUR(MID(AI15608,12,8))+1</f>
        <v/>
      </c>
      <c r="AM15608" s="33">
        <f>AK15608&amp;AL15608</f>
        <v/>
      </c>
    </row>
    <row r="15609">
      <c r="AI15609" s="33" t="inlineStr">
        <is>
          <t>2028-08-05 05:00:00+02:00</t>
        </is>
      </c>
      <c r="AJ15609" s="33" t="n">
        <v>1210.888113609279</v>
      </c>
      <c r="AK15609" s="34">
        <f>DATE(LEFT(AI15609,4),MID(AI15609,6,2),MID(AI15609,9,2))</f>
        <v/>
      </c>
      <c r="AL15609" s="33">
        <f>HOUR(MID(AI15609,12,8))+1</f>
        <v/>
      </c>
      <c r="AM15609" s="33">
        <f>AK15609&amp;AL15609</f>
        <v/>
      </c>
    </row>
    <row r="15610">
      <c r="AI15610" s="33" t="inlineStr">
        <is>
          <t>2028-08-05 06:00:00+02:00</t>
        </is>
      </c>
      <c r="AJ15610" s="33" t="n">
        <v>1395.330137830508</v>
      </c>
      <c r="AK15610" s="34">
        <f>DATE(LEFT(AI15610,4),MID(AI15610,6,2),MID(AI15610,9,2))</f>
        <v/>
      </c>
      <c r="AL15610" s="33">
        <f>HOUR(MID(AI15610,12,8))+1</f>
        <v/>
      </c>
      <c r="AM15610" s="33">
        <f>AK15610&amp;AL15610</f>
        <v/>
      </c>
    </row>
    <row r="15611">
      <c r="AI15611" s="33" t="inlineStr">
        <is>
          <t>2028-08-05 07:00:00+02:00</t>
        </is>
      </c>
      <c r="AJ15611" s="33" t="n">
        <v>1622.205343663535</v>
      </c>
      <c r="AK15611" s="34">
        <f>DATE(LEFT(AI15611,4),MID(AI15611,6,2),MID(AI15611,9,2))</f>
        <v/>
      </c>
      <c r="AL15611" s="33">
        <f>HOUR(MID(AI15611,12,8))+1</f>
        <v/>
      </c>
      <c r="AM15611" s="33">
        <f>AK15611&amp;AL15611</f>
        <v/>
      </c>
    </row>
    <row r="15612">
      <c r="AI15612" s="33" t="inlineStr">
        <is>
          <t>2028-08-05 08:00:00+02:00</t>
        </is>
      </c>
      <c r="AJ15612" s="33" t="n">
        <v>1773.6802698489</v>
      </c>
      <c r="AK15612" s="34">
        <f>DATE(LEFT(AI15612,4),MID(AI15612,6,2),MID(AI15612,9,2))</f>
        <v/>
      </c>
      <c r="AL15612" s="33">
        <f>HOUR(MID(AI15612,12,8))+1</f>
        <v/>
      </c>
      <c r="AM15612" s="33">
        <f>AK15612&amp;AL15612</f>
        <v/>
      </c>
    </row>
    <row r="15613">
      <c r="AI15613" s="33" t="inlineStr">
        <is>
          <t>2028-08-05 09:00:00+02:00</t>
        </is>
      </c>
      <c r="AJ15613" s="33" t="n">
        <v>1837.532588701055</v>
      </c>
      <c r="AK15613" s="34">
        <f>DATE(LEFT(AI15613,4),MID(AI15613,6,2),MID(AI15613,9,2))</f>
        <v/>
      </c>
      <c r="AL15613" s="33">
        <f>HOUR(MID(AI15613,12,8))+1</f>
        <v/>
      </c>
      <c r="AM15613" s="33">
        <f>AK15613&amp;AL15613</f>
        <v/>
      </c>
    </row>
    <row r="15614">
      <c r="AI15614" s="33" t="inlineStr">
        <is>
          <t>2028-08-05 10:00:00+02:00</t>
        </is>
      </c>
      <c r="AJ15614" s="33" t="n">
        <v>1877.198851932977</v>
      </c>
      <c r="AK15614" s="34">
        <f>DATE(LEFT(AI15614,4),MID(AI15614,6,2),MID(AI15614,9,2))</f>
        <v/>
      </c>
      <c r="AL15614" s="33">
        <f>HOUR(MID(AI15614,12,8))+1</f>
        <v/>
      </c>
      <c r="AM15614" s="33">
        <f>AK15614&amp;AL15614</f>
        <v/>
      </c>
    </row>
    <row r="15615">
      <c r="AI15615" s="33" t="inlineStr">
        <is>
          <t>2028-08-05 11:00:00+02:00</t>
        </is>
      </c>
      <c r="AJ15615" s="33" t="n">
        <v>1891.63184108945</v>
      </c>
      <c r="AK15615" s="34">
        <f>DATE(LEFT(AI15615,4),MID(AI15615,6,2),MID(AI15615,9,2))</f>
        <v/>
      </c>
      <c r="AL15615" s="33">
        <f>HOUR(MID(AI15615,12,8))+1</f>
        <v/>
      </c>
      <c r="AM15615" s="33">
        <f>AK15615&amp;AL15615</f>
        <v/>
      </c>
    </row>
    <row r="15616">
      <c r="AI15616" s="33" t="inlineStr">
        <is>
          <t>2028-08-05 12:00:00+02:00</t>
        </is>
      </c>
      <c r="AJ15616" s="33" t="n">
        <v>1906.997589958458</v>
      </c>
      <c r="AK15616" s="34">
        <f>DATE(LEFT(AI15616,4),MID(AI15616,6,2),MID(AI15616,9,2))</f>
        <v/>
      </c>
      <c r="AL15616" s="33">
        <f>HOUR(MID(AI15616,12,8))+1</f>
        <v/>
      </c>
      <c r="AM15616" s="33">
        <f>AK15616&amp;AL15616</f>
        <v/>
      </c>
    </row>
    <row r="15617">
      <c r="AI15617" s="33" t="inlineStr">
        <is>
          <t>2028-08-05 13:00:00+02:00</t>
        </is>
      </c>
      <c r="AJ15617" s="33" t="n">
        <v>1902.551956109973</v>
      </c>
      <c r="AK15617" s="34">
        <f>DATE(LEFT(AI15617,4),MID(AI15617,6,2),MID(AI15617,9,2))</f>
        <v/>
      </c>
      <c r="AL15617" s="33">
        <f>HOUR(MID(AI15617,12,8))+1</f>
        <v/>
      </c>
      <c r="AM15617" s="33">
        <f>AK15617&amp;AL15617</f>
        <v/>
      </c>
    </row>
    <row r="15618">
      <c r="AI15618" s="33" t="inlineStr">
        <is>
          <t>2028-08-05 14:00:00+02:00</t>
        </is>
      </c>
      <c r="AJ15618" s="33" t="n">
        <v>1900.478974431066</v>
      </c>
      <c r="AK15618" s="34">
        <f>DATE(LEFT(AI15618,4),MID(AI15618,6,2),MID(AI15618,9,2))</f>
        <v/>
      </c>
      <c r="AL15618" s="33">
        <f>HOUR(MID(AI15618,12,8))+1</f>
        <v/>
      </c>
      <c r="AM15618" s="33">
        <f>AK15618&amp;AL15618</f>
        <v/>
      </c>
    </row>
    <row r="15619">
      <c r="AI15619" s="33" t="inlineStr">
        <is>
          <t>2028-08-05 15:00:00+02:00</t>
        </is>
      </c>
      <c r="AJ15619" s="33" t="n">
        <v>1899.921549563126</v>
      </c>
      <c r="AK15619" s="34">
        <f>DATE(LEFT(AI15619,4),MID(AI15619,6,2),MID(AI15619,9,2))</f>
        <v/>
      </c>
      <c r="AL15619" s="33">
        <f>HOUR(MID(AI15619,12,8))+1</f>
        <v/>
      </c>
      <c r="AM15619" s="33">
        <f>AK15619&amp;AL15619</f>
        <v/>
      </c>
    </row>
    <row r="15620">
      <c r="AI15620" s="33" t="inlineStr">
        <is>
          <t>2028-08-05 16:00:00+02:00</t>
        </is>
      </c>
      <c r="AJ15620" s="33" t="n">
        <v>1899.675287495948</v>
      </c>
      <c r="AK15620" s="34">
        <f>DATE(LEFT(AI15620,4),MID(AI15620,6,2),MID(AI15620,9,2))</f>
        <v/>
      </c>
      <c r="AL15620" s="33">
        <f>HOUR(MID(AI15620,12,8))+1</f>
        <v/>
      </c>
      <c r="AM15620" s="33">
        <f>AK15620&amp;AL15620</f>
        <v/>
      </c>
    </row>
    <row r="15621">
      <c r="AI15621" s="33" t="inlineStr">
        <is>
          <t>2028-08-05 17:00:00+02:00</t>
        </is>
      </c>
      <c r="AJ15621" s="33" t="n">
        <v>1903.938756150583</v>
      </c>
      <c r="AK15621" s="34">
        <f>DATE(LEFT(AI15621,4),MID(AI15621,6,2),MID(AI15621,9,2))</f>
        <v/>
      </c>
      <c r="AL15621" s="33">
        <f>HOUR(MID(AI15621,12,8))+1</f>
        <v/>
      </c>
      <c r="AM15621" s="33">
        <f>AK15621&amp;AL15621</f>
        <v/>
      </c>
    </row>
    <row r="15622">
      <c r="AI15622" s="33" t="inlineStr">
        <is>
          <t>2028-08-05 18:00:00+02:00</t>
        </is>
      </c>
      <c r="AJ15622" s="33" t="n">
        <v>1920.881621843814</v>
      </c>
      <c r="AK15622" s="34">
        <f>DATE(LEFT(AI15622,4),MID(AI15622,6,2),MID(AI15622,9,2))</f>
        <v/>
      </c>
      <c r="AL15622" s="33">
        <f>HOUR(MID(AI15622,12,8))+1</f>
        <v/>
      </c>
      <c r="AM15622" s="33">
        <f>AK15622&amp;AL15622</f>
        <v/>
      </c>
    </row>
    <row r="15623">
      <c r="AI15623" s="33" t="inlineStr">
        <is>
          <t>2028-08-05 19:00:00+02:00</t>
        </is>
      </c>
      <c r="AJ15623" s="33" t="n">
        <v>2031.169645432793</v>
      </c>
      <c r="AK15623" s="34">
        <f>DATE(LEFT(AI15623,4),MID(AI15623,6,2),MID(AI15623,9,2))</f>
        <v/>
      </c>
      <c r="AL15623" s="33">
        <f>HOUR(MID(AI15623,12,8))+1</f>
        <v/>
      </c>
      <c r="AM15623" s="33">
        <f>AK15623&amp;AL15623</f>
        <v/>
      </c>
    </row>
    <row r="15624">
      <c r="AI15624" s="33" t="inlineStr">
        <is>
          <t>2028-08-05 20:00:00+02:00</t>
        </is>
      </c>
      <c r="AJ15624" s="33" t="n">
        <v>2074.447588749619</v>
      </c>
      <c r="AK15624" s="34">
        <f>DATE(LEFT(AI15624,4),MID(AI15624,6,2),MID(AI15624,9,2))</f>
        <v/>
      </c>
      <c r="AL15624" s="33">
        <f>HOUR(MID(AI15624,12,8))+1</f>
        <v/>
      </c>
      <c r="AM15624" s="33">
        <f>AK15624&amp;AL15624</f>
        <v/>
      </c>
    </row>
    <row r="15625">
      <c r="AI15625" s="33" t="inlineStr">
        <is>
          <t>2028-08-05 21:00:00+02:00</t>
        </is>
      </c>
      <c r="AJ15625" s="33" t="n">
        <v>1958.882541298812</v>
      </c>
      <c r="AK15625" s="34">
        <f>DATE(LEFT(AI15625,4),MID(AI15625,6,2),MID(AI15625,9,2))</f>
        <v/>
      </c>
      <c r="AL15625" s="33">
        <f>HOUR(MID(AI15625,12,8))+1</f>
        <v/>
      </c>
      <c r="AM15625" s="33">
        <f>AK15625&amp;AL15625</f>
        <v/>
      </c>
    </row>
    <row r="15626">
      <c r="AI15626" s="33" t="inlineStr">
        <is>
          <t>2028-08-05 22:00:00+02:00</t>
        </is>
      </c>
      <c r="AJ15626" s="33" t="n">
        <v>1667.075616365589</v>
      </c>
      <c r="AK15626" s="34">
        <f>DATE(LEFT(AI15626,4),MID(AI15626,6,2),MID(AI15626,9,2))</f>
        <v/>
      </c>
      <c r="AL15626" s="33">
        <f>HOUR(MID(AI15626,12,8))+1</f>
        <v/>
      </c>
      <c r="AM15626" s="33">
        <f>AK15626&amp;AL15626</f>
        <v/>
      </c>
    </row>
    <row r="15627">
      <c r="AI15627" s="33" t="inlineStr">
        <is>
          <t>2028-08-05 23:00:00+02:00</t>
        </is>
      </c>
      <c r="AJ15627" s="33" t="n">
        <v>1380.774312468597</v>
      </c>
      <c r="AK15627" s="34">
        <f>DATE(LEFT(AI15627,4),MID(AI15627,6,2),MID(AI15627,9,2))</f>
        <v/>
      </c>
      <c r="AL15627" s="33">
        <f>HOUR(MID(AI15627,12,8))+1</f>
        <v/>
      </c>
      <c r="AM15627" s="33">
        <f>AK15627&amp;AL15627</f>
        <v/>
      </c>
    </row>
    <row r="15628">
      <c r="AI15628" s="33" t="inlineStr">
        <is>
          <t>2028-08-06 00:00:00+02:00</t>
        </is>
      </c>
      <c r="AJ15628" s="33" t="n">
        <v>1165.713280971099</v>
      </c>
      <c r="AK15628" s="34">
        <f>DATE(LEFT(AI15628,4),MID(AI15628,6,2),MID(AI15628,9,2))</f>
        <v/>
      </c>
      <c r="AL15628" s="33">
        <f>HOUR(MID(AI15628,12,8))+1</f>
        <v/>
      </c>
      <c r="AM15628" s="33">
        <f>AK15628&amp;AL15628</f>
        <v/>
      </c>
    </row>
    <row r="15629">
      <c r="AI15629" s="33" t="inlineStr">
        <is>
          <t>2028-08-06 01:00:00+02:00</t>
        </is>
      </c>
      <c r="AJ15629" s="33" t="n">
        <v>1081.328973375123</v>
      </c>
      <c r="AK15629" s="34">
        <f>DATE(LEFT(AI15629,4),MID(AI15629,6,2),MID(AI15629,9,2))</f>
        <v/>
      </c>
      <c r="AL15629" s="33">
        <f>HOUR(MID(AI15629,12,8))+1</f>
        <v/>
      </c>
      <c r="AM15629" s="33">
        <f>AK15629&amp;AL15629</f>
        <v/>
      </c>
    </row>
    <row r="15630">
      <c r="AI15630" s="33" t="inlineStr">
        <is>
          <t>2028-08-06 02:00:00+02:00</t>
        </is>
      </c>
      <c r="AJ15630" s="33" t="n">
        <v>1039.882231896109</v>
      </c>
      <c r="AK15630" s="34">
        <f>DATE(LEFT(AI15630,4),MID(AI15630,6,2),MID(AI15630,9,2))</f>
        <v/>
      </c>
      <c r="AL15630" s="33">
        <f>HOUR(MID(AI15630,12,8))+1</f>
        <v/>
      </c>
      <c r="AM15630" s="33">
        <f>AK15630&amp;AL15630</f>
        <v/>
      </c>
    </row>
    <row r="15631">
      <c r="AI15631" s="33" t="inlineStr">
        <is>
          <t>2028-08-06 03:00:00+02:00</t>
        </is>
      </c>
      <c r="AJ15631" s="33" t="n">
        <v>1029.061891352597</v>
      </c>
      <c r="AK15631" s="34">
        <f>DATE(LEFT(AI15631,4),MID(AI15631,6,2),MID(AI15631,9,2))</f>
        <v/>
      </c>
      <c r="AL15631" s="33">
        <f>HOUR(MID(AI15631,12,8))+1</f>
        <v/>
      </c>
      <c r="AM15631" s="33">
        <f>AK15631&amp;AL15631</f>
        <v/>
      </c>
    </row>
    <row r="15632">
      <c r="AI15632" s="33" t="inlineStr">
        <is>
          <t>2028-08-06 04:00:00+02:00</t>
        </is>
      </c>
      <c r="AJ15632" s="33" t="n">
        <v>1037.318928992789</v>
      </c>
      <c r="AK15632" s="34">
        <f>DATE(LEFT(AI15632,4),MID(AI15632,6,2),MID(AI15632,9,2))</f>
        <v/>
      </c>
      <c r="AL15632" s="33">
        <f>HOUR(MID(AI15632,12,8))+1</f>
        <v/>
      </c>
      <c r="AM15632" s="33">
        <f>AK15632&amp;AL15632</f>
        <v/>
      </c>
    </row>
    <row r="15633">
      <c r="AI15633" s="33" t="inlineStr">
        <is>
          <t>2028-08-06 05:00:00+02:00</t>
        </is>
      </c>
      <c r="AJ15633" s="33" t="n">
        <v>1138.545105955871</v>
      </c>
      <c r="AK15633" s="34">
        <f>DATE(LEFT(AI15633,4),MID(AI15633,6,2),MID(AI15633,9,2))</f>
        <v/>
      </c>
      <c r="AL15633" s="33">
        <f>HOUR(MID(AI15633,12,8))+1</f>
        <v/>
      </c>
      <c r="AM15633" s="33">
        <f>AK15633&amp;AL15633</f>
        <v/>
      </c>
    </row>
    <row r="15634">
      <c r="AI15634" s="33" t="inlineStr">
        <is>
          <t>2028-08-06 06:00:00+02:00</t>
        </is>
      </c>
      <c r="AJ15634" s="33" t="n">
        <v>1314.844679962152</v>
      </c>
      <c r="AK15634" s="34">
        <f>DATE(LEFT(AI15634,4),MID(AI15634,6,2),MID(AI15634,9,2))</f>
        <v/>
      </c>
      <c r="AL15634" s="33">
        <f>HOUR(MID(AI15634,12,8))+1</f>
        <v/>
      </c>
      <c r="AM15634" s="33">
        <f>AK15634&amp;AL15634</f>
        <v/>
      </c>
    </row>
    <row r="15635">
      <c r="AI15635" s="33" t="inlineStr">
        <is>
          <t>2028-08-06 07:00:00+02:00</t>
        </is>
      </c>
      <c r="AJ15635" s="33" t="n">
        <v>1557.516726168236</v>
      </c>
      <c r="AK15635" s="34">
        <f>DATE(LEFT(AI15635,4),MID(AI15635,6,2),MID(AI15635,9,2))</f>
        <v/>
      </c>
      <c r="AL15635" s="33">
        <f>HOUR(MID(AI15635,12,8))+1</f>
        <v/>
      </c>
      <c r="AM15635" s="33">
        <f>AK15635&amp;AL15635</f>
        <v/>
      </c>
    </row>
    <row r="15636">
      <c r="AI15636" s="33" t="inlineStr">
        <is>
          <t>2028-08-06 08:00:00+02:00</t>
        </is>
      </c>
      <c r="AJ15636" s="33" t="n">
        <v>1728.189884853117</v>
      </c>
      <c r="AK15636" s="34">
        <f>DATE(LEFT(AI15636,4),MID(AI15636,6,2),MID(AI15636,9,2))</f>
        <v/>
      </c>
      <c r="AL15636" s="33">
        <f>HOUR(MID(AI15636,12,8))+1</f>
        <v/>
      </c>
      <c r="AM15636" s="33">
        <f>AK15636&amp;AL15636</f>
        <v/>
      </c>
    </row>
    <row r="15637">
      <c r="AI15637" s="33" t="inlineStr">
        <is>
          <t>2028-08-06 09:00:00+02:00</t>
        </is>
      </c>
      <c r="AJ15637" s="33" t="n">
        <v>1821.573224041665</v>
      </c>
      <c r="AK15637" s="34">
        <f>DATE(LEFT(AI15637,4),MID(AI15637,6,2),MID(AI15637,9,2))</f>
        <v/>
      </c>
      <c r="AL15637" s="33">
        <f>HOUR(MID(AI15637,12,8))+1</f>
        <v/>
      </c>
      <c r="AM15637" s="33">
        <f>AK15637&amp;AL15637</f>
        <v/>
      </c>
    </row>
    <row r="15638">
      <c r="AI15638" s="33" t="inlineStr">
        <is>
          <t>2028-08-06 10:00:00+02:00</t>
        </is>
      </c>
      <c r="AJ15638" s="33" t="n">
        <v>1846.7831406774</v>
      </c>
      <c r="AK15638" s="34">
        <f>DATE(LEFT(AI15638,4),MID(AI15638,6,2),MID(AI15638,9,2))</f>
        <v/>
      </c>
      <c r="AL15638" s="33">
        <f>HOUR(MID(AI15638,12,8))+1</f>
        <v/>
      </c>
      <c r="AM15638" s="33">
        <f>AK15638&amp;AL15638</f>
        <v/>
      </c>
    </row>
    <row r="15639">
      <c r="AI15639" s="33" t="inlineStr">
        <is>
          <t>2028-08-06 11:00:00+02:00</t>
        </is>
      </c>
      <c r="AJ15639" s="33" t="n">
        <v>1864.563876358913</v>
      </c>
      <c r="AK15639" s="34">
        <f>DATE(LEFT(AI15639,4),MID(AI15639,6,2),MID(AI15639,9,2))</f>
        <v/>
      </c>
      <c r="AL15639" s="33">
        <f>HOUR(MID(AI15639,12,8))+1</f>
        <v/>
      </c>
      <c r="AM15639" s="33">
        <f>AK15639&amp;AL15639</f>
        <v/>
      </c>
    </row>
    <row r="15640">
      <c r="AI15640" s="33" t="inlineStr">
        <is>
          <t>2028-08-06 12:00:00+02:00</t>
        </is>
      </c>
      <c r="AJ15640" s="33" t="n">
        <v>1867.989765963535</v>
      </c>
      <c r="AK15640" s="34">
        <f>DATE(LEFT(AI15640,4),MID(AI15640,6,2),MID(AI15640,9,2))</f>
        <v/>
      </c>
      <c r="AL15640" s="33">
        <f>HOUR(MID(AI15640,12,8))+1</f>
        <v/>
      </c>
      <c r="AM15640" s="33">
        <f>AK15640&amp;AL15640</f>
        <v/>
      </c>
    </row>
    <row r="15641">
      <c r="AI15641" s="33" t="inlineStr">
        <is>
          <t>2028-08-06 13:00:00+02:00</t>
        </is>
      </c>
      <c r="AJ15641" s="33" t="n">
        <v>1854.517420698891</v>
      </c>
      <c r="AK15641" s="34">
        <f>DATE(LEFT(AI15641,4),MID(AI15641,6,2),MID(AI15641,9,2))</f>
        <v/>
      </c>
      <c r="AL15641" s="33">
        <f>HOUR(MID(AI15641,12,8))+1</f>
        <v/>
      </c>
      <c r="AM15641" s="33">
        <f>AK15641&amp;AL15641</f>
        <v/>
      </c>
    </row>
    <row r="15642">
      <c r="AI15642" s="33" t="inlineStr">
        <is>
          <t>2028-08-06 14:00:00+02:00</t>
        </is>
      </c>
      <c r="AJ15642" s="33" t="n">
        <v>1828.888019052048</v>
      </c>
      <c r="AK15642" s="34">
        <f>DATE(LEFT(AI15642,4),MID(AI15642,6,2),MID(AI15642,9,2))</f>
        <v/>
      </c>
      <c r="AL15642" s="33">
        <f>HOUR(MID(AI15642,12,8))+1</f>
        <v/>
      </c>
      <c r="AM15642" s="33">
        <f>AK15642&amp;AL15642</f>
        <v/>
      </c>
    </row>
    <row r="15643">
      <c r="AI15643" s="33" t="inlineStr">
        <is>
          <t>2028-08-06 15:00:00+02:00</t>
        </is>
      </c>
      <c r="AJ15643" s="33" t="n">
        <v>1812.758508727045</v>
      </c>
      <c r="AK15643" s="34">
        <f>DATE(LEFT(AI15643,4),MID(AI15643,6,2),MID(AI15643,9,2))</f>
        <v/>
      </c>
      <c r="AL15643" s="33">
        <f>HOUR(MID(AI15643,12,8))+1</f>
        <v/>
      </c>
      <c r="AM15643" s="33">
        <f>AK15643&amp;AL15643</f>
        <v/>
      </c>
    </row>
    <row r="15644">
      <c r="AI15644" s="33" t="inlineStr">
        <is>
          <t>2028-08-06 16:00:00+02:00</t>
        </is>
      </c>
      <c r="AJ15644" s="33" t="n">
        <v>1822.089969157039</v>
      </c>
      <c r="AK15644" s="34">
        <f>DATE(LEFT(AI15644,4),MID(AI15644,6,2),MID(AI15644,9,2))</f>
        <v/>
      </c>
      <c r="AL15644" s="33">
        <f>HOUR(MID(AI15644,12,8))+1</f>
        <v/>
      </c>
      <c r="AM15644" s="33">
        <f>AK15644&amp;AL15644</f>
        <v/>
      </c>
    </row>
    <row r="15645">
      <c r="AI15645" s="33" t="inlineStr">
        <is>
          <t>2028-08-06 17:00:00+02:00</t>
        </is>
      </c>
      <c r="AJ15645" s="33" t="n">
        <v>1844.788113807317</v>
      </c>
      <c r="AK15645" s="34">
        <f>DATE(LEFT(AI15645,4),MID(AI15645,6,2),MID(AI15645,9,2))</f>
        <v/>
      </c>
      <c r="AL15645" s="33">
        <f>HOUR(MID(AI15645,12,8))+1</f>
        <v/>
      </c>
      <c r="AM15645" s="33">
        <f>AK15645&amp;AL15645</f>
        <v/>
      </c>
    </row>
    <row r="15646">
      <c r="AI15646" s="33" t="inlineStr">
        <is>
          <t>2028-08-06 18:00:00+02:00</t>
        </is>
      </c>
      <c r="AJ15646" s="33" t="n">
        <v>1882.684479164772</v>
      </c>
      <c r="AK15646" s="34">
        <f>DATE(LEFT(AI15646,4),MID(AI15646,6,2),MID(AI15646,9,2))</f>
        <v/>
      </c>
      <c r="AL15646" s="33">
        <f>HOUR(MID(AI15646,12,8))+1</f>
        <v/>
      </c>
      <c r="AM15646" s="33">
        <f>AK15646&amp;AL15646</f>
        <v/>
      </c>
    </row>
    <row r="15647">
      <c r="AI15647" s="33" t="inlineStr">
        <is>
          <t>2028-08-06 19:00:00+02:00</t>
        </is>
      </c>
      <c r="AJ15647" s="33" t="n">
        <v>1971.414984346906</v>
      </c>
      <c r="AK15647" s="34">
        <f>DATE(LEFT(AI15647,4),MID(AI15647,6,2),MID(AI15647,9,2))</f>
        <v/>
      </c>
      <c r="AL15647" s="33">
        <f>HOUR(MID(AI15647,12,8))+1</f>
        <v/>
      </c>
      <c r="AM15647" s="33">
        <f>AK15647&amp;AL15647</f>
        <v/>
      </c>
    </row>
    <row r="15648">
      <c r="AI15648" s="33" t="inlineStr">
        <is>
          <t>2028-08-06 20:00:00+02:00</t>
        </is>
      </c>
      <c r="AJ15648" s="33" t="n">
        <v>2005.43314677825</v>
      </c>
      <c r="AK15648" s="34">
        <f>DATE(LEFT(AI15648,4),MID(AI15648,6,2),MID(AI15648,9,2))</f>
        <v/>
      </c>
      <c r="AL15648" s="33">
        <f>HOUR(MID(AI15648,12,8))+1</f>
        <v/>
      </c>
      <c r="AM15648" s="33">
        <f>AK15648&amp;AL15648</f>
        <v/>
      </c>
    </row>
    <row r="15649">
      <c r="AI15649" s="33" t="inlineStr">
        <is>
          <t>2028-08-06 21:00:00+02:00</t>
        </is>
      </c>
      <c r="AJ15649" s="33" t="n">
        <v>1880.265128878092</v>
      </c>
      <c r="AK15649" s="34">
        <f>DATE(LEFT(AI15649,4),MID(AI15649,6,2),MID(AI15649,9,2))</f>
        <v/>
      </c>
      <c r="AL15649" s="33">
        <f>HOUR(MID(AI15649,12,8))+1</f>
        <v/>
      </c>
      <c r="AM15649" s="33">
        <f>AK15649&amp;AL15649</f>
        <v/>
      </c>
    </row>
    <row r="15650">
      <c r="AI15650" s="33" t="inlineStr">
        <is>
          <t>2028-08-06 22:00:00+02:00</t>
        </is>
      </c>
      <c r="AJ15650" s="33" t="n">
        <v>1625.18662863087</v>
      </c>
      <c r="AK15650" s="34">
        <f>DATE(LEFT(AI15650,4),MID(AI15650,6,2),MID(AI15650,9,2))</f>
        <v/>
      </c>
      <c r="AL15650" s="33">
        <f>HOUR(MID(AI15650,12,8))+1</f>
        <v/>
      </c>
      <c r="AM15650" s="33">
        <f>AK15650&amp;AL15650</f>
        <v/>
      </c>
    </row>
    <row r="15651">
      <c r="AI15651" s="33" t="inlineStr">
        <is>
          <t>2028-08-06 23:00:00+02:00</t>
        </is>
      </c>
      <c r="AJ15651" s="33" t="n">
        <v>1333.474689372937</v>
      </c>
      <c r="AK15651" s="34">
        <f>DATE(LEFT(AI15651,4),MID(AI15651,6,2),MID(AI15651,9,2))</f>
        <v/>
      </c>
      <c r="AL15651" s="33">
        <f>HOUR(MID(AI15651,12,8))+1</f>
        <v/>
      </c>
      <c r="AM15651" s="33">
        <f>AK15651&amp;AL15651</f>
        <v/>
      </c>
    </row>
    <row r="15652">
      <c r="AI15652" s="33" t="inlineStr">
        <is>
          <t>2028-08-07 00:00:00+02:00</t>
        </is>
      </c>
      <c r="AJ15652" s="33" t="n">
        <v>1336.861890389521</v>
      </c>
      <c r="AK15652" s="34">
        <f>DATE(LEFT(AI15652,4),MID(AI15652,6,2),MID(AI15652,9,2))</f>
        <v/>
      </c>
      <c r="AL15652" s="33">
        <f>HOUR(MID(AI15652,12,8))+1</f>
        <v/>
      </c>
      <c r="AM15652" s="33">
        <f>AK15652&amp;AL15652</f>
        <v/>
      </c>
    </row>
    <row r="15653">
      <c r="AI15653" s="33" t="inlineStr">
        <is>
          <t>2028-08-07 01:00:00+02:00</t>
        </is>
      </c>
      <c r="AJ15653" s="33" t="n">
        <v>1214.615258865949</v>
      </c>
      <c r="AK15653" s="34">
        <f>DATE(LEFT(AI15653,4),MID(AI15653,6,2),MID(AI15653,9,2))</f>
        <v/>
      </c>
      <c r="AL15653" s="33">
        <f>HOUR(MID(AI15653,12,8))+1</f>
        <v/>
      </c>
      <c r="AM15653" s="33">
        <f>AK15653&amp;AL15653</f>
        <v/>
      </c>
    </row>
    <row r="15654">
      <c r="AI15654" s="33" t="inlineStr">
        <is>
          <t>2028-08-07 02:00:00+02:00</t>
        </is>
      </c>
      <c r="AJ15654" s="33" t="n">
        <v>1185.053751545957</v>
      </c>
      <c r="AK15654" s="34">
        <f>DATE(LEFT(AI15654,4),MID(AI15654,6,2),MID(AI15654,9,2))</f>
        <v/>
      </c>
      <c r="AL15654" s="33">
        <f>HOUR(MID(AI15654,12,8))+1</f>
        <v/>
      </c>
      <c r="AM15654" s="33">
        <f>AK15654&amp;AL15654</f>
        <v/>
      </c>
    </row>
    <row r="15655">
      <c r="AI15655" s="33" t="inlineStr">
        <is>
          <t>2028-08-07 03:00:00+02:00</t>
        </is>
      </c>
      <c r="AJ15655" s="33" t="n">
        <v>1180.644781943837</v>
      </c>
      <c r="AK15655" s="34">
        <f>DATE(LEFT(AI15655,4),MID(AI15655,6,2),MID(AI15655,9,2))</f>
        <v/>
      </c>
      <c r="AL15655" s="33">
        <f>HOUR(MID(AI15655,12,8))+1</f>
        <v/>
      </c>
      <c r="AM15655" s="33">
        <f>AK15655&amp;AL15655</f>
        <v/>
      </c>
    </row>
    <row r="15656">
      <c r="AI15656" s="33" t="inlineStr">
        <is>
          <t>2028-08-07 04:00:00+02:00</t>
        </is>
      </c>
      <c r="AJ15656" s="33" t="n">
        <v>1194.556437987409</v>
      </c>
      <c r="AK15656" s="34">
        <f>DATE(LEFT(AI15656,4),MID(AI15656,6,2),MID(AI15656,9,2))</f>
        <v/>
      </c>
      <c r="AL15656" s="33">
        <f>HOUR(MID(AI15656,12,8))+1</f>
        <v/>
      </c>
      <c r="AM15656" s="33">
        <f>AK15656&amp;AL15656</f>
        <v/>
      </c>
    </row>
    <row r="15657">
      <c r="AI15657" s="33" t="inlineStr">
        <is>
          <t>2028-08-07 05:00:00+02:00</t>
        </is>
      </c>
      <c r="AJ15657" s="33" t="n">
        <v>1305.526395716844</v>
      </c>
      <c r="AK15657" s="34">
        <f>DATE(LEFT(AI15657,4),MID(AI15657,6,2),MID(AI15657,9,2))</f>
        <v/>
      </c>
      <c r="AL15657" s="33">
        <f>HOUR(MID(AI15657,12,8))+1</f>
        <v/>
      </c>
      <c r="AM15657" s="33">
        <f>AK15657&amp;AL15657</f>
        <v/>
      </c>
    </row>
    <row r="15658">
      <c r="AI15658" s="33" t="inlineStr">
        <is>
          <t>2028-08-07 06:00:00+02:00</t>
        </is>
      </c>
      <c r="AJ15658" s="33" t="n">
        <v>1492.207861198588</v>
      </c>
      <c r="AK15658" s="34">
        <f>DATE(LEFT(AI15658,4),MID(AI15658,6,2),MID(AI15658,9,2))</f>
        <v/>
      </c>
      <c r="AL15658" s="33">
        <f>HOUR(MID(AI15658,12,8))+1</f>
        <v/>
      </c>
      <c r="AM15658" s="33">
        <f>AK15658&amp;AL15658</f>
        <v/>
      </c>
    </row>
    <row r="15659">
      <c r="AI15659" s="33" t="inlineStr">
        <is>
          <t>2028-08-07 07:00:00+02:00</t>
        </is>
      </c>
      <c r="AJ15659" s="33" t="n">
        <v>1722.99121912545</v>
      </c>
      <c r="AK15659" s="34">
        <f>DATE(LEFT(AI15659,4),MID(AI15659,6,2),MID(AI15659,9,2))</f>
        <v/>
      </c>
      <c r="AL15659" s="33">
        <f>HOUR(MID(AI15659,12,8))+1</f>
        <v/>
      </c>
      <c r="AM15659" s="33">
        <f>AK15659&amp;AL15659</f>
        <v/>
      </c>
    </row>
    <row r="15660">
      <c r="AI15660" s="33" t="inlineStr">
        <is>
          <t>2028-08-07 08:00:00+02:00</t>
        </is>
      </c>
      <c r="AJ15660" s="33" t="n">
        <v>1885.173643944549</v>
      </c>
      <c r="AK15660" s="34">
        <f>DATE(LEFT(AI15660,4),MID(AI15660,6,2),MID(AI15660,9,2))</f>
        <v/>
      </c>
      <c r="AL15660" s="33">
        <f>HOUR(MID(AI15660,12,8))+1</f>
        <v/>
      </c>
      <c r="AM15660" s="33">
        <f>AK15660&amp;AL15660</f>
        <v/>
      </c>
    </row>
    <row r="15661">
      <c r="AI15661" s="33" t="inlineStr">
        <is>
          <t>2028-08-07 09:00:00+02:00</t>
        </is>
      </c>
      <c r="AJ15661" s="33" t="n">
        <v>1963.179767891264</v>
      </c>
      <c r="AK15661" s="34">
        <f>DATE(LEFT(AI15661,4),MID(AI15661,6,2),MID(AI15661,9,2))</f>
        <v/>
      </c>
      <c r="AL15661" s="33">
        <f>HOUR(MID(AI15661,12,8))+1</f>
        <v/>
      </c>
      <c r="AM15661" s="33">
        <f>AK15661&amp;AL15661</f>
        <v/>
      </c>
    </row>
    <row r="15662">
      <c r="AI15662" s="33" t="inlineStr">
        <is>
          <t>2028-08-07 10:00:00+02:00</t>
        </is>
      </c>
      <c r="AJ15662" s="33" t="n">
        <v>2004.965942916416</v>
      </c>
      <c r="AK15662" s="34">
        <f>DATE(LEFT(AI15662,4),MID(AI15662,6,2),MID(AI15662,9,2))</f>
        <v/>
      </c>
      <c r="AL15662" s="33">
        <f>HOUR(MID(AI15662,12,8))+1</f>
        <v/>
      </c>
      <c r="AM15662" s="33">
        <f>AK15662&amp;AL15662</f>
        <v/>
      </c>
    </row>
    <row r="15663">
      <c r="AI15663" s="33" t="inlineStr">
        <is>
          <t>2028-08-07 11:00:00+02:00</t>
        </is>
      </c>
      <c r="AJ15663" s="33" t="n">
        <v>2033.144720407764</v>
      </c>
      <c r="AK15663" s="34">
        <f>DATE(LEFT(AI15663,4),MID(AI15663,6,2),MID(AI15663,9,2))</f>
        <v/>
      </c>
      <c r="AL15663" s="33">
        <f>HOUR(MID(AI15663,12,8))+1</f>
        <v/>
      </c>
      <c r="AM15663" s="33">
        <f>AK15663&amp;AL15663</f>
        <v/>
      </c>
    </row>
    <row r="15664">
      <c r="AI15664" s="33" t="inlineStr">
        <is>
          <t>2028-08-07 12:00:00+02:00</t>
        </is>
      </c>
      <c r="AJ15664" s="33" t="n">
        <v>2063.12840391783</v>
      </c>
      <c r="AK15664" s="34">
        <f>DATE(LEFT(AI15664,4),MID(AI15664,6,2),MID(AI15664,9,2))</f>
        <v/>
      </c>
      <c r="AL15664" s="33">
        <f>HOUR(MID(AI15664,12,8))+1</f>
        <v/>
      </c>
      <c r="AM15664" s="33">
        <f>AK15664&amp;AL15664</f>
        <v/>
      </c>
    </row>
    <row r="15665">
      <c r="AI15665" s="33" t="inlineStr">
        <is>
          <t>2028-08-07 13:00:00+02:00</t>
        </is>
      </c>
      <c r="AJ15665" s="33" t="n">
        <v>2077.531077084211</v>
      </c>
      <c r="AK15665" s="34">
        <f>DATE(LEFT(AI15665,4),MID(AI15665,6,2),MID(AI15665,9,2))</f>
        <v/>
      </c>
      <c r="AL15665" s="33">
        <f>HOUR(MID(AI15665,12,8))+1</f>
        <v/>
      </c>
      <c r="AM15665" s="33">
        <f>AK15665&amp;AL15665</f>
        <v/>
      </c>
    </row>
    <row r="15666">
      <c r="AI15666" s="33" t="inlineStr">
        <is>
          <t>2028-08-07 14:00:00+02:00</t>
        </is>
      </c>
      <c r="AJ15666" s="33" t="n">
        <v>2083.490560023946</v>
      </c>
      <c r="AK15666" s="34">
        <f>DATE(LEFT(AI15666,4),MID(AI15666,6,2),MID(AI15666,9,2))</f>
        <v/>
      </c>
      <c r="AL15666" s="33">
        <f>HOUR(MID(AI15666,12,8))+1</f>
        <v/>
      </c>
      <c r="AM15666" s="33">
        <f>AK15666&amp;AL15666</f>
        <v/>
      </c>
    </row>
    <row r="15667">
      <c r="AI15667" s="33" t="inlineStr">
        <is>
          <t>2028-08-07 15:00:00+02:00</t>
        </is>
      </c>
      <c r="AJ15667" s="33" t="n">
        <v>2100.275916094922</v>
      </c>
      <c r="AK15667" s="34">
        <f>DATE(LEFT(AI15667,4),MID(AI15667,6,2),MID(AI15667,9,2))</f>
        <v/>
      </c>
      <c r="AL15667" s="33">
        <f>HOUR(MID(AI15667,12,8))+1</f>
        <v/>
      </c>
      <c r="AM15667" s="33">
        <f>AK15667&amp;AL15667</f>
        <v/>
      </c>
    </row>
    <row r="15668">
      <c r="AI15668" s="33" t="inlineStr">
        <is>
          <t>2028-08-07 16:00:00+02:00</t>
        </is>
      </c>
      <c r="AJ15668" s="33" t="n">
        <v>2108.808662531379</v>
      </c>
      <c r="AK15668" s="34">
        <f>DATE(LEFT(AI15668,4),MID(AI15668,6,2),MID(AI15668,9,2))</f>
        <v/>
      </c>
      <c r="AL15668" s="33">
        <f>HOUR(MID(AI15668,12,8))+1</f>
        <v/>
      </c>
      <c r="AM15668" s="33">
        <f>AK15668&amp;AL15668</f>
        <v/>
      </c>
    </row>
    <row r="15669">
      <c r="AI15669" s="33" t="inlineStr">
        <is>
          <t>2028-08-07 17:00:00+02:00</t>
        </is>
      </c>
      <c r="AJ15669" s="33" t="n">
        <v>2132.861514465395</v>
      </c>
      <c r="AK15669" s="34">
        <f>DATE(LEFT(AI15669,4),MID(AI15669,6,2),MID(AI15669,9,2))</f>
        <v/>
      </c>
      <c r="AL15669" s="33">
        <f>HOUR(MID(AI15669,12,8))+1</f>
        <v/>
      </c>
      <c r="AM15669" s="33">
        <f>AK15669&amp;AL15669</f>
        <v/>
      </c>
    </row>
    <row r="15670">
      <c r="AI15670" s="33" t="inlineStr">
        <is>
          <t>2028-08-07 18:00:00+02:00</t>
        </is>
      </c>
      <c r="AJ15670" s="33" t="n">
        <v>2164.91956170322</v>
      </c>
      <c r="AK15670" s="34">
        <f>DATE(LEFT(AI15670,4),MID(AI15670,6,2),MID(AI15670,9,2))</f>
        <v/>
      </c>
      <c r="AL15670" s="33">
        <f>HOUR(MID(AI15670,12,8))+1</f>
        <v/>
      </c>
      <c r="AM15670" s="33">
        <f>AK15670&amp;AL15670</f>
        <v/>
      </c>
    </row>
    <row r="15671">
      <c r="AI15671" s="33" t="inlineStr">
        <is>
          <t>2028-08-07 19:00:00+02:00</t>
        </is>
      </c>
      <c r="AJ15671" s="33" t="n">
        <v>2286.31635602326</v>
      </c>
      <c r="AK15671" s="34">
        <f>DATE(LEFT(AI15671,4),MID(AI15671,6,2),MID(AI15671,9,2))</f>
        <v/>
      </c>
      <c r="AL15671" s="33">
        <f>HOUR(MID(AI15671,12,8))+1</f>
        <v/>
      </c>
      <c r="AM15671" s="33">
        <f>AK15671&amp;AL15671</f>
        <v/>
      </c>
    </row>
    <row r="15672">
      <c r="AI15672" s="33" t="inlineStr">
        <is>
          <t>2028-08-07 20:00:00+02:00</t>
        </is>
      </c>
      <c r="AJ15672" s="33" t="n">
        <v>2320.180497212325</v>
      </c>
      <c r="AK15672" s="34">
        <f>DATE(LEFT(AI15672,4),MID(AI15672,6,2),MID(AI15672,9,2))</f>
        <v/>
      </c>
      <c r="AL15672" s="33">
        <f>HOUR(MID(AI15672,12,8))+1</f>
        <v/>
      </c>
      <c r="AM15672" s="33">
        <f>AK15672&amp;AL15672</f>
        <v/>
      </c>
    </row>
    <row r="15673">
      <c r="AI15673" s="33" t="inlineStr">
        <is>
          <t>2028-08-07 21:00:00+02:00</t>
        </is>
      </c>
      <c r="AJ15673" s="33" t="n">
        <v>2159.488564510381</v>
      </c>
      <c r="AK15673" s="34">
        <f>DATE(LEFT(AI15673,4),MID(AI15673,6,2),MID(AI15673,9,2))</f>
        <v/>
      </c>
      <c r="AL15673" s="33">
        <f>HOUR(MID(AI15673,12,8))+1</f>
        <v/>
      </c>
      <c r="AM15673" s="33">
        <f>AK15673&amp;AL15673</f>
        <v/>
      </c>
    </row>
    <row r="15674">
      <c r="AI15674" s="33" t="inlineStr">
        <is>
          <t>2028-08-07 22:00:00+02:00</t>
        </is>
      </c>
      <c r="AJ15674" s="33" t="n">
        <v>1825.357201305475</v>
      </c>
      <c r="AK15674" s="34">
        <f>DATE(LEFT(AI15674,4),MID(AI15674,6,2),MID(AI15674,9,2))</f>
        <v/>
      </c>
      <c r="AL15674" s="33">
        <f>HOUR(MID(AI15674,12,8))+1</f>
        <v/>
      </c>
      <c r="AM15674" s="33">
        <f>AK15674&amp;AL15674</f>
        <v/>
      </c>
    </row>
    <row r="15675">
      <c r="AI15675" s="33" t="inlineStr">
        <is>
          <t>2028-08-07 23:00:00+02:00</t>
        </is>
      </c>
      <c r="AJ15675" s="33" t="n">
        <v>1504.745660511347</v>
      </c>
      <c r="AK15675" s="34">
        <f>DATE(LEFT(AI15675,4),MID(AI15675,6,2),MID(AI15675,9,2))</f>
        <v/>
      </c>
      <c r="AL15675" s="33">
        <f>HOUR(MID(AI15675,12,8))+1</f>
        <v/>
      </c>
      <c r="AM15675" s="33">
        <f>AK15675&amp;AL15675</f>
        <v/>
      </c>
    </row>
    <row r="15676">
      <c r="AI15676" s="33" t="inlineStr">
        <is>
          <t>2028-08-08 00:00:00+02:00</t>
        </is>
      </c>
      <c r="AJ15676" s="33" t="n">
        <v>1334.500534428774</v>
      </c>
      <c r="AK15676" s="34">
        <f>DATE(LEFT(AI15676,4),MID(AI15676,6,2),MID(AI15676,9,2))</f>
        <v/>
      </c>
      <c r="AL15676" s="33">
        <f>HOUR(MID(AI15676,12,8))+1</f>
        <v/>
      </c>
      <c r="AM15676" s="33">
        <f>AK15676&amp;AL15676</f>
        <v/>
      </c>
    </row>
    <row r="15677">
      <c r="AI15677" s="33" t="inlineStr">
        <is>
          <t>2028-08-08 01:00:00+02:00</t>
        </is>
      </c>
      <c r="AJ15677" s="33" t="n">
        <v>1216.201916983948</v>
      </c>
      <c r="AK15677" s="34">
        <f>DATE(LEFT(AI15677,4),MID(AI15677,6,2),MID(AI15677,9,2))</f>
        <v/>
      </c>
      <c r="AL15677" s="33">
        <f>HOUR(MID(AI15677,12,8))+1</f>
        <v/>
      </c>
      <c r="AM15677" s="33">
        <f>AK15677&amp;AL15677</f>
        <v/>
      </c>
    </row>
    <row r="15678">
      <c r="AI15678" s="33" t="inlineStr">
        <is>
          <t>2028-08-08 02:00:00+02:00</t>
        </is>
      </c>
      <c r="AJ15678" s="33" t="n">
        <v>1155.136611277767</v>
      </c>
      <c r="AK15678" s="34">
        <f>DATE(LEFT(AI15678,4),MID(AI15678,6,2),MID(AI15678,9,2))</f>
        <v/>
      </c>
      <c r="AL15678" s="33">
        <f>HOUR(MID(AI15678,12,8))+1</f>
        <v/>
      </c>
      <c r="AM15678" s="33">
        <f>AK15678&amp;AL15678</f>
        <v/>
      </c>
    </row>
    <row r="15679">
      <c r="AI15679" s="33" t="inlineStr">
        <is>
          <t>2028-08-08 03:00:00+02:00</t>
        </is>
      </c>
      <c r="AJ15679" s="33" t="n">
        <v>1151.209982445469</v>
      </c>
      <c r="AK15679" s="34">
        <f>DATE(LEFT(AI15679,4),MID(AI15679,6,2),MID(AI15679,9,2))</f>
        <v/>
      </c>
      <c r="AL15679" s="33">
        <f>HOUR(MID(AI15679,12,8))+1</f>
        <v/>
      </c>
      <c r="AM15679" s="33">
        <f>AK15679&amp;AL15679</f>
        <v/>
      </c>
    </row>
    <row r="15680">
      <c r="AI15680" s="33" t="inlineStr">
        <is>
          <t>2028-08-08 04:00:00+02:00</t>
        </is>
      </c>
      <c r="AJ15680" s="33" t="n">
        <v>1188.085200858575</v>
      </c>
      <c r="AK15680" s="34">
        <f>DATE(LEFT(AI15680,4),MID(AI15680,6,2),MID(AI15680,9,2))</f>
        <v/>
      </c>
      <c r="AL15680" s="33">
        <f>HOUR(MID(AI15680,12,8))+1</f>
        <v/>
      </c>
      <c r="AM15680" s="33">
        <f>AK15680&amp;AL15680</f>
        <v/>
      </c>
    </row>
    <row r="15681">
      <c r="AI15681" s="33" t="inlineStr">
        <is>
          <t>2028-08-08 05:00:00+02:00</t>
        </is>
      </c>
      <c r="AJ15681" s="33" t="n">
        <v>1313.019737834073</v>
      </c>
      <c r="AK15681" s="34">
        <f>DATE(LEFT(AI15681,4),MID(AI15681,6,2),MID(AI15681,9,2))</f>
        <v/>
      </c>
      <c r="AL15681" s="33">
        <f>HOUR(MID(AI15681,12,8))+1</f>
        <v/>
      </c>
      <c r="AM15681" s="33">
        <f>AK15681&amp;AL15681</f>
        <v/>
      </c>
    </row>
    <row r="15682">
      <c r="AI15682" s="33" t="inlineStr">
        <is>
          <t>2028-08-08 06:00:00+02:00</t>
        </is>
      </c>
      <c r="AJ15682" s="33" t="n">
        <v>1529.890060873902</v>
      </c>
      <c r="AK15682" s="34">
        <f>DATE(LEFT(AI15682,4),MID(AI15682,6,2),MID(AI15682,9,2))</f>
        <v/>
      </c>
      <c r="AL15682" s="33">
        <f>HOUR(MID(AI15682,12,8))+1</f>
        <v/>
      </c>
      <c r="AM15682" s="33">
        <f>AK15682&amp;AL15682</f>
        <v/>
      </c>
    </row>
    <row r="15683">
      <c r="AI15683" s="33" t="inlineStr">
        <is>
          <t>2028-08-08 07:00:00+02:00</t>
        </is>
      </c>
      <c r="AJ15683" s="33" t="n">
        <v>1765.612569424223</v>
      </c>
      <c r="AK15683" s="34">
        <f>DATE(LEFT(AI15683,4),MID(AI15683,6,2),MID(AI15683,9,2))</f>
        <v/>
      </c>
      <c r="AL15683" s="33">
        <f>HOUR(MID(AI15683,12,8))+1</f>
        <v/>
      </c>
      <c r="AM15683" s="33">
        <f>AK15683&amp;AL15683</f>
        <v/>
      </c>
    </row>
    <row r="15684">
      <c r="AI15684" s="33" t="inlineStr">
        <is>
          <t>2028-08-08 08:00:00+02:00</t>
        </is>
      </c>
      <c r="AJ15684" s="33" t="n">
        <v>1921.01887656925</v>
      </c>
      <c r="AK15684" s="34">
        <f>DATE(LEFT(AI15684,4),MID(AI15684,6,2),MID(AI15684,9,2))</f>
        <v/>
      </c>
      <c r="AL15684" s="33">
        <f>HOUR(MID(AI15684,12,8))+1</f>
        <v/>
      </c>
      <c r="AM15684" s="33">
        <f>AK15684&amp;AL15684</f>
        <v/>
      </c>
    </row>
    <row r="15685">
      <c r="AI15685" s="33" t="inlineStr">
        <is>
          <t>2028-08-08 09:00:00+02:00</t>
        </is>
      </c>
      <c r="AJ15685" s="33" t="n">
        <v>1990.388755001222</v>
      </c>
      <c r="AK15685" s="34">
        <f>DATE(LEFT(AI15685,4),MID(AI15685,6,2),MID(AI15685,9,2))</f>
        <v/>
      </c>
      <c r="AL15685" s="33">
        <f>HOUR(MID(AI15685,12,8))+1</f>
        <v/>
      </c>
      <c r="AM15685" s="33">
        <f>AK15685&amp;AL15685</f>
        <v/>
      </c>
    </row>
    <row r="15686">
      <c r="AI15686" s="33" t="inlineStr">
        <is>
          <t>2028-08-08 10:00:00+02:00</t>
        </is>
      </c>
      <c r="AJ15686" s="33" t="n">
        <v>2029.008197189392</v>
      </c>
      <c r="AK15686" s="34">
        <f>DATE(LEFT(AI15686,4),MID(AI15686,6,2),MID(AI15686,9,2))</f>
        <v/>
      </c>
      <c r="AL15686" s="33">
        <f>HOUR(MID(AI15686,12,8))+1</f>
        <v/>
      </c>
      <c r="AM15686" s="33">
        <f>AK15686&amp;AL15686</f>
        <v/>
      </c>
    </row>
    <row r="15687">
      <c r="AI15687" s="33" t="inlineStr">
        <is>
          <t>2028-08-08 11:00:00+02:00</t>
        </is>
      </c>
      <c r="AJ15687" s="33" t="n">
        <v>2080.809109210039</v>
      </c>
      <c r="AK15687" s="34">
        <f>DATE(LEFT(AI15687,4),MID(AI15687,6,2),MID(AI15687,9,2))</f>
        <v/>
      </c>
      <c r="AL15687" s="33">
        <f>HOUR(MID(AI15687,12,8))+1</f>
        <v/>
      </c>
      <c r="AM15687" s="33">
        <f>AK15687&amp;AL15687</f>
        <v/>
      </c>
    </row>
    <row r="15688">
      <c r="AI15688" s="33" t="inlineStr">
        <is>
          <t>2028-08-08 12:00:00+02:00</t>
        </is>
      </c>
      <c r="AJ15688" s="33" t="n">
        <v>2107.027806877737</v>
      </c>
      <c r="AK15688" s="34">
        <f>DATE(LEFT(AI15688,4),MID(AI15688,6,2),MID(AI15688,9,2))</f>
        <v/>
      </c>
      <c r="AL15688" s="33">
        <f>HOUR(MID(AI15688,12,8))+1</f>
        <v/>
      </c>
      <c r="AM15688" s="33">
        <f>AK15688&amp;AL15688</f>
        <v/>
      </c>
    </row>
    <row r="15689">
      <c r="AI15689" s="33" t="inlineStr">
        <is>
          <t>2028-08-08 13:00:00+02:00</t>
        </is>
      </c>
      <c r="AJ15689" s="33" t="n">
        <v>2085.707797040792</v>
      </c>
      <c r="AK15689" s="34">
        <f>DATE(LEFT(AI15689,4),MID(AI15689,6,2),MID(AI15689,9,2))</f>
        <v/>
      </c>
      <c r="AL15689" s="33">
        <f>HOUR(MID(AI15689,12,8))+1</f>
        <v/>
      </c>
      <c r="AM15689" s="33">
        <f>AK15689&amp;AL15689</f>
        <v/>
      </c>
    </row>
    <row r="15690">
      <c r="AI15690" s="33" t="inlineStr">
        <is>
          <t>2028-08-08 14:00:00+02:00</t>
        </is>
      </c>
      <c r="AJ15690" s="33" t="n">
        <v>2044.223693784998</v>
      </c>
      <c r="AK15690" s="34">
        <f>DATE(LEFT(AI15690,4),MID(AI15690,6,2),MID(AI15690,9,2))</f>
        <v/>
      </c>
      <c r="AL15690" s="33">
        <f>HOUR(MID(AI15690,12,8))+1</f>
        <v/>
      </c>
      <c r="AM15690" s="33">
        <f>AK15690&amp;AL15690</f>
        <v/>
      </c>
    </row>
    <row r="15691">
      <c r="AI15691" s="33" t="inlineStr">
        <is>
          <t>2028-08-08 15:00:00+02:00</t>
        </is>
      </c>
      <c r="AJ15691" s="33" t="n">
        <v>2027.686532968199</v>
      </c>
      <c r="AK15691" s="34">
        <f>DATE(LEFT(AI15691,4),MID(AI15691,6,2),MID(AI15691,9,2))</f>
        <v/>
      </c>
      <c r="AL15691" s="33">
        <f>HOUR(MID(AI15691,12,8))+1</f>
        <v/>
      </c>
      <c r="AM15691" s="33">
        <f>AK15691&amp;AL15691</f>
        <v/>
      </c>
    </row>
    <row r="15692">
      <c r="AI15692" s="33" t="inlineStr">
        <is>
          <t>2028-08-08 16:00:00+02:00</t>
        </is>
      </c>
      <c r="AJ15692" s="33" t="n">
        <v>2049.903329434747</v>
      </c>
      <c r="AK15692" s="34">
        <f>DATE(LEFT(AI15692,4),MID(AI15692,6,2),MID(AI15692,9,2))</f>
        <v/>
      </c>
      <c r="AL15692" s="33">
        <f>HOUR(MID(AI15692,12,8))+1</f>
        <v/>
      </c>
      <c r="AM15692" s="33">
        <f>AK15692&amp;AL15692</f>
        <v/>
      </c>
    </row>
    <row r="15693">
      <c r="AI15693" s="33" t="inlineStr">
        <is>
          <t>2028-08-08 17:00:00+02:00</t>
        </is>
      </c>
      <c r="AJ15693" s="33" t="n">
        <v>2090.47385100794</v>
      </c>
      <c r="AK15693" s="34">
        <f>DATE(LEFT(AI15693,4),MID(AI15693,6,2),MID(AI15693,9,2))</f>
        <v/>
      </c>
      <c r="AL15693" s="33">
        <f>HOUR(MID(AI15693,12,8))+1</f>
        <v/>
      </c>
      <c r="AM15693" s="33">
        <f>AK15693&amp;AL15693</f>
        <v/>
      </c>
    </row>
    <row r="15694">
      <c r="AI15694" s="33" t="inlineStr">
        <is>
          <t>2028-08-08 18:00:00+02:00</t>
        </is>
      </c>
      <c r="AJ15694" s="33" t="n">
        <v>2154.52595030848</v>
      </c>
      <c r="AK15694" s="34">
        <f>DATE(LEFT(AI15694,4),MID(AI15694,6,2),MID(AI15694,9,2))</f>
        <v/>
      </c>
      <c r="AL15694" s="33">
        <f>HOUR(MID(AI15694,12,8))+1</f>
        <v/>
      </c>
      <c r="AM15694" s="33">
        <f>AK15694&amp;AL15694</f>
        <v/>
      </c>
    </row>
    <row r="15695">
      <c r="AI15695" s="33" t="inlineStr">
        <is>
          <t>2028-08-08 19:00:00+02:00</t>
        </is>
      </c>
      <c r="AJ15695" s="33" t="n">
        <v>2329.317659509783</v>
      </c>
      <c r="AK15695" s="34">
        <f>DATE(LEFT(AI15695,4),MID(AI15695,6,2),MID(AI15695,9,2))</f>
        <v/>
      </c>
      <c r="AL15695" s="33">
        <f>HOUR(MID(AI15695,12,8))+1</f>
        <v/>
      </c>
      <c r="AM15695" s="33">
        <f>AK15695&amp;AL15695</f>
        <v/>
      </c>
    </row>
    <row r="15696">
      <c r="AI15696" s="33" t="inlineStr">
        <is>
          <t>2028-08-08 20:00:00+02:00</t>
        </is>
      </c>
      <c r="AJ15696" s="33" t="n">
        <v>2397.44926023569</v>
      </c>
      <c r="AK15696" s="34">
        <f>DATE(LEFT(AI15696,4),MID(AI15696,6,2),MID(AI15696,9,2))</f>
        <v/>
      </c>
      <c r="AL15696" s="33">
        <f>HOUR(MID(AI15696,12,8))+1</f>
        <v/>
      </c>
      <c r="AM15696" s="33">
        <f>AK15696&amp;AL15696</f>
        <v/>
      </c>
    </row>
    <row r="15697">
      <c r="AI15697" s="33" t="inlineStr">
        <is>
          <t>2028-08-08 21:00:00+02:00</t>
        </is>
      </c>
      <c r="AJ15697" s="33" t="n">
        <v>2229.449871620292</v>
      </c>
      <c r="AK15697" s="34">
        <f>DATE(LEFT(AI15697,4),MID(AI15697,6,2),MID(AI15697,9,2))</f>
        <v/>
      </c>
      <c r="AL15697" s="33">
        <f>HOUR(MID(AI15697,12,8))+1</f>
        <v/>
      </c>
      <c r="AM15697" s="33">
        <f>AK15697&amp;AL15697</f>
        <v/>
      </c>
    </row>
    <row r="15698">
      <c r="AI15698" s="33" t="inlineStr">
        <is>
          <t>2028-08-08 22:00:00+02:00</t>
        </is>
      </c>
      <c r="AJ15698" s="33" t="n">
        <v>1867.707940571613</v>
      </c>
      <c r="AK15698" s="34">
        <f>DATE(LEFT(AI15698,4),MID(AI15698,6,2),MID(AI15698,9,2))</f>
        <v/>
      </c>
      <c r="AL15698" s="33">
        <f>HOUR(MID(AI15698,12,8))+1</f>
        <v/>
      </c>
      <c r="AM15698" s="33">
        <f>AK15698&amp;AL15698</f>
        <v/>
      </c>
    </row>
    <row r="15699">
      <c r="AI15699" s="33" t="inlineStr">
        <is>
          <t>2028-08-08 23:00:00+02:00</t>
        </is>
      </c>
      <c r="AJ15699" s="33" t="n">
        <v>1544.300722635319</v>
      </c>
      <c r="AK15699" s="34">
        <f>DATE(LEFT(AI15699,4),MID(AI15699,6,2),MID(AI15699,9,2))</f>
        <v/>
      </c>
      <c r="AL15699" s="33">
        <f>HOUR(MID(AI15699,12,8))+1</f>
        <v/>
      </c>
      <c r="AM15699" s="33">
        <f>AK15699&amp;AL15699</f>
        <v/>
      </c>
    </row>
    <row r="15700">
      <c r="AI15700" s="33" t="inlineStr">
        <is>
          <t>2028-08-09 00:00:00+02:00</t>
        </is>
      </c>
      <c r="AJ15700" s="33" t="n">
        <v>1379.111302091049</v>
      </c>
      <c r="AK15700" s="34">
        <f>DATE(LEFT(AI15700,4),MID(AI15700,6,2),MID(AI15700,9,2))</f>
        <v/>
      </c>
      <c r="AL15700" s="33">
        <f>HOUR(MID(AI15700,12,8))+1</f>
        <v/>
      </c>
      <c r="AM15700" s="33">
        <f>AK15700&amp;AL15700</f>
        <v/>
      </c>
    </row>
    <row r="15701">
      <c r="AI15701" s="33" t="inlineStr">
        <is>
          <t>2028-08-09 01:00:00+02:00</t>
        </is>
      </c>
      <c r="AJ15701" s="33" t="n">
        <v>1285.568845992214</v>
      </c>
      <c r="AK15701" s="34">
        <f>DATE(LEFT(AI15701,4),MID(AI15701,6,2),MID(AI15701,9,2))</f>
        <v/>
      </c>
      <c r="AL15701" s="33">
        <f>HOUR(MID(AI15701,12,8))+1</f>
        <v/>
      </c>
      <c r="AM15701" s="33">
        <f>AK15701&amp;AL15701</f>
        <v/>
      </c>
    </row>
    <row r="15702">
      <c r="AI15702" s="33" t="inlineStr">
        <is>
          <t>2028-08-09 02:00:00+02:00</t>
        </is>
      </c>
      <c r="AJ15702" s="33" t="n">
        <v>1237.623105782444</v>
      </c>
      <c r="AK15702" s="34">
        <f>DATE(LEFT(AI15702,4),MID(AI15702,6,2),MID(AI15702,9,2))</f>
        <v/>
      </c>
      <c r="AL15702" s="33">
        <f>HOUR(MID(AI15702,12,8))+1</f>
        <v/>
      </c>
      <c r="AM15702" s="33">
        <f>AK15702&amp;AL15702</f>
        <v/>
      </c>
    </row>
    <row r="15703">
      <c r="AI15703" s="33" t="inlineStr">
        <is>
          <t>2028-08-09 03:00:00+02:00</t>
        </is>
      </c>
      <c r="AJ15703" s="33" t="n">
        <v>1226.396554970871</v>
      </c>
      <c r="AK15703" s="34">
        <f>DATE(LEFT(AI15703,4),MID(AI15703,6,2),MID(AI15703,9,2))</f>
        <v/>
      </c>
      <c r="AL15703" s="33">
        <f>HOUR(MID(AI15703,12,8))+1</f>
        <v/>
      </c>
      <c r="AM15703" s="33">
        <f>AK15703&amp;AL15703</f>
        <v/>
      </c>
    </row>
    <row r="15704">
      <c r="AI15704" s="33" t="inlineStr">
        <is>
          <t>2028-08-09 04:00:00+02:00</t>
        </is>
      </c>
      <c r="AJ15704" s="33" t="n">
        <v>1233.846674833151</v>
      </c>
      <c r="AK15704" s="34">
        <f>DATE(LEFT(AI15704,4),MID(AI15704,6,2),MID(AI15704,9,2))</f>
        <v/>
      </c>
      <c r="AL15704" s="33">
        <f>HOUR(MID(AI15704,12,8))+1</f>
        <v/>
      </c>
      <c r="AM15704" s="33">
        <f>AK15704&amp;AL15704</f>
        <v/>
      </c>
    </row>
    <row r="15705">
      <c r="AI15705" s="33" t="inlineStr">
        <is>
          <t>2028-08-09 05:00:00+02:00</t>
        </is>
      </c>
      <c r="AJ15705" s="33" t="n">
        <v>1356.14273682534</v>
      </c>
      <c r="AK15705" s="34">
        <f>DATE(LEFT(AI15705,4),MID(AI15705,6,2),MID(AI15705,9,2))</f>
        <v/>
      </c>
      <c r="AL15705" s="33">
        <f>HOUR(MID(AI15705,12,8))+1</f>
        <v/>
      </c>
      <c r="AM15705" s="33">
        <f>AK15705&amp;AL15705</f>
        <v/>
      </c>
    </row>
    <row r="15706">
      <c r="AI15706" s="33" t="inlineStr">
        <is>
          <t>2028-08-09 06:00:00+02:00</t>
        </is>
      </c>
      <c r="AJ15706" s="33" t="n">
        <v>1560.095264168699</v>
      </c>
      <c r="AK15706" s="34">
        <f>DATE(LEFT(AI15706,4),MID(AI15706,6,2),MID(AI15706,9,2))</f>
        <v/>
      </c>
      <c r="AL15706" s="33">
        <f>HOUR(MID(AI15706,12,8))+1</f>
        <v/>
      </c>
      <c r="AM15706" s="33">
        <f>AK15706&amp;AL15706</f>
        <v/>
      </c>
    </row>
    <row r="15707">
      <c r="AI15707" s="33" t="inlineStr">
        <is>
          <t>2028-08-09 07:00:00+02:00</t>
        </is>
      </c>
      <c r="AJ15707" s="33" t="n">
        <v>1803.260936456402</v>
      </c>
      <c r="AK15707" s="34">
        <f>DATE(LEFT(AI15707,4),MID(AI15707,6,2),MID(AI15707,9,2))</f>
        <v/>
      </c>
      <c r="AL15707" s="33">
        <f>HOUR(MID(AI15707,12,8))+1</f>
        <v/>
      </c>
      <c r="AM15707" s="33">
        <f>AK15707&amp;AL15707</f>
        <v/>
      </c>
    </row>
    <row r="15708">
      <c r="AI15708" s="33" t="inlineStr">
        <is>
          <t>2028-08-09 08:00:00+02:00</t>
        </is>
      </c>
      <c r="AJ15708" s="33" t="n">
        <v>1927.400757727708</v>
      </c>
      <c r="AK15708" s="34">
        <f>DATE(LEFT(AI15708,4),MID(AI15708,6,2),MID(AI15708,9,2))</f>
        <v/>
      </c>
      <c r="AL15708" s="33">
        <f>HOUR(MID(AI15708,12,8))+1</f>
        <v/>
      </c>
      <c r="AM15708" s="33">
        <f>AK15708&amp;AL15708</f>
        <v/>
      </c>
    </row>
    <row r="15709">
      <c r="AI15709" s="33" t="inlineStr">
        <is>
          <t>2028-08-09 09:00:00+02:00</t>
        </is>
      </c>
      <c r="AJ15709" s="33" t="n">
        <v>1960.219142764352</v>
      </c>
      <c r="AK15709" s="34">
        <f>DATE(LEFT(AI15709,4),MID(AI15709,6,2),MID(AI15709,9,2))</f>
        <v/>
      </c>
      <c r="AL15709" s="33">
        <f>HOUR(MID(AI15709,12,8))+1</f>
        <v/>
      </c>
      <c r="AM15709" s="33">
        <f>AK15709&amp;AL15709</f>
        <v/>
      </c>
    </row>
    <row r="15710">
      <c r="AI15710" s="33" t="inlineStr">
        <is>
          <t>2028-08-09 10:00:00+02:00</t>
        </is>
      </c>
      <c r="AJ15710" s="33" t="n">
        <v>1982.230600498177</v>
      </c>
      <c r="AK15710" s="34">
        <f>DATE(LEFT(AI15710,4),MID(AI15710,6,2),MID(AI15710,9,2))</f>
        <v/>
      </c>
      <c r="AL15710" s="33">
        <f>HOUR(MID(AI15710,12,8))+1</f>
        <v/>
      </c>
      <c r="AM15710" s="33">
        <f>AK15710&amp;AL15710</f>
        <v/>
      </c>
    </row>
    <row r="15711">
      <c r="AI15711" s="33" t="inlineStr">
        <is>
          <t>2028-08-09 11:00:00+02:00</t>
        </is>
      </c>
      <c r="AJ15711" s="33" t="n">
        <v>2022.977292229306</v>
      </c>
      <c r="AK15711" s="34">
        <f>DATE(LEFT(AI15711,4),MID(AI15711,6,2),MID(AI15711,9,2))</f>
        <v/>
      </c>
      <c r="AL15711" s="33">
        <f>HOUR(MID(AI15711,12,8))+1</f>
        <v/>
      </c>
      <c r="AM15711" s="33">
        <f>AK15711&amp;AL15711</f>
        <v/>
      </c>
    </row>
    <row r="15712">
      <c r="AI15712" s="33" t="inlineStr">
        <is>
          <t>2028-08-09 12:00:00+02:00</t>
        </is>
      </c>
      <c r="AJ15712" s="33" t="n">
        <v>2042.146826593979</v>
      </c>
      <c r="AK15712" s="34">
        <f>DATE(LEFT(AI15712,4),MID(AI15712,6,2),MID(AI15712,9,2))</f>
        <v/>
      </c>
      <c r="AL15712" s="33">
        <f>HOUR(MID(AI15712,12,8))+1</f>
        <v/>
      </c>
      <c r="AM15712" s="33">
        <f>AK15712&amp;AL15712</f>
        <v/>
      </c>
    </row>
    <row r="15713">
      <c r="AI15713" s="33" t="inlineStr">
        <is>
          <t>2028-08-09 13:00:00+02:00</t>
        </is>
      </c>
      <c r="AJ15713" s="33" t="n">
        <v>2025.492543680521</v>
      </c>
      <c r="AK15713" s="34">
        <f>DATE(LEFT(AI15713,4),MID(AI15713,6,2),MID(AI15713,9,2))</f>
        <v/>
      </c>
      <c r="AL15713" s="33">
        <f>HOUR(MID(AI15713,12,8))+1</f>
        <v/>
      </c>
      <c r="AM15713" s="33">
        <f>AK15713&amp;AL15713</f>
        <v/>
      </c>
    </row>
    <row r="15714">
      <c r="AI15714" s="33" t="inlineStr">
        <is>
          <t>2028-08-09 14:00:00+02:00</t>
        </is>
      </c>
      <c r="AJ15714" s="33" t="n">
        <v>1993.357058666497</v>
      </c>
      <c r="AK15714" s="34">
        <f>DATE(LEFT(AI15714,4),MID(AI15714,6,2),MID(AI15714,9,2))</f>
        <v/>
      </c>
      <c r="AL15714" s="33">
        <f>HOUR(MID(AI15714,12,8))+1</f>
        <v/>
      </c>
      <c r="AM15714" s="33">
        <f>AK15714&amp;AL15714</f>
        <v/>
      </c>
    </row>
    <row r="15715">
      <c r="AI15715" s="33" t="inlineStr">
        <is>
          <t>2028-08-09 15:00:00+02:00</t>
        </is>
      </c>
      <c r="AJ15715" s="33" t="n">
        <v>1976.132433269689</v>
      </c>
      <c r="AK15715" s="34">
        <f>DATE(LEFT(AI15715,4),MID(AI15715,6,2),MID(AI15715,9,2))</f>
        <v/>
      </c>
      <c r="AL15715" s="33">
        <f>HOUR(MID(AI15715,12,8))+1</f>
        <v/>
      </c>
      <c r="AM15715" s="33">
        <f>AK15715&amp;AL15715</f>
        <v/>
      </c>
    </row>
    <row r="15716">
      <c r="AI15716" s="33" t="inlineStr">
        <is>
          <t>2028-08-09 16:00:00+02:00</t>
        </is>
      </c>
      <c r="AJ15716" s="33" t="n">
        <v>1984.523439782546</v>
      </c>
      <c r="AK15716" s="34">
        <f>DATE(LEFT(AI15716,4),MID(AI15716,6,2),MID(AI15716,9,2))</f>
        <v/>
      </c>
      <c r="AL15716" s="33">
        <f>HOUR(MID(AI15716,12,8))+1</f>
        <v/>
      </c>
      <c r="AM15716" s="33">
        <f>AK15716&amp;AL15716</f>
        <v/>
      </c>
    </row>
    <row r="15717">
      <c r="AI15717" s="33" t="inlineStr">
        <is>
          <t>2028-08-09 17:00:00+02:00</t>
        </is>
      </c>
      <c r="AJ15717" s="33" t="n">
        <v>2018.636531559516</v>
      </c>
      <c r="AK15717" s="34">
        <f>DATE(LEFT(AI15717,4),MID(AI15717,6,2),MID(AI15717,9,2))</f>
        <v/>
      </c>
      <c r="AL15717" s="33">
        <f>HOUR(MID(AI15717,12,8))+1</f>
        <v/>
      </c>
      <c r="AM15717" s="33">
        <f>AK15717&amp;AL15717</f>
        <v/>
      </c>
    </row>
    <row r="15718">
      <c r="AI15718" s="33" t="inlineStr">
        <is>
          <t>2028-08-09 18:00:00+02:00</t>
        </is>
      </c>
      <c r="AJ15718" s="33" t="n">
        <v>2098.088746202832</v>
      </c>
      <c r="AK15718" s="34">
        <f>DATE(LEFT(AI15718,4),MID(AI15718,6,2),MID(AI15718,9,2))</f>
        <v/>
      </c>
      <c r="AL15718" s="33">
        <f>HOUR(MID(AI15718,12,8))+1</f>
        <v/>
      </c>
      <c r="AM15718" s="33">
        <f>AK15718&amp;AL15718</f>
        <v/>
      </c>
    </row>
    <row r="15719">
      <c r="AI15719" s="33" t="inlineStr">
        <is>
          <t>2028-08-09 19:00:00+02:00</t>
        </is>
      </c>
      <c r="AJ15719" s="33" t="n">
        <v>2272.793579036172</v>
      </c>
      <c r="AK15719" s="34">
        <f>DATE(LEFT(AI15719,4),MID(AI15719,6,2),MID(AI15719,9,2))</f>
        <v/>
      </c>
      <c r="AL15719" s="33">
        <f>HOUR(MID(AI15719,12,8))+1</f>
        <v/>
      </c>
      <c r="AM15719" s="33">
        <f>AK15719&amp;AL15719</f>
        <v/>
      </c>
    </row>
    <row r="15720">
      <c r="AI15720" s="33" t="inlineStr">
        <is>
          <t>2028-08-09 20:00:00+02:00</t>
        </is>
      </c>
      <c r="AJ15720" s="33" t="n">
        <v>2357.5778683154</v>
      </c>
      <c r="AK15720" s="34">
        <f>DATE(LEFT(AI15720,4),MID(AI15720,6,2),MID(AI15720,9,2))</f>
        <v/>
      </c>
      <c r="AL15720" s="33">
        <f>HOUR(MID(AI15720,12,8))+1</f>
        <v/>
      </c>
      <c r="AM15720" s="33">
        <f>AK15720&amp;AL15720</f>
        <v/>
      </c>
    </row>
    <row r="15721">
      <c r="AI15721" s="33" t="inlineStr">
        <is>
          <t>2028-08-09 21:00:00+02:00</t>
        </is>
      </c>
      <c r="AJ15721" s="33" t="n">
        <v>2236.884716590998</v>
      </c>
      <c r="AK15721" s="34">
        <f>DATE(LEFT(AI15721,4),MID(AI15721,6,2),MID(AI15721,9,2))</f>
        <v/>
      </c>
      <c r="AL15721" s="33">
        <f>HOUR(MID(AI15721,12,8))+1</f>
        <v/>
      </c>
      <c r="AM15721" s="33">
        <f>AK15721&amp;AL15721</f>
        <v/>
      </c>
    </row>
    <row r="15722">
      <c r="AI15722" s="33" t="inlineStr">
        <is>
          <t>2028-08-09 22:00:00+02:00</t>
        </is>
      </c>
      <c r="AJ15722" s="33" t="n">
        <v>1907.591279892314</v>
      </c>
      <c r="AK15722" s="34">
        <f>DATE(LEFT(AI15722,4),MID(AI15722,6,2),MID(AI15722,9,2))</f>
        <v/>
      </c>
      <c r="AL15722" s="33">
        <f>HOUR(MID(AI15722,12,8))+1</f>
        <v/>
      </c>
      <c r="AM15722" s="33">
        <f>AK15722&amp;AL15722</f>
        <v/>
      </c>
    </row>
    <row r="15723">
      <c r="AI15723" s="33" t="inlineStr">
        <is>
          <t>2028-08-09 23:00:00+02:00</t>
        </is>
      </c>
      <c r="AJ15723" s="33" t="n">
        <v>1588.680299058792</v>
      </c>
      <c r="AK15723" s="34">
        <f>DATE(LEFT(AI15723,4),MID(AI15723,6,2),MID(AI15723,9,2))</f>
        <v/>
      </c>
      <c r="AL15723" s="33">
        <f>HOUR(MID(AI15723,12,8))+1</f>
        <v/>
      </c>
      <c r="AM15723" s="33">
        <f>AK15723&amp;AL15723</f>
        <v/>
      </c>
    </row>
    <row r="15724">
      <c r="AI15724" s="33" t="inlineStr">
        <is>
          <t>2028-08-10 00:00:00+02:00</t>
        </is>
      </c>
      <c r="AJ15724" s="33" t="n">
        <v>1412.14576145289</v>
      </c>
      <c r="AK15724" s="34">
        <f>DATE(LEFT(AI15724,4),MID(AI15724,6,2),MID(AI15724,9,2))</f>
        <v/>
      </c>
      <c r="AL15724" s="33">
        <f>HOUR(MID(AI15724,12,8))+1</f>
        <v/>
      </c>
      <c r="AM15724" s="33">
        <f>AK15724&amp;AL15724</f>
        <v/>
      </c>
    </row>
    <row r="15725">
      <c r="AI15725" s="33" t="inlineStr">
        <is>
          <t>2028-08-10 01:00:00+02:00</t>
        </is>
      </c>
      <c r="AJ15725" s="33" t="n">
        <v>1320.509292496416</v>
      </c>
      <c r="AK15725" s="34">
        <f>DATE(LEFT(AI15725,4),MID(AI15725,6,2),MID(AI15725,9,2))</f>
        <v/>
      </c>
      <c r="AL15725" s="33">
        <f>HOUR(MID(AI15725,12,8))+1</f>
        <v/>
      </c>
      <c r="AM15725" s="33">
        <f>AK15725&amp;AL15725</f>
        <v/>
      </c>
    </row>
    <row r="15726">
      <c r="AI15726" s="33" t="inlineStr">
        <is>
          <t>2028-08-10 02:00:00+02:00</t>
        </is>
      </c>
      <c r="AJ15726" s="33" t="n">
        <v>1280.132402019846</v>
      </c>
      <c r="AK15726" s="34">
        <f>DATE(LEFT(AI15726,4),MID(AI15726,6,2),MID(AI15726,9,2))</f>
        <v/>
      </c>
      <c r="AL15726" s="33">
        <f>HOUR(MID(AI15726,12,8))+1</f>
        <v/>
      </c>
      <c r="AM15726" s="33">
        <f>AK15726&amp;AL15726</f>
        <v/>
      </c>
    </row>
    <row r="15727">
      <c r="AI15727" s="33" t="inlineStr">
        <is>
          <t>2028-08-10 03:00:00+02:00</t>
        </is>
      </c>
      <c r="AJ15727" s="33" t="n">
        <v>1267.901621546525</v>
      </c>
      <c r="AK15727" s="34">
        <f>DATE(LEFT(AI15727,4),MID(AI15727,6,2),MID(AI15727,9,2))</f>
        <v/>
      </c>
      <c r="AL15727" s="33">
        <f>HOUR(MID(AI15727,12,8))+1</f>
        <v/>
      </c>
      <c r="AM15727" s="33">
        <f>AK15727&amp;AL15727</f>
        <v/>
      </c>
    </row>
    <row r="15728">
      <c r="AI15728" s="33" t="inlineStr">
        <is>
          <t>2028-08-10 04:00:00+02:00</t>
        </is>
      </c>
      <c r="AJ15728" s="33" t="n">
        <v>1258.050718870281</v>
      </c>
      <c r="AK15728" s="34">
        <f>DATE(LEFT(AI15728,4),MID(AI15728,6,2),MID(AI15728,9,2))</f>
        <v/>
      </c>
      <c r="AL15728" s="33">
        <f>HOUR(MID(AI15728,12,8))+1</f>
        <v/>
      </c>
      <c r="AM15728" s="33">
        <f>AK15728&amp;AL15728</f>
        <v/>
      </c>
    </row>
    <row r="15729">
      <c r="AI15729" s="33" t="inlineStr">
        <is>
          <t>2028-08-10 05:00:00+02:00</t>
        </is>
      </c>
      <c r="AJ15729" s="33" t="n">
        <v>1358.566980685528</v>
      </c>
      <c r="AK15729" s="34">
        <f>DATE(LEFT(AI15729,4),MID(AI15729,6,2),MID(AI15729,9,2))</f>
        <v/>
      </c>
      <c r="AL15729" s="33">
        <f>HOUR(MID(AI15729,12,8))+1</f>
        <v/>
      </c>
      <c r="AM15729" s="33">
        <f>AK15729&amp;AL15729</f>
        <v/>
      </c>
    </row>
    <row r="15730">
      <c r="AI15730" s="33" t="inlineStr">
        <is>
          <t>2028-08-10 06:00:00+02:00</t>
        </is>
      </c>
      <c r="AJ15730" s="33" t="n">
        <v>1515.269888554573</v>
      </c>
      <c r="AK15730" s="34">
        <f>DATE(LEFT(AI15730,4),MID(AI15730,6,2),MID(AI15730,9,2))</f>
        <v/>
      </c>
      <c r="AL15730" s="33">
        <f>HOUR(MID(AI15730,12,8))+1</f>
        <v/>
      </c>
      <c r="AM15730" s="33">
        <f>AK15730&amp;AL15730</f>
        <v/>
      </c>
    </row>
    <row r="15731">
      <c r="AI15731" s="33" t="inlineStr">
        <is>
          <t>2028-08-10 07:00:00+02:00</t>
        </is>
      </c>
      <c r="AJ15731" s="33" t="n">
        <v>1716.250894631094</v>
      </c>
      <c r="AK15731" s="34">
        <f>DATE(LEFT(AI15731,4),MID(AI15731,6,2),MID(AI15731,9,2))</f>
        <v/>
      </c>
      <c r="AL15731" s="33">
        <f>HOUR(MID(AI15731,12,8))+1</f>
        <v/>
      </c>
      <c r="AM15731" s="33">
        <f>AK15731&amp;AL15731</f>
        <v/>
      </c>
    </row>
    <row r="15732">
      <c r="AI15732" s="33" t="inlineStr">
        <is>
          <t>2028-08-10 08:00:00+02:00</t>
        </is>
      </c>
      <c r="AJ15732" s="33" t="n">
        <v>1833.12849162905</v>
      </c>
      <c r="AK15732" s="34">
        <f>DATE(LEFT(AI15732,4),MID(AI15732,6,2),MID(AI15732,9,2))</f>
        <v/>
      </c>
      <c r="AL15732" s="33">
        <f>HOUR(MID(AI15732,12,8))+1</f>
        <v/>
      </c>
      <c r="AM15732" s="33">
        <f>AK15732&amp;AL15732</f>
        <v/>
      </c>
    </row>
    <row r="15733">
      <c r="AI15733" s="33" t="inlineStr">
        <is>
          <t>2028-08-10 09:00:00+02:00</t>
        </is>
      </c>
      <c r="AJ15733" s="33" t="n">
        <v>1907.213461418882</v>
      </c>
      <c r="AK15733" s="34">
        <f>DATE(LEFT(AI15733,4),MID(AI15733,6,2),MID(AI15733,9,2))</f>
        <v/>
      </c>
      <c r="AL15733" s="33">
        <f>HOUR(MID(AI15733,12,8))+1</f>
        <v/>
      </c>
      <c r="AM15733" s="33">
        <f>AK15733&amp;AL15733</f>
        <v/>
      </c>
    </row>
    <row r="15734">
      <c r="AI15734" s="33" t="inlineStr">
        <is>
          <t>2028-08-10 10:00:00+02:00</t>
        </is>
      </c>
      <c r="AJ15734" s="33" t="n">
        <v>1955.696174513918</v>
      </c>
      <c r="AK15734" s="34">
        <f>DATE(LEFT(AI15734,4),MID(AI15734,6,2),MID(AI15734,9,2))</f>
        <v/>
      </c>
      <c r="AL15734" s="33">
        <f>HOUR(MID(AI15734,12,8))+1</f>
        <v/>
      </c>
      <c r="AM15734" s="33">
        <f>AK15734&amp;AL15734</f>
        <v/>
      </c>
    </row>
    <row r="15735">
      <c r="AI15735" s="33" t="inlineStr">
        <is>
          <t>2028-08-10 11:00:00+02:00</t>
        </is>
      </c>
      <c r="AJ15735" s="33" t="n">
        <v>1992.069360030368</v>
      </c>
      <c r="AK15735" s="34">
        <f>DATE(LEFT(AI15735,4),MID(AI15735,6,2),MID(AI15735,9,2))</f>
        <v/>
      </c>
      <c r="AL15735" s="33">
        <f>HOUR(MID(AI15735,12,8))+1</f>
        <v/>
      </c>
      <c r="AM15735" s="33">
        <f>AK15735&amp;AL15735</f>
        <v/>
      </c>
    </row>
    <row r="15736">
      <c r="AI15736" s="33" t="inlineStr">
        <is>
          <t>2028-08-10 12:00:00+02:00</t>
        </is>
      </c>
      <c r="AJ15736" s="33" t="n">
        <v>1996.005286993618</v>
      </c>
      <c r="AK15736" s="34">
        <f>DATE(LEFT(AI15736,4),MID(AI15736,6,2),MID(AI15736,9,2))</f>
        <v/>
      </c>
      <c r="AL15736" s="33">
        <f>HOUR(MID(AI15736,12,8))+1</f>
        <v/>
      </c>
      <c r="AM15736" s="33">
        <f>AK15736&amp;AL15736</f>
        <v/>
      </c>
    </row>
    <row r="15737">
      <c r="AI15737" s="33" t="inlineStr">
        <is>
          <t>2028-08-10 13:00:00+02:00</t>
        </is>
      </c>
      <c r="AJ15737" s="33" t="n">
        <v>1984.742890440365</v>
      </c>
      <c r="AK15737" s="34">
        <f>DATE(LEFT(AI15737,4),MID(AI15737,6,2),MID(AI15737,9,2))</f>
        <v/>
      </c>
      <c r="AL15737" s="33">
        <f>HOUR(MID(AI15737,12,8))+1</f>
        <v/>
      </c>
      <c r="AM15737" s="33">
        <f>AK15737&amp;AL15737</f>
        <v/>
      </c>
    </row>
    <row r="15738">
      <c r="AI15738" s="33" t="inlineStr">
        <is>
          <t>2028-08-10 14:00:00+02:00</t>
        </is>
      </c>
      <c r="AJ15738" s="33" t="n">
        <v>1985.095447043262</v>
      </c>
      <c r="AK15738" s="34">
        <f>DATE(LEFT(AI15738,4),MID(AI15738,6,2),MID(AI15738,9,2))</f>
        <v/>
      </c>
      <c r="AL15738" s="33">
        <f>HOUR(MID(AI15738,12,8))+1</f>
        <v/>
      </c>
      <c r="AM15738" s="33">
        <f>AK15738&amp;AL15738</f>
        <v/>
      </c>
    </row>
    <row r="15739">
      <c r="AI15739" s="33" t="inlineStr">
        <is>
          <t>2028-08-10 15:00:00+02:00</t>
        </is>
      </c>
      <c r="AJ15739" s="33" t="n">
        <v>2024.166962034146</v>
      </c>
      <c r="AK15739" s="34">
        <f>DATE(LEFT(AI15739,4),MID(AI15739,6,2),MID(AI15739,9,2))</f>
        <v/>
      </c>
      <c r="AL15739" s="33">
        <f>HOUR(MID(AI15739,12,8))+1</f>
        <v/>
      </c>
      <c r="AM15739" s="33">
        <f>AK15739&amp;AL15739</f>
        <v/>
      </c>
    </row>
    <row r="15740">
      <c r="AI15740" s="33" t="inlineStr">
        <is>
          <t>2028-08-10 16:00:00+02:00</t>
        </is>
      </c>
      <c r="AJ15740" s="33" t="n">
        <v>2081.91549759159</v>
      </c>
      <c r="AK15740" s="34">
        <f>DATE(LEFT(AI15740,4),MID(AI15740,6,2),MID(AI15740,9,2))</f>
        <v/>
      </c>
      <c r="AL15740" s="33">
        <f>HOUR(MID(AI15740,12,8))+1</f>
        <v/>
      </c>
      <c r="AM15740" s="33">
        <f>AK15740&amp;AL15740</f>
        <v/>
      </c>
    </row>
    <row r="15741">
      <c r="AI15741" s="33" t="inlineStr">
        <is>
          <t>2028-08-10 17:00:00+02:00</t>
        </is>
      </c>
      <c r="AJ15741" s="33" t="n">
        <v>2115.712365585803</v>
      </c>
      <c r="AK15741" s="34">
        <f>DATE(LEFT(AI15741,4),MID(AI15741,6,2),MID(AI15741,9,2))</f>
        <v/>
      </c>
      <c r="AL15741" s="33">
        <f>HOUR(MID(AI15741,12,8))+1</f>
        <v/>
      </c>
      <c r="AM15741" s="33">
        <f>AK15741&amp;AL15741</f>
        <v/>
      </c>
    </row>
    <row r="15742">
      <c r="AI15742" s="33" t="inlineStr">
        <is>
          <t>2028-08-10 18:00:00+02:00</t>
        </is>
      </c>
      <c r="AJ15742" s="33" t="n">
        <v>2152.059977022805</v>
      </c>
      <c r="AK15742" s="34">
        <f>DATE(LEFT(AI15742,4),MID(AI15742,6,2),MID(AI15742,9,2))</f>
        <v/>
      </c>
      <c r="AL15742" s="33">
        <f>HOUR(MID(AI15742,12,8))+1</f>
        <v/>
      </c>
      <c r="AM15742" s="33">
        <f>AK15742&amp;AL15742</f>
        <v/>
      </c>
    </row>
    <row r="15743">
      <c r="AI15743" s="33" t="inlineStr">
        <is>
          <t>2028-08-10 19:00:00+02:00</t>
        </is>
      </c>
      <c r="AJ15743" s="33" t="n">
        <v>2289.675941513971</v>
      </c>
      <c r="AK15743" s="34">
        <f>DATE(LEFT(AI15743,4),MID(AI15743,6,2),MID(AI15743,9,2))</f>
        <v/>
      </c>
      <c r="AL15743" s="33">
        <f>HOUR(MID(AI15743,12,8))+1</f>
        <v/>
      </c>
      <c r="AM15743" s="33">
        <f>AK15743&amp;AL15743</f>
        <v/>
      </c>
    </row>
    <row r="15744">
      <c r="AI15744" s="33" t="inlineStr">
        <is>
          <t>2028-08-10 20:00:00+02:00</t>
        </is>
      </c>
      <c r="AJ15744" s="33" t="n">
        <v>2344.365700849901</v>
      </c>
      <c r="AK15744" s="34">
        <f>DATE(LEFT(AI15744,4),MID(AI15744,6,2),MID(AI15744,9,2))</f>
        <v/>
      </c>
      <c r="AL15744" s="33">
        <f>HOUR(MID(AI15744,12,8))+1</f>
        <v/>
      </c>
      <c r="AM15744" s="33">
        <f>AK15744&amp;AL15744</f>
        <v/>
      </c>
    </row>
    <row r="15745">
      <c r="AI15745" s="33" t="inlineStr">
        <is>
          <t>2028-08-10 21:00:00+02:00</t>
        </is>
      </c>
      <c r="AJ15745" s="33" t="n">
        <v>2193.51372157028</v>
      </c>
      <c r="AK15745" s="34">
        <f>DATE(LEFT(AI15745,4),MID(AI15745,6,2),MID(AI15745,9,2))</f>
        <v/>
      </c>
      <c r="AL15745" s="33">
        <f>HOUR(MID(AI15745,12,8))+1</f>
        <v/>
      </c>
      <c r="AM15745" s="33">
        <f>AK15745&amp;AL15745</f>
        <v/>
      </c>
    </row>
    <row r="15746">
      <c r="AI15746" s="33" t="inlineStr">
        <is>
          <t>2028-08-10 22:00:00+02:00</t>
        </is>
      </c>
      <c r="AJ15746" s="33" t="n">
        <v>1828.51266946424</v>
      </c>
      <c r="AK15746" s="34">
        <f>DATE(LEFT(AI15746,4),MID(AI15746,6,2),MID(AI15746,9,2))</f>
        <v/>
      </c>
      <c r="AL15746" s="33">
        <f>HOUR(MID(AI15746,12,8))+1</f>
        <v/>
      </c>
      <c r="AM15746" s="33">
        <f>AK15746&amp;AL15746</f>
        <v/>
      </c>
    </row>
    <row r="15747">
      <c r="AI15747" s="33" t="inlineStr">
        <is>
          <t>2028-08-10 23:00:00+02:00</t>
        </is>
      </c>
      <c r="AJ15747" s="33" t="n">
        <v>1492.911942242532</v>
      </c>
      <c r="AK15747" s="34">
        <f>DATE(LEFT(AI15747,4),MID(AI15747,6,2),MID(AI15747,9,2))</f>
        <v/>
      </c>
      <c r="AL15747" s="33">
        <f>HOUR(MID(AI15747,12,8))+1</f>
        <v/>
      </c>
      <c r="AM15747" s="33">
        <f>AK15747&amp;AL15747</f>
        <v/>
      </c>
    </row>
    <row r="15748">
      <c r="AI15748" s="33" t="inlineStr">
        <is>
          <t>2028-08-11 00:00:00+02:00</t>
        </is>
      </c>
      <c r="AJ15748" s="33" t="n">
        <v>1319.189599214925</v>
      </c>
      <c r="AK15748" s="34">
        <f>DATE(LEFT(AI15748,4),MID(AI15748,6,2),MID(AI15748,9,2))</f>
        <v/>
      </c>
      <c r="AL15748" s="33">
        <f>HOUR(MID(AI15748,12,8))+1</f>
        <v/>
      </c>
      <c r="AM15748" s="33">
        <f>AK15748&amp;AL15748</f>
        <v/>
      </c>
    </row>
    <row r="15749">
      <c r="AI15749" s="33" t="inlineStr">
        <is>
          <t>2028-08-11 01:00:00+02:00</t>
        </is>
      </c>
      <c r="AJ15749" s="33" t="n">
        <v>1230.229788092284</v>
      </c>
      <c r="AK15749" s="34">
        <f>DATE(LEFT(AI15749,4),MID(AI15749,6,2),MID(AI15749,9,2))</f>
        <v/>
      </c>
      <c r="AL15749" s="33">
        <f>HOUR(MID(AI15749,12,8))+1</f>
        <v/>
      </c>
      <c r="AM15749" s="33">
        <f>AK15749&amp;AL15749</f>
        <v/>
      </c>
    </row>
    <row r="15750">
      <c r="AI15750" s="33" t="inlineStr">
        <is>
          <t>2028-08-11 02:00:00+02:00</t>
        </is>
      </c>
      <c r="AJ15750" s="33" t="n">
        <v>1202.134626848241</v>
      </c>
      <c r="AK15750" s="34">
        <f>DATE(LEFT(AI15750,4),MID(AI15750,6,2),MID(AI15750,9,2))</f>
        <v/>
      </c>
      <c r="AL15750" s="33">
        <f>HOUR(MID(AI15750,12,8))+1</f>
        <v/>
      </c>
      <c r="AM15750" s="33">
        <f>AK15750&amp;AL15750</f>
        <v/>
      </c>
    </row>
    <row r="15751">
      <c r="AI15751" s="33" t="inlineStr">
        <is>
          <t>2028-08-11 03:00:00+02:00</t>
        </is>
      </c>
      <c r="AJ15751" s="33" t="n">
        <v>1194.43973518314</v>
      </c>
      <c r="AK15751" s="34">
        <f>DATE(LEFT(AI15751,4),MID(AI15751,6,2),MID(AI15751,9,2))</f>
        <v/>
      </c>
      <c r="AL15751" s="33">
        <f>HOUR(MID(AI15751,12,8))+1</f>
        <v/>
      </c>
      <c r="AM15751" s="33">
        <f>AK15751&amp;AL15751</f>
        <v/>
      </c>
    </row>
    <row r="15752">
      <c r="AI15752" s="33" t="inlineStr">
        <is>
          <t>2028-08-11 04:00:00+02:00</t>
        </is>
      </c>
      <c r="AJ15752" s="33" t="n">
        <v>1216.429670209527</v>
      </c>
      <c r="AK15752" s="34">
        <f>DATE(LEFT(AI15752,4),MID(AI15752,6,2),MID(AI15752,9,2))</f>
        <v/>
      </c>
      <c r="AL15752" s="33">
        <f>HOUR(MID(AI15752,12,8))+1</f>
        <v/>
      </c>
      <c r="AM15752" s="33">
        <f>AK15752&amp;AL15752</f>
        <v/>
      </c>
    </row>
    <row r="15753">
      <c r="AI15753" s="33" t="inlineStr">
        <is>
          <t>2028-08-11 05:00:00+02:00</t>
        </is>
      </c>
      <c r="AJ15753" s="33" t="n">
        <v>1339.337043239838</v>
      </c>
      <c r="AK15753" s="34">
        <f>DATE(LEFT(AI15753,4),MID(AI15753,6,2),MID(AI15753,9,2))</f>
        <v/>
      </c>
      <c r="AL15753" s="33">
        <f>HOUR(MID(AI15753,12,8))+1</f>
        <v/>
      </c>
      <c r="AM15753" s="33">
        <f>AK15753&amp;AL15753</f>
        <v/>
      </c>
    </row>
    <row r="15754">
      <c r="AI15754" s="33" t="inlineStr">
        <is>
          <t>2028-08-11 06:00:00+02:00</t>
        </is>
      </c>
      <c r="AJ15754" s="33" t="n">
        <v>1530.540969511418</v>
      </c>
      <c r="AK15754" s="34">
        <f>DATE(LEFT(AI15754,4),MID(AI15754,6,2),MID(AI15754,9,2))</f>
        <v/>
      </c>
      <c r="AL15754" s="33">
        <f>HOUR(MID(AI15754,12,8))+1</f>
        <v/>
      </c>
      <c r="AM15754" s="33">
        <f>AK15754&amp;AL15754</f>
        <v/>
      </c>
    </row>
    <row r="15755">
      <c r="AI15755" s="33" t="inlineStr">
        <is>
          <t>2028-08-11 07:00:00+02:00</t>
        </is>
      </c>
      <c r="AJ15755" s="33" t="n">
        <v>1757.584488973824</v>
      </c>
      <c r="AK15755" s="34">
        <f>DATE(LEFT(AI15755,4),MID(AI15755,6,2),MID(AI15755,9,2))</f>
        <v/>
      </c>
      <c r="AL15755" s="33">
        <f>HOUR(MID(AI15755,12,8))+1</f>
        <v/>
      </c>
      <c r="AM15755" s="33">
        <f>AK15755&amp;AL15755</f>
        <v/>
      </c>
    </row>
    <row r="15756">
      <c r="AI15756" s="33" t="inlineStr">
        <is>
          <t>2028-08-11 08:00:00+02:00</t>
        </is>
      </c>
      <c r="AJ15756" s="33" t="n">
        <v>1890.370945804892</v>
      </c>
      <c r="AK15756" s="34">
        <f>DATE(LEFT(AI15756,4),MID(AI15756,6,2),MID(AI15756,9,2))</f>
        <v/>
      </c>
      <c r="AL15756" s="33">
        <f>HOUR(MID(AI15756,12,8))+1</f>
        <v/>
      </c>
      <c r="AM15756" s="33">
        <f>AK15756&amp;AL15756</f>
        <v/>
      </c>
    </row>
    <row r="15757">
      <c r="AI15757" s="33" t="inlineStr">
        <is>
          <t>2028-08-11 09:00:00+02:00</t>
        </is>
      </c>
      <c r="AJ15757" s="33" t="n">
        <v>1966.92906939544</v>
      </c>
      <c r="AK15757" s="34">
        <f>DATE(LEFT(AI15757,4),MID(AI15757,6,2),MID(AI15757,9,2))</f>
        <v/>
      </c>
      <c r="AL15757" s="33">
        <f>HOUR(MID(AI15757,12,8))+1</f>
        <v/>
      </c>
      <c r="AM15757" s="33">
        <f>AK15757&amp;AL15757</f>
        <v/>
      </c>
    </row>
    <row r="15758">
      <c r="AI15758" s="33" t="inlineStr">
        <is>
          <t>2028-08-11 10:00:00+02:00</t>
        </is>
      </c>
      <c r="AJ15758" s="33" t="n">
        <v>1985.414086351497</v>
      </c>
      <c r="AK15758" s="34">
        <f>DATE(LEFT(AI15758,4),MID(AI15758,6,2),MID(AI15758,9,2))</f>
        <v/>
      </c>
      <c r="AL15758" s="33">
        <f>HOUR(MID(AI15758,12,8))+1</f>
        <v/>
      </c>
      <c r="AM15758" s="33">
        <f>AK15758&amp;AL15758</f>
        <v/>
      </c>
    </row>
    <row r="15759">
      <c r="AI15759" s="33" t="inlineStr">
        <is>
          <t>2028-08-11 11:00:00+02:00</t>
        </is>
      </c>
      <c r="AJ15759" s="33" t="n">
        <v>2009.965846190434</v>
      </c>
      <c r="AK15759" s="34">
        <f>DATE(LEFT(AI15759,4),MID(AI15759,6,2),MID(AI15759,9,2))</f>
        <v/>
      </c>
      <c r="AL15759" s="33">
        <f>HOUR(MID(AI15759,12,8))+1</f>
        <v/>
      </c>
      <c r="AM15759" s="33">
        <f>AK15759&amp;AL15759</f>
        <v/>
      </c>
    </row>
    <row r="15760">
      <c r="AI15760" s="33" t="inlineStr">
        <is>
          <t>2028-08-11 12:00:00+02:00</t>
        </is>
      </c>
      <c r="AJ15760" s="33" t="n">
        <v>2025.715470382941</v>
      </c>
      <c r="AK15760" s="34">
        <f>DATE(LEFT(AI15760,4),MID(AI15760,6,2),MID(AI15760,9,2))</f>
        <v/>
      </c>
      <c r="AL15760" s="33">
        <f>HOUR(MID(AI15760,12,8))+1</f>
        <v/>
      </c>
      <c r="AM15760" s="33">
        <f>AK15760&amp;AL15760</f>
        <v/>
      </c>
    </row>
    <row r="15761">
      <c r="AI15761" s="33" t="inlineStr">
        <is>
          <t>2028-08-11 13:00:00+02:00</t>
        </is>
      </c>
      <c r="AJ15761" s="33" t="n">
        <v>2039.282655158567</v>
      </c>
      <c r="AK15761" s="34">
        <f>DATE(LEFT(AI15761,4),MID(AI15761,6,2),MID(AI15761,9,2))</f>
        <v/>
      </c>
      <c r="AL15761" s="33">
        <f>HOUR(MID(AI15761,12,8))+1</f>
        <v/>
      </c>
      <c r="AM15761" s="33">
        <f>AK15761&amp;AL15761</f>
        <v/>
      </c>
    </row>
    <row r="15762">
      <c r="AI15762" s="33" t="inlineStr">
        <is>
          <t>2028-08-11 14:00:00+02:00</t>
        </is>
      </c>
      <c r="AJ15762" s="33" t="n">
        <v>2048.277250273943</v>
      </c>
      <c r="AK15762" s="34">
        <f>DATE(LEFT(AI15762,4),MID(AI15762,6,2),MID(AI15762,9,2))</f>
        <v/>
      </c>
      <c r="AL15762" s="33">
        <f>HOUR(MID(AI15762,12,8))+1</f>
        <v/>
      </c>
      <c r="AM15762" s="33">
        <f>AK15762&amp;AL15762</f>
        <v/>
      </c>
    </row>
    <row r="15763">
      <c r="AI15763" s="33" t="inlineStr">
        <is>
          <t>2028-08-11 15:00:00+02:00</t>
        </is>
      </c>
      <c r="AJ15763" s="33" t="n">
        <v>2054.420635917321</v>
      </c>
      <c r="AK15763" s="34">
        <f>DATE(LEFT(AI15763,4),MID(AI15763,6,2),MID(AI15763,9,2))</f>
        <v/>
      </c>
      <c r="AL15763" s="33">
        <f>HOUR(MID(AI15763,12,8))+1</f>
        <v/>
      </c>
      <c r="AM15763" s="33">
        <f>AK15763&amp;AL15763</f>
        <v/>
      </c>
    </row>
    <row r="15764">
      <c r="AI15764" s="33" t="inlineStr">
        <is>
          <t>2028-08-11 16:00:00+02:00</t>
        </is>
      </c>
      <c r="AJ15764" s="33" t="n">
        <v>2086.179746007844</v>
      </c>
      <c r="AK15764" s="34">
        <f>DATE(LEFT(AI15764,4),MID(AI15764,6,2),MID(AI15764,9,2))</f>
        <v/>
      </c>
      <c r="AL15764" s="33">
        <f>HOUR(MID(AI15764,12,8))+1</f>
        <v/>
      </c>
      <c r="AM15764" s="33">
        <f>AK15764&amp;AL15764</f>
        <v/>
      </c>
    </row>
    <row r="15765">
      <c r="AI15765" s="33" t="inlineStr">
        <is>
          <t>2028-08-11 17:00:00+02:00</t>
        </is>
      </c>
      <c r="AJ15765" s="33" t="n">
        <v>2099.685644087791</v>
      </c>
      <c r="AK15765" s="34">
        <f>DATE(LEFT(AI15765,4),MID(AI15765,6,2),MID(AI15765,9,2))</f>
        <v/>
      </c>
      <c r="AL15765" s="33">
        <f>HOUR(MID(AI15765,12,8))+1</f>
        <v/>
      </c>
      <c r="AM15765" s="33">
        <f>AK15765&amp;AL15765</f>
        <v/>
      </c>
    </row>
    <row r="15766">
      <c r="AI15766" s="33" t="inlineStr">
        <is>
          <t>2028-08-11 18:00:00+02:00</t>
        </is>
      </c>
      <c r="AJ15766" s="33" t="n">
        <v>2144.472260675468</v>
      </c>
      <c r="AK15766" s="34">
        <f>DATE(LEFT(AI15766,4),MID(AI15766,6,2),MID(AI15766,9,2))</f>
        <v/>
      </c>
      <c r="AL15766" s="33">
        <f>HOUR(MID(AI15766,12,8))+1</f>
        <v/>
      </c>
      <c r="AM15766" s="33">
        <f>AK15766&amp;AL15766</f>
        <v/>
      </c>
    </row>
    <row r="15767">
      <c r="AI15767" s="33" t="inlineStr">
        <is>
          <t>2028-08-11 19:00:00+02:00</t>
        </is>
      </c>
      <c r="AJ15767" s="33" t="n">
        <v>2260.826571675856</v>
      </c>
      <c r="AK15767" s="34">
        <f>DATE(LEFT(AI15767,4),MID(AI15767,6,2),MID(AI15767,9,2))</f>
        <v/>
      </c>
      <c r="AL15767" s="33">
        <f>HOUR(MID(AI15767,12,8))+1</f>
        <v/>
      </c>
      <c r="AM15767" s="33">
        <f>AK15767&amp;AL15767</f>
        <v/>
      </c>
    </row>
    <row r="15768">
      <c r="AI15768" s="33" t="inlineStr">
        <is>
          <t>2028-08-11 20:00:00+02:00</t>
        </is>
      </c>
      <c r="AJ15768" s="33" t="n">
        <v>2272.877167026941</v>
      </c>
      <c r="AK15768" s="34">
        <f>DATE(LEFT(AI15768,4),MID(AI15768,6,2),MID(AI15768,9,2))</f>
        <v/>
      </c>
      <c r="AL15768" s="33">
        <f>HOUR(MID(AI15768,12,8))+1</f>
        <v/>
      </c>
      <c r="AM15768" s="33">
        <f>AK15768&amp;AL15768</f>
        <v/>
      </c>
    </row>
    <row r="15769">
      <c r="AI15769" s="33" t="inlineStr">
        <is>
          <t>2028-08-11 21:00:00+02:00</t>
        </is>
      </c>
      <c r="AJ15769" s="33" t="n">
        <v>2106.849117484166</v>
      </c>
      <c r="AK15769" s="34">
        <f>DATE(LEFT(AI15769,4),MID(AI15769,6,2),MID(AI15769,9,2))</f>
        <v/>
      </c>
      <c r="AL15769" s="33">
        <f>HOUR(MID(AI15769,12,8))+1</f>
        <v/>
      </c>
      <c r="AM15769" s="33">
        <f>AK15769&amp;AL15769</f>
        <v/>
      </c>
    </row>
    <row r="15770">
      <c r="AI15770" s="33" t="inlineStr">
        <is>
          <t>2028-08-11 22:00:00+02:00</t>
        </is>
      </c>
      <c r="AJ15770" s="33" t="n">
        <v>1753.300321370163</v>
      </c>
      <c r="AK15770" s="34">
        <f>DATE(LEFT(AI15770,4),MID(AI15770,6,2),MID(AI15770,9,2))</f>
        <v/>
      </c>
      <c r="AL15770" s="33">
        <f>HOUR(MID(AI15770,12,8))+1</f>
        <v/>
      </c>
      <c r="AM15770" s="33">
        <f>AK15770&amp;AL15770</f>
        <v/>
      </c>
    </row>
    <row r="15771">
      <c r="AI15771" s="33" t="inlineStr">
        <is>
          <t>2028-08-11 23:00:00+02:00</t>
        </is>
      </c>
      <c r="AJ15771" s="33" t="n">
        <v>1458.79610817586</v>
      </c>
      <c r="AK15771" s="34">
        <f>DATE(LEFT(AI15771,4),MID(AI15771,6,2),MID(AI15771,9,2))</f>
        <v/>
      </c>
      <c r="AL15771" s="33">
        <f>HOUR(MID(AI15771,12,8))+1</f>
        <v/>
      </c>
      <c r="AM15771" s="33">
        <f>AK15771&amp;AL15771</f>
        <v/>
      </c>
    </row>
    <row r="15772">
      <c r="AI15772" s="33" t="inlineStr">
        <is>
          <t>2028-08-12 00:00:00+02:00</t>
        </is>
      </c>
      <c r="AJ15772" s="33" t="n">
        <v>1143.945203719185</v>
      </c>
      <c r="AK15772" s="34">
        <f>DATE(LEFT(AI15772,4),MID(AI15772,6,2),MID(AI15772,9,2))</f>
        <v/>
      </c>
      <c r="AL15772" s="33">
        <f>HOUR(MID(AI15772,12,8))+1</f>
        <v/>
      </c>
      <c r="AM15772" s="33">
        <f>AK15772&amp;AL15772</f>
        <v/>
      </c>
    </row>
    <row r="15773">
      <c r="AI15773" s="33" t="inlineStr">
        <is>
          <t>2028-08-12 01:00:00+02:00</t>
        </is>
      </c>
      <c r="AJ15773" s="33" t="n">
        <v>1056.389536315243</v>
      </c>
      <c r="AK15773" s="34">
        <f>DATE(LEFT(AI15773,4),MID(AI15773,6,2),MID(AI15773,9,2))</f>
        <v/>
      </c>
      <c r="AL15773" s="33">
        <f>HOUR(MID(AI15773,12,8))+1</f>
        <v/>
      </c>
      <c r="AM15773" s="33">
        <f>AK15773&amp;AL15773</f>
        <v/>
      </c>
    </row>
    <row r="15774">
      <c r="AI15774" s="33" t="inlineStr">
        <is>
          <t>2028-08-12 02:00:00+02:00</t>
        </is>
      </c>
      <c r="AJ15774" s="33" t="n">
        <v>1025.423221686361</v>
      </c>
      <c r="AK15774" s="34">
        <f>DATE(LEFT(AI15774,4),MID(AI15774,6,2),MID(AI15774,9,2))</f>
        <v/>
      </c>
      <c r="AL15774" s="33">
        <f>HOUR(MID(AI15774,12,8))+1</f>
        <v/>
      </c>
      <c r="AM15774" s="33">
        <f>AK15774&amp;AL15774</f>
        <v/>
      </c>
    </row>
    <row r="15775">
      <c r="AI15775" s="33" t="inlineStr">
        <is>
          <t>2028-08-12 03:00:00+02:00</t>
        </is>
      </c>
      <c r="AJ15775" s="33" t="n">
        <v>1036.971818208832</v>
      </c>
      <c r="AK15775" s="34">
        <f>DATE(LEFT(AI15775,4),MID(AI15775,6,2),MID(AI15775,9,2))</f>
        <v/>
      </c>
      <c r="AL15775" s="33">
        <f>HOUR(MID(AI15775,12,8))+1</f>
        <v/>
      </c>
      <c r="AM15775" s="33">
        <f>AK15775&amp;AL15775</f>
        <v/>
      </c>
    </row>
    <row r="15776">
      <c r="AI15776" s="33" t="inlineStr">
        <is>
          <t>2028-08-12 04:00:00+02:00</t>
        </is>
      </c>
      <c r="AJ15776" s="33" t="n">
        <v>1075.746043258457</v>
      </c>
      <c r="AK15776" s="34">
        <f>DATE(LEFT(AI15776,4),MID(AI15776,6,2),MID(AI15776,9,2))</f>
        <v/>
      </c>
      <c r="AL15776" s="33">
        <f>HOUR(MID(AI15776,12,8))+1</f>
        <v/>
      </c>
      <c r="AM15776" s="33">
        <f>AK15776&amp;AL15776</f>
        <v/>
      </c>
    </row>
    <row r="15777">
      <c r="AI15777" s="33" t="inlineStr">
        <is>
          <t>2028-08-12 05:00:00+02:00</t>
        </is>
      </c>
      <c r="AJ15777" s="33" t="n">
        <v>1215.352946651725</v>
      </c>
      <c r="AK15777" s="34">
        <f>DATE(LEFT(AI15777,4),MID(AI15777,6,2),MID(AI15777,9,2))</f>
        <v/>
      </c>
      <c r="AL15777" s="33">
        <f>HOUR(MID(AI15777,12,8))+1</f>
        <v/>
      </c>
      <c r="AM15777" s="33">
        <f>AK15777&amp;AL15777</f>
        <v/>
      </c>
    </row>
    <row r="15778">
      <c r="AI15778" s="33" t="inlineStr">
        <is>
          <t>2028-08-12 06:00:00+02:00</t>
        </is>
      </c>
      <c r="AJ15778" s="33" t="n">
        <v>1418.535960278408</v>
      </c>
      <c r="AK15778" s="34">
        <f>DATE(LEFT(AI15778,4),MID(AI15778,6,2),MID(AI15778,9,2))</f>
        <v/>
      </c>
      <c r="AL15778" s="33">
        <f>HOUR(MID(AI15778,12,8))+1</f>
        <v/>
      </c>
      <c r="AM15778" s="33">
        <f>AK15778&amp;AL15778</f>
        <v/>
      </c>
    </row>
    <row r="15779">
      <c r="AI15779" s="33" t="inlineStr">
        <is>
          <t>2028-08-12 07:00:00+02:00</t>
        </is>
      </c>
      <c r="AJ15779" s="33" t="n">
        <v>1630.009547602376</v>
      </c>
      <c r="AK15779" s="34">
        <f>DATE(LEFT(AI15779,4),MID(AI15779,6,2),MID(AI15779,9,2))</f>
        <v/>
      </c>
      <c r="AL15779" s="33">
        <f>HOUR(MID(AI15779,12,8))+1</f>
        <v/>
      </c>
      <c r="AM15779" s="33">
        <f>AK15779&amp;AL15779</f>
        <v/>
      </c>
    </row>
    <row r="15780">
      <c r="AI15780" s="33" t="inlineStr">
        <is>
          <t>2028-08-12 08:00:00+02:00</t>
        </is>
      </c>
      <c r="AJ15780" s="33" t="n">
        <v>1753.655196433609</v>
      </c>
      <c r="AK15780" s="34">
        <f>DATE(LEFT(AI15780,4),MID(AI15780,6,2),MID(AI15780,9,2))</f>
        <v/>
      </c>
      <c r="AL15780" s="33">
        <f>HOUR(MID(AI15780,12,8))+1</f>
        <v/>
      </c>
      <c r="AM15780" s="33">
        <f>AK15780&amp;AL15780</f>
        <v/>
      </c>
    </row>
    <row r="15781">
      <c r="AI15781" s="33" t="inlineStr">
        <is>
          <t>2028-08-12 09:00:00+02:00</t>
        </is>
      </c>
      <c r="AJ15781" s="33" t="n">
        <v>1812.775675309597</v>
      </c>
      <c r="AK15781" s="34">
        <f>DATE(LEFT(AI15781,4),MID(AI15781,6,2),MID(AI15781,9,2))</f>
        <v/>
      </c>
      <c r="AL15781" s="33">
        <f>HOUR(MID(AI15781,12,8))+1</f>
        <v/>
      </c>
      <c r="AM15781" s="33">
        <f>AK15781&amp;AL15781</f>
        <v/>
      </c>
    </row>
    <row r="15782">
      <c r="AI15782" s="33" t="inlineStr">
        <is>
          <t>2028-08-12 10:00:00+02:00</t>
        </is>
      </c>
      <c r="AJ15782" s="33" t="n">
        <v>1861.344824559676</v>
      </c>
      <c r="AK15782" s="34">
        <f>DATE(LEFT(AI15782,4),MID(AI15782,6,2),MID(AI15782,9,2))</f>
        <v/>
      </c>
      <c r="AL15782" s="33">
        <f>HOUR(MID(AI15782,12,8))+1</f>
        <v/>
      </c>
      <c r="AM15782" s="33">
        <f>AK15782&amp;AL15782</f>
        <v/>
      </c>
    </row>
    <row r="15783">
      <c r="AI15783" s="33" t="inlineStr">
        <is>
          <t>2028-08-12 11:00:00+02:00</t>
        </is>
      </c>
      <c r="AJ15783" s="33" t="n">
        <v>1892.098379328216</v>
      </c>
      <c r="AK15783" s="34">
        <f>DATE(LEFT(AI15783,4),MID(AI15783,6,2),MID(AI15783,9,2))</f>
        <v/>
      </c>
      <c r="AL15783" s="33">
        <f>HOUR(MID(AI15783,12,8))+1</f>
        <v/>
      </c>
      <c r="AM15783" s="33">
        <f>AK15783&amp;AL15783</f>
        <v/>
      </c>
    </row>
    <row r="15784">
      <c r="AI15784" s="33" t="inlineStr">
        <is>
          <t>2028-08-12 12:00:00+02:00</t>
        </is>
      </c>
      <c r="AJ15784" s="33" t="n">
        <v>1904.208292382365</v>
      </c>
      <c r="AK15784" s="34">
        <f>DATE(LEFT(AI15784,4),MID(AI15784,6,2),MID(AI15784,9,2))</f>
        <v/>
      </c>
      <c r="AL15784" s="33">
        <f>HOUR(MID(AI15784,12,8))+1</f>
        <v/>
      </c>
      <c r="AM15784" s="33">
        <f>AK15784&amp;AL15784</f>
        <v/>
      </c>
    </row>
    <row r="15785">
      <c r="AI15785" s="33" t="inlineStr">
        <is>
          <t>2028-08-12 13:00:00+02:00</t>
        </is>
      </c>
      <c r="AJ15785" s="33" t="n">
        <v>1881.269962997165</v>
      </c>
      <c r="AK15785" s="34">
        <f>DATE(LEFT(AI15785,4),MID(AI15785,6,2),MID(AI15785,9,2))</f>
        <v/>
      </c>
      <c r="AL15785" s="33">
        <f>HOUR(MID(AI15785,12,8))+1</f>
        <v/>
      </c>
      <c r="AM15785" s="33">
        <f>AK15785&amp;AL15785</f>
        <v/>
      </c>
    </row>
    <row r="15786">
      <c r="AI15786" s="33" t="inlineStr">
        <is>
          <t>2028-08-12 14:00:00+02:00</t>
        </is>
      </c>
      <c r="AJ15786" s="33" t="n">
        <v>1842.26813551409</v>
      </c>
      <c r="AK15786" s="34">
        <f>DATE(LEFT(AI15786,4),MID(AI15786,6,2),MID(AI15786,9,2))</f>
        <v/>
      </c>
      <c r="AL15786" s="33">
        <f>HOUR(MID(AI15786,12,8))+1</f>
        <v/>
      </c>
      <c r="AM15786" s="33">
        <f>AK15786&amp;AL15786</f>
        <v/>
      </c>
    </row>
    <row r="15787">
      <c r="AI15787" s="33" t="inlineStr">
        <is>
          <t>2028-08-12 15:00:00+02:00</t>
        </is>
      </c>
      <c r="AJ15787" s="33" t="n">
        <v>1811.937699707874</v>
      </c>
      <c r="AK15787" s="34">
        <f>DATE(LEFT(AI15787,4),MID(AI15787,6,2),MID(AI15787,9,2))</f>
        <v/>
      </c>
      <c r="AL15787" s="33">
        <f>HOUR(MID(AI15787,12,8))+1</f>
        <v/>
      </c>
      <c r="AM15787" s="33">
        <f>AK15787&amp;AL15787</f>
        <v/>
      </c>
    </row>
    <row r="15788">
      <c r="AI15788" s="33" t="inlineStr">
        <is>
          <t>2028-08-12 16:00:00+02:00</t>
        </is>
      </c>
      <c r="AJ15788" s="33" t="n">
        <v>1801.572865158844</v>
      </c>
      <c r="AK15788" s="34">
        <f>DATE(LEFT(AI15788,4),MID(AI15788,6,2),MID(AI15788,9,2))</f>
        <v/>
      </c>
      <c r="AL15788" s="33">
        <f>HOUR(MID(AI15788,12,8))+1</f>
        <v/>
      </c>
      <c r="AM15788" s="33">
        <f>AK15788&amp;AL15788</f>
        <v/>
      </c>
    </row>
    <row r="15789">
      <c r="AI15789" s="33" t="inlineStr">
        <is>
          <t>2028-08-12 17:00:00+02:00</t>
        </is>
      </c>
      <c r="AJ15789" s="33" t="n">
        <v>1809.308883777774</v>
      </c>
      <c r="AK15789" s="34">
        <f>DATE(LEFT(AI15789,4),MID(AI15789,6,2),MID(AI15789,9,2))</f>
        <v/>
      </c>
      <c r="AL15789" s="33">
        <f>HOUR(MID(AI15789,12,8))+1</f>
        <v/>
      </c>
      <c r="AM15789" s="33">
        <f>AK15789&amp;AL15789</f>
        <v/>
      </c>
    </row>
    <row r="15790">
      <c r="AI15790" s="33" t="inlineStr">
        <is>
          <t>2028-08-12 18:00:00+02:00</t>
        </is>
      </c>
      <c r="AJ15790" s="33" t="n">
        <v>1853.89768189606</v>
      </c>
      <c r="AK15790" s="34">
        <f>DATE(LEFT(AI15790,4),MID(AI15790,6,2),MID(AI15790,9,2))</f>
        <v/>
      </c>
      <c r="AL15790" s="33">
        <f>HOUR(MID(AI15790,12,8))+1</f>
        <v/>
      </c>
      <c r="AM15790" s="33">
        <f>AK15790&amp;AL15790</f>
        <v/>
      </c>
    </row>
    <row r="15791">
      <c r="AI15791" s="33" t="inlineStr">
        <is>
          <t>2028-08-12 19:00:00+02:00</t>
        </is>
      </c>
      <c r="AJ15791" s="33" t="n">
        <v>1967.398222944136</v>
      </c>
      <c r="AK15791" s="34">
        <f>DATE(LEFT(AI15791,4),MID(AI15791,6,2),MID(AI15791,9,2))</f>
        <v/>
      </c>
      <c r="AL15791" s="33">
        <f>HOUR(MID(AI15791,12,8))+1</f>
        <v/>
      </c>
      <c r="AM15791" s="33">
        <f>AK15791&amp;AL15791</f>
        <v/>
      </c>
    </row>
    <row r="15792">
      <c r="AI15792" s="33" t="inlineStr">
        <is>
          <t>2028-08-12 20:00:00+02:00</t>
        </is>
      </c>
      <c r="AJ15792" s="33" t="n">
        <v>1994.262803072138</v>
      </c>
      <c r="AK15792" s="34">
        <f>DATE(LEFT(AI15792,4),MID(AI15792,6,2),MID(AI15792,9,2))</f>
        <v/>
      </c>
      <c r="AL15792" s="33">
        <f>HOUR(MID(AI15792,12,8))+1</f>
        <v/>
      </c>
      <c r="AM15792" s="33">
        <f>AK15792&amp;AL15792</f>
        <v/>
      </c>
    </row>
    <row r="15793">
      <c r="AI15793" s="33" t="inlineStr">
        <is>
          <t>2028-08-12 21:00:00+02:00</t>
        </is>
      </c>
      <c r="AJ15793" s="33" t="n">
        <v>1865.327522291333</v>
      </c>
      <c r="AK15793" s="34">
        <f>DATE(LEFT(AI15793,4),MID(AI15793,6,2),MID(AI15793,9,2))</f>
        <v/>
      </c>
      <c r="AL15793" s="33">
        <f>HOUR(MID(AI15793,12,8))+1</f>
        <v/>
      </c>
      <c r="AM15793" s="33">
        <f>AK15793&amp;AL15793</f>
        <v/>
      </c>
    </row>
    <row r="15794">
      <c r="AI15794" s="33" t="inlineStr">
        <is>
          <t>2028-08-12 22:00:00+02:00</t>
        </is>
      </c>
      <c r="AJ15794" s="33" t="n">
        <v>1586.203585444399</v>
      </c>
      <c r="AK15794" s="34">
        <f>DATE(LEFT(AI15794,4),MID(AI15794,6,2),MID(AI15794,9,2))</f>
        <v/>
      </c>
      <c r="AL15794" s="33">
        <f>HOUR(MID(AI15794,12,8))+1</f>
        <v/>
      </c>
      <c r="AM15794" s="33">
        <f>AK15794&amp;AL15794</f>
        <v/>
      </c>
    </row>
    <row r="15795">
      <c r="AI15795" s="33" t="inlineStr">
        <is>
          <t>2028-08-12 23:00:00+02:00</t>
        </is>
      </c>
      <c r="AJ15795" s="33" t="n">
        <v>1337.161361832337</v>
      </c>
      <c r="AK15795" s="34">
        <f>DATE(LEFT(AI15795,4),MID(AI15795,6,2),MID(AI15795,9,2))</f>
        <v/>
      </c>
      <c r="AL15795" s="33">
        <f>HOUR(MID(AI15795,12,8))+1</f>
        <v/>
      </c>
      <c r="AM15795" s="33">
        <f>AK15795&amp;AL15795</f>
        <v/>
      </c>
    </row>
    <row r="15796">
      <c r="AI15796" s="33" t="inlineStr">
        <is>
          <t>2028-08-13 00:00:00+02:00</t>
        </is>
      </c>
      <c r="AJ15796" s="33" t="n">
        <v>1134.936656987222</v>
      </c>
      <c r="AK15796" s="34">
        <f>DATE(LEFT(AI15796,4),MID(AI15796,6,2),MID(AI15796,9,2))</f>
        <v/>
      </c>
      <c r="AL15796" s="33">
        <f>HOUR(MID(AI15796,12,8))+1</f>
        <v/>
      </c>
      <c r="AM15796" s="33">
        <f>AK15796&amp;AL15796</f>
        <v/>
      </c>
    </row>
    <row r="15797">
      <c r="AI15797" s="33" t="inlineStr">
        <is>
          <t>2028-08-13 01:00:00+02:00</t>
        </is>
      </c>
      <c r="AJ15797" s="33" t="n">
        <v>1039.985972468566</v>
      </c>
      <c r="AK15797" s="34">
        <f>DATE(LEFT(AI15797,4),MID(AI15797,6,2),MID(AI15797,9,2))</f>
        <v/>
      </c>
      <c r="AL15797" s="33">
        <f>HOUR(MID(AI15797,12,8))+1</f>
        <v/>
      </c>
      <c r="AM15797" s="33">
        <f>AK15797&amp;AL15797</f>
        <v/>
      </c>
    </row>
    <row r="15798">
      <c r="AI15798" s="33" t="inlineStr">
        <is>
          <t>2028-08-13 02:00:00+02:00</t>
        </is>
      </c>
      <c r="AJ15798" s="33" t="n">
        <v>978.5171049974336</v>
      </c>
      <c r="AK15798" s="34">
        <f>DATE(LEFT(AI15798,4),MID(AI15798,6,2),MID(AI15798,9,2))</f>
        <v/>
      </c>
      <c r="AL15798" s="33">
        <f>HOUR(MID(AI15798,12,8))+1</f>
        <v/>
      </c>
      <c r="AM15798" s="33">
        <f>AK15798&amp;AL15798</f>
        <v/>
      </c>
    </row>
    <row r="15799">
      <c r="AI15799" s="33" t="inlineStr">
        <is>
          <t>2028-08-13 03:00:00+02:00</t>
        </is>
      </c>
      <c r="AJ15799" s="33" t="n">
        <v>959.4881453547184</v>
      </c>
      <c r="AK15799" s="34">
        <f>DATE(LEFT(AI15799,4),MID(AI15799,6,2),MID(AI15799,9,2))</f>
        <v/>
      </c>
      <c r="AL15799" s="33">
        <f>HOUR(MID(AI15799,12,8))+1</f>
        <v/>
      </c>
      <c r="AM15799" s="33">
        <f>AK15799&amp;AL15799</f>
        <v/>
      </c>
    </row>
    <row r="15800">
      <c r="AI15800" s="33" t="inlineStr">
        <is>
          <t>2028-08-13 04:00:00+02:00</t>
        </is>
      </c>
      <c r="AJ15800" s="33" t="n">
        <v>974.972331723337</v>
      </c>
      <c r="AK15800" s="34">
        <f>DATE(LEFT(AI15800,4),MID(AI15800,6,2),MID(AI15800,9,2))</f>
        <v/>
      </c>
      <c r="AL15800" s="33">
        <f>HOUR(MID(AI15800,12,8))+1</f>
        <v/>
      </c>
      <c r="AM15800" s="33">
        <f>AK15800&amp;AL15800</f>
        <v/>
      </c>
    </row>
    <row r="15801">
      <c r="AI15801" s="33" t="inlineStr">
        <is>
          <t>2028-08-13 05:00:00+02:00</t>
        </is>
      </c>
      <c r="AJ15801" s="33" t="n">
        <v>1122.373299272276</v>
      </c>
      <c r="AK15801" s="34">
        <f>DATE(LEFT(AI15801,4),MID(AI15801,6,2),MID(AI15801,9,2))</f>
        <v/>
      </c>
      <c r="AL15801" s="33">
        <f>HOUR(MID(AI15801,12,8))+1</f>
        <v/>
      </c>
      <c r="AM15801" s="33">
        <f>AK15801&amp;AL15801</f>
        <v/>
      </c>
    </row>
    <row r="15802">
      <c r="AI15802" s="33" t="inlineStr">
        <is>
          <t>2028-08-13 06:00:00+02:00</t>
        </is>
      </c>
      <c r="AJ15802" s="33" t="n">
        <v>1334.269043036183</v>
      </c>
      <c r="AK15802" s="34">
        <f>DATE(LEFT(AI15802,4),MID(AI15802,6,2),MID(AI15802,9,2))</f>
        <v/>
      </c>
      <c r="AL15802" s="33">
        <f>HOUR(MID(AI15802,12,8))+1</f>
        <v/>
      </c>
      <c r="AM15802" s="33">
        <f>AK15802&amp;AL15802</f>
        <v/>
      </c>
    </row>
    <row r="15803">
      <c r="AI15803" s="33" t="inlineStr">
        <is>
          <t>2028-08-13 07:00:00+02:00</t>
        </is>
      </c>
      <c r="AJ15803" s="33" t="n">
        <v>1583.993270488281</v>
      </c>
      <c r="AK15803" s="34">
        <f>DATE(LEFT(AI15803,4),MID(AI15803,6,2),MID(AI15803,9,2))</f>
        <v/>
      </c>
      <c r="AL15803" s="33">
        <f>HOUR(MID(AI15803,12,8))+1</f>
        <v/>
      </c>
      <c r="AM15803" s="33">
        <f>AK15803&amp;AL15803</f>
        <v/>
      </c>
    </row>
    <row r="15804">
      <c r="AI15804" s="33" t="inlineStr">
        <is>
          <t>2028-08-13 08:00:00+02:00</t>
        </is>
      </c>
      <c r="AJ15804" s="33" t="n">
        <v>1736.908486285128</v>
      </c>
      <c r="AK15804" s="34">
        <f>DATE(LEFT(AI15804,4),MID(AI15804,6,2),MID(AI15804,9,2))</f>
        <v/>
      </c>
      <c r="AL15804" s="33">
        <f>HOUR(MID(AI15804,12,8))+1</f>
        <v/>
      </c>
      <c r="AM15804" s="33">
        <f>AK15804&amp;AL15804</f>
        <v/>
      </c>
    </row>
    <row r="15805">
      <c r="AI15805" s="33" t="inlineStr">
        <is>
          <t>2028-08-13 09:00:00+02:00</t>
        </is>
      </c>
      <c r="AJ15805" s="33" t="n">
        <v>1807.185773195556</v>
      </c>
      <c r="AK15805" s="34">
        <f>DATE(LEFT(AI15805,4),MID(AI15805,6,2),MID(AI15805,9,2))</f>
        <v/>
      </c>
      <c r="AL15805" s="33">
        <f>HOUR(MID(AI15805,12,8))+1</f>
        <v/>
      </c>
      <c r="AM15805" s="33">
        <f>AK15805&amp;AL15805</f>
        <v/>
      </c>
    </row>
    <row r="15806">
      <c r="AI15806" s="33" t="inlineStr">
        <is>
          <t>2028-08-13 10:00:00+02:00</t>
        </is>
      </c>
      <c r="AJ15806" s="33" t="n">
        <v>1818.028800615999</v>
      </c>
      <c r="AK15806" s="34">
        <f>DATE(LEFT(AI15806,4),MID(AI15806,6,2),MID(AI15806,9,2))</f>
        <v/>
      </c>
      <c r="AL15806" s="33">
        <f>HOUR(MID(AI15806,12,8))+1</f>
        <v/>
      </c>
      <c r="AM15806" s="33">
        <f>AK15806&amp;AL15806</f>
        <v/>
      </c>
    </row>
    <row r="15807">
      <c r="AI15807" s="33" t="inlineStr">
        <is>
          <t>2028-08-13 11:00:00+02:00</t>
        </is>
      </c>
      <c r="AJ15807" s="33" t="n">
        <v>1814.737392577105</v>
      </c>
      <c r="AK15807" s="34">
        <f>DATE(LEFT(AI15807,4),MID(AI15807,6,2),MID(AI15807,9,2))</f>
        <v/>
      </c>
      <c r="AL15807" s="33">
        <f>HOUR(MID(AI15807,12,8))+1</f>
        <v/>
      </c>
      <c r="AM15807" s="33">
        <f>AK15807&amp;AL15807</f>
        <v/>
      </c>
    </row>
    <row r="15808">
      <c r="AI15808" s="33" t="inlineStr">
        <is>
          <t>2028-08-13 12:00:00+02:00</t>
        </is>
      </c>
      <c r="AJ15808" s="33" t="n">
        <v>1794.924611559515</v>
      </c>
      <c r="AK15808" s="34">
        <f>DATE(LEFT(AI15808,4),MID(AI15808,6,2),MID(AI15808,9,2))</f>
        <v/>
      </c>
      <c r="AL15808" s="33">
        <f>HOUR(MID(AI15808,12,8))+1</f>
        <v/>
      </c>
      <c r="AM15808" s="33">
        <f>AK15808&amp;AL15808</f>
        <v/>
      </c>
    </row>
    <row r="15809">
      <c r="AI15809" s="33" t="inlineStr">
        <is>
          <t>2028-08-13 13:00:00+02:00</t>
        </is>
      </c>
      <c r="AJ15809" s="33" t="n">
        <v>1763.217461267655</v>
      </c>
      <c r="AK15809" s="34">
        <f>DATE(LEFT(AI15809,4),MID(AI15809,6,2),MID(AI15809,9,2))</f>
        <v/>
      </c>
      <c r="AL15809" s="33">
        <f>HOUR(MID(AI15809,12,8))+1</f>
        <v/>
      </c>
      <c r="AM15809" s="33">
        <f>AK15809&amp;AL15809</f>
        <v/>
      </c>
    </row>
    <row r="15810">
      <c r="AI15810" s="33" t="inlineStr">
        <is>
          <t>2028-08-13 14:00:00+02:00</t>
        </is>
      </c>
      <c r="AJ15810" s="33" t="n">
        <v>1721.447573591106</v>
      </c>
      <c r="AK15810" s="34">
        <f>DATE(LEFT(AI15810,4),MID(AI15810,6,2),MID(AI15810,9,2))</f>
        <v/>
      </c>
      <c r="AL15810" s="33">
        <f>HOUR(MID(AI15810,12,8))+1</f>
        <v/>
      </c>
      <c r="AM15810" s="33">
        <f>AK15810&amp;AL15810</f>
        <v/>
      </c>
    </row>
    <row r="15811">
      <c r="AI15811" s="33" t="inlineStr">
        <is>
          <t>2028-08-13 15:00:00+02:00</t>
        </is>
      </c>
      <c r="AJ15811" s="33" t="n">
        <v>1700.28426903967</v>
      </c>
      <c r="AK15811" s="34">
        <f>DATE(LEFT(AI15811,4),MID(AI15811,6,2),MID(AI15811,9,2))</f>
        <v/>
      </c>
      <c r="AL15811" s="33">
        <f>HOUR(MID(AI15811,12,8))+1</f>
        <v/>
      </c>
      <c r="AM15811" s="33">
        <f>AK15811&amp;AL15811</f>
        <v/>
      </c>
    </row>
    <row r="15812">
      <c r="AI15812" s="33" t="inlineStr">
        <is>
          <t>2028-08-13 16:00:00+02:00</t>
        </is>
      </c>
      <c r="AJ15812" s="33" t="n">
        <v>1698.05867426323</v>
      </c>
      <c r="AK15812" s="34">
        <f>DATE(LEFT(AI15812,4),MID(AI15812,6,2),MID(AI15812,9,2))</f>
        <v/>
      </c>
      <c r="AL15812" s="33">
        <f>HOUR(MID(AI15812,12,8))+1</f>
        <v/>
      </c>
      <c r="AM15812" s="33">
        <f>AK15812&amp;AL15812</f>
        <v/>
      </c>
    </row>
    <row r="15813">
      <c r="AI15813" s="33" t="inlineStr">
        <is>
          <t>2028-08-13 17:00:00+02:00</t>
        </is>
      </c>
      <c r="AJ15813" s="33" t="n">
        <v>1717.169624475773</v>
      </c>
      <c r="AK15813" s="34">
        <f>DATE(LEFT(AI15813,4),MID(AI15813,6,2),MID(AI15813,9,2))</f>
        <v/>
      </c>
      <c r="AL15813" s="33">
        <f>HOUR(MID(AI15813,12,8))+1</f>
        <v/>
      </c>
      <c r="AM15813" s="33">
        <f>AK15813&amp;AL15813</f>
        <v/>
      </c>
    </row>
    <row r="15814">
      <c r="AI15814" s="33" t="inlineStr">
        <is>
          <t>2028-08-13 18:00:00+02:00</t>
        </is>
      </c>
      <c r="AJ15814" s="33" t="n">
        <v>1781.322409269304</v>
      </c>
      <c r="AK15814" s="34">
        <f>DATE(LEFT(AI15814,4),MID(AI15814,6,2),MID(AI15814,9,2))</f>
        <v/>
      </c>
      <c r="AL15814" s="33">
        <f>HOUR(MID(AI15814,12,8))+1</f>
        <v/>
      </c>
      <c r="AM15814" s="33">
        <f>AK15814&amp;AL15814</f>
        <v/>
      </c>
    </row>
    <row r="15815">
      <c r="AI15815" s="33" t="inlineStr">
        <is>
          <t>2028-08-13 19:00:00+02:00</t>
        </is>
      </c>
      <c r="AJ15815" s="33" t="n">
        <v>1935.61075106441</v>
      </c>
      <c r="AK15815" s="34">
        <f>DATE(LEFT(AI15815,4),MID(AI15815,6,2),MID(AI15815,9,2))</f>
        <v/>
      </c>
      <c r="AL15815" s="33">
        <f>HOUR(MID(AI15815,12,8))+1</f>
        <v/>
      </c>
      <c r="AM15815" s="33">
        <f>AK15815&amp;AL15815</f>
        <v/>
      </c>
    </row>
    <row r="15816">
      <c r="AI15816" s="33" t="inlineStr">
        <is>
          <t>2028-08-13 20:00:00+02:00</t>
        </is>
      </c>
      <c r="AJ15816" s="33" t="n">
        <v>1987.161499124288</v>
      </c>
      <c r="AK15816" s="34">
        <f>DATE(LEFT(AI15816,4),MID(AI15816,6,2),MID(AI15816,9,2))</f>
        <v/>
      </c>
      <c r="AL15816" s="33">
        <f>HOUR(MID(AI15816,12,8))+1</f>
        <v/>
      </c>
      <c r="AM15816" s="33">
        <f>AK15816&amp;AL15816</f>
        <v/>
      </c>
    </row>
    <row r="15817">
      <c r="AI15817" s="33" t="inlineStr">
        <is>
          <t>2028-08-13 21:00:00+02:00</t>
        </is>
      </c>
      <c r="AJ15817" s="33" t="n">
        <v>1857.165072120856</v>
      </c>
      <c r="AK15817" s="34">
        <f>DATE(LEFT(AI15817,4),MID(AI15817,6,2),MID(AI15817,9,2))</f>
        <v/>
      </c>
      <c r="AL15817" s="33">
        <f>HOUR(MID(AI15817,12,8))+1</f>
        <v/>
      </c>
      <c r="AM15817" s="33">
        <f>AK15817&amp;AL15817</f>
        <v/>
      </c>
    </row>
    <row r="15818">
      <c r="AI15818" s="33" t="inlineStr">
        <is>
          <t>2028-08-13 22:00:00+02:00</t>
        </is>
      </c>
      <c r="AJ15818" s="33" t="n">
        <v>1567.366930263052</v>
      </c>
      <c r="AK15818" s="34">
        <f>DATE(LEFT(AI15818,4),MID(AI15818,6,2),MID(AI15818,9,2))</f>
        <v/>
      </c>
      <c r="AL15818" s="33">
        <f>HOUR(MID(AI15818,12,8))+1</f>
        <v/>
      </c>
      <c r="AM15818" s="33">
        <f>AK15818&amp;AL15818</f>
        <v/>
      </c>
    </row>
    <row r="15819">
      <c r="AI15819" s="33" t="inlineStr">
        <is>
          <t>2028-08-13 23:00:00+02:00</t>
        </is>
      </c>
      <c r="AJ15819" s="33" t="n">
        <v>1326.919216547358</v>
      </c>
      <c r="AK15819" s="34">
        <f>DATE(LEFT(AI15819,4),MID(AI15819,6,2),MID(AI15819,9,2))</f>
        <v/>
      </c>
      <c r="AL15819" s="33">
        <f>HOUR(MID(AI15819,12,8))+1</f>
        <v/>
      </c>
      <c r="AM15819" s="33">
        <f>AK15819&amp;AL15819</f>
        <v/>
      </c>
    </row>
    <row r="15820">
      <c r="AI15820" s="33" t="inlineStr">
        <is>
          <t>2028-08-14 00:00:00+02:00</t>
        </is>
      </c>
      <c r="AJ15820" s="33" t="n">
        <v>1362.628236599184</v>
      </c>
      <c r="AK15820" s="34">
        <f>DATE(LEFT(AI15820,4),MID(AI15820,6,2),MID(AI15820,9,2))</f>
        <v/>
      </c>
      <c r="AL15820" s="33">
        <f>HOUR(MID(AI15820,12,8))+1</f>
        <v/>
      </c>
      <c r="AM15820" s="33">
        <f>AK15820&amp;AL15820</f>
        <v/>
      </c>
    </row>
    <row r="15821">
      <c r="AI15821" s="33" t="inlineStr">
        <is>
          <t>2028-08-14 01:00:00+02:00</t>
        </is>
      </c>
      <c r="AJ15821" s="33" t="n">
        <v>1274.960592623658</v>
      </c>
      <c r="AK15821" s="34">
        <f>DATE(LEFT(AI15821,4),MID(AI15821,6,2),MID(AI15821,9,2))</f>
        <v/>
      </c>
      <c r="AL15821" s="33">
        <f>HOUR(MID(AI15821,12,8))+1</f>
        <v/>
      </c>
      <c r="AM15821" s="33">
        <f>AK15821&amp;AL15821</f>
        <v/>
      </c>
    </row>
    <row r="15822">
      <c r="AI15822" s="33" t="inlineStr">
        <is>
          <t>2028-08-14 02:00:00+02:00</t>
        </is>
      </c>
      <c r="AJ15822" s="33" t="n">
        <v>1224.621785094521</v>
      </c>
      <c r="AK15822" s="34">
        <f>DATE(LEFT(AI15822,4),MID(AI15822,6,2),MID(AI15822,9,2))</f>
        <v/>
      </c>
      <c r="AL15822" s="33">
        <f>HOUR(MID(AI15822,12,8))+1</f>
        <v/>
      </c>
      <c r="AM15822" s="33">
        <f>AK15822&amp;AL15822</f>
        <v/>
      </c>
    </row>
    <row r="15823">
      <c r="AI15823" s="33" t="inlineStr">
        <is>
          <t>2028-08-14 03:00:00+02:00</t>
        </is>
      </c>
      <c r="AJ15823" s="33" t="n">
        <v>1205.994357933011</v>
      </c>
      <c r="AK15823" s="34">
        <f>DATE(LEFT(AI15823,4),MID(AI15823,6,2),MID(AI15823,9,2))</f>
        <v/>
      </c>
      <c r="AL15823" s="33">
        <f>HOUR(MID(AI15823,12,8))+1</f>
        <v/>
      </c>
      <c r="AM15823" s="33">
        <f>AK15823&amp;AL15823</f>
        <v/>
      </c>
    </row>
    <row r="15824">
      <c r="AI15824" s="33" t="inlineStr">
        <is>
          <t>2028-08-14 04:00:00+02:00</t>
        </is>
      </c>
      <c r="AJ15824" s="33" t="n">
        <v>1201.11317369609</v>
      </c>
      <c r="AK15824" s="34">
        <f>DATE(LEFT(AI15824,4),MID(AI15824,6,2),MID(AI15824,9,2))</f>
        <v/>
      </c>
      <c r="AL15824" s="33">
        <f>HOUR(MID(AI15824,12,8))+1</f>
        <v/>
      </c>
      <c r="AM15824" s="33">
        <f>AK15824&amp;AL15824</f>
        <v/>
      </c>
    </row>
    <row r="15825">
      <c r="AI15825" s="33" t="inlineStr">
        <is>
          <t>2028-08-14 05:00:00+02:00</t>
        </is>
      </c>
      <c r="AJ15825" s="33" t="n">
        <v>1274.000986601539</v>
      </c>
      <c r="AK15825" s="34">
        <f>DATE(LEFT(AI15825,4),MID(AI15825,6,2),MID(AI15825,9,2))</f>
        <v/>
      </c>
      <c r="AL15825" s="33">
        <f>HOUR(MID(AI15825,12,8))+1</f>
        <v/>
      </c>
      <c r="AM15825" s="33">
        <f>AK15825&amp;AL15825</f>
        <v/>
      </c>
    </row>
    <row r="15826">
      <c r="AI15826" s="33" t="inlineStr">
        <is>
          <t>2028-08-14 06:00:00+02:00</t>
        </is>
      </c>
      <c r="AJ15826" s="33" t="n">
        <v>1414.015400429144</v>
      </c>
      <c r="AK15826" s="34">
        <f>DATE(LEFT(AI15826,4),MID(AI15826,6,2),MID(AI15826,9,2))</f>
        <v/>
      </c>
      <c r="AL15826" s="33">
        <f>HOUR(MID(AI15826,12,8))+1</f>
        <v/>
      </c>
      <c r="AM15826" s="33">
        <f>AK15826&amp;AL15826</f>
        <v/>
      </c>
    </row>
    <row r="15827">
      <c r="AI15827" s="33" t="inlineStr">
        <is>
          <t>2028-08-14 07:00:00+02:00</t>
        </is>
      </c>
      <c r="AJ15827" s="33" t="n">
        <v>1617.116263436933</v>
      </c>
      <c r="AK15827" s="34">
        <f>DATE(LEFT(AI15827,4),MID(AI15827,6,2),MID(AI15827,9,2))</f>
        <v/>
      </c>
      <c r="AL15827" s="33">
        <f>HOUR(MID(AI15827,12,8))+1</f>
        <v/>
      </c>
      <c r="AM15827" s="33">
        <f>AK15827&amp;AL15827</f>
        <v/>
      </c>
    </row>
    <row r="15828">
      <c r="AI15828" s="33" t="inlineStr">
        <is>
          <t>2028-08-14 08:00:00+02:00</t>
        </is>
      </c>
      <c r="AJ15828" s="33" t="n">
        <v>1773.669177499325</v>
      </c>
      <c r="AK15828" s="34">
        <f>DATE(LEFT(AI15828,4),MID(AI15828,6,2),MID(AI15828,9,2))</f>
        <v/>
      </c>
      <c r="AL15828" s="33">
        <f>HOUR(MID(AI15828,12,8))+1</f>
        <v/>
      </c>
      <c r="AM15828" s="33">
        <f>AK15828&amp;AL15828</f>
        <v/>
      </c>
    </row>
    <row r="15829">
      <c r="AI15829" s="33" t="inlineStr">
        <is>
          <t>2028-08-14 09:00:00+02:00</t>
        </is>
      </c>
      <c r="AJ15829" s="33" t="n">
        <v>1853.36241630478</v>
      </c>
      <c r="AK15829" s="34">
        <f>DATE(LEFT(AI15829,4),MID(AI15829,6,2),MID(AI15829,9,2))</f>
        <v/>
      </c>
      <c r="AL15829" s="33">
        <f>HOUR(MID(AI15829,12,8))+1</f>
        <v/>
      </c>
      <c r="AM15829" s="33">
        <f>AK15829&amp;AL15829</f>
        <v/>
      </c>
    </row>
    <row r="15830">
      <c r="AI15830" s="33" t="inlineStr">
        <is>
          <t>2028-08-14 10:00:00+02:00</t>
        </is>
      </c>
      <c r="AJ15830" s="33" t="n">
        <v>1887.530633536526</v>
      </c>
      <c r="AK15830" s="34">
        <f>DATE(LEFT(AI15830,4),MID(AI15830,6,2),MID(AI15830,9,2))</f>
        <v/>
      </c>
      <c r="AL15830" s="33">
        <f>HOUR(MID(AI15830,12,8))+1</f>
        <v/>
      </c>
      <c r="AM15830" s="33">
        <f>AK15830&amp;AL15830</f>
        <v/>
      </c>
    </row>
    <row r="15831">
      <c r="AI15831" s="33" t="inlineStr">
        <is>
          <t>2028-08-14 11:00:00+02:00</t>
        </is>
      </c>
      <c r="AJ15831" s="33" t="n">
        <v>1889.184252852488</v>
      </c>
      <c r="AK15831" s="34">
        <f>DATE(LEFT(AI15831,4),MID(AI15831,6,2),MID(AI15831,9,2))</f>
        <v/>
      </c>
      <c r="AL15831" s="33">
        <f>HOUR(MID(AI15831,12,8))+1</f>
        <v/>
      </c>
      <c r="AM15831" s="33">
        <f>AK15831&amp;AL15831</f>
        <v/>
      </c>
    </row>
    <row r="15832">
      <c r="AI15832" s="33" t="inlineStr">
        <is>
          <t>2028-08-14 12:00:00+02:00</t>
        </is>
      </c>
      <c r="AJ15832" s="33" t="n">
        <v>1865.995016081411</v>
      </c>
      <c r="AK15832" s="34">
        <f>DATE(LEFT(AI15832,4),MID(AI15832,6,2),MID(AI15832,9,2))</f>
        <v/>
      </c>
      <c r="AL15832" s="33">
        <f>HOUR(MID(AI15832,12,8))+1</f>
        <v/>
      </c>
      <c r="AM15832" s="33">
        <f>AK15832&amp;AL15832</f>
        <v/>
      </c>
    </row>
    <row r="15833">
      <c r="AI15833" s="33" t="inlineStr">
        <is>
          <t>2028-08-14 13:00:00+02:00</t>
        </is>
      </c>
      <c r="AJ15833" s="33" t="n">
        <v>1837.27680354116</v>
      </c>
      <c r="AK15833" s="34">
        <f>DATE(LEFT(AI15833,4),MID(AI15833,6,2),MID(AI15833,9,2))</f>
        <v/>
      </c>
      <c r="AL15833" s="33">
        <f>HOUR(MID(AI15833,12,8))+1</f>
        <v/>
      </c>
      <c r="AM15833" s="33">
        <f>AK15833&amp;AL15833</f>
        <v/>
      </c>
    </row>
    <row r="15834">
      <c r="AI15834" s="33" t="inlineStr">
        <is>
          <t>2028-08-14 14:00:00+02:00</t>
        </is>
      </c>
      <c r="AJ15834" s="33" t="n">
        <v>1808.628809235248</v>
      </c>
      <c r="AK15834" s="34">
        <f>DATE(LEFT(AI15834,4),MID(AI15834,6,2),MID(AI15834,9,2))</f>
        <v/>
      </c>
      <c r="AL15834" s="33">
        <f>HOUR(MID(AI15834,12,8))+1</f>
        <v/>
      </c>
      <c r="AM15834" s="33">
        <f>AK15834&amp;AL15834</f>
        <v/>
      </c>
    </row>
    <row r="15835">
      <c r="AI15835" s="33" t="inlineStr">
        <is>
          <t>2028-08-14 15:00:00+02:00</t>
        </is>
      </c>
      <c r="AJ15835" s="33" t="n">
        <v>1821.747323317781</v>
      </c>
      <c r="AK15835" s="34">
        <f>DATE(LEFT(AI15835,4),MID(AI15835,6,2),MID(AI15835,9,2))</f>
        <v/>
      </c>
      <c r="AL15835" s="33">
        <f>HOUR(MID(AI15835,12,8))+1</f>
        <v/>
      </c>
      <c r="AM15835" s="33">
        <f>AK15835&amp;AL15835</f>
        <v/>
      </c>
    </row>
    <row r="15836">
      <c r="AI15836" s="33" t="inlineStr">
        <is>
          <t>2028-08-14 16:00:00+02:00</t>
        </is>
      </c>
      <c r="AJ15836" s="33" t="n">
        <v>1854.893770837962</v>
      </c>
      <c r="AK15836" s="34">
        <f>DATE(LEFT(AI15836,4),MID(AI15836,6,2),MID(AI15836,9,2))</f>
        <v/>
      </c>
      <c r="AL15836" s="33">
        <f>HOUR(MID(AI15836,12,8))+1</f>
        <v/>
      </c>
      <c r="AM15836" s="33">
        <f>AK15836&amp;AL15836</f>
        <v/>
      </c>
    </row>
    <row r="15837">
      <c r="AI15837" s="33" t="inlineStr">
        <is>
          <t>2028-08-14 17:00:00+02:00</t>
        </is>
      </c>
      <c r="AJ15837" s="33" t="n">
        <v>1909.511439363898</v>
      </c>
      <c r="AK15837" s="34">
        <f>DATE(LEFT(AI15837,4),MID(AI15837,6,2),MID(AI15837,9,2))</f>
        <v/>
      </c>
      <c r="AL15837" s="33">
        <f>HOUR(MID(AI15837,12,8))+1</f>
        <v/>
      </c>
      <c r="AM15837" s="33">
        <f>AK15837&amp;AL15837</f>
        <v/>
      </c>
    </row>
    <row r="15838">
      <c r="AI15838" s="33" t="inlineStr">
        <is>
          <t>2028-08-14 18:00:00+02:00</t>
        </is>
      </c>
      <c r="AJ15838" s="33" t="n">
        <v>1993.663098048993</v>
      </c>
      <c r="AK15838" s="34">
        <f>DATE(LEFT(AI15838,4),MID(AI15838,6,2),MID(AI15838,9,2))</f>
        <v/>
      </c>
      <c r="AL15838" s="33">
        <f>HOUR(MID(AI15838,12,8))+1</f>
        <v/>
      </c>
      <c r="AM15838" s="33">
        <f>AK15838&amp;AL15838</f>
        <v/>
      </c>
    </row>
    <row r="15839">
      <c r="AI15839" s="33" t="inlineStr">
        <is>
          <t>2028-08-14 19:00:00+02:00</t>
        </is>
      </c>
      <c r="AJ15839" s="33" t="n">
        <v>2171.363445489308</v>
      </c>
      <c r="AK15839" s="34">
        <f>DATE(LEFT(AI15839,4),MID(AI15839,6,2),MID(AI15839,9,2))</f>
        <v/>
      </c>
      <c r="AL15839" s="33">
        <f>HOUR(MID(AI15839,12,8))+1</f>
        <v/>
      </c>
      <c r="AM15839" s="33">
        <f>AK15839&amp;AL15839</f>
        <v/>
      </c>
    </row>
    <row r="15840">
      <c r="AI15840" s="33" t="inlineStr">
        <is>
          <t>2028-08-14 20:00:00+02:00</t>
        </is>
      </c>
      <c r="AJ15840" s="33" t="n">
        <v>2243.981648839393</v>
      </c>
      <c r="AK15840" s="34">
        <f>DATE(LEFT(AI15840,4),MID(AI15840,6,2),MID(AI15840,9,2))</f>
        <v/>
      </c>
      <c r="AL15840" s="33">
        <f>HOUR(MID(AI15840,12,8))+1</f>
        <v/>
      </c>
      <c r="AM15840" s="33">
        <f>AK15840&amp;AL15840</f>
        <v/>
      </c>
    </row>
    <row r="15841">
      <c r="AI15841" s="33" t="inlineStr">
        <is>
          <t>2028-08-14 21:00:00+02:00</t>
        </is>
      </c>
      <c r="AJ15841" s="33" t="n">
        <v>2122.86300697928</v>
      </c>
      <c r="AK15841" s="34">
        <f>DATE(LEFT(AI15841,4),MID(AI15841,6,2),MID(AI15841,9,2))</f>
        <v/>
      </c>
      <c r="AL15841" s="33">
        <f>HOUR(MID(AI15841,12,8))+1</f>
        <v/>
      </c>
      <c r="AM15841" s="33">
        <f>AK15841&amp;AL15841</f>
        <v/>
      </c>
    </row>
    <row r="15842">
      <c r="AI15842" s="33" t="inlineStr">
        <is>
          <t>2028-08-14 22:00:00+02:00</t>
        </is>
      </c>
      <c r="AJ15842" s="33" t="n">
        <v>1802.114849043145</v>
      </c>
      <c r="AK15842" s="34">
        <f>DATE(LEFT(AI15842,4),MID(AI15842,6,2),MID(AI15842,9,2))</f>
        <v/>
      </c>
      <c r="AL15842" s="33">
        <f>HOUR(MID(AI15842,12,8))+1</f>
        <v/>
      </c>
      <c r="AM15842" s="33">
        <f>AK15842&amp;AL15842</f>
        <v/>
      </c>
    </row>
    <row r="15843">
      <c r="AI15843" s="33" t="inlineStr">
        <is>
          <t>2028-08-14 23:00:00+02:00</t>
        </is>
      </c>
      <c r="AJ15843" s="33" t="n">
        <v>1521.82074138274</v>
      </c>
      <c r="AK15843" s="34">
        <f>DATE(LEFT(AI15843,4),MID(AI15843,6,2),MID(AI15843,9,2))</f>
        <v/>
      </c>
      <c r="AL15843" s="33">
        <f>HOUR(MID(AI15843,12,8))+1</f>
        <v/>
      </c>
      <c r="AM15843" s="33">
        <f>AK15843&amp;AL15843</f>
        <v/>
      </c>
    </row>
    <row r="15844">
      <c r="AI15844" s="33" t="inlineStr">
        <is>
          <t>2028-08-15 00:00:00+02:00</t>
        </is>
      </c>
      <c r="AJ15844" s="33" t="n">
        <v>1326.845216580443</v>
      </c>
      <c r="AK15844" s="34">
        <f>DATE(LEFT(AI15844,4),MID(AI15844,6,2),MID(AI15844,9,2))</f>
        <v/>
      </c>
      <c r="AL15844" s="33">
        <f>HOUR(MID(AI15844,12,8))+1</f>
        <v/>
      </c>
      <c r="AM15844" s="33">
        <f>AK15844&amp;AL15844</f>
        <v/>
      </c>
    </row>
    <row r="15845">
      <c r="AI15845" s="33" t="inlineStr">
        <is>
          <t>2028-08-15 01:00:00+02:00</t>
        </is>
      </c>
      <c r="AJ15845" s="33" t="n">
        <v>1230.720503645313</v>
      </c>
      <c r="AK15845" s="34">
        <f>DATE(LEFT(AI15845,4),MID(AI15845,6,2),MID(AI15845,9,2))</f>
        <v/>
      </c>
      <c r="AL15845" s="33">
        <f>HOUR(MID(AI15845,12,8))+1</f>
        <v/>
      </c>
      <c r="AM15845" s="33">
        <f>AK15845&amp;AL15845</f>
        <v/>
      </c>
    </row>
    <row r="15846">
      <c r="AI15846" s="33" t="inlineStr">
        <is>
          <t>2028-08-15 02:00:00+02:00</t>
        </is>
      </c>
      <c r="AJ15846" s="33" t="n">
        <v>1182.94714278945</v>
      </c>
      <c r="AK15846" s="34">
        <f>DATE(LEFT(AI15846,4),MID(AI15846,6,2),MID(AI15846,9,2))</f>
        <v/>
      </c>
      <c r="AL15846" s="33">
        <f>HOUR(MID(AI15846,12,8))+1</f>
        <v/>
      </c>
      <c r="AM15846" s="33">
        <f>AK15846&amp;AL15846</f>
        <v/>
      </c>
    </row>
    <row r="15847">
      <c r="AI15847" s="33" t="inlineStr">
        <is>
          <t>2028-08-15 03:00:00+02:00</t>
        </is>
      </c>
      <c r="AJ15847" s="33" t="n">
        <v>1179.825578227898</v>
      </c>
      <c r="AK15847" s="34">
        <f>DATE(LEFT(AI15847,4),MID(AI15847,6,2),MID(AI15847,9,2))</f>
        <v/>
      </c>
      <c r="AL15847" s="33">
        <f>HOUR(MID(AI15847,12,8))+1</f>
        <v/>
      </c>
      <c r="AM15847" s="33">
        <f>AK15847&amp;AL15847</f>
        <v/>
      </c>
    </row>
    <row r="15848">
      <c r="AI15848" s="33" t="inlineStr">
        <is>
          <t>2028-08-15 04:00:00+02:00</t>
        </is>
      </c>
      <c r="AJ15848" s="33" t="n">
        <v>1209.664376218485</v>
      </c>
      <c r="AK15848" s="34">
        <f>DATE(LEFT(AI15848,4),MID(AI15848,6,2),MID(AI15848,9,2))</f>
        <v/>
      </c>
      <c r="AL15848" s="33">
        <f>HOUR(MID(AI15848,12,8))+1</f>
        <v/>
      </c>
      <c r="AM15848" s="33">
        <f>AK15848&amp;AL15848</f>
        <v/>
      </c>
    </row>
    <row r="15849">
      <c r="AI15849" s="33" t="inlineStr">
        <is>
          <t>2028-08-15 05:00:00+02:00</t>
        </is>
      </c>
      <c r="AJ15849" s="33" t="n">
        <v>1304.651511639708</v>
      </c>
      <c r="AK15849" s="34">
        <f>DATE(LEFT(AI15849,4),MID(AI15849,6,2),MID(AI15849,9,2))</f>
        <v/>
      </c>
      <c r="AL15849" s="33">
        <f>HOUR(MID(AI15849,12,8))+1</f>
        <v/>
      </c>
      <c r="AM15849" s="33">
        <f>AK15849&amp;AL15849</f>
        <v/>
      </c>
    </row>
    <row r="15850">
      <c r="AI15850" s="33" t="inlineStr">
        <is>
          <t>2028-08-15 06:00:00+02:00</t>
        </is>
      </c>
      <c r="AJ15850" s="33" t="n">
        <v>1478.231981526618</v>
      </c>
      <c r="AK15850" s="34">
        <f>DATE(LEFT(AI15850,4),MID(AI15850,6,2),MID(AI15850,9,2))</f>
        <v/>
      </c>
      <c r="AL15850" s="33">
        <f>HOUR(MID(AI15850,12,8))+1</f>
        <v/>
      </c>
      <c r="AM15850" s="33">
        <f>AK15850&amp;AL15850</f>
        <v/>
      </c>
    </row>
    <row r="15851">
      <c r="AI15851" s="33" t="inlineStr">
        <is>
          <t>2028-08-15 07:00:00+02:00</t>
        </is>
      </c>
      <c r="AJ15851" s="33" t="n">
        <v>1680.869427556248</v>
      </c>
      <c r="AK15851" s="34">
        <f>DATE(LEFT(AI15851,4),MID(AI15851,6,2),MID(AI15851,9,2))</f>
        <v/>
      </c>
      <c r="AL15851" s="33">
        <f>HOUR(MID(AI15851,12,8))+1</f>
        <v/>
      </c>
      <c r="AM15851" s="33">
        <f>AK15851&amp;AL15851</f>
        <v/>
      </c>
    </row>
    <row r="15852">
      <c r="AI15852" s="33" t="inlineStr">
        <is>
          <t>2028-08-15 08:00:00+02:00</t>
        </is>
      </c>
      <c r="AJ15852" s="33" t="n">
        <v>1836.318461312797</v>
      </c>
      <c r="AK15852" s="34">
        <f>DATE(LEFT(AI15852,4),MID(AI15852,6,2),MID(AI15852,9,2))</f>
        <v/>
      </c>
      <c r="AL15852" s="33">
        <f>HOUR(MID(AI15852,12,8))+1</f>
        <v/>
      </c>
      <c r="AM15852" s="33">
        <f>AK15852&amp;AL15852</f>
        <v/>
      </c>
    </row>
    <row r="15853">
      <c r="AI15853" s="33" t="inlineStr">
        <is>
          <t>2028-08-15 09:00:00+02:00</t>
        </is>
      </c>
      <c r="AJ15853" s="33" t="n">
        <v>1905.114188794327</v>
      </c>
      <c r="AK15853" s="34">
        <f>DATE(LEFT(AI15853,4),MID(AI15853,6,2),MID(AI15853,9,2))</f>
        <v/>
      </c>
      <c r="AL15853" s="33">
        <f>HOUR(MID(AI15853,12,8))+1</f>
        <v/>
      </c>
      <c r="AM15853" s="33">
        <f>AK15853&amp;AL15853</f>
        <v/>
      </c>
    </row>
    <row r="15854">
      <c r="AI15854" s="33" t="inlineStr">
        <is>
          <t>2028-08-15 10:00:00+02:00</t>
        </is>
      </c>
      <c r="AJ15854" s="33" t="n">
        <v>1935.265217626624</v>
      </c>
      <c r="AK15854" s="34">
        <f>DATE(LEFT(AI15854,4),MID(AI15854,6,2),MID(AI15854,9,2))</f>
        <v/>
      </c>
      <c r="AL15854" s="33">
        <f>HOUR(MID(AI15854,12,8))+1</f>
        <v/>
      </c>
      <c r="AM15854" s="33">
        <f>AK15854&amp;AL15854</f>
        <v/>
      </c>
    </row>
    <row r="15855">
      <c r="AI15855" s="33" t="inlineStr">
        <is>
          <t>2028-08-15 11:00:00+02:00</t>
        </is>
      </c>
      <c r="AJ15855" s="33" t="n">
        <v>1942.810957097486</v>
      </c>
      <c r="AK15855" s="34">
        <f>DATE(LEFT(AI15855,4),MID(AI15855,6,2),MID(AI15855,9,2))</f>
        <v/>
      </c>
      <c r="AL15855" s="33">
        <f>HOUR(MID(AI15855,12,8))+1</f>
        <v/>
      </c>
      <c r="AM15855" s="33">
        <f>AK15855&amp;AL15855</f>
        <v/>
      </c>
    </row>
    <row r="15856">
      <c r="AI15856" s="33" t="inlineStr">
        <is>
          <t>2028-08-15 12:00:00+02:00</t>
        </is>
      </c>
      <c r="AJ15856" s="33" t="n">
        <v>1927.806852346357</v>
      </c>
      <c r="AK15856" s="34">
        <f>DATE(LEFT(AI15856,4),MID(AI15856,6,2),MID(AI15856,9,2))</f>
        <v/>
      </c>
      <c r="AL15856" s="33">
        <f>HOUR(MID(AI15856,12,8))+1</f>
        <v/>
      </c>
      <c r="AM15856" s="33">
        <f>AK15856&amp;AL15856</f>
        <v/>
      </c>
    </row>
    <row r="15857">
      <c r="AI15857" s="33" t="inlineStr">
        <is>
          <t>2028-08-15 13:00:00+02:00</t>
        </is>
      </c>
      <c r="AJ15857" s="33" t="n">
        <v>1871.02461088696</v>
      </c>
      <c r="AK15857" s="34">
        <f>DATE(LEFT(AI15857,4),MID(AI15857,6,2),MID(AI15857,9,2))</f>
        <v/>
      </c>
      <c r="AL15857" s="33">
        <f>HOUR(MID(AI15857,12,8))+1</f>
        <v/>
      </c>
      <c r="AM15857" s="33">
        <f>AK15857&amp;AL15857</f>
        <v/>
      </c>
    </row>
    <row r="15858">
      <c r="AI15858" s="33" t="inlineStr">
        <is>
          <t>2028-08-15 14:00:00+02:00</t>
        </is>
      </c>
      <c r="AJ15858" s="33" t="n">
        <v>1819.148959479429</v>
      </c>
      <c r="AK15858" s="34">
        <f>DATE(LEFT(AI15858,4),MID(AI15858,6,2),MID(AI15858,9,2))</f>
        <v/>
      </c>
      <c r="AL15858" s="33">
        <f>HOUR(MID(AI15858,12,8))+1</f>
        <v/>
      </c>
      <c r="AM15858" s="33">
        <f>AK15858&amp;AL15858</f>
        <v/>
      </c>
    </row>
    <row r="15859">
      <c r="AI15859" s="33" t="inlineStr">
        <is>
          <t>2028-08-15 15:00:00+02:00</t>
        </is>
      </c>
      <c r="AJ15859" s="33" t="n">
        <v>1806.525451439158</v>
      </c>
      <c r="AK15859" s="34">
        <f>DATE(LEFT(AI15859,4),MID(AI15859,6,2),MID(AI15859,9,2))</f>
        <v/>
      </c>
      <c r="AL15859" s="33">
        <f>HOUR(MID(AI15859,12,8))+1</f>
        <v/>
      </c>
      <c r="AM15859" s="33">
        <f>AK15859&amp;AL15859</f>
        <v/>
      </c>
    </row>
    <row r="15860">
      <c r="AI15860" s="33" t="inlineStr">
        <is>
          <t>2028-08-15 16:00:00+02:00</t>
        </is>
      </c>
      <c r="AJ15860" s="33" t="n">
        <v>1833.296813204336</v>
      </c>
      <c r="AK15860" s="34">
        <f>DATE(LEFT(AI15860,4),MID(AI15860,6,2),MID(AI15860,9,2))</f>
        <v/>
      </c>
      <c r="AL15860" s="33">
        <f>HOUR(MID(AI15860,12,8))+1</f>
        <v/>
      </c>
      <c r="AM15860" s="33">
        <f>AK15860&amp;AL15860</f>
        <v/>
      </c>
    </row>
    <row r="15861">
      <c r="AI15861" s="33" t="inlineStr">
        <is>
          <t>2028-08-15 17:00:00+02:00</t>
        </is>
      </c>
      <c r="AJ15861" s="33" t="n">
        <v>1888.620817684565</v>
      </c>
      <c r="AK15861" s="34">
        <f>DATE(LEFT(AI15861,4),MID(AI15861,6,2),MID(AI15861,9,2))</f>
        <v/>
      </c>
      <c r="AL15861" s="33">
        <f>HOUR(MID(AI15861,12,8))+1</f>
        <v/>
      </c>
      <c r="AM15861" s="33">
        <f>AK15861&amp;AL15861</f>
        <v/>
      </c>
    </row>
    <row r="15862">
      <c r="AI15862" s="33" t="inlineStr">
        <is>
          <t>2028-08-15 18:00:00+02:00</t>
        </is>
      </c>
      <c r="AJ15862" s="33" t="n">
        <v>1992.981564826488</v>
      </c>
      <c r="AK15862" s="34">
        <f>DATE(LEFT(AI15862,4),MID(AI15862,6,2),MID(AI15862,9,2))</f>
        <v/>
      </c>
      <c r="AL15862" s="33">
        <f>HOUR(MID(AI15862,12,8))+1</f>
        <v/>
      </c>
      <c r="AM15862" s="33">
        <f>AK15862&amp;AL15862</f>
        <v/>
      </c>
    </row>
    <row r="15863">
      <c r="AI15863" s="33" t="inlineStr">
        <is>
          <t>2028-08-15 19:00:00+02:00</t>
        </is>
      </c>
      <c r="AJ15863" s="33" t="n">
        <v>2205.806409853358</v>
      </c>
      <c r="AK15863" s="34">
        <f>DATE(LEFT(AI15863,4),MID(AI15863,6,2),MID(AI15863,9,2))</f>
        <v/>
      </c>
      <c r="AL15863" s="33">
        <f>HOUR(MID(AI15863,12,8))+1</f>
        <v/>
      </c>
      <c r="AM15863" s="33">
        <f>AK15863&amp;AL15863</f>
        <v/>
      </c>
    </row>
    <row r="15864">
      <c r="AI15864" s="33" t="inlineStr">
        <is>
          <t>2028-08-15 20:00:00+02:00</t>
        </is>
      </c>
      <c r="AJ15864" s="33" t="n">
        <v>2278.526969937145</v>
      </c>
      <c r="AK15864" s="34">
        <f>DATE(LEFT(AI15864,4),MID(AI15864,6,2),MID(AI15864,9,2))</f>
        <v/>
      </c>
      <c r="AL15864" s="33">
        <f>HOUR(MID(AI15864,12,8))+1</f>
        <v/>
      </c>
      <c r="AM15864" s="33">
        <f>AK15864&amp;AL15864</f>
        <v/>
      </c>
    </row>
    <row r="15865">
      <c r="AI15865" s="33" t="inlineStr">
        <is>
          <t>2028-08-15 21:00:00+02:00</t>
        </is>
      </c>
      <c r="AJ15865" s="33" t="n">
        <v>2117.310590602918</v>
      </c>
      <c r="AK15865" s="34">
        <f>DATE(LEFT(AI15865,4),MID(AI15865,6,2),MID(AI15865,9,2))</f>
        <v/>
      </c>
      <c r="AL15865" s="33">
        <f>HOUR(MID(AI15865,12,8))+1</f>
        <v/>
      </c>
      <c r="AM15865" s="33">
        <f>AK15865&amp;AL15865</f>
        <v/>
      </c>
    </row>
    <row r="15866">
      <c r="AI15866" s="33" t="inlineStr">
        <is>
          <t>2028-08-15 22:00:00+02:00</t>
        </is>
      </c>
      <c r="AJ15866" s="33" t="n">
        <v>1733.625698180961</v>
      </c>
      <c r="AK15866" s="34">
        <f>DATE(LEFT(AI15866,4),MID(AI15866,6,2),MID(AI15866,9,2))</f>
        <v/>
      </c>
      <c r="AL15866" s="33">
        <f>HOUR(MID(AI15866,12,8))+1</f>
        <v/>
      </c>
      <c r="AM15866" s="33">
        <f>AK15866&amp;AL15866</f>
        <v/>
      </c>
    </row>
    <row r="15867">
      <c r="AI15867" s="33" t="inlineStr">
        <is>
          <t>2028-08-15 23:00:00+02:00</t>
        </is>
      </c>
      <c r="AJ15867" s="33" t="n">
        <v>1429.019005482453</v>
      </c>
      <c r="AK15867" s="34">
        <f>DATE(LEFT(AI15867,4),MID(AI15867,6,2),MID(AI15867,9,2))</f>
        <v/>
      </c>
      <c r="AL15867" s="33">
        <f>HOUR(MID(AI15867,12,8))+1</f>
        <v/>
      </c>
      <c r="AM15867" s="33">
        <f>AK15867&amp;AL15867</f>
        <v/>
      </c>
    </row>
    <row r="15868">
      <c r="AI15868" s="33" t="inlineStr">
        <is>
          <t>2028-08-16 00:00:00+02:00</t>
        </is>
      </c>
      <c r="AJ15868" s="33" t="n">
        <v>1312.547081553827</v>
      </c>
      <c r="AK15868" s="34">
        <f>DATE(LEFT(AI15868,4),MID(AI15868,6,2),MID(AI15868,9,2))</f>
        <v/>
      </c>
      <c r="AL15868" s="33">
        <f>HOUR(MID(AI15868,12,8))+1</f>
        <v/>
      </c>
      <c r="AM15868" s="33">
        <f>AK15868&amp;AL15868</f>
        <v/>
      </c>
    </row>
    <row r="15869">
      <c r="AI15869" s="33" t="inlineStr">
        <is>
          <t>2028-08-16 01:00:00+02:00</t>
        </is>
      </c>
      <c r="AJ15869" s="33" t="n">
        <v>1240.857486586625</v>
      </c>
      <c r="AK15869" s="34">
        <f>DATE(LEFT(AI15869,4),MID(AI15869,6,2),MID(AI15869,9,2))</f>
        <v/>
      </c>
      <c r="AL15869" s="33">
        <f>HOUR(MID(AI15869,12,8))+1</f>
        <v/>
      </c>
      <c r="AM15869" s="33">
        <f>AK15869&amp;AL15869</f>
        <v/>
      </c>
    </row>
    <row r="15870">
      <c r="AI15870" s="33" t="inlineStr">
        <is>
          <t>2028-08-16 02:00:00+02:00</t>
        </is>
      </c>
      <c r="AJ15870" s="33" t="n">
        <v>1202.580833142983</v>
      </c>
      <c r="AK15870" s="34">
        <f>DATE(LEFT(AI15870,4),MID(AI15870,6,2),MID(AI15870,9,2))</f>
        <v/>
      </c>
      <c r="AL15870" s="33">
        <f>HOUR(MID(AI15870,12,8))+1</f>
        <v/>
      </c>
      <c r="AM15870" s="33">
        <f>AK15870&amp;AL15870</f>
        <v/>
      </c>
    </row>
    <row r="15871">
      <c r="AI15871" s="33" t="inlineStr">
        <is>
          <t>2028-08-16 03:00:00+02:00</t>
        </is>
      </c>
      <c r="AJ15871" s="33" t="n">
        <v>1198.521307689188</v>
      </c>
      <c r="AK15871" s="34">
        <f>DATE(LEFT(AI15871,4),MID(AI15871,6,2),MID(AI15871,9,2))</f>
        <v/>
      </c>
      <c r="AL15871" s="33">
        <f>HOUR(MID(AI15871,12,8))+1</f>
        <v/>
      </c>
      <c r="AM15871" s="33">
        <f>AK15871&amp;AL15871</f>
        <v/>
      </c>
    </row>
    <row r="15872">
      <c r="AI15872" s="33" t="inlineStr">
        <is>
          <t>2028-08-16 04:00:00+02:00</t>
        </is>
      </c>
      <c r="AJ15872" s="33" t="n">
        <v>1186.947591918893</v>
      </c>
      <c r="AK15872" s="34">
        <f>DATE(LEFT(AI15872,4),MID(AI15872,6,2),MID(AI15872,9,2))</f>
        <v/>
      </c>
      <c r="AL15872" s="33">
        <f>HOUR(MID(AI15872,12,8))+1</f>
        <v/>
      </c>
      <c r="AM15872" s="33">
        <f>AK15872&amp;AL15872</f>
        <v/>
      </c>
    </row>
    <row r="15873">
      <c r="AI15873" s="33" t="inlineStr">
        <is>
          <t>2028-08-16 05:00:00+02:00</t>
        </is>
      </c>
      <c r="AJ15873" s="33" t="n">
        <v>1293.151590560031</v>
      </c>
      <c r="AK15873" s="34">
        <f>DATE(LEFT(AI15873,4),MID(AI15873,6,2),MID(AI15873,9,2))</f>
        <v/>
      </c>
      <c r="AL15873" s="33">
        <f>HOUR(MID(AI15873,12,8))+1</f>
        <v/>
      </c>
      <c r="AM15873" s="33">
        <f>AK15873&amp;AL15873</f>
        <v/>
      </c>
    </row>
    <row r="15874">
      <c r="AI15874" s="33" t="inlineStr">
        <is>
          <t>2028-08-16 06:00:00+02:00</t>
        </is>
      </c>
      <c r="AJ15874" s="33" t="n">
        <v>1505.189106433937</v>
      </c>
      <c r="AK15874" s="34">
        <f>DATE(LEFT(AI15874,4),MID(AI15874,6,2),MID(AI15874,9,2))</f>
        <v/>
      </c>
      <c r="AL15874" s="33">
        <f>HOUR(MID(AI15874,12,8))+1</f>
        <v/>
      </c>
      <c r="AM15874" s="33">
        <f>AK15874&amp;AL15874</f>
        <v/>
      </c>
    </row>
    <row r="15875">
      <c r="AI15875" s="33" t="inlineStr">
        <is>
          <t>2028-08-16 07:00:00+02:00</t>
        </is>
      </c>
      <c r="AJ15875" s="33" t="n">
        <v>1770.011418532041</v>
      </c>
      <c r="AK15875" s="34">
        <f>DATE(LEFT(AI15875,4),MID(AI15875,6,2),MID(AI15875,9,2))</f>
        <v/>
      </c>
      <c r="AL15875" s="33">
        <f>HOUR(MID(AI15875,12,8))+1</f>
        <v/>
      </c>
      <c r="AM15875" s="33">
        <f>AK15875&amp;AL15875</f>
        <v/>
      </c>
    </row>
    <row r="15876">
      <c r="AI15876" s="33" t="inlineStr">
        <is>
          <t>2028-08-16 08:00:00+02:00</t>
        </is>
      </c>
      <c r="AJ15876" s="33" t="n">
        <v>1938.134394440371</v>
      </c>
      <c r="AK15876" s="34">
        <f>DATE(LEFT(AI15876,4),MID(AI15876,6,2),MID(AI15876,9,2))</f>
        <v/>
      </c>
      <c r="AL15876" s="33">
        <f>HOUR(MID(AI15876,12,8))+1</f>
        <v/>
      </c>
      <c r="AM15876" s="33">
        <f>AK15876&amp;AL15876</f>
        <v/>
      </c>
    </row>
    <row r="15877">
      <c r="AI15877" s="33" t="inlineStr">
        <is>
          <t>2028-08-16 09:00:00+02:00</t>
        </is>
      </c>
      <c r="AJ15877" s="33" t="n">
        <v>2005.826775373208</v>
      </c>
      <c r="AK15877" s="34">
        <f>DATE(LEFT(AI15877,4),MID(AI15877,6,2),MID(AI15877,9,2))</f>
        <v/>
      </c>
      <c r="AL15877" s="33">
        <f>HOUR(MID(AI15877,12,8))+1</f>
        <v/>
      </c>
      <c r="AM15877" s="33">
        <f>AK15877&amp;AL15877</f>
        <v/>
      </c>
    </row>
    <row r="15878">
      <c r="AI15878" s="33" t="inlineStr">
        <is>
          <t>2028-08-16 10:00:00+02:00</t>
        </is>
      </c>
      <c r="AJ15878" s="33" t="n">
        <v>2031.180206490324</v>
      </c>
      <c r="AK15878" s="34">
        <f>DATE(LEFT(AI15878,4),MID(AI15878,6,2),MID(AI15878,9,2))</f>
        <v/>
      </c>
      <c r="AL15878" s="33">
        <f>HOUR(MID(AI15878,12,8))+1</f>
        <v/>
      </c>
      <c r="AM15878" s="33">
        <f>AK15878&amp;AL15878</f>
        <v/>
      </c>
    </row>
    <row r="15879">
      <c r="AI15879" s="33" t="inlineStr">
        <is>
          <t>2028-08-16 11:00:00+02:00</t>
        </is>
      </c>
      <c r="AJ15879" s="33" t="n">
        <v>2046.6835949075</v>
      </c>
      <c r="AK15879" s="34">
        <f>DATE(LEFT(AI15879,4),MID(AI15879,6,2),MID(AI15879,9,2))</f>
        <v/>
      </c>
      <c r="AL15879" s="33">
        <f>HOUR(MID(AI15879,12,8))+1</f>
        <v/>
      </c>
      <c r="AM15879" s="33">
        <f>AK15879&amp;AL15879</f>
        <v/>
      </c>
    </row>
    <row r="15880">
      <c r="AI15880" s="33" t="inlineStr">
        <is>
          <t>2028-08-16 12:00:00+02:00</t>
        </is>
      </c>
      <c r="AJ15880" s="33" t="n">
        <v>2028.502921285958</v>
      </c>
      <c r="AK15880" s="34">
        <f>DATE(LEFT(AI15880,4),MID(AI15880,6,2),MID(AI15880,9,2))</f>
        <v/>
      </c>
      <c r="AL15880" s="33">
        <f>HOUR(MID(AI15880,12,8))+1</f>
        <v/>
      </c>
      <c r="AM15880" s="33">
        <f>AK15880&amp;AL15880</f>
        <v/>
      </c>
    </row>
    <row r="15881">
      <c r="AI15881" s="33" t="inlineStr">
        <is>
          <t>2028-08-16 13:00:00+02:00</t>
        </is>
      </c>
      <c r="AJ15881" s="33" t="n">
        <v>1988.352543687041</v>
      </c>
      <c r="AK15881" s="34">
        <f>DATE(LEFT(AI15881,4),MID(AI15881,6,2),MID(AI15881,9,2))</f>
        <v/>
      </c>
      <c r="AL15881" s="33">
        <f>HOUR(MID(AI15881,12,8))+1</f>
        <v/>
      </c>
      <c r="AM15881" s="33">
        <f>AK15881&amp;AL15881</f>
        <v/>
      </c>
    </row>
    <row r="15882">
      <c r="AI15882" s="33" t="inlineStr">
        <is>
          <t>2028-08-16 14:00:00+02:00</t>
        </is>
      </c>
      <c r="AJ15882" s="33" t="n">
        <v>1931.587438513414</v>
      </c>
      <c r="AK15882" s="34">
        <f>DATE(LEFT(AI15882,4),MID(AI15882,6,2),MID(AI15882,9,2))</f>
        <v/>
      </c>
      <c r="AL15882" s="33">
        <f>HOUR(MID(AI15882,12,8))+1</f>
        <v/>
      </c>
      <c r="AM15882" s="33">
        <f>AK15882&amp;AL15882</f>
        <v/>
      </c>
    </row>
    <row r="15883">
      <c r="AI15883" s="33" t="inlineStr">
        <is>
          <t>2028-08-16 15:00:00+02:00</t>
        </is>
      </c>
      <c r="AJ15883" s="33" t="n">
        <v>1917.550779939272</v>
      </c>
      <c r="AK15883" s="34">
        <f>DATE(LEFT(AI15883,4),MID(AI15883,6,2),MID(AI15883,9,2))</f>
        <v/>
      </c>
      <c r="AL15883" s="33">
        <f>HOUR(MID(AI15883,12,8))+1</f>
        <v/>
      </c>
      <c r="AM15883" s="33">
        <f>AK15883&amp;AL15883</f>
        <v/>
      </c>
    </row>
    <row r="15884">
      <c r="AI15884" s="33" t="inlineStr">
        <is>
          <t>2028-08-16 16:00:00+02:00</t>
        </is>
      </c>
      <c r="AJ15884" s="33" t="n">
        <v>1949.325338603321</v>
      </c>
      <c r="AK15884" s="34">
        <f>DATE(LEFT(AI15884,4),MID(AI15884,6,2),MID(AI15884,9,2))</f>
        <v/>
      </c>
      <c r="AL15884" s="33">
        <f>HOUR(MID(AI15884,12,8))+1</f>
        <v/>
      </c>
      <c r="AM15884" s="33">
        <f>AK15884&amp;AL15884</f>
        <v/>
      </c>
    </row>
    <row r="15885">
      <c r="AI15885" s="33" t="inlineStr">
        <is>
          <t>2028-08-16 17:00:00+02:00</t>
        </is>
      </c>
      <c r="AJ15885" s="33" t="n">
        <v>2005.217673583686</v>
      </c>
      <c r="AK15885" s="34">
        <f>DATE(LEFT(AI15885,4),MID(AI15885,6,2),MID(AI15885,9,2))</f>
        <v/>
      </c>
      <c r="AL15885" s="33">
        <f>HOUR(MID(AI15885,12,8))+1</f>
        <v/>
      </c>
      <c r="AM15885" s="33">
        <f>AK15885&amp;AL15885</f>
        <v/>
      </c>
    </row>
    <row r="15886">
      <c r="AI15886" s="33" t="inlineStr">
        <is>
          <t>2028-08-16 18:00:00+02:00</t>
        </is>
      </c>
      <c r="AJ15886" s="33" t="n">
        <v>2117.129199193344</v>
      </c>
      <c r="AK15886" s="34">
        <f>DATE(LEFT(AI15886,4),MID(AI15886,6,2),MID(AI15886,9,2))</f>
        <v/>
      </c>
      <c r="AL15886" s="33">
        <f>HOUR(MID(AI15886,12,8))+1</f>
        <v/>
      </c>
      <c r="AM15886" s="33">
        <f>AK15886&amp;AL15886</f>
        <v/>
      </c>
    </row>
    <row r="15887">
      <c r="AI15887" s="33" t="inlineStr">
        <is>
          <t>2028-08-16 19:00:00+02:00</t>
        </is>
      </c>
      <c r="AJ15887" s="33" t="n">
        <v>2263.12832684349</v>
      </c>
      <c r="AK15887" s="34">
        <f>DATE(LEFT(AI15887,4),MID(AI15887,6,2),MID(AI15887,9,2))</f>
        <v/>
      </c>
      <c r="AL15887" s="33">
        <f>HOUR(MID(AI15887,12,8))+1</f>
        <v/>
      </c>
      <c r="AM15887" s="33">
        <f>AK15887&amp;AL15887</f>
        <v/>
      </c>
    </row>
    <row r="15888">
      <c r="AI15888" s="33" t="inlineStr">
        <is>
          <t>2028-08-16 20:00:00+02:00</t>
        </is>
      </c>
      <c r="AJ15888" s="33" t="n">
        <v>2267.665500052727</v>
      </c>
      <c r="AK15888" s="34">
        <f>DATE(LEFT(AI15888,4),MID(AI15888,6,2),MID(AI15888,9,2))</f>
        <v/>
      </c>
      <c r="AL15888" s="33">
        <f>HOUR(MID(AI15888,12,8))+1</f>
        <v/>
      </c>
      <c r="AM15888" s="33">
        <f>AK15888&amp;AL15888</f>
        <v/>
      </c>
    </row>
    <row r="15889">
      <c r="AI15889" s="33" t="inlineStr">
        <is>
          <t>2028-08-16 21:00:00+02:00</t>
        </is>
      </c>
      <c r="AJ15889" s="33" t="n">
        <v>2063.264985056862</v>
      </c>
      <c r="AK15889" s="34">
        <f>DATE(LEFT(AI15889,4),MID(AI15889,6,2),MID(AI15889,9,2))</f>
        <v/>
      </c>
      <c r="AL15889" s="33">
        <f>HOUR(MID(AI15889,12,8))+1</f>
        <v/>
      </c>
      <c r="AM15889" s="33">
        <f>AK15889&amp;AL15889</f>
        <v/>
      </c>
    </row>
    <row r="15890">
      <c r="AI15890" s="33" t="inlineStr">
        <is>
          <t>2028-08-16 22:00:00+02:00</t>
        </is>
      </c>
      <c r="AJ15890" s="33" t="n">
        <v>1725.12751862365</v>
      </c>
      <c r="AK15890" s="34">
        <f>DATE(LEFT(AI15890,4),MID(AI15890,6,2),MID(AI15890,9,2))</f>
        <v/>
      </c>
      <c r="AL15890" s="33">
        <f>HOUR(MID(AI15890,12,8))+1</f>
        <v/>
      </c>
      <c r="AM15890" s="33">
        <f>AK15890&amp;AL15890</f>
        <v/>
      </c>
    </row>
    <row r="15891">
      <c r="AI15891" s="33" t="inlineStr">
        <is>
          <t>2028-08-16 23:00:00+02:00</t>
        </is>
      </c>
      <c r="AJ15891" s="33" t="n">
        <v>1448.386171923639</v>
      </c>
      <c r="AK15891" s="34">
        <f>DATE(LEFT(AI15891,4),MID(AI15891,6,2),MID(AI15891,9,2))</f>
        <v/>
      </c>
      <c r="AL15891" s="33">
        <f>HOUR(MID(AI15891,12,8))+1</f>
        <v/>
      </c>
      <c r="AM15891" s="33">
        <f>AK15891&amp;AL15891</f>
        <v/>
      </c>
    </row>
    <row r="15892">
      <c r="AI15892" s="33" t="inlineStr">
        <is>
          <t>2028-08-17 00:00:00+02:00</t>
        </is>
      </c>
      <c r="AJ15892" s="33" t="n">
        <v>1282.88059147507</v>
      </c>
      <c r="AK15892" s="34">
        <f>DATE(LEFT(AI15892,4),MID(AI15892,6,2),MID(AI15892,9,2))</f>
        <v/>
      </c>
      <c r="AL15892" s="33">
        <f>HOUR(MID(AI15892,12,8))+1</f>
        <v/>
      </c>
      <c r="AM15892" s="33">
        <f>AK15892&amp;AL15892</f>
        <v/>
      </c>
    </row>
    <row r="15893">
      <c r="AI15893" s="33" t="inlineStr">
        <is>
          <t>2028-08-17 01:00:00+02:00</t>
        </is>
      </c>
      <c r="AJ15893" s="33" t="n">
        <v>1167.595355766897</v>
      </c>
      <c r="AK15893" s="34">
        <f>DATE(LEFT(AI15893,4),MID(AI15893,6,2),MID(AI15893,9,2))</f>
        <v/>
      </c>
      <c r="AL15893" s="33">
        <f>HOUR(MID(AI15893,12,8))+1</f>
        <v/>
      </c>
      <c r="AM15893" s="33">
        <f>AK15893&amp;AL15893</f>
        <v/>
      </c>
    </row>
    <row r="15894">
      <c r="AI15894" s="33" t="inlineStr">
        <is>
          <t>2028-08-17 02:00:00+02:00</t>
        </is>
      </c>
      <c r="AJ15894" s="33" t="n">
        <v>1120.401208734979</v>
      </c>
      <c r="AK15894" s="34">
        <f>DATE(LEFT(AI15894,4),MID(AI15894,6,2),MID(AI15894,9,2))</f>
        <v/>
      </c>
      <c r="AL15894" s="33">
        <f>HOUR(MID(AI15894,12,8))+1</f>
        <v/>
      </c>
      <c r="AM15894" s="33">
        <f>AK15894&amp;AL15894</f>
        <v/>
      </c>
    </row>
    <row r="15895">
      <c r="AI15895" s="33" t="inlineStr">
        <is>
          <t>2028-08-17 03:00:00+02:00</t>
        </is>
      </c>
      <c r="AJ15895" s="33" t="n">
        <v>1131.732986465011</v>
      </c>
      <c r="AK15895" s="34">
        <f>DATE(LEFT(AI15895,4),MID(AI15895,6,2),MID(AI15895,9,2))</f>
        <v/>
      </c>
      <c r="AL15895" s="33">
        <f>HOUR(MID(AI15895,12,8))+1</f>
        <v/>
      </c>
      <c r="AM15895" s="33">
        <f>AK15895&amp;AL15895</f>
        <v/>
      </c>
    </row>
    <row r="15896">
      <c r="AI15896" s="33" t="inlineStr">
        <is>
          <t>2028-08-17 04:00:00+02:00</t>
        </is>
      </c>
      <c r="AJ15896" s="33" t="n">
        <v>1170.032814437242</v>
      </c>
      <c r="AK15896" s="34">
        <f>DATE(LEFT(AI15896,4),MID(AI15896,6,2),MID(AI15896,9,2))</f>
        <v/>
      </c>
      <c r="AL15896" s="33">
        <f>HOUR(MID(AI15896,12,8))+1</f>
        <v/>
      </c>
      <c r="AM15896" s="33">
        <f>AK15896&amp;AL15896</f>
        <v/>
      </c>
    </row>
    <row r="15897">
      <c r="AI15897" s="33" t="inlineStr">
        <is>
          <t>2028-08-17 05:00:00+02:00</t>
        </is>
      </c>
      <c r="AJ15897" s="33" t="n">
        <v>1288.664306804533</v>
      </c>
      <c r="AK15897" s="34">
        <f>DATE(LEFT(AI15897,4),MID(AI15897,6,2),MID(AI15897,9,2))</f>
        <v/>
      </c>
      <c r="AL15897" s="33">
        <f>HOUR(MID(AI15897,12,8))+1</f>
        <v/>
      </c>
      <c r="AM15897" s="33">
        <f>AK15897&amp;AL15897</f>
        <v/>
      </c>
    </row>
    <row r="15898">
      <c r="AI15898" s="33" t="inlineStr">
        <is>
          <t>2028-08-17 06:00:00+02:00</t>
        </is>
      </c>
      <c r="AJ15898" s="33" t="n">
        <v>1511.14296199205</v>
      </c>
      <c r="AK15898" s="34">
        <f>DATE(LEFT(AI15898,4),MID(AI15898,6,2),MID(AI15898,9,2))</f>
        <v/>
      </c>
      <c r="AL15898" s="33">
        <f>HOUR(MID(AI15898,12,8))+1</f>
        <v/>
      </c>
      <c r="AM15898" s="33">
        <f>AK15898&amp;AL15898</f>
        <v/>
      </c>
    </row>
    <row r="15899">
      <c r="AI15899" s="33" t="inlineStr">
        <is>
          <t>2028-08-17 07:00:00+02:00</t>
        </is>
      </c>
      <c r="AJ15899" s="33" t="n">
        <v>1752.744675888379</v>
      </c>
      <c r="AK15899" s="34">
        <f>DATE(LEFT(AI15899,4),MID(AI15899,6,2),MID(AI15899,9,2))</f>
        <v/>
      </c>
      <c r="AL15899" s="33">
        <f>HOUR(MID(AI15899,12,8))+1</f>
        <v/>
      </c>
      <c r="AM15899" s="33">
        <f>AK15899&amp;AL15899</f>
        <v/>
      </c>
    </row>
    <row r="15900">
      <c r="AI15900" s="33" t="inlineStr">
        <is>
          <t>2028-08-17 08:00:00+02:00</t>
        </is>
      </c>
      <c r="AJ15900" s="33" t="n">
        <v>1913.104394324463</v>
      </c>
      <c r="AK15900" s="34">
        <f>DATE(LEFT(AI15900,4),MID(AI15900,6,2),MID(AI15900,9,2))</f>
        <v/>
      </c>
      <c r="AL15900" s="33">
        <f>HOUR(MID(AI15900,12,8))+1</f>
        <v/>
      </c>
      <c r="AM15900" s="33">
        <f>AK15900&amp;AL15900</f>
        <v/>
      </c>
    </row>
    <row r="15901">
      <c r="AI15901" s="33" t="inlineStr">
        <is>
          <t>2028-08-17 09:00:00+02:00</t>
        </is>
      </c>
      <c r="AJ15901" s="33" t="n">
        <v>1969.120070123866</v>
      </c>
      <c r="AK15901" s="34">
        <f>DATE(LEFT(AI15901,4),MID(AI15901,6,2),MID(AI15901,9,2))</f>
        <v/>
      </c>
      <c r="AL15901" s="33">
        <f>HOUR(MID(AI15901,12,8))+1</f>
        <v/>
      </c>
      <c r="AM15901" s="33">
        <f>AK15901&amp;AL15901</f>
        <v/>
      </c>
    </row>
    <row r="15902">
      <c r="AI15902" s="33" t="inlineStr">
        <is>
          <t>2028-08-17 10:00:00+02:00</t>
        </is>
      </c>
      <c r="AJ15902" s="33" t="n">
        <v>2009.212352977532</v>
      </c>
      <c r="AK15902" s="34">
        <f>DATE(LEFT(AI15902,4),MID(AI15902,6,2),MID(AI15902,9,2))</f>
        <v/>
      </c>
      <c r="AL15902" s="33">
        <f>HOUR(MID(AI15902,12,8))+1</f>
        <v/>
      </c>
      <c r="AM15902" s="33">
        <f>AK15902&amp;AL15902</f>
        <v/>
      </c>
    </row>
    <row r="15903">
      <c r="AI15903" s="33" t="inlineStr">
        <is>
          <t>2028-08-17 11:00:00+02:00</t>
        </is>
      </c>
      <c r="AJ15903" s="33" t="n">
        <v>2041.451194520234</v>
      </c>
      <c r="AK15903" s="34">
        <f>DATE(LEFT(AI15903,4),MID(AI15903,6,2),MID(AI15903,9,2))</f>
        <v/>
      </c>
      <c r="AL15903" s="33">
        <f>HOUR(MID(AI15903,12,8))+1</f>
        <v/>
      </c>
      <c r="AM15903" s="33">
        <f>AK15903&amp;AL15903</f>
        <v/>
      </c>
    </row>
    <row r="15904">
      <c r="AI15904" s="33" t="inlineStr">
        <is>
          <t>2028-08-17 12:00:00+02:00</t>
        </is>
      </c>
      <c r="AJ15904" s="33" t="n">
        <v>2051.459872267222</v>
      </c>
      <c r="AK15904" s="34">
        <f>DATE(LEFT(AI15904,4),MID(AI15904,6,2),MID(AI15904,9,2))</f>
        <v/>
      </c>
      <c r="AL15904" s="33">
        <f>HOUR(MID(AI15904,12,8))+1</f>
        <v/>
      </c>
      <c r="AM15904" s="33">
        <f>AK15904&amp;AL15904</f>
        <v/>
      </c>
    </row>
    <row r="15905">
      <c r="AI15905" s="33" t="inlineStr">
        <is>
          <t>2028-08-17 13:00:00+02:00</t>
        </is>
      </c>
      <c r="AJ15905" s="33" t="n">
        <v>2021.440928359683</v>
      </c>
      <c r="AK15905" s="34">
        <f>DATE(LEFT(AI15905,4),MID(AI15905,6,2),MID(AI15905,9,2))</f>
        <v/>
      </c>
      <c r="AL15905" s="33">
        <f>HOUR(MID(AI15905,12,8))+1</f>
        <v/>
      </c>
      <c r="AM15905" s="33">
        <f>AK15905&amp;AL15905</f>
        <v/>
      </c>
    </row>
    <row r="15906">
      <c r="AI15906" s="33" t="inlineStr">
        <is>
          <t>2028-08-17 14:00:00+02:00</t>
        </is>
      </c>
      <c r="AJ15906" s="33" t="n">
        <v>1987.848550202914</v>
      </c>
      <c r="AK15906" s="34">
        <f>DATE(LEFT(AI15906,4),MID(AI15906,6,2),MID(AI15906,9,2))</f>
        <v/>
      </c>
      <c r="AL15906" s="33">
        <f>HOUR(MID(AI15906,12,8))+1</f>
        <v/>
      </c>
      <c r="AM15906" s="33">
        <f>AK15906&amp;AL15906</f>
        <v/>
      </c>
    </row>
    <row r="15907">
      <c r="AI15907" s="33" t="inlineStr">
        <is>
          <t>2028-08-17 15:00:00+02:00</t>
        </is>
      </c>
      <c r="AJ15907" s="33" t="n">
        <v>1964.868211750959</v>
      </c>
      <c r="AK15907" s="34">
        <f>DATE(LEFT(AI15907,4),MID(AI15907,6,2),MID(AI15907,9,2))</f>
        <v/>
      </c>
      <c r="AL15907" s="33">
        <f>HOUR(MID(AI15907,12,8))+1</f>
        <v/>
      </c>
      <c r="AM15907" s="33">
        <f>AK15907&amp;AL15907</f>
        <v/>
      </c>
    </row>
    <row r="15908">
      <c r="AI15908" s="33" t="inlineStr">
        <is>
          <t>2028-08-17 16:00:00+02:00</t>
        </is>
      </c>
      <c r="AJ15908" s="33" t="n">
        <v>1987.176343072306</v>
      </c>
      <c r="AK15908" s="34">
        <f>DATE(LEFT(AI15908,4),MID(AI15908,6,2),MID(AI15908,9,2))</f>
        <v/>
      </c>
      <c r="AL15908" s="33">
        <f>HOUR(MID(AI15908,12,8))+1</f>
        <v/>
      </c>
      <c r="AM15908" s="33">
        <f>AK15908&amp;AL15908</f>
        <v/>
      </c>
    </row>
    <row r="15909">
      <c r="AI15909" s="33" t="inlineStr">
        <is>
          <t>2028-08-17 17:00:00+02:00</t>
        </is>
      </c>
      <c r="AJ15909" s="33" t="n">
        <v>2029.108882681016</v>
      </c>
      <c r="AK15909" s="34">
        <f>DATE(LEFT(AI15909,4),MID(AI15909,6,2),MID(AI15909,9,2))</f>
        <v/>
      </c>
      <c r="AL15909" s="33">
        <f>HOUR(MID(AI15909,12,8))+1</f>
        <v/>
      </c>
      <c r="AM15909" s="33">
        <f>AK15909&amp;AL15909</f>
        <v/>
      </c>
    </row>
    <row r="15910">
      <c r="AI15910" s="33" t="inlineStr">
        <is>
          <t>2028-08-17 18:00:00+02:00</t>
        </is>
      </c>
      <c r="AJ15910" s="33" t="n">
        <v>2121.046139573078</v>
      </c>
      <c r="AK15910" s="34">
        <f>DATE(LEFT(AI15910,4),MID(AI15910,6,2),MID(AI15910,9,2))</f>
        <v/>
      </c>
      <c r="AL15910" s="33">
        <f>HOUR(MID(AI15910,12,8))+1</f>
        <v/>
      </c>
      <c r="AM15910" s="33">
        <f>AK15910&amp;AL15910</f>
        <v/>
      </c>
    </row>
    <row r="15911">
      <c r="AI15911" s="33" t="inlineStr">
        <is>
          <t>2028-08-17 19:00:00+02:00</t>
        </is>
      </c>
      <c r="AJ15911" s="33" t="n">
        <v>2279.877864272221</v>
      </c>
      <c r="AK15911" s="34">
        <f>DATE(LEFT(AI15911,4),MID(AI15911,6,2),MID(AI15911,9,2))</f>
        <v/>
      </c>
      <c r="AL15911" s="33">
        <f>HOUR(MID(AI15911,12,8))+1</f>
        <v/>
      </c>
      <c r="AM15911" s="33">
        <f>AK15911&amp;AL15911</f>
        <v/>
      </c>
    </row>
    <row r="15912">
      <c r="AI15912" s="33" t="inlineStr">
        <is>
          <t>2028-08-17 20:00:00+02:00</t>
        </is>
      </c>
      <c r="AJ15912" s="33" t="n">
        <v>2298.702291427463</v>
      </c>
      <c r="AK15912" s="34">
        <f>DATE(LEFT(AI15912,4),MID(AI15912,6,2),MID(AI15912,9,2))</f>
        <v/>
      </c>
      <c r="AL15912" s="33">
        <f>HOUR(MID(AI15912,12,8))+1</f>
        <v/>
      </c>
      <c r="AM15912" s="33">
        <f>AK15912&amp;AL15912</f>
        <v/>
      </c>
    </row>
    <row r="15913">
      <c r="AI15913" s="33" t="inlineStr">
        <is>
          <t>2028-08-17 21:00:00+02:00</t>
        </is>
      </c>
      <c r="AJ15913" s="33" t="n">
        <v>2125.382260651017</v>
      </c>
      <c r="AK15913" s="34">
        <f>DATE(LEFT(AI15913,4),MID(AI15913,6,2),MID(AI15913,9,2))</f>
        <v/>
      </c>
      <c r="AL15913" s="33">
        <f>HOUR(MID(AI15913,12,8))+1</f>
        <v/>
      </c>
      <c r="AM15913" s="33">
        <f>AK15913&amp;AL15913</f>
        <v/>
      </c>
    </row>
    <row r="15914">
      <c r="AI15914" s="33" t="inlineStr">
        <is>
          <t>2028-08-17 22:00:00+02:00</t>
        </is>
      </c>
      <c r="AJ15914" s="33" t="n">
        <v>1768.458325418573</v>
      </c>
      <c r="AK15914" s="34">
        <f>DATE(LEFT(AI15914,4),MID(AI15914,6,2),MID(AI15914,9,2))</f>
        <v/>
      </c>
      <c r="AL15914" s="33">
        <f>HOUR(MID(AI15914,12,8))+1</f>
        <v/>
      </c>
      <c r="AM15914" s="33">
        <f>AK15914&amp;AL15914</f>
        <v/>
      </c>
    </row>
    <row r="15915">
      <c r="AI15915" s="33" t="inlineStr">
        <is>
          <t>2028-08-17 23:00:00+02:00</t>
        </is>
      </c>
      <c r="AJ15915" s="33" t="n">
        <v>1485.851058571005</v>
      </c>
      <c r="AK15915" s="34">
        <f>DATE(LEFT(AI15915,4),MID(AI15915,6,2),MID(AI15915,9,2))</f>
        <v/>
      </c>
      <c r="AL15915" s="33">
        <f>HOUR(MID(AI15915,12,8))+1</f>
        <v/>
      </c>
      <c r="AM15915" s="33">
        <f>AK15915&amp;AL15915</f>
        <v/>
      </c>
    </row>
    <row r="15916">
      <c r="AI15916" s="33" t="inlineStr">
        <is>
          <t>2028-08-18 00:00:00+02:00</t>
        </is>
      </c>
      <c r="AJ15916" s="33" t="n">
        <v>1306.322973852259</v>
      </c>
      <c r="AK15916" s="34">
        <f>DATE(LEFT(AI15916,4),MID(AI15916,6,2),MID(AI15916,9,2))</f>
        <v/>
      </c>
      <c r="AL15916" s="33">
        <f>HOUR(MID(AI15916,12,8))+1</f>
        <v/>
      </c>
      <c r="AM15916" s="33">
        <f>AK15916&amp;AL15916</f>
        <v/>
      </c>
    </row>
    <row r="15917">
      <c r="AI15917" s="33" t="inlineStr">
        <is>
          <t>2028-08-18 01:00:00+02:00</t>
        </is>
      </c>
      <c r="AJ15917" s="33" t="n">
        <v>1213.503409247668</v>
      </c>
      <c r="AK15917" s="34">
        <f>DATE(LEFT(AI15917,4),MID(AI15917,6,2),MID(AI15917,9,2))</f>
        <v/>
      </c>
      <c r="AL15917" s="33">
        <f>HOUR(MID(AI15917,12,8))+1</f>
        <v/>
      </c>
      <c r="AM15917" s="33">
        <f>AK15917&amp;AL15917</f>
        <v/>
      </c>
    </row>
    <row r="15918">
      <c r="AI15918" s="33" t="inlineStr">
        <is>
          <t>2028-08-18 02:00:00+02:00</t>
        </is>
      </c>
      <c r="AJ15918" s="33" t="n">
        <v>1160.189996361344</v>
      </c>
      <c r="AK15918" s="34">
        <f>DATE(LEFT(AI15918,4),MID(AI15918,6,2),MID(AI15918,9,2))</f>
        <v/>
      </c>
      <c r="AL15918" s="33">
        <f>HOUR(MID(AI15918,12,8))+1</f>
        <v/>
      </c>
      <c r="AM15918" s="33">
        <f>AK15918&amp;AL15918</f>
        <v/>
      </c>
    </row>
    <row r="15919">
      <c r="AI15919" s="33" t="inlineStr">
        <is>
          <t>2028-08-18 03:00:00+02:00</t>
        </is>
      </c>
      <c r="AJ15919" s="33" t="n">
        <v>1140.100190393791</v>
      </c>
      <c r="AK15919" s="34">
        <f>DATE(LEFT(AI15919,4),MID(AI15919,6,2),MID(AI15919,9,2))</f>
        <v/>
      </c>
      <c r="AL15919" s="33">
        <f>HOUR(MID(AI15919,12,8))+1</f>
        <v/>
      </c>
      <c r="AM15919" s="33">
        <f>AK15919&amp;AL15919</f>
        <v/>
      </c>
    </row>
    <row r="15920">
      <c r="AI15920" s="33" t="inlineStr">
        <is>
          <t>2028-08-18 04:00:00+02:00</t>
        </is>
      </c>
      <c r="AJ15920" s="33" t="n">
        <v>1155.392498594939</v>
      </c>
      <c r="AK15920" s="34">
        <f>DATE(LEFT(AI15920,4),MID(AI15920,6,2),MID(AI15920,9,2))</f>
        <v/>
      </c>
      <c r="AL15920" s="33">
        <f>HOUR(MID(AI15920,12,8))+1</f>
        <v/>
      </c>
      <c r="AM15920" s="33">
        <f>AK15920&amp;AL15920</f>
        <v/>
      </c>
    </row>
    <row r="15921">
      <c r="AI15921" s="33" t="inlineStr">
        <is>
          <t>2028-08-18 05:00:00+02:00</t>
        </is>
      </c>
      <c r="AJ15921" s="33" t="n">
        <v>1308.512707631571</v>
      </c>
      <c r="AK15921" s="34">
        <f>DATE(LEFT(AI15921,4),MID(AI15921,6,2),MID(AI15921,9,2))</f>
        <v/>
      </c>
      <c r="AL15921" s="33">
        <f>HOUR(MID(AI15921,12,8))+1</f>
        <v/>
      </c>
      <c r="AM15921" s="33">
        <f>AK15921&amp;AL15921</f>
        <v/>
      </c>
    </row>
    <row r="15922">
      <c r="AI15922" s="33" t="inlineStr">
        <is>
          <t>2028-08-18 06:00:00+02:00</t>
        </is>
      </c>
      <c r="AJ15922" s="33" t="n">
        <v>1535.416647925218</v>
      </c>
      <c r="AK15922" s="34">
        <f>DATE(LEFT(AI15922,4),MID(AI15922,6,2),MID(AI15922,9,2))</f>
        <v/>
      </c>
      <c r="AL15922" s="33">
        <f>HOUR(MID(AI15922,12,8))+1</f>
        <v/>
      </c>
      <c r="AM15922" s="33">
        <f>AK15922&amp;AL15922</f>
        <v/>
      </c>
    </row>
    <row r="15923">
      <c r="AI15923" s="33" t="inlineStr">
        <is>
          <t>2028-08-18 07:00:00+02:00</t>
        </is>
      </c>
      <c r="AJ15923" s="33" t="n">
        <v>1810.112927659775</v>
      </c>
      <c r="AK15923" s="34">
        <f>DATE(LEFT(AI15923,4),MID(AI15923,6,2),MID(AI15923,9,2))</f>
        <v/>
      </c>
      <c r="AL15923" s="33">
        <f>HOUR(MID(AI15923,12,8))+1</f>
        <v/>
      </c>
      <c r="AM15923" s="33">
        <f>AK15923&amp;AL15923</f>
        <v/>
      </c>
    </row>
    <row r="15924">
      <c r="AI15924" s="33" t="inlineStr">
        <is>
          <t>2028-08-18 08:00:00+02:00</t>
        </is>
      </c>
      <c r="AJ15924" s="33" t="n">
        <v>1966.536760845452</v>
      </c>
      <c r="AK15924" s="34">
        <f>DATE(LEFT(AI15924,4),MID(AI15924,6,2),MID(AI15924,9,2))</f>
        <v/>
      </c>
      <c r="AL15924" s="33">
        <f>HOUR(MID(AI15924,12,8))+1</f>
        <v/>
      </c>
      <c r="AM15924" s="33">
        <f>AK15924&amp;AL15924</f>
        <v/>
      </c>
    </row>
    <row r="15925">
      <c r="AI15925" s="33" t="inlineStr">
        <is>
          <t>2028-08-18 09:00:00+02:00</t>
        </is>
      </c>
      <c r="AJ15925" s="33" t="n">
        <v>2034.757654330188</v>
      </c>
      <c r="AK15925" s="34">
        <f>DATE(LEFT(AI15925,4),MID(AI15925,6,2),MID(AI15925,9,2))</f>
        <v/>
      </c>
      <c r="AL15925" s="33">
        <f>HOUR(MID(AI15925,12,8))+1</f>
        <v/>
      </c>
      <c r="AM15925" s="33">
        <f>AK15925&amp;AL15925</f>
        <v/>
      </c>
    </row>
    <row r="15926">
      <c r="AI15926" s="33" t="inlineStr">
        <is>
          <t>2028-08-18 10:00:00+02:00</t>
        </is>
      </c>
      <c r="AJ15926" s="33" t="n">
        <v>2031.866871714335</v>
      </c>
      <c r="AK15926" s="34">
        <f>DATE(LEFT(AI15926,4),MID(AI15926,6,2),MID(AI15926,9,2))</f>
        <v/>
      </c>
      <c r="AL15926" s="33">
        <f>HOUR(MID(AI15926,12,8))+1</f>
        <v/>
      </c>
      <c r="AM15926" s="33">
        <f>AK15926&amp;AL15926</f>
        <v/>
      </c>
    </row>
    <row r="15927">
      <c r="AI15927" s="33" t="inlineStr">
        <is>
          <t>2028-08-18 11:00:00+02:00</t>
        </is>
      </c>
      <c r="AJ15927" s="33" t="n">
        <v>2029.563238534282</v>
      </c>
      <c r="AK15927" s="34">
        <f>DATE(LEFT(AI15927,4),MID(AI15927,6,2),MID(AI15927,9,2))</f>
        <v/>
      </c>
      <c r="AL15927" s="33">
        <f>HOUR(MID(AI15927,12,8))+1</f>
        <v/>
      </c>
      <c r="AM15927" s="33">
        <f>AK15927&amp;AL15927</f>
        <v/>
      </c>
    </row>
    <row r="15928">
      <c r="AI15928" s="33" t="inlineStr">
        <is>
          <t>2028-08-18 12:00:00+02:00</t>
        </is>
      </c>
      <c r="AJ15928" s="33" t="n">
        <v>2032.625496755102</v>
      </c>
      <c r="AK15928" s="34">
        <f>DATE(LEFT(AI15928,4),MID(AI15928,6,2),MID(AI15928,9,2))</f>
        <v/>
      </c>
      <c r="AL15928" s="33">
        <f>HOUR(MID(AI15928,12,8))+1</f>
        <v/>
      </c>
      <c r="AM15928" s="33">
        <f>AK15928&amp;AL15928</f>
        <v/>
      </c>
    </row>
    <row r="15929">
      <c r="AI15929" s="33" t="inlineStr">
        <is>
          <t>2028-08-18 13:00:00+02:00</t>
        </is>
      </c>
      <c r="AJ15929" s="33" t="n">
        <v>2033.068120707948</v>
      </c>
      <c r="AK15929" s="34">
        <f>DATE(LEFT(AI15929,4),MID(AI15929,6,2),MID(AI15929,9,2))</f>
        <v/>
      </c>
      <c r="AL15929" s="33">
        <f>HOUR(MID(AI15929,12,8))+1</f>
        <v/>
      </c>
      <c r="AM15929" s="33">
        <f>AK15929&amp;AL15929</f>
        <v/>
      </c>
    </row>
    <row r="15930">
      <c r="AI15930" s="33" t="inlineStr">
        <is>
          <t>2028-08-18 14:00:00+02:00</t>
        </is>
      </c>
      <c r="AJ15930" s="33" t="n">
        <v>2003.063470778685</v>
      </c>
      <c r="AK15930" s="34">
        <f>DATE(LEFT(AI15930,4),MID(AI15930,6,2),MID(AI15930,9,2))</f>
        <v/>
      </c>
      <c r="AL15930" s="33">
        <f>HOUR(MID(AI15930,12,8))+1</f>
        <v/>
      </c>
      <c r="AM15930" s="33">
        <f>AK15930&amp;AL15930</f>
        <v/>
      </c>
    </row>
    <row r="15931">
      <c r="AI15931" s="33" t="inlineStr">
        <is>
          <t>2028-08-18 15:00:00+02:00</t>
        </is>
      </c>
      <c r="AJ15931" s="33" t="n">
        <v>1972.725163499112</v>
      </c>
      <c r="AK15931" s="34">
        <f>DATE(LEFT(AI15931,4),MID(AI15931,6,2),MID(AI15931,9,2))</f>
        <v/>
      </c>
      <c r="AL15931" s="33">
        <f>HOUR(MID(AI15931,12,8))+1</f>
        <v/>
      </c>
      <c r="AM15931" s="33">
        <f>AK15931&amp;AL15931</f>
        <v/>
      </c>
    </row>
    <row r="15932">
      <c r="AI15932" s="33" t="inlineStr">
        <is>
          <t>2028-08-18 16:00:00+02:00</t>
        </is>
      </c>
      <c r="AJ15932" s="33" t="n">
        <v>1958.441052488559</v>
      </c>
      <c r="AK15932" s="34">
        <f>DATE(LEFT(AI15932,4),MID(AI15932,6,2),MID(AI15932,9,2))</f>
        <v/>
      </c>
      <c r="AL15932" s="33">
        <f>HOUR(MID(AI15932,12,8))+1</f>
        <v/>
      </c>
      <c r="AM15932" s="33">
        <f>AK15932&amp;AL15932</f>
        <v/>
      </c>
    </row>
    <row r="15933">
      <c r="AI15933" s="33" t="inlineStr">
        <is>
          <t>2028-08-18 17:00:00+02:00</t>
        </is>
      </c>
      <c r="AJ15933" s="33" t="n">
        <v>1973.387219004834</v>
      </c>
      <c r="AK15933" s="34">
        <f>DATE(LEFT(AI15933,4),MID(AI15933,6,2),MID(AI15933,9,2))</f>
        <v/>
      </c>
      <c r="AL15933" s="33">
        <f>HOUR(MID(AI15933,12,8))+1</f>
        <v/>
      </c>
      <c r="AM15933" s="33">
        <f>AK15933&amp;AL15933</f>
        <v/>
      </c>
    </row>
    <row r="15934">
      <c r="AI15934" s="33" t="inlineStr">
        <is>
          <t>2028-08-18 18:00:00+02:00</t>
        </is>
      </c>
      <c r="AJ15934" s="33" t="n">
        <v>2045.273789456621</v>
      </c>
      <c r="AK15934" s="34">
        <f>DATE(LEFT(AI15934,4),MID(AI15934,6,2),MID(AI15934,9,2))</f>
        <v/>
      </c>
      <c r="AL15934" s="33">
        <f>HOUR(MID(AI15934,12,8))+1</f>
        <v/>
      </c>
      <c r="AM15934" s="33">
        <f>AK15934&amp;AL15934</f>
        <v/>
      </c>
    </row>
    <row r="15935">
      <c r="AI15935" s="33" t="inlineStr">
        <is>
          <t>2028-08-18 19:00:00+02:00</t>
        </is>
      </c>
      <c r="AJ15935" s="33" t="n">
        <v>2177.619630982721</v>
      </c>
      <c r="AK15935" s="34">
        <f>DATE(LEFT(AI15935,4),MID(AI15935,6,2),MID(AI15935,9,2))</f>
        <v/>
      </c>
      <c r="AL15935" s="33">
        <f>HOUR(MID(AI15935,12,8))+1</f>
        <v/>
      </c>
      <c r="AM15935" s="33">
        <f>AK15935&amp;AL15935</f>
        <v/>
      </c>
    </row>
    <row r="15936">
      <c r="AI15936" s="33" t="inlineStr">
        <is>
          <t>2028-08-18 20:00:00+02:00</t>
        </is>
      </c>
      <c r="AJ15936" s="33" t="n">
        <v>2195.487114474128</v>
      </c>
      <c r="AK15936" s="34">
        <f>DATE(LEFT(AI15936,4),MID(AI15936,6,2),MID(AI15936,9,2))</f>
        <v/>
      </c>
      <c r="AL15936" s="33">
        <f>HOUR(MID(AI15936,12,8))+1</f>
        <v/>
      </c>
      <c r="AM15936" s="33">
        <f>AK15936&amp;AL15936</f>
        <v/>
      </c>
    </row>
    <row r="15937">
      <c r="AI15937" s="33" t="inlineStr">
        <is>
          <t>2028-08-18 21:00:00+02:00</t>
        </is>
      </c>
      <c r="AJ15937" s="33" t="n">
        <v>2023.791931231098</v>
      </c>
      <c r="AK15937" s="34">
        <f>DATE(LEFT(AI15937,4),MID(AI15937,6,2),MID(AI15937,9,2))</f>
        <v/>
      </c>
      <c r="AL15937" s="33">
        <f>HOUR(MID(AI15937,12,8))+1</f>
        <v/>
      </c>
      <c r="AM15937" s="33">
        <f>AK15937&amp;AL15937</f>
        <v/>
      </c>
    </row>
    <row r="15938">
      <c r="AI15938" s="33" t="inlineStr">
        <is>
          <t>2028-08-18 22:00:00+02:00</t>
        </is>
      </c>
      <c r="AJ15938" s="33" t="n">
        <v>1707.329400865438</v>
      </c>
      <c r="AK15938" s="34">
        <f>DATE(LEFT(AI15938,4),MID(AI15938,6,2),MID(AI15938,9,2))</f>
        <v/>
      </c>
      <c r="AL15938" s="33">
        <f>HOUR(MID(AI15938,12,8))+1</f>
        <v/>
      </c>
      <c r="AM15938" s="33">
        <f>AK15938&amp;AL15938</f>
        <v/>
      </c>
    </row>
    <row r="15939">
      <c r="AI15939" s="33" t="inlineStr">
        <is>
          <t>2028-08-18 23:00:00+02:00</t>
        </is>
      </c>
      <c r="AJ15939" s="33" t="n">
        <v>1453.307520112635</v>
      </c>
      <c r="AK15939" s="34">
        <f>DATE(LEFT(AI15939,4),MID(AI15939,6,2),MID(AI15939,9,2))</f>
        <v/>
      </c>
      <c r="AL15939" s="33">
        <f>HOUR(MID(AI15939,12,8))+1</f>
        <v/>
      </c>
      <c r="AM15939" s="33">
        <f>AK15939&amp;AL15939</f>
        <v/>
      </c>
    </row>
    <row r="15940">
      <c r="AI15940" s="33" t="inlineStr">
        <is>
          <t>2028-08-19 00:00:00+02:00</t>
        </is>
      </c>
      <c r="AJ15940" s="33" t="n">
        <v>1183.320550159269</v>
      </c>
      <c r="AK15940" s="34">
        <f>DATE(LEFT(AI15940,4),MID(AI15940,6,2),MID(AI15940,9,2))</f>
        <v/>
      </c>
      <c r="AL15940" s="33">
        <f>HOUR(MID(AI15940,12,8))+1</f>
        <v/>
      </c>
      <c r="AM15940" s="33">
        <f>AK15940&amp;AL15940</f>
        <v/>
      </c>
    </row>
    <row r="15941">
      <c r="AI15941" s="33" t="inlineStr">
        <is>
          <t>2028-08-19 01:00:00+02:00</t>
        </is>
      </c>
      <c r="AJ15941" s="33" t="n">
        <v>1097.647718376488</v>
      </c>
      <c r="AK15941" s="34">
        <f>DATE(LEFT(AI15941,4),MID(AI15941,6,2),MID(AI15941,9,2))</f>
        <v/>
      </c>
      <c r="AL15941" s="33">
        <f>HOUR(MID(AI15941,12,8))+1</f>
        <v/>
      </c>
      <c r="AM15941" s="33">
        <f>AK15941&amp;AL15941</f>
        <v/>
      </c>
    </row>
    <row r="15942">
      <c r="AI15942" s="33" t="inlineStr">
        <is>
          <t>2028-08-19 02:00:00+02:00</t>
        </is>
      </c>
      <c r="AJ15942" s="33" t="n">
        <v>1049.026377681802</v>
      </c>
      <c r="AK15942" s="34">
        <f>DATE(LEFT(AI15942,4),MID(AI15942,6,2),MID(AI15942,9,2))</f>
        <v/>
      </c>
      <c r="AL15942" s="33">
        <f>HOUR(MID(AI15942,12,8))+1</f>
        <v/>
      </c>
      <c r="AM15942" s="33">
        <f>AK15942&amp;AL15942</f>
        <v/>
      </c>
    </row>
    <row r="15943">
      <c r="AI15943" s="33" t="inlineStr">
        <is>
          <t>2028-08-19 03:00:00+02:00</t>
        </is>
      </c>
      <c r="AJ15943" s="33" t="n">
        <v>1024.103073541225</v>
      </c>
      <c r="AK15943" s="34">
        <f>DATE(LEFT(AI15943,4),MID(AI15943,6,2),MID(AI15943,9,2))</f>
        <v/>
      </c>
      <c r="AL15943" s="33">
        <f>HOUR(MID(AI15943,12,8))+1</f>
        <v/>
      </c>
      <c r="AM15943" s="33">
        <f>AK15943&amp;AL15943</f>
        <v/>
      </c>
    </row>
    <row r="15944">
      <c r="AI15944" s="33" t="inlineStr">
        <is>
          <t>2028-08-19 04:00:00+02:00</t>
        </is>
      </c>
      <c r="AJ15944" s="33" t="n">
        <v>1023.646909371243</v>
      </c>
      <c r="AK15944" s="34">
        <f>DATE(LEFT(AI15944,4),MID(AI15944,6,2),MID(AI15944,9,2))</f>
        <v/>
      </c>
      <c r="AL15944" s="33">
        <f>HOUR(MID(AI15944,12,8))+1</f>
        <v/>
      </c>
      <c r="AM15944" s="33">
        <f>AK15944&amp;AL15944</f>
        <v/>
      </c>
    </row>
    <row r="15945">
      <c r="AI15945" s="33" t="inlineStr">
        <is>
          <t>2028-08-19 05:00:00+02:00</t>
        </is>
      </c>
      <c r="AJ15945" s="33" t="n">
        <v>1121.279661657947</v>
      </c>
      <c r="AK15945" s="34">
        <f>DATE(LEFT(AI15945,4),MID(AI15945,6,2),MID(AI15945,9,2))</f>
        <v/>
      </c>
      <c r="AL15945" s="33">
        <f>HOUR(MID(AI15945,12,8))+1</f>
        <v/>
      </c>
      <c r="AM15945" s="33">
        <f>AK15945&amp;AL15945</f>
        <v/>
      </c>
    </row>
    <row r="15946">
      <c r="AI15946" s="33" t="inlineStr">
        <is>
          <t>2028-08-19 06:00:00+02:00</t>
        </is>
      </c>
      <c r="AJ15946" s="33" t="n">
        <v>1308.440124218976</v>
      </c>
      <c r="AK15946" s="34">
        <f>DATE(LEFT(AI15946,4),MID(AI15946,6,2),MID(AI15946,9,2))</f>
        <v/>
      </c>
      <c r="AL15946" s="33">
        <f>HOUR(MID(AI15946,12,8))+1</f>
        <v/>
      </c>
      <c r="AM15946" s="33">
        <f>AK15946&amp;AL15946</f>
        <v/>
      </c>
    </row>
    <row r="15947">
      <c r="AI15947" s="33" t="inlineStr">
        <is>
          <t>2028-08-19 07:00:00+02:00</t>
        </is>
      </c>
      <c r="AJ15947" s="33" t="n">
        <v>1543.201565444281</v>
      </c>
      <c r="AK15947" s="34">
        <f>DATE(LEFT(AI15947,4),MID(AI15947,6,2),MID(AI15947,9,2))</f>
        <v/>
      </c>
      <c r="AL15947" s="33">
        <f>HOUR(MID(AI15947,12,8))+1</f>
        <v/>
      </c>
      <c r="AM15947" s="33">
        <f>AK15947&amp;AL15947</f>
        <v/>
      </c>
    </row>
    <row r="15948">
      <c r="AI15948" s="33" t="inlineStr">
        <is>
          <t>2028-08-19 08:00:00+02:00</t>
        </is>
      </c>
      <c r="AJ15948" s="33" t="n">
        <v>1694.309706589405</v>
      </c>
      <c r="AK15948" s="34">
        <f>DATE(LEFT(AI15948,4),MID(AI15948,6,2),MID(AI15948,9,2))</f>
        <v/>
      </c>
      <c r="AL15948" s="33">
        <f>HOUR(MID(AI15948,12,8))+1</f>
        <v/>
      </c>
      <c r="AM15948" s="33">
        <f>AK15948&amp;AL15948</f>
        <v/>
      </c>
    </row>
    <row r="15949">
      <c r="AI15949" s="33" t="inlineStr">
        <is>
          <t>2028-08-19 09:00:00+02:00</t>
        </is>
      </c>
      <c r="AJ15949" s="33" t="n">
        <v>1761.191373003856</v>
      </c>
      <c r="AK15949" s="34">
        <f>DATE(LEFT(AI15949,4),MID(AI15949,6,2),MID(AI15949,9,2))</f>
        <v/>
      </c>
      <c r="AL15949" s="33">
        <f>HOUR(MID(AI15949,12,8))+1</f>
        <v/>
      </c>
      <c r="AM15949" s="33">
        <f>AK15949&amp;AL15949</f>
        <v/>
      </c>
    </row>
    <row r="15950">
      <c r="AI15950" s="33" t="inlineStr">
        <is>
          <t>2028-08-19 10:00:00+02:00</t>
        </is>
      </c>
      <c r="AJ15950" s="33" t="n">
        <v>1792.17113536539</v>
      </c>
      <c r="AK15950" s="34">
        <f>DATE(LEFT(AI15950,4),MID(AI15950,6,2),MID(AI15950,9,2))</f>
        <v/>
      </c>
      <c r="AL15950" s="33">
        <f>HOUR(MID(AI15950,12,8))+1</f>
        <v/>
      </c>
      <c r="AM15950" s="33">
        <f>AK15950&amp;AL15950</f>
        <v/>
      </c>
    </row>
    <row r="15951">
      <c r="AI15951" s="33" t="inlineStr">
        <is>
          <t>2028-08-19 11:00:00+02:00</t>
        </is>
      </c>
      <c r="AJ15951" s="33" t="n">
        <v>1816.931014723737</v>
      </c>
      <c r="AK15951" s="34">
        <f>DATE(LEFT(AI15951,4),MID(AI15951,6,2),MID(AI15951,9,2))</f>
        <v/>
      </c>
      <c r="AL15951" s="33">
        <f>HOUR(MID(AI15951,12,8))+1</f>
        <v/>
      </c>
      <c r="AM15951" s="33">
        <f>AK15951&amp;AL15951</f>
        <v/>
      </c>
    </row>
    <row r="15952">
      <c r="AI15952" s="33" t="inlineStr">
        <is>
          <t>2028-08-19 12:00:00+02:00</t>
        </is>
      </c>
      <c r="AJ15952" s="33" t="n">
        <v>1813.338519027389</v>
      </c>
      <c r="AK15952" s="34">
        <f>DATE(LEFT(AI15952,4),MID(AI15952,6,2),MID(AI15952,9,2))</f>
        <v/>
      </c>
      <c r="AL15952" s="33">
        <f>HOUR(MID(AI15952,12,8))+1</f>
        <v/>
      </c>
      <c r="AM15952" s="33">
        <f>AK15952&amp;AL15952</f>
        <v/>
      </c>
    </row>
    <row r="15953">
      <c r="AI15953" s="33" t="inlineStr">
        <is>
          <t>2028-08-19 13:00:00+02:00</t>
        </is>
      </c>
      <c r="AJ15953" s="33" t="n">
        <v>1798.778983454263</v>
      </c>
      <c r="AK15953" s="34">
        <f>DATE(LEFT(AI15953,4),MID(AI15953,6,2),MID(AI15953,9,2))</f>
        <v/>
      </c>
      <c r="AL15953" s="33">
        <f>HOUR(MID(AI15953,12,8))+1</f>
        <v/>
      </c>
      <c r="AM15953" s="33">
        <f>AK15953&amp;AL15953</f>
        <v/>
      </c>
    </row>
    <row r="15954">
      <c r="AI15954" s="33" t="inlineStr">
        <is>
          <t>2028-08-19 14:00:00+02:00</t>
        </is>
      </c>
      <c r="AJ15954" s="33" t="n">
        <v>1777.342594599799</v>
      </c>
      <c r="AK15954" s="34">
        <f>DATE(LEFT(AI15954,4),MID(AI15954,6,2),MID(AI15954,9,2))</f>
        <v/>
      </c>
      <c r="AL15954" s="33">
        <f>HOUR(MID(AI15954,12,8))+1</f>
        <v/>
      </c>
      <c r="AM15954" s="33">
        <f>AK15954&amp;AL15954</f>
        <v/>
      </c>
    </row>
    <row r="15955">
      <c r="AI15955" s="33" t="inlineStr">
        <is>
          <t>2028-08-19 15:00:00+02:00</t>
        </is>
      </c>
      <c r="AJ15955" s="33" t="n">
        <v>1766.133835226803</v>
      </c>
      <c r="AK15955" s="34">
        <f>DATE(LEFT(AI15955,4),MID(AI15955,6,2),MID(AI15955,9,2))</f>
        <v/>
      </c>
      <c r="AL15955" s="33">
        <f>HOUR(MID(AI15955,12,8))+1</f>
        <v/>
      </c>
      <c r="AM15955" s="33">
        <f>AK15955&amp;AL15955</f>
        <v/>
      </c>
    </row>
    <row r="15956">
      <c r="AI15956" s="33" t="inlineStr">
        <is>
          <t>2028-08-19 16:00:00+02:00</t>
        </is>
      </c>
      <c r="AJ15956" s="33" t="n">
        <v>1783.212843566391</v>
      </c>
      <c r="AK15956" s="34">
        <f>DATE(LEFT(AI15956,4),MID(AI15956,6,2),MID(AI15956,9,2))</f>
        <v/>
      </c>
      <c r="AL15956" s="33">
        <f>HOUR(MID(AI15956,12,8))+1</f>
        <v/>
      </c>
      <c r="AM15956" s="33">
        <f>AK15956&amp;AL15956</f>
        <v/>
      </c>
    </row>
    <row r="15957">
      <c r="AI15957" s="33" t="inlineStr">
        <is>
          <t>2028-08-19 17:00:00+02:00</t>
        </is>
      </c>
      <c r="AJ15957" s="33" t="n">
        <v>1819.862233680674</v>
      </c>
      <c r="AK15957" s="34">
        <f>DATE(LEFT(AI15957,4),MID(AI15957,6,2),MID(AI15957,9,2))</f>
        <v/>
      </c>
      <c r="AL15957" s="33">
        <f>HOUR(MID(AI15957,12,8))+1</f>
        <v/>
      </c>
      <c r="AM15957" s="33">
        <f>AK15957&amp;AL15957</f>
        <v/>
      </c>
    </row>
    <row r="15958">
      <c r="AI15958" s="33" t="inlineStr">
        <is>
          <t>2028-08-19 18:00:00+02:00</t>
        </is>
      </c>
      <c r="AJ15958" s="33" t="n">
        <v>1911.858538105736</v>
      </c>
      <c r="AK15958" s="34">
        <f>DATE(LEFT(AI15958,4),MID(AI15958,6,2),MID(AI15958,9,2))</f>
        <v/>
      </c>
      <c r="AL15958" s="33">
        <f>HOUR(MID(AI15958,12,8))+1</f>
        <v/>
      </c>
      <c r="AM15958" s="33">
        <f>AK15958&amp;AL15958</f>
        <v/>
      </c>
    </row>
    <row r="15959">
      <c r="AI15959" s="33" t="inlineStr">
        <is>
          <t>2028-08-19 19:00:00+02:00</t>
        </is>
      </c>
      <c r="AJ15959" s="33" t="n">
        <v>2062.518026758748</v>
      </c>
      <c r="AK15959" s="34">
        <f>DATE(LEFT(AI15959,4),MID(AI15959,6,2),MID(AI15959,9,2))</f>
        <v/>
      </c>
      <c r="AL15959" s="33">
        <f>HOUR(MID(AI15959,12,8))+1</f>
        <v/>
      </c>
      <c r="AM15959" s="33">
        <f>AK15959&amp;AL15959</f>
        <v/>
      </c>
    </row>
    <row r="15960">
      <c r="AI15960" s="33" t="inlineStr">
        <is>
          <t>2028-08-19 20:00:00+02:00</t>
        </is>
      </c>
      <c r="AJ15960" s="33" t="n">
        <v>2089.439550816869</v>
      </c>
      <c r="AK15960" s="34">
        <f>DATE(LEFT(AI15960,4),MID(AI15960,6,2),MID(AI15960,9,2))</f>
        <v/>
      </c>
      <c r="AL15960" s="33">
        <f>HOUR(MID(AI15960,12,8))+1</f>
        <v/>
      </c>
      <c r="AM15960" s="33">
        <f>AK15960&amp;AL15960</f>
        <v/>
      </c>
    </row>
    <row r="15961">
      <c r="AI15961" s="33" t="inlineStr">
        <is>
          <t>2028-08-19 21:00:00+02:00</t>
        </is>
      </c>
      <c r="AJ15961" s="33" t="n">
        <v>1910.897228390658</v>
      </c>
      <c r="AK15961" s="34">
        <f>DATE(LEFT(AI15961,4),MID(AI15961,6,2),MID(AI15961,9,2))</f>
        <v/>
      </c>
      <c r="AL15961" s="33">
        <f>HOUR(MID(AI15961,12,8))+1</f>
        <v/>
      </c>
      <c r="AM15961" s="33">
        <f>AK15961&amp;AL15961</f>
        <v/>
      </c>
    </row>
    <row r="15962">
      <c r="AI15962" s="33" t="inlineStr">
        <is>
          <t>2028-08-19 22:00:00+02:00</t>
        </is>
      </c>
      <c r="AJ15962" s="33" t="n">
        <v>1580.412352679635</v>
      </c>
      <c r="AK15962" s="34">
        <f>DATE(LEFT(AI15962,4),MID(AI15962,6,2),MID(AI15962,9,2))</f>
        <v/>
      </c>
      <c r="AL15962" s="33">
        <f>HOUR(MID(AI15962,12,8))+1</f>
        <v/>
      </c>
      <c r="AM15962" s="33">
        <f>AK15962&amp;AL15962</f>
        <v/>
      </c>
    </row>
    <row r="15963">
      <c r="AI15963" s="33" t="inlineStr">
        <is>
          <t>2028-08-19 23:00:00+02:00</t>
        </is>
      </c>
      <c r="AJ15963" s="33" t="n">
        <v>1306.714980555337</v>
      </c>
      <c r="AK15963" s="34">
        <f>DATE(LEFT(AI15963,4),MID(AI15963,6,2),MID(AI15963,9,2))</f>
        <v/>
      </c>
      <c r="AL15963" s="33">
        <f>HOUR(MID(AI15963,12,8))+1</f>
        <v/>
      </c>
      <c r="AM15963" s="33">
        <f>AK15963&amp;AL15963</f>
        <v/>
      </c>
    </row>
    <row r="15964">
      <c r="AI15964" s="33" t="inlineStr">
        <is>
          <t>2028-08-20 00:00:00+02:00</t>
        </is>
      </c>
      <c r="AJ15964" s="33" t="n">
        <v>1123.332633992786</v>
      </c>
      <c r="AK15964" s="34">
        <f>DATE(LEFT(AI15964,4),MID(AI15964,6,2),MID(AI15964,9,2))</f>
        <v/>
      </c>
      <c r="AL15964" s="33">
        <f>HOUR(MID(AI15964,12,8))+1</f>
        <v/>
      </c>
      <c r="AM15964" s="33">
        <f>AK15964&amp;AL15964</f>
        <v/>
      </c>
    </row>
    <row r="15965">
      <c r="AI15965" s="33" t="inlineStr">
        <is>
          <t>2028-08-20 01:00:00+02:00</t>
        </is>
      </c>
      <c r="AJ15965" s="33" t="n">
        <v>1022.687034153947</v>
      </c>
      <c r="AK15965" s="34">
        <f>DATE(LEFT(AI15965,4),MID(AI15965,6,2),MID(AI15965,9,2))</f>
        <v/>
      </c>
      <c r="AL15965" s="33">
        <f>HOUR(MID(AI15965,12,8))+1</f>
        <v/>
      </c>
      <c r="AM15965" s="33">
        <f>AK15965&amp;AL15965</f>
        <v/>
      </c>
    </row>
    <row r="15966">
      <c r="AI15966" s="33" t="inlineStr">
        <is>
          <t>2028-08-20 02:00:00+02:00</t>
        </is>
      </c>
      <c r="AJ15966" s="33" t="n">
        <v>970.4902396480592</v>
      </c>
      <c r="AK15966" s="34">
        <f>DATE(LEFT(AI15966,4),MID(AI15966,6,2),MID(AI15966,9,2))</f>
        <v/>
      </c>
      <c r="AL15966" s="33">
        <f>HOUR(MID(AI15966,12,8))+1</f>
        <v/>
      </c>
      <c r="AM15966" s="33">
        <f>AK15966&amp;AL15966</f>
        <v/>
      </c>
    </row>
    <row r="15967">
      <c r="AI15967" s="33" t="inlineStr">
        <is>
          <t>2028-08-20 03:00:00+02:00</t>
        </is>
      </c>
      <c r="AJ15967" s="33" t="n">
        <v>968.4669612233909</v>
      </c>
      <c r="AK15967" s="34">
        <f>DATE(LEFT(AI15967,4),MID(AI15967,6,2),MID(AI15967,9,2))</f>
        <v/>
      </c>
      <c r="AL15967" s="33">
        <f>HOUR(MID(AI15967,12,8))+1</f>
        <v/>
      </c>
      <c r="AM15967" s="33">
        <f>AK15967&amp;AL15967</f>
        <v/>
      </c>
    </row>
    <row r="15968">
      <c r="AI15968" s="33" t="inlineStr">
        <is>
          <t>2028-08-20 04:00:00+02:00</t>
        </is>
      </c>
      <c r="AJ15968" s="33" t="n">
        <v>980.342610431488</v>
      </c>
      <c r="AK15968" s="34">
        <f>DATE(LEFT(AI15968,4),MID(AI15968,6,2),MID(AI15968,9,2))</f>
        <v/>
      </c>
      <c r="AL15968" s="33">
        <f>HOUR(MID(AI15968,12,8))+1</f>
        <v/>
      </c>
      <c r="AM15968" s="33">
        <f>AK15968&amp;AL15968</f>
        <v/>
      </c>
    </row>
    <row r="15969">
      <c r="AI15969" s="33" t="inlineStr">
        <is>
          <t>2028-08-20 05:00:00+02:00</t>
        </is>
      </c>
      <c r="AJ15969" s="33" t="n">
        <v>1086.640883657246</v>
      </c>
      <c r="AK15969" s="34">
        <f>DATE(LEFT(AI15969,4),MID(AI15969,6,2),MID(AI15969,9,2))</f>
        <v/>
      </c>
      <c r="AL15969" s="33">
        <f>HOUR(MID(AI15969,12,8))+1</f>
        <v/>
      </c>
      <c r="AM15969" s="33">
        <f>AK15969&amp;AL15969</f>
        <v/>
      </c>
    </row>
    <row r="15970">
      <c r="AI15970" s="33" t="inlineStr">
        <is>
          <t>2028-08-20 06:00:00+02:00</t>
        </is>
      </c>
      <c r="AJ15970" s="33" t="n">
        <v>1285.136929737172</v>
      </c>
      <c r="AK15970" s="34">
        <f>DATE(LEFT(AI15970,4),MID(AI15970,6,2),MID(AI15970,9,2))</f>
        <v/>
      </c>
      <c r="AL15970" s="33">
        <f>HOUR(MID(AI15970,12,8))+1</f>
        <v/>
      </c>
      <c r="AM15970" s="33">
        <f>AK15970&amp;AL15970</f>
        <v/>
      </c>
    </row>
    <row r="15971">
      <c r="AI15971" s="33" t="inlineStr">
        <is>
          <t>2028-08-20 07:00:00+02:00</t>
        </is>
      </c>
      <c r="AJ15971" s="33" t="n">
        <v>1534.639476134068</v>
      </c>
      <c r="AK15971" s="34">
        <f>DATE(LEFT(AI15971,4),MID(AI15971,6,2),MID(AI15971,9,2))</f>
        <v/>
      </c>
      <c r="AL15971" s="33">
        <f>HOUR(MID(AI15971,12,8))+1</f>
        <v/>
      </c>
      <c r="AM15971" s="33">
        <f>AK15971&amp;AL15971</f>
        <v/>
      </c>
    </row>
    <row r="15972">
      <c r="AI15972" s="33" t="inlineStr">
        <is>
          <t>2028-08-20 08:00:00+02:00</t>
        </is>
      </c>
      <c r="AJ15972" s="33" t="n">
        <v>1702.649436628923</v>
      </c>
      <c r="AK15972" s="34">
        <f>DATE(LEFT(AI15972,4),MID(AI15972,6,2),MID(AI15972,9,2))</f>
        <v/>
      </c>
      <c r="AL15972" s="33">
        <f>HOUR(MID(AI15972,12,8))+1</f>
        <v/>
      </c>
      <c r="AM15972" s="33">
        <f>AK15972&amp;AL15972</f>
        <v/>
      </c>
    </row>
    <row r="15973">
      <c r="AI15973" s="33" t="inlineStr">
        <is>
          <t>2028-08-20 09:00:00+02:00</t>
        </is>
      </c>
      <c r="AJ15973" s="33" t="n">
        <v>1767.398971229123</v>
      </c>
      <c r="AK15973" s="34">
        <f>DATE(LEFT(AI15973,4),MID(AI15973,6,2),MID(AI15973,9,2))</f>
        <v/>
      </c>
      <c r="AL15973" s="33">
        <f>HOUR(MID(AI15973,12,8))+1</f>
        <v/>
      </c>
      <c r="AM15973" s="33">
        <f>AK15973&amp;AL15973</f>
        <v/>
      </c>
    </row>
    <row r="15974">
      <c r="AI15974" s="33" t="inlineStr">
        <is>
          <t>2028-08-20 10:00:00+02:00</t>
        </is>
      </c>
      <c r="AJ15974" s="33" t="n">
        <v>1794.127448705763</v>
      </c>
      <c r="AK15974" s="34">
        <f>DATE(LEFT(AI15974,4),MID(AI15974,6,2),MID(AI15974,9,2))</f>
        <v/>
      </c>
      <c r="AL15974" s="33">
        <f>HOUR(MID(AI15974,12,8))+1</f>
        <v/>
      </c>
      <c r="AM15974" s="33">
        <f>AK15974&amp;AL15974</f>
        <v/>
      </c>
    </row>
    <row r="15975">
      <c r="AI15975" s="33" t="inlineStr">
        <is>
          <t>2028-08-20 11:00:00+02:00</t>
        </is>
      </c>
      <c r="AJ15975" s="33" t="n">
        <v>1815.986509934457</v>
      </c>
      <c r="AK15975" s="34">
        <f>DATE(LEFT(AI15975,4),MID(AI15975,6,2),MID(AI15975,9,2))</f>
        <v/>
      </c>
      <c r="AL15975" s="33">
        <f>HOUR(MID(AI15975,12,8))+1</f>
        <v/>
      </c>
      <c r="AM15975" s="33">
        <f>AK15975&amp;AL15975</f>
        <v/>
      </c>
    </row>
    <row r="15976">
      <c r="AI15976" s="33" t="inlineStr">
        <is>
          <t>2028-08-20 12:00:00+02:00</t>
        </is>
      </c>
      <c r="AJ15976" s="33" t="n">
        <v>1829.837883379432</v>
      </c>
      <c r="AK15976" s="34">
        <f>DATE(LEFT(AI15976,4),MID(AI15976,6,2),MID(AI15976,9,2))</f>
        <v/>
      </c>
      <c r="AL15976" s="33">
        <f>HOUR(MID(AI15976,12,8))+1</f>
        <v/>
      </c>
      <c r="AM15976" s="33">
        <f>AK15976&amp;AL15976</f>
        <v/>
      </c>
    </row>
    <row r="15977">
      <c r="AI15977" s="33" t="inlineStr">
        <is>
          <t>2028-08-20 13:00:00+02:00</t>
        </is>
      </c>
      <c r="AJ15977" s="33" t="n">
        <v>1811.580192622996</v>
      </c>
      <c r="AK15977" s="34">
        <f>DATE(LEFT(AI15977,4),MID(AI15977,6,2),MID(AI15977,9,2))</f>
        <v/>
      </c>
      <c r="AL15977" s="33">
        <f>HOUR(MID(AI15977,12,8))+1</f>
        <v/>
      </c>
      <c r="AM15977" s="33">
        <f>AK15977&amp;AL15977</f>
        <v/>
      </c>
    </row>
    <row r="15978">
      <c r="AI15978" s="33" t="inlineStr">
        <is>
          <t>2028-08-20 14:00:00+02:00</t>
        </is>
      </c>
      <c r="AJ15978" s="33" t="n">
        <v>1758.843650289118</v>
      </c>
      <c r="AK15978" s="34">
        <f>DATE(LEFT(AI15978,4),MID(AI15978,6,2),MID(AI15978,9,2))</f>
        <v/>
      </c>
      <c r="AL15978" s="33">
        <f>HOUR(MID(AI15978,12,8))+1</f>
        <v/>
      </c>
      <c r="AM15978" s="33">
        <f>AK15978&amp;AL15978</f>
        <v/>
      </c>
    </row>
    <row r="15979">
      <c r="AI15979" s="33" t="inlineStr">
        <is>
          <t>2028-08-20 15:00:00+02:00</t>
        </is>
      </c>
      <c r="AJ15979" s="33" t="n">
        <v>1701.296620433707</v>
      </c>
      <c r="AK15979" s="34">
        <f>DATE(LEFT(AI15979,4),MID(AI15979,6,2),MID(AI15979,9,2))</f>
        <v/>
      </c>
      <c r="AL15979" s="33">
        <f>HOUR(MID(AI15979,12,8))+1</f>
        <v/>
      </c>
      <c r="AM15979" s="33">
        <f>AK15979&amp;AL15979</f>
        <v/>
      </c>
    </row>
    <row r="15980">
      <c r="AI15980" s="33" t="inlineStr">
        <is>
          <t>2028-08-20 16:00:00+02:00</t>
        </is>
      </c>
      <c r="AJ15980" s="33" t="n">
        <v>1659.685867563633</v>
      </c>
      <c r="AK15980" s="34">
        <f>DATE(LEFT(AI15980,4),MID(AI15980,6,2),MID(AI15980,9,2))</f>
        <v/>
      </c>
      <c r="AL15980" s="33">
        <f>HOUR(MID(AI15980,12,8))+1</f>
        <v/>
      </c>
      <c r="AM15980" s="33">
        <f>AK15980&amp;AL15980</f>
        <v/>
      </c>
    </row>
    <row r="15981">
      <c r="AI15981" s="33" t="inlineStr">
        <is>
          <t>2028-08-20 17:00:00+02:00</t>
        </is>
      </c>
      <c r="AJ15981" s="33" t="n">
        <v>1652.782033501131</v>
      </c>
      <c r="AK15981" s="34">
        <f>DATE(LEFT(AI15981,4),MID(AI15981,6,2),MID(AI15981,9,2))</f>
        <v/>
      </c>
      <c r="AL15981" s="33">
        <f>HOUR(MID(AI15981,12,8))+1</f>
        <v/>
      </c>
      <c r="AM15981" s="33">
        <f>AK15981&amp;AL15981</f>
        <v/>
      </c>
    </row>
    <row r="15982">
      <c r="AI15982" s="33" t="inlineStr">
        <is>
          <t>2028-08-20 18:00:00+02:00</t>
        </is>
      </c>
      <c r="AJ15982" s="33" t="n">
        <v>1750.09184483982</v>
      </c>
      <c r="AK15982" s="34">
        <f>DATE(LEFT(AI15982,4),MID(AI15982,6,2),MID(AI15982,9,2))</f>
        <v/>
      </c>
      <c r="AL15982" s="33">
        <f>HOUR(MID(AI15982,12,8))+1</f>
        <v/>
      </c>
      <c r="AM15982" s="33">
        <f>AK15982&amp;AL15982</f>
        <v/>
      </c>
    </row>
    <row r="15983">
      <c r="AI15983" s="33" t="inlineStr">
        <is>
          <t>2028-08-20 19:00:00+02:00</t>
        </is>
      </c>
      <c r="AJ15983" s="33" t="n">
        <v>1910.13695150185</v>
      </c>
      <c r="AK15983" s="34">
        <f>DATE(LEFT(AI15983,4),MID(AI15983,6,2),MID(AI15983,9,2))</f>
        <v/>
      </c>
      <c r="AL15983" s="33">
        <f>HOUR(MID(AI15983,12,8))+1</f>
        <v/>
      </c>
      <c r="AM15983" s="33">
        <f>AK15983&amp;AL15983</f>
        <v/>
      </c>
    </row>
    <row r="15984">
      <c r="AI15984" s="33" t="inlineStr">
        <is>
          <t>2028-08-20 20:00:00+02:00</t>
        </is>
      </c>
      <c r="AJ15984" s="33" t="n">
        <v>1970.728556484677</v>
      </c>
      <c r="AK15984" s="34">
        <f>DATE(LEFT(AI15984,4),MID(AI15984,6,2),MID(AI15984,9,2))</f>
        <v/>
      </c>
      <c r="AL15984" s="33">
        <f>HOUR(MID(AI15984,12,8))+1</f>
        <v/>
      </c>
      <c r="AM15984" s="33">
        <f>AK15984&amp;AL15984</f>
        <v/>
      </c>
    </row>
    <row r="15985">
      <c r="AI15985" s="33" t="inlineStr">
        <is>
          <t>2028-08-20 21:00:00+02:00</t>
        </is>
      </c>
      <c r="AJ15985" s="33" t="n">
        <v>1815.558095603414</v>
      </c>
      <c r="AK15985" s="34">
        <f>DATE(LEFT(AI15985,4),MID(AI15985,6,2),MID(AI15985,9,2))</f>
        <v/>
      </c>
      <c r="AL15985" s="33">
        <f>HOUR(MID(AI15985,12,8))+1</f>
        <v/>
      </c>
      <c r="AM15985" s="33">
        <f>AK15985&amp;AL15985</f>
        <v/>
      </c>
    </row>
    <row r="15986">
      <c r="AI15986" s="33" t="inlineStr">
        <is>
          <t>2028-08-20 22:00:00+02:00</t>
        </is>
      </c>
      <c r="AJ15986" s="33" t="n">
        <v>1519.751260076426</v>
      </c>
      <c r="AK15986" s="34">
        <f>DATE(LEFT(AI15986,4),MID(AI15986,6,2),MID(AI15986,9,2))</f>
        <v/>
      </c>
      <c r="AL15986" s="33">
        <f>HOUR(MID(AI15986,12,8))+1</f>
        <v/>
      </c>
      <c r="AM15986" s="33">
        <f>AK15986&amp;AL15986</f>
        <v/>
      </c>
    </row>
    <row r="15987">
      <c r="AI15987" s="33" t="inlineStr">
        <is>
          <t>2028-08-20 23:00:00+02:00</t>
        </is>
      </c>
      <c r="AJ15987" s="33" t="n">
        <v>1267.752382776733</v>
      </c>
      <c r="AK15987" s="34">
        <f>DATE(LEFT(AI15987,4),MID(AI15987,6,2),MID(AI15987,9,2))</f>
        <v/>
      </c>
      <c r="AL15987" s="33">
        <f>HOUR(MID(AI15987,12,8))+1</f>
        <v/>
      </c>
      <c r="AM15987" s="33">
        <f>AK15987&amp;AL15987</f>
        <v/>
      </c>
    </row>
    <row r="15988">
      <c r="AI15988" s="33" t="inlineStr">
        <is>
          <t>2028-08-21 00:00:00+02:00</t>
        </is>
      </c>
      <c r="AJ15988" s="33" t="n">
        <v>1249.596536599952</v>
      </c>
      <c r="AK15988" s="34">
        <f>DATE(LEFT(AI15988,4),MID(AI15988,6,2),MID(AI15988,9,2))</f>
        <v/>
      </c>
      <c r="AL15988" s="33">
        <f>HOUR(MID(AI15988,12,8))+1</f>
        <v/>
      </c>
      <c r="AM15988" s="33">
        <f>AK15988&amp;AL15988</f>
        <v/>
      </c>
    </row>
    <row r="15989">
      <c r="AI15989" s="33" t="inlineStr">
        <is>
          <t>2028-08-21 01:00:00+02:00</t>
        </is>
      </c>
      <c r="AJ15989" s="33" t="n">
        <v>1161.84893469423</v>
      </c>
      <c r="AK15989" s="34">
        <f>DATE(LEFT(AI15989,4),MID(AI15989,6,2),MID(AI15989,9,2))</f>
        <v/>
      </c>
      <c r="AL15989" s="33">
        <f>HOUR(MID(AI15989,12,8))+1</f>
        <v/>
      </c>
      <c r="AM15989" s="33">
        <f>AK15989&amp;AL15989</f>
        <v/>
      </c>
    </row>
    <row r="15990">
      <c r="AI15990" s="33" t="inlineStr">
        <is>
          <t>2028-08-21 02:00:00+02:00</t>
        </is>
      </c>
      <c r="AJ15990" s="33" t="n">
        <v>1117.90413840974</v>
      </c>
      <c r="AK15990" s="34">
        <f>DATE(LEFT(AI15990,4),MID(AI15990,6,2),MID(AI15990,9,2))</f>
        <v/>
      </c>
      <c r="AL15990" s="33">
        <f>HOUR(MID(AI15990,12,8))+1</f>
        <v/>
      </c>
      <c r="AM15990" s="33">
        <f>AK15990&amp;AL15990</f>
        <v/>
      </c>
    </row>
    <row r="15991">
      <c r="AI15991" s="33" t="inlineStr">
        <is>
          <t>2028-08-21 03:00:00+02:00</t>
        </is>
      </c>
      <c r="AJ15991" s="33" t="n">
        <v>1097.871736031831</v>
      </c>
      <c r="AK15991" s="34">
        <f>DATE(LEFT(AI15991,4),MID(AI15991,6,2),MID(AI15991,9,2))</f>
        <v/>
      </c>
      <c r="AL15991" s="33">
        <f>HOUR(MID(AI15991,12,8))+1</f>
        <v/>
      </c>
      <c r="AM15991" s="33">
        <f>AK15991&amp;AL15991</f>
        <v/>
      </c>
    </row>
    <row r="15992">
      <c r="AI15992" s="33" t="inlineStr">
        <is>
          <t>2028-08-21 04:00:00+02:00</t>
        </is>
      </c>
      <c r="AJ15992" s="33" t="n">
        <v>1112.222148482559</v>
      </c>
      <c r="AK15992" s="34">
        <f>DATE(LEFT(AI15992,4),MID(AI15992,6,2),MID(AI15992,9,2))</f>
        <v/>
      </c>
      <c r="AL15992" s="33">
        <f>HOUR(MID(AI15992,12,8))+1</f>
        <v/>
      </c>
      <c r="AM15992" s="33">
        <f>AK15992&amp;AL15992</f>
        <v/>
      </c>
    </row>
    <row r="15993">
      <c r="AI15993" s="33" t="inlineStr">
        <is>
          <t>2028-08-21 05:00:00+02:00</t>
        </is>
      </c>
      <c r="AJ15993" s="33" t="n">
        <v>1236.758715658097</v>
      </c>
      <c r="AK15993" s="34">
        <f>DATE(LEFT(AI15993,4),MID(AI15993,6,2),MID(AI15993,9,2))</f>
        <v/>
      </c>
      <c r="AL15993" s="33">
        <f>HOUR(MID(AI15993,12,8))+1</f>
        <v/>
      </c>
      <c r="AM15993" s="33">
        <f>AK15993&amp;AL15993</f>
        <v/>
      </c>
    </row>
    <row r="15994">
      <c r="AI15994" s="33" t="inlineStr">
        <is>
          <t>2028-08-21 06:00:00+02:00</t>
        </is>
      </c>
      <c r="AJ15994" s="33" t="n">
        <v>1423.915567731827</v>
      </c>
      <c r="AK15994" s="34">
        <f>DATE(LEFT(AI15994,4),MID(AI15994,6,2),MID(AI15994,9,2))</f>
        <v/>
      </c>
      <c r="AL15994" s="33">
        <f>HOUR(MID(AI15994,12,8))+1</f>
        <v/>
      </c>
      <c r="AM15994" s="33">
        <f>AK15994&amp;AL15994</f>
        <v/>
      </c>
    </row>
    <row r="15995">
      <c r="AI15995" s="33" t="inlineStr">
        <is>
          <t>2028-08-21 07:00:00+02:00</t>
        </is>
      </c>
      <c r="AJ15995" s="33" t="n">
        <v>1645.030906702013</v>
      </c>
      <c r="AK15995" s="34">
        <f>DATE(LEFT(AI15995,4),MID(AI15995,6,2),MID(AI15995,9,2))</f>
        <v/>
      </c>
      <c r="AL15995" s="33">
        <f>HOUR(MID(AI15995,12,8))+1</f>
        <v/>
      </c>
      <c r="AM15995" s="33">
        <f>AK15995&amp;AL15995</f>
        <v/>
      </c>
    </row>
    <row r="15996">
      <c r="AI15996" s="33" t="inlineStr">
        <is>
          <t>2028-08-21 08:00:00+02:00</t>
        </is>
      </c>
      <c r="AJ15996" s="33" t="n">
        <v>1788.933752311888</v>
      </c>
      <c r="AK15996" s="34">
        <f>DATE(LEFT(AI15996,4),MID(AI15996,6,2),MID(AI15996,9,2))</f>
        <v/>
      </c>
      <c r="AL15996" s="33">
        <f>HOUR(MID(AI15996,12,8))+1</f>
        <v/>
      </c>
      <c r="AM15996" s="33">
        <f>AK15996&amp;AL15996</f>
        <v/>
      </c>
    </row>
    <row r="15997">
      <c r="AI15997" s="33" t="inlineStr">
        <is>
          <t>2028-08-21 09:00:00+02:00</t>
        </is>
      </c>
      <c r="AJ15997" s="33" t="n">
        <v>1864.583875762146</v>
      </c>
      <c r="AK15997" s="34">
        <f>DATE(LEFT(AI15997,4),MID(AI15997,6,2),MID(AI15997,9,2))</f>
        <v/>
      </c>
      <c r="AL15997" s="33">
        <f>HOUR(MID(AI15997,12,8))+1</f>
        <v/>
      </c>
      <c r="AM15997" s="33">
        <f>AK15997&amp;AL15997</f>
        <v/>
      </c>
    </row>
    <row r="15998">
      <c r="AI15998" s="33" t="inlineStr">
        <is>
          <t>2028-08-21 10:00:00+02:00</t>
        </is>
      </c>
      <c r="AJ15998" s="33" t="n">
        <v>1903.823010992935</v>
      </c>
      <c r="AK15998" s="34">
        <f>DATE(LEFT(AI15998,4),MID(AI15998,6,2),MID(AI15998,9,2))</f>
        <v/>
      </c>
      <c r="AL15998" s="33">
        <f>HOUR(MID(AI15998,12,8))+1</f>
        <v/>
      </c>
      <c r="AM15998" s="33">
        <f>AK15998&amp;AL15998</f>
        <v/>
      </c>
    </row>
    <row r="15999">
      <c r="AI15999" s="33" t="inlineStr">
        <is>
          <t>2028-08-21 11:00:00+02:00</t>
        </is>
      </c>
      <c r="AJ15999" s="33" t="n">
        <v>1929.59382541017</v>
      </c>
      <c r="AK15999" s="34">
        <f>DATE(LEFT(AI15999,4),MID(AI15999,6,2),MID(AI15999,9,2))</f>
        <v/>
      </c>
      <c r="AL15999" s="33">
        <f>HOUR(MID(AI15999,12,8))+1</f>
        <v/>
      </c>
      <c r="AM15999" s="33">
        <f>AK15999&amp;AL15999</f>
        <v/>
      </c>
    </row>
    <row r="16000">
      <c r="AI16000" s="33" t="inlineStr">
        <is>
          <t>2028-08-21 12:00:00+02:00</t>
        </is>
      </c>
      <c r="AJ16000" s="33" t="n">
        <v>1951.98870713037</v>
      </c>
      <c r="AK16000" s="34">
        <f>DATE(LEFT(AI16000,4),MID(AI16000,6,2),MID(AI16000,9,2))</f>
        <v/>
      </c>
      <c r="AL16000" s="33">
        <f>HOUR(MID(AI16000,12,8))+1</f>
        <v/>
      </c>
      <c r="AM16000" s="33">
        <f>AK16000&amp;AL16000</f>
        <v/>
      </c>
    </row>
    <row r="16001">
      <c r="AI16001" s="33" t="inlineStr">
        <is>
          <t>2028-08-21 13:00:00+02:00</t>
        </is>
      </c>
      <c r="AJ16001" s="33" t="n">
        <v>1937.818358919165</v>
      </c>
      <c r="AK16001" s="34">
        <f>DATE(LEFT(AI16001,4),MID(AI16001,6,2),MID(AI16001,9,2))</f>
        <v/>
      </c>
      <c r="AL16001" s="33">
        <f>HOUR(MID(AI16001,12,8))+1</f>
        <v/>
      </c>
      <c r="AM16001" s="33">
        <f>AK16001&amp;AL16001</f>
        <v/>
      </c>
    </row>
    <row r="16002">
      <c r="AI16002" s="33" t="inlineStr">
        <is>
          <t>2028-08-21 14:00:00+02:00</t>
        </is>
      </c>
      <c r="AJ16002" s="33" t="n">
        <v>1905.587208973939</v>
      </c>
      <c r="AK16002" s="34">
        <f>DATE(LEFT(AI16002,4),MID(AI16002,6,2),MID(AI16002,9,2))</f>
        <v/>
      </c>
      <c r="AL16002" s="33">
        <f>HOUR(MID(AI16002,12,8))+1</f>
        <v/>
      </c>
      <c r="AM16002" s="33">
        <f>AK16002&amp;AL16002</f>
        <v/>
      </c>
    </row>
    <row r="16003">
      <c r="AI16003" s="33" t="inlineStr">
        <is>
          <t>2028-08-21 15:00:00+02:00</t>
        </is>
      </c>
      <c r="AJ16003" s="33" t="n">
        <v>1872.622799785112</v>
      </c>
      <c r="AK16003" s="34">
        <f>DATE(LEFT(AI16003,4),MID(AI16003,6,2),MID(AI16003,9,2))</f>
        <v/>
      </c>
      <c r="AL16003" s="33">
        <f>HOUR(MID(AI16003,12,8))+1</f>
        <v/>
      </c>
      <c r="AM16003" s="33">
        <f>AK16003&amp;AL16003</f>
        <v/>
      </c>
    </row>
    <row r="16004">
      <c r="AI16004" s="33" t="inlineStr">
        <is>
          <t>2028-08-21 16:00:00+02:00</t>
        </is>
      </c>
      <c r="AJ16004" s="33" t="n">
        <v>1884.829405228785</v>
      </c>
      <c r="AK16004" s="34">
        <f>DATE(LEFT(AI16004,4),MID(AI16004,6,2),MID(AI16004,9,2))</f>
        <v/>
      </c>
      <c r="AL16004" s="33">
        <f>HOUR(MID(AI16004,12,8))+1</f>
        <v/>
      </c>
      <c r="AM16004" s="33">
        <f>AK16004&amp;AL16004</f>
        <v/>
      </c>
    </row>
    <row r="16005">
      <c r="AI16005" s="33" t="inlineStr">
        <is>
          <t>2028-08-21 17:00:00+02:00</t>
        </is>
      </c>
      <c r="AJ16005" s="33" t="n">
        <v>1926.859119524066</v>
      </c>
      <c r="AK16005" s="34">
        <f>DATE(LEFT(AI16005,4),MID(AI16005,6,2),MID(AI16005,9,2))</f>
        <v/>
      </c>
      <c r="AL16005" s="33">
        <f>HOUR(MID(AI16005,12,8))+1</f>
        <v/>
      </c>
      <c r="AM16005" s="33">
        <f>AK16005&amp;AL16005</f>
        <v/>
      </c>
    </row>
    <row r="16006">
      <c r="AI16006" s="33" t="inlineStr">
        <is>
          <t>2028-08-21 18:00:00+02:00</t>
        </is>
      </c>
      <c r="AJ16006" s="33" t="n">
        <v>2038.424273801105</v>
      </c>
      <c r="AK16006" s="34">
        <f>DATE(LEFT(AI16006,4),MID(AI16006,6,2),MID(AI16006,9,2))</f>
        <v/>
      </c>
      <c r="AL16006" s="33">
        <f>HOUR(MID(AI16006,12,8))+1</f>
        <v/>
      </c>
      <c r="AM16006" s="33">
        <f>AK16006&amp;AL16006</f>
        <v/>
      </c>
    </row>
    <row r="16007">
      <c r="AI16007" s="33" t="inlineStr">
        <is>
          <t>2028-08-21 19:00:00+02:00</t>
        </is>
      </c>
      <c r="AJ16007" s="33" t="n">
        <v>2202.282585287969</v>
      </c>
      <c r="AK16007" s="34">
        <f>DATE(LEFT(AI16007,4),MID(AI16007,6,2),MID(AI16007,9,2))</f>
        <v/>
      </c>
      <c r="AL16007" s="33">
        <f>HOUR(MID(AI16007,12,8))+1</f>
        <v/>
      </c>
      <c r="AM16007" s="33">
        <f>AK16007&amp;AL16007</f>
        <v/>
      </c>
    </row>
    <row r="16008">
      <c r="AI16008" s="33" t="inlineStr">
        <is>
          <t>2028-08-21 20:00:00+02:00</t>
        </is>
      </c>
      <c r="AJ16008" s="33" t="n">
        <v>2247.294600476482</v>
      </c>
      <c r="AK16008" s="34">
        <f>DATE(LEFT(AI16008,4),MID(AI16008,6,2),MID(AI16008,9,2))</f>
        <v/>
      </c>
      <c r="AL16008" s="33">
        <f>HOUR(MID(AI16008,12,8))+1</f>
        <v/>
      </c>
      <c r="AM16008" s="33">
        <f>AK16008&amp;AL16008</f>
        <v/>
      </c>
    </row>
    <row r="16009">
      <c r="AI16009" s="33" t="inlineStr">
        <is>
          <t>2028-08-21 21:00:00+02:00</t>
        </is>
      </c>
      <c r="AJ16009" s="33" t="n">
        <v>2058.783967054954</v>
      </c>
      <c r="AK16009" s="34">
        <f>DATE(LEFT(AI16009,4),MID(AI16009,6,2),MID(AI16009,9,2))</f>
        <v/>
      </c>
      <c r="AL16009" s="33">
        <f>HOUR(MID(AI16009,12,8))+1</f>
        <v/>
      </c>
      <c r="AM16009" s="33">
        <f>AK16009&amp;AL16009</f>
        <v/>
      </c>
    </row>
    <row r="16010">
      <c r="AI16010" s="33" t="inlineStr">
        <is>
          <t>2028-08-21 22:00:00+02:00</t>
        </is>
      </c>
      <c r="AJ16010" s="33" t="n">
        <v>1733.746769602608</v>
      </c>
      <c r="AK16010" s="34">
        <f>DATE(LEFT(AI16010,4),MID(AI16010,6,2),MID(AI16010,9,2))</f>
        <v/>
      </c>
      <c r="AL16010" s="33">
        <f>HOUR(MID(AI16010,12,8))+1</f>
        <v/>
      </c>
      <c r="AM16010" s="33">
        <f>AK16010&amp;AL16010</f>
        <v/>
      </c>
    </row>
    <row r="16011">
      <c r="AI16011" s="33" t="inlineStr">
        <is>
          <t>2028-08-21 23:00:00+02:00</t>
        </is>
      </c>
      <c r="AJ16011" s="33" t="n">
        <v>1432.641731927118</v>
      </c>
      <c r="AK16011" s="34">
        <f>DATE(LEFT(AI16011,4),MID(AI16011,6,2),MID(AI16011,9,2))</f>
        <v/>
      </c>
      <c r="AL16011" s="33">
        <f>HOUR(MID(AI16011,12,8))+1</f>
        <v/>
      </c>
      <c r="AM16011" s="33">
        <f>AK16011&amp;AL16011</f>
        <v/>
      </c>
    </row>
    <row r="16012">
      <c r="AI16012" s="33" t="inlineStr">
        <is>
          <t>2028-08-22 00:00:00+02:00</t>
        </is>
      </c>
      <c r="AJ16012" s="33" t="n">
        <v>1291.238413076072</v>
      </c>
      <c r="AK16012" s="34">
        <f>DATE(LEFT(AI16012,4),MID(AI16012,6,2),MID(AI16012,9,2))</f>
        <v/>
      </c>
      <c r="AL16012" s="33">
        <f>HOUR(MID(AI16012,12,8))+1</f>
        <v/>
      </c>
      <c r="AM16012" s="33">
        <f>AK16012&amp;AL16012</f>
        <v/>
      </c>
    </row>
    <row r="16013">
      <c r="AI16013" s="33" t="inlineStr">
        <is>
          <t>2028-08-22 01:00:00+02:00</t>
        </is>
      </c>
      <c r="AJ16013" s="33" t="n">
        <v>1189.143806992513</v>
      </c>
      <c r="AK16013" s="34">
        <f>DATE(LEFT(AI16013,4),MID(AI16013,6,2),MID(AI16013,9,2))</f>
        <v/>
      </c>
      <c r="AL16013" s="33">
        <f>HOUR(MID(AI16013,12,8))+1</f>
        <v/>
      </c>
      <c r="AM16013" s="33">
        <f>AK16013&amp;AL16013</f>
        <v/>
      </c>
    </row>
    <row r="16014">
      <c r="AI16014" s="33" t="inlineStr">
        <is>
          <t>2028-08-22 02:00:00+02:00</t>
        </is>
      </c>
      <c r="AJ16014" s="33" t="n">
        <v>1157.38220945589</v>
      </c>
      <c r="AK16014" s="34">
        <f>DATE(LEFT(AI16014,4),MID(AI16014,6,2),MID(AI16014,9,2))</f>
        <v/>
      </c>
      <c r="AL16014" s="33">
        <f>HOUR(MID(AI16014,12,8))+1</f>
        <v/>
      </c>
      <c r="AM16014" s="33">
        <f>AK16014&amp;AL16014</f>
        <v/>
      </c>
    </row>
    <row r="16015">
      <c r="AI16015" s="33" t="inlineStr">
        <is>
          <t>2028-08-22 03:00:00+02:00</t>
        </is>
      </c>
      <c r="AJ16015" s="33" t="n">
        <v>1142.914649220313</v>
      </c>
      <c r="AK16015" s="34">
        <f>DATE(LEFT(AI16015,4),MID(AI16015,6,2),MID(AI16015,9,2))</f>
        <v/>
      </c>
      <c r="AL16015" s="33">
        <f>HOUR(MID(AI16015,12,8))+1</f>
        <v/>
      </c>
      <c r="AM16015" s="33">
        <f>AK16015&amp;AL16015</f>
        <v/>
      </c>
    </row>
    <row r="16016">
      <c r="AI16016" s="33" t="inlineStr">
        <is>
          <t>2028-08-22 04:00:00+02:00</t>
        </is>
      </c>
      <c r="AJ16016" s="33" t="n">
        <v>1141.724827249468</v>
      </c>
      <c r="AK16016" s="34">
        <f>DATE(LEFT(AI16016,4),MID(AI16016,6,2),MID(AI16016,9,2))</f>
        <v/>
      </c>
      <c r="AL16016" s="33">
        <f>HOUR(MID(AI16016,12,8))+1</f>
        <v/>
      </c>
      <c r="AM16016" s="33">
        <f>AK16016&amp;AL16016</f>
        <v/>
      </c>
    </row>
    <row r="16017">
      <c r="AI16017" s="33" t="inlineStr">
        <is>
          <t>2028-08-22 05:00:00+02:00</t>
        </is>
      </c>
      <c r="AJ16017" s="33" t="n">
        <v>1234.957968048341</v>
      </c>
      <c r="AK16017" s="34">
        <f>DATE(LEFT(AI16017,4),MID(AI16017,6,2),MID(AI16017,9,2))</f>
        <v/>
      </c>
      <c r="AL16017" s="33">
        <f>HOUR(MID(AI16017,12,8))+1</f>
        <v/>
      </c>
      <c r="AM16017" s="33">
        <f>AK16017&amp;AL16017</f>
        <v/>
      </c>
    </row>
    <row r="16018">
      <c r="AI16018" s="33" t="inlineStr">
        <is>
          <t>2028-08-22 06:00:00+02:00</t>
        </is>
      </c>
      <c r="AJ16018" s="33" t="n">
        <v>1406.639651570417</v>
      </c>
      <c r="AK16018" s="34">
        <f>DATE(LEFT(AI16018,4),MID(AI16018,6,2),MID(AI16018,9,2))</f>
        <v/>
      </c>
      <c r="AL16018" s="33">
        <f>HOUR(MID(AI16018,12,8))+1</f>
        <v/>
      </c>
      <c r="AM16018" s="33">
        <f>AK16018&amp;AL16018</f>
        <v/>
      </c>
    </row>
    <row r="16019">
      <c r="AI16019" s="33" t="inlineStr">
        <is>
          <t>2028-08-22 07:00:00+02:00</t>
        </is>
      </c>
      <c r="AJ16019" s="33" t="n">
        <v>1631.590533654478</v>
      </c>
      <c r="AK16019" s="34">
        <f>DATE(LEFT(AI16019,4),MID(AI16019,6,2),MID(AI16019,9,2))</f>
        <v/>
      </c>
      <c r="AL16019" s="33">
        <f>HOUR(MID(AI16019,12,8))+1</f>
        <v/>
      </c>
      <c r="AM16019" s="33">
        <f>AK16019&amp;AL16019</f>
        <v/>
      </c>
    </row>
    <row r="16020">
      <c r="AI16020" s="33" t="inlineStr">
        <is>
          <t>2028-08-22 08:00:00+02:00</t>
        </is>
      </c>
      <c r="AJ16020" s="33" t="n">
        <v>1772.393877899171</v>
      </c>
      <c r="AK16020" s="34">
        <f>DATE(LEFT(AI16020,4),MID(AI16020,6,2),MID(AI16020,9,2))</f>
        <v/>
      </c>
      <c r="AL16020" s="33">
        <f>HOUR(MID(AI16020,12,8))+1</f>
        <v/>
      </c>
      <c r="AM16020" s="33">
        <f>AK16020&amp;AL16020</f>
        <v/>
      </c>
    </row>
    <row r="16021">
      <c r="AI16021" s="33" t="inlineStr">
        <is>
          <t>2028-08-22 09:00:00+02:00</t>
        </is>
      </c>
      <c r="AJ16021" s="33" t="n">
        <v>1834.819213608641</v>
      </c>
      <c r="AK16021" s="34">
        <f>DATE(LEFT(AI16021,4),MID(AI16021,6,2),MID(AI16021,9,2))</f>
        <v/>
      </c>
      <c r="AL16021" s="33">
        <f>HOUR(MID(AI16021,12,8))+1</f>
        <v/>
      </c>
      <c r="AM16021" s="33">
        <f>AK16021&amp;AL16021</f>
        <v/>
      </c>
    </row>
    <row r="16022">
      <c r="AI16022" s="33" t="inlineStr">
        <is>
          <t>2028-08-22 10:00:00+02:00</t>
        </is>
      </c>
      <c r="AJ16022" s="33" t="n">
        <v>1865.056783495191</v>
      </c>
      <c r="AK16022" s="34">
        <f>DATE(LEFT(AI16022,4),MID(AI16022,6,2),MID(AI16022,9,2))</f>
        <v/>
      </c>
      <c r="AL16022" s="33">
        <f>HOUR(MID(AI16022,12,8))+1</f>
        <v/>
      </c>
      <c r="AM16022" s="33">
        <f>AK16022&amp;AL16022</f>
        <v/>
      </c>
    </row>
    <row r="16023">
      <c r="AI16023" s="33" t="inlineStr">
        <is>
          <t>2028-08-22 11:00:00+02:00</t>
        </is>
      </c>
      <c r="AJ16023" s="33" t="n">
        <v>1925.239125788629</v>
      </c>
      <c r="AK16023" s="34">
        <f>DATE(LEFT(AI16023,4),MID(AI16023,6,2),MID(AI16023,9,2))</f>
        <v/>
      </c>
      <c r="AL16023" s="33">
        <f>HOUR(MID(AI16023,12,8))+1</f>
        <v/>
      </c>
      <c r="AM16023" s="33">
        <f>AK16023&amp;AL16023</f>
        <v/>
      </c>
    </row>
    <row r="16024">
      <c r="AI16024" s="33" t="inlineStr">
        <is>
          <t>2028-08-22 12:00:00+02:00</t>
        </is>
      </c>
      <c r="AJ16024" s="33" t="n">
        <v>1977.448019944706</v>
      </c>
      <c r="AK16024" s="34">
        <f>DATE(LEFT(AI16024,4),MID(AI16024,6,2),MID(AI16024,9,2))</f>
        <v/>
      </c>
      <c r="AL16024" s="33">
        <f>HOUR(MID(AI16024,12,8))+1</f>
        <v/>
      </c>
      <c r="AM16024" s="33">
        <f>AK16024&amp;AL16024</f>
        <v/>
      </c>
    </row>
    <row r="16025">
      <c r="AI16025" s="33" t="inlineStr">
        <is>
          <t>2028-08-22 13:00:00+02:00</t>
        </is>
      </c>
      <c r="AJ16025" s="33" t="n">
        <v>1994.348910063638</v>
      </c>
      <c r="AK16025" s="34">
        <f>DATE(LEFT(AI16025,4),MID(AI16025,6,2),MID(AI16025,9,2))</f>
        <v/>
      </c>
      <c r="AL16025" s="33">
        <f>HOUR(MID(AI16025,12,8))+1</f>
        <v/>
      </c>
      <c r="AM16025" s="33">
        <f>AK16025&amp;AL16025</f>
        <v/>
      </c>
    </row>
    <row r="16026">
      <c r="AI16026" s="33" t="inlineStr">
        <is>
          <t>2028-08-22 14:00:00+02:00</t>
        </is>
      </c>
      <c r="AJ16026" s="33" t="n">
        <v>1971.809673508419</v>
      </c>
      <c r="AK16026" s="34">
        <f>DATE(LEFT(AI16026,4),MID(AI16026,6,2),MID(AI16026,9,2))</f>
        <v/>
      </c>
      <c r="AL16026" s="33">
        <f>HOUR(MID(AI16026,12,8))+1</f>
        <v/>
      </c>
      <c r="AM16026" s="33">
        <f>AK16026&amp;AL16026</f>
        <v/>
      </c>
    </row>
    <row r="16027">
      <c r="AI16027" s="33" t="inlineStr">
        <is>
          <t>2028-08-22 15:00:00+02:00</t>
        </is>
      </c>
      <c r="AJ16027" s="33" t="n">
        <v>1933.229805566666</v>
      </c>
      <c r="AK16027" s="34">
        <f>DATE(LEFT(AI16027,4),MID(AI16027,6,2),MID(AI16027,9,2))</f>
        <v/>
      </c>
      <c r="AL16027" s="33">
        <f>HOUR(MID(AI16027,12,8))+1</f>
        <v/>
      </c>
      <c r="AM16027" s="33">
        <f>AK16027&amp;AL16027</f>
        <v/>
      </c>
    </row>
    <row r="16028">
      <c r="AI16028" s="33" t="inlineStr">
        <is>
          <t>2028-08-22 16:00:00+02:00</t>
        </is>
      </c>
      <c r="AJ16028" s="33" t="n">
        <v>1941.887946354378</v>
      </c>
      <c r="AK16028" s="34">
        <f>DATE(LEFT(AI16028,4),MID(AI16028,6,2),MID(AI16028,9,2))</f>
        <v/>
      </c>
      <c r="AL16028" s="33">
        <f>HOUR(MID(AI16028,12,8))+1</f>
        <v/>
      </c>
      <c r="AM16028" s="33">
        <f>AK16028&amp;AL16028</f>
        <v/>
      </c>
    </row>
    <row r="16029">
      <c r="AI16029" s="33" t="inlineStr">
        <is>
          <t>2028-08-22 17:00:00+02:00</t>
        </is>
      </c>
      <c r="AJ16029" s="33" t="n">
        <v>1966.049965451761</v>
      </c>
      <c r="AK16029" s="34">
        <f>DATE(LEFT(AI16029,4),MID(AI16029,6,2),MID(AI16029,9,2))</f>
        <v/>
      </c>
      <c r="AL16029" s="33">
        <f>HOUR(MID(AI16029,12,8))+1</f>
        <v/>
      </c>
      <c r="AM16029" s="33">
        <f>AK16029&amp;AL16029</f>
        <v/>
      </c>
    </row>
    <row r="16030">
      <c r="AI16030" s="33" t="inlineStr">
        <is>
          <t>2028-08-22 18:00:00+02:00</t>
        </is>
      </c>
      <c r="AJ16030" s="33" t="n">
        <v>2102.091999707343</v>
      </c>
      <c r="AK16030" s="34">
        <f>DATE(LEFT(AI16030,4),MID(AI16030,6,2),MID(AI16030,9,2))</f>
        <v/>
      </c>
      <c r="AL16030" s="33">
        <f>HOUR(MID(AI16030,12,8))+1</f>
        <v/>
      </c>
      <c r="AM16030" s="33">
        <f>AK16030&amp;AL16030</f>
        <v/>
      </c>
    </row>
    <row r="16031">
      <c r="AI16031" s="33" t="inlineStr">
        <is>
          <t>2028-08-22 19:00:00+02:00</t>
        </is>
      </c>
      <c r="AJ16031" s="33" t="n">
        <v>2296.012157947806</v>
      </c>
      <c r="AK16031" s="34">
        <f>DATE(LEFT(AI16031,4),MID(AI16031,6,2),MID(AI16031,9,2))</f>
        <v/>
      </c>
      <c r="AL16031" s="33">
        <f>HOUR(MID(AI16031,12,8))+1</f>
        <v/>
      </c>
      <c r="AM16031" s="33">
        <f>AK16031&amp;AL16031</f>
        <v/>
      </c>
    </row>
    <row r="16032">
      <c r="AI16032" s="33" t="inlineStr">
        <is>
          <t>2028-08-22 20:00:00+02:00</t>
        </is>
      </c>
      <c r="AJ16032" s="33" t="n">
        <v>2315.539607543003</v>
      </c>
      <c r="AK16032" s="34">
        <f>DATE(LEFT(AI16032,4),MID(AI16032,6,2),MID(AI16032,9,2))</f>
        <v/>
      </c>
      <c r="AL16032" s="33">
        <f>HOUR(MID(AI16032,12,8))+1</f>
        <v/>
      </c>
      <c r="AM16032" s="33">
        <f>AK16032&amp;AL16032</f>
        <v/>
      </c>
    </row>
    <row r="16033">
      <c r="AI16033" s="33" t="inlineStr">
        <is>
          <t>2028-08-22 21:00:00+02:00</t>
        </is>
      </c>
      <c r="AJ16033" s="33" t="n">
        <v>2041.567690133735</v>
      </c>
      <c r="AK16033" s="34">
        <f>DATE(LEFT(AI16033,4),MID(AI16033,6,2),MID(AI16033,9,2))</f>
        <v/>
      </c>
      <c r="AL16033" s="33">
        <f>HOUR(MID(AI16033,12,8))+1</f>
        <v/>
      </c>
      <c r="AM16033" s="33">
        <f>AK16033&amp;AL16033</f>
        <v/>
      </c>
    </row>
    <row r="16034">
      <c r="AI16034" s="33" t="inlineStr">
        <is>
          <t>2028-08-22 22:00:00+02:00</t>
        </is>
      </c>
      <c r="AJ16034" s="33" t="n">
        <v>1600.669448841152</v>
      </c>
      <c r="AK16034" s="34">
        <f>DATE(LEFT(AI16034,4),MID(AI16034,6,2),MID(AI16034,9,2))</f>
        <v/>
      </c>
      <c r="AL16034" s="33">
        <f>HOUR(MID(AI16034,12,8))+1</f>
        <v/>
      </c>
      <c r="AM16034" s="33">
        <f>AK16034&amp;AL16034</f>
        <v/>
      </c>
    </row>
    <row r="16035">
      <c r="AI16035" s="33" t="inlineStr">
        <is>
          <t>2028-08-22 23:00:00+02:00</t>
        </is>
      </c>
      <c r="AJ16035" s="33" t="n">
        <v>1301.219131136082</v>
      </c>
      <c r="AK16035" s="34">
        <f>DATE(LEFT(AI16035,4),MID(AI16035,6,2),MID(AI16035,9,2))</f>
        <v/>
      </c>
      <c r="AL16035" s="33">
        <f>HOUR(MID(AI16035,12,8))+1</f>
        <v/>
      </c>
      <c r="AM16035" s="33">
        <f>AK16035&amp;AL16035</f>
        <v/>
      </c>
    </row>
    <row r="16036">
      <c r="AI16036" s="33" t="inlineStr">
        <is>
          <t>2028-08-23 00:00:00+02:00</t>
        </is>
      </c>
      <c r="AJ16036" s="33" t="n">
        <v>1180.399500782511</v>
      </c>
      <c r="AK16036" s="34">
        <f>DATE(LEFT(AI16036,4),MID(AI16036,6,2),MID(AI16036,9,2))</f>
        <v/>
      </c>
      <c r="AL16036" s="33">
        <f>HOUR(MID(AI16036,12,8))+1</f>
        <v/>
      </c>
      <c r="AM16036" s="33">
        <f>AK16036&amp;AL16036</f>
        <v/>
      </c>
    </row>
    <row r="16037">
      <c r="AI16037" s="33" t="inlineStr">
        <is>
          <t>2028-08-23 01:00:00+02:00</t>
        </is>
      </c>
      <c r="AJ16037" s="33" t="n">
        <v>1108.459016759592</v>
      </c>
      <c r="AK16037" s="34">
        <f>DATE(LEFT(AI16037,4),MID(AI16037,6,2),MID(AI16037,9,2))</f>
        <v/>
      </c>
      <c r="AL16037" s="33">
        <f>HOUR(MID(AI16037,12,8))+1</f>
        <v/>
      </c>
      <c r="AM16037" s="33">
        <f>AK16037&amp;AL16037</f>
        <v/>
      </c>
    </row>
    <row r="16038">
      <c r="AI16038" s="33" t="inlineStr">
        <is>
          <t>2028-08-23 02:00:00+02:00</t>
        </is>
      </c>
      <c r="AJ16038" s="33" t="n">
        <v>1049.198135361893</v>
      </c>
      <c r="AK16038" s="34">
        <f>DATE(LEFT(AI16038,4),MID(AI16038,6,2),MID(AI16038,9,2))</f>
        <v/>
      </c>
      <c r="AL16038" s="33">
        <f>HOUR(MID(AI16038,12,8))+1</f>
        <v/>
      </c>
      <c r="AM16038" s="33">
        <f>AK16038&amp;AL16038</f>
        <v/>
      </c>
    </row>
    <row r="16039">
      <c r="AI16039" s="33" t="inlineStr">
        <is>
          <t>2028-08-23 03:00:00+02:00</t>
        </is>
      </c>
      <c r="AJ16039" s="33" t="n">
        <v>1040.090761978877</v>
      </c>
      <c r="AK16039" s="34">
        <f>DATE(LEFT(AI16039,4),MID(AI16039,6,2),MID(AI16039,9,2))</f>
        <v/>
      </c>
      <c r="AL16039" s="33">
        <f>HOUR(MID(AI16039,12,8))+1</f>
        <v/>
      </c>
      <c r="AM16039" s="33">
        <f>AK16039&amp;AL16039</f>
        <v/>
      </c>
    </row>
    <row r="16040">
      <c r="AI16040" s="33" t="inlineStr">
        <is>
          <t>2028-08-23 04:00:00+02:00</t>
        </is>
      </c>
      <c r="AJ16040" s="33" t="n">
        <v>1052.426883538348</v>
      </c>
      <c r="AK16040" s="34">
        <f>DATE(LEFT(AI16040,4),MID(AI16040,6,2),MID(AI16040,9,2))</f>
        <v/>
      </c>
      <c r="AL16040" s="33">
        <f>HOUR(MID(AI16040,12,8))+1</f>
        <v/>
      </c>
      <c r="AM16040" s="33">
        <f>AK16040&amp;AL16040</f>
        <v/>
      </c>
    </row>
    <row r="16041">
      <c r="AI16041" s="33" t="inlineStr">
        <is>
          <t>2028-08-23 05:00:00+02:00</t>
        </is>
      </c>
      <c r="AJ16041" s="33" t="n">
        <v>1186.74219281936</v>
      </c>
      <c r="AK16041" s="34">
        <f>DATE(LEFT(AI16041,4),MID(AI16041,6,2),MID(AI16041,9,2))</f>
        <v/>
      </c>
      <c r="AL16041" s="33">
        <f>HOUR(MID(AI16041,12,8))+1</f>
        <v/>
      </c>
      <c r="AM16041" s="33">
        <f>AK16041&amp;AL16041</f>
        <v/>
      </c>
    </row>
    <row r="16042">
      <c r="AI16042" s="33" t="inlineStr">
        <is>
          <t>2028-08-23 06:00:00+02:00</t>
        </is>
      </c>
      <c r="AJ16042" s="33" t="n">
        <v>1415.741909920125</v>
      </c>
      <c r="AK16042" s="34">
        <f>DATE(LEFT(AI16042,4),MID(AI16042,6,2),MID(AI16042,9,2))</f>
        <v/>
      </c>
      <c r="AL16042" s="33">
        <f>HOUR(MID(AI16042,12,8))+1</f>
        <v/>
      </c>
      <c r="AM16042" s="33">
        <f>AK16042&amp;AL16042</f>
        <v/>
      </c>
    </row>
    <row r="16043">
      <c r="AI16043" s="33" t="inlineStr">
        <is>
          <t>2028-08-23 07:00:00+02:00</t>
        </is>
      </c>
      <c r="AJ16043" s="33" t="n">
        <v>1693.716025402658</v>
      </c>
      <c r="AK16043" s="34">
        <f>DATE(LEFT(AI16043,4),MID(AI16043,6,2),MID(AI16043,9,2))</f>
        <v/>
      </c>
      <c r="AL16043" s="33">
        <f>HOUR(MID(AI16043,12,8))+1</f>
        <v/>
      </c>
      <c r="AM16043" s="33">
        <f>AK16043&amp;AL16043</f>
        <v/>
      </c>
    </row>
    <row r="16044">
      <c r="AI16044" s="33" t="inlineStr">
        <is>
          <t>2028-08-23 08:00:00+02:00</t>
        </is>
      </c>
      <c r="AJ16044" s="33" t="n">
        <v>1861.247481018666</v>
      </c>
      <c r="AK16044" s="34">
        <f>DATE(LEFT(AI16044,4),MID(AI16044,6,2),MID(AI16044,9,2))</f>
        <v/>
      </c>
      <c r="AL16044" s="33">
        <f>HOUR(MID(AI16044,12,8))+1</f>
        <v/>
      </c>
      <c r="AM16044" s="33">
        <f>AK16044&amp;AL16044</f>
        <v/>
      </c>
    </row>
    <row r="16045">
      <c r="AI16045" s="33" t="inlineStr">
        <is>
          <t>2028-08-23 09:00:00+02:00</t>
        </is>
      </c>
      <c r="AJ16045" s="33" t="n">
        <v>1939.3424191392</v>
      </c>
      <c r="AK16045" s="34">
        <f>DATE(LEFT(AI16045,4),MID(AI16045,6,2),MID(AI16045,9,2))</f>
        <v/>
      </c>
      <c r="AL16045" s="33">
        <f>HOUR(MID(AI16045,12,8))+1</f>
        <v/>
      </c>
      <c r="AM16045" s="33">
        <f>AK16045&amp;AL16045</f>
        <v/>
      </c>
    </row>
    <row r="16046">
      <c r="AI16046" s="33" t="inlineStr">
        <is>
          <t>2028-08-23 10:00:00+02:00</t>
        </is>
      </c>
      <c r="AJ16046" s="33" t="n">
        <v>1983.279853907422</v>
      </c>
      <c r="AK16046" s="34">
        <f>DATE(LEFT(AI16046,4),MID(AI16046,6,2),MID(AI16046,9,2))</f>
        <v/>
      </c>
      <c r="AL16046" s="33">
        <f>HOUR(MID(AI16046,12,8))+1</f>
        <v/>
      </c>
      <c r="AM16046" s="33">
        <f>AK16046&amp;AL16046</f>
        <v/>
      </c>
    </row>
    <row r="16047">
      <c r="AI16047" s="33" t="inlineStr">
        <is>
          <t>2028-08-23 11:00:00+02:00</t>
        </is>
      </c>
      <c r="AJ16047" s="33" t="n">
        <v>2031.55886367859</v>
      </c>
      <c r="AK16047" s="34">
        <f>DATE(LEFT(AI16047,4),MID(AI16047,6,2),MID(AI16047,9,2))</f>
        <v/>
      </c>
      <c r="AL16047" s="33">
        <f>HOUR(MID(AI16047,12,8))+1</f>
        <v/>
      </c>
      <c r="AM16047" s="33">
        <f>AK16047&amp;AL16047</f>
        <v/>
      </c>
    </row>
    <row r="16048">
      <c r="AI16048" s="33" t="inlineStr">
        <is>
          <t>2028-08-23 12:00:00+02:00</t>
        </is>
      </c>
      <c r="AJ16048" s="33" t="n">
        <v>2049.789879798222</v>
      </c>
      <c r="AK16048" s="34">
        <f>DATE(LEFT(AI16048,4),MID(AI16048,6,2),MID(AI16048,9,2))</f>
        <v/>
      </c>
      <c r="AL16048" s="33">
        <f>HOUR(MID(AI16048,12,8))+1</f>
        <v/>
      </c>
      <c r="AM16048" s="33">
        <f>AK16048&amp;AL16048</f>
        <v/>
      </c>
    </row>
    <row r="16049">
      <c r="AI16049" s="33" t="inlineStr">
        <is>
          <t>2028-08-23 13:00:00+02:00</t>
        </is>
      </c>
      <c r="AJ16049" s="33" t="n">
        <v>2022.199839028769</v>
      </c>
      <c r="AK16049" s="34">
        <f>DATE(LEFT(AI16049,4),MID(AI16049,6,2),MID(AI16049,9,2))</f>
        <v/>
      </c>
      <c r="AL16049" s="33">
        <f>HOUR(MID(AI16049,12,8))+1</f>
        <v/>
      </c>
      <c r="AM16049" s="33">
        <f>AK16049&amp;AL16049</f>
        <v/>
      </c>
    </row>
    <row r="16050">
      <c r="AI16050" s="33" t="inlineStr">
        <is>
          <t>2028-08-23 14:00:00+02:00</t>
        </is>
      </c>
      <c r="AJ16050" s="33" t="n">
        <v>1969.248137690294</v>
      </c>
      <c r="AK16050" s="34">
        <f>DATE(LEFT(AI16050,4),MID(AI16050,6,2),MID(AI16050,9,2))</f>
        <v/>
      </c>
      <c r="AL16050" s="33">
        <f>HOUR(MID(AI16050,12,8))+1</f>
        <v/>
      </c>
      <c r="AM16050" s="33">
        <f>AK16050&amp;AL16050</f>
        <v/>
      </c>
    </row>
    <row r="16051">
      <c r="AI16051" s="33" t="inlineStr">
        <is>
          <t>2028-08-23 15:00:00+02:00</t>
        </is>
      </c>
      <c r="AJ16051" s="33" t="n">
        <v>1913.496500144323</v>
      </c>
      <c r="AK16051" s="34">
        <f>DATE(LEFT(AI16051,4),MID(AI16051,6,2),MID(AI16051,9,2))</f>
        <v/>
      </c>
      <c r="AL16051" s="33">
        <f>HOUR(MID(AI16051,12,8))+1</f>
        <v/>
      </c>
      <c r="AM16051" s="33">
        <f>AK16051&amp;AL16051</f>
        <v/>
      </c>
    </row>
    <row r="16052">
      <c r="AI16052" s="33" t="inlineStr">
        <is>
          <t>2028-08-23 16:00:00+02:00</t>
        </is>
      </c>
      <c r="AJ16052" s="33" t="n">
        <v>1884.08104294711</v>
      </c>
      <c r="AK16052" s="34">
        <f>DATE(LEFT(AI16052,4),MID(AI16052,6,2),MID(AI16052,9,2))</f>
        <v/>
      </c>
      <c r="AL16052" s="33">
        <f>HOUR(MID(AI16052,12,8))+1</f>
        <v/>
      </c>
      <c r="AM16052" s="33">
        <f>AK16052&amp;AL16052</f>
        <v/>
      </c>
    </row>
    <row r="16053">
      <c r="AI16053" s="33" t="inlineStr">
        <is>
          <t>2028-08-23 17:00:00+02:00</t>
        </is>
      </c>
      <c r="AJ16053" s="33" t="n">
        <v>1890.66056213019</v>
      </c>
      <c r="AK16053" s="34">
        <f>DATE(LEFT(AI16053,4),MID(AI16053,6,2),MID(AI16053,9,2))</f>
        <v/>
      </c>
      <c r="AL16053" s="33">
        <f>HOUR(MID(AI16053,12,8))+1</f>
        <v/>
      </c>
      <c r="AM16053" s="33">
        <f>AK16053&amp;AL16053</f>
        <v/>
      </c>
    </row>
    <row r="16054">
      <c r="AI16054" s="33" t="inlineStr">
        <is>
          <t>2028-08-23 18:00:00+02:00</t>
        </is>
      </c>
      <c r="AJ16054" s="33" t="n">
        <v>2013.876969260097</v>
      </c>
      <c r="AK16054" s="34">
        <f>DATE(LEFT(AI16054,4),MID(AI16054,6,2),MID(AI16054,9,2))</f>
        <v/>
      </c>
      <c r="AL16054" s="33">
        <f>HOUR(MID(AI16054,12,8))+1</f>
        <v/>
      </c>
      <c r="AM16054" s="33">
        <f>AK16054&amp;AL16054</f>
        <v/>
      </c>
    </row>
    <row r="16055">
      <c r="AI16055" s="33" t="inlineStr">
        <is>
          <t>2028-08-23 19:00:00+02:00</t>
        </is>
      </c>
      <c r="AJ16055" s="33" t="n">
        <v>2226.165943451565</v>
      </c>
      <c r="AK16055" s="34">
        <f>DATE(LEFT(AI16055,4),MID(AI16055,6,2),MID(AI16055,9,2))</f>
        <v/>
      </c>
      <c r="AL16055" s="33">
        <f>HOUR(MID(AI16055,12,8))+1</f>
        <v/>
      </c>
      <c r="AM16055" s="33">
        <f>AK16055&amp;AL16055</f>
        <v/>
      </c>
    </row>
    <row r="16056">
      <c r="AI16056" s="33" t="inlineStr">
        <is>
          <t>2028-08-23 20:00:00+02:00</t>
        </is>
      </c>
      <c r="AJ16056" s="33" t="n">
        <v>2284.480987975653</v>
      </c>
      <c r="AK16056" s="34">
        <f>DATE(LEFT(AI16056,4),MID(AI16056,6,2),MID(AI16056,9,2))</f>
        <v/>
      </c>
      <c r="AL16056" s="33">
        <f>HOUR(MID(AI16056,12,8))+1</f>
        <v/>
      </c>
      <c r="AM16056" s="33">
        <f>AK16056&amp;AL16056</f>
        <v/>
      </c>
    </row>
    <row r="16057">
      <c r="AI16057" s="33" t="inlineStr">
        <is>
          <t>2028-08-23 21:00:00+02:00</t>
        </is>
      </c>
      <c r="AJ16057" s="33" t="n">
        <v>2077.645508148485</v>
      </c>
      <c r="AK16057" s="34">
        <f>DATE(LEFT(AI16057,4),MID(AI16057,6,2),MID(AI16057,9,2))</f>
        <v/>
      </c>
      <c r="AL16057" s="33">
        <f>HOUR(MID(AI16057,12,8))+1</f>
        <v/>
      </c>
      <c r="AM16057" s="33">
        <f>AK16057&amp;AL16057</f>
        <v/>
      </c>
    </row>
    <row r="16058">
      <c r="AI16058" s="33" t="inlineStr">
        <is>
          <t>2028-08-23 22:00:00+02:00</t>
        </is>
      </c>
      <c r="AJ16058" s="33" t="n">
        <v>1695.515430412541</v>
      </c>
      <c r="AK16058" s="34">
        <f>DATE(LEFT(AI16058,4),MID(AI16058,6,2),MID(AI16058,9,2))</f>
        <v/>
      </c>
      <c r="AL16058" s="33">
        <f>HOUR(MID(AI16058,12,8))+1</f>
        <v/>
      </c>
      <c r="AM16058" s="33">
        <f>AK16058&amp;AL16058</f>
        <v/>
      </c>
    </row>
    <row r="16059">
      <c r="AI16059" s="33" t="inlineStr">
        <is>
          <t>2028-08-23 23:00:00+02:00</t>
        </is>
      </c>
      <c r="AJ16059" s="33" t="n">
        <v>1388.586444883049</v>
      </c>
      <c r="AK16059" s="34">
        <f>DATE(LEFT(AI16059,4),MID(AI16059,6,2),MID(AI16059,9,2))</f>
        <v/>
      </c>
      <c r="AL16059" s="33">
        <f>HOUR(MID(AI16059,12,8))+1</f>
        <v/>
      </c>
      <c r="AM16059" s="33">
        <f>AK16059&amp;AL16059</f>
        <v/>
      </c>
    </row>
    <row r="16060">
      <c r="AI16060" s="33" t="inlineStr">
        <is>
          <t>2028-08-24 00:00:00+02:00</t>
        </is>
      </c>
      <c r="AJ16060" s="33" t="n">
        <v>1229.51787550867</v>
      </c>
      <c r="AK16060" s="34">
        <f>DATE(LEFT(AI16060,4),MID(AI16060,6,2),MID(AI16060,9,2))</f>
        <v/>
      </c>
      <c r="AL16060" s="33">
        <f>HOUR(MID(AI16060,12,8))+1</f>
        <v/>
      </c>
      <c r="AM16060" s="33">
        <f>AK16060&amp;AL16060</f>
        <v/>
      </c>
    </row>
    <row r="16061">
      <c r="AI16061" s="33" t="inlineStr">
        <is>
          <t>2028-08-24 01:00:00+02:00</t>
        </is>
      </c>
      <c r="AJ16061" s="33" t="n">
        <v>1137.409654741924</v>
      </c>
      <c r="AK16061" s="34">
        <f>DATE(LEFT(AI16061,4),MID(AI16061,6,2),MID(AI16061,9,2))</f>
        <v/>
      </c>
      <c r="AL16061" s="33">
        <f>HOUR(MID(AI16061,12,8))+1</f>
        <v/>
      </c>
      <c r="AM16061" s="33">
        <f>AK16061&amp;AL16061</f>
        <v/>
      </c>
    </row>
    <row r="16062">
      <c r="AI16062" s="33" t="inlineStr">
        <is>
          <t>2028-08-24 02:00:00+02:00</t>
        </is>
      </c>
      <c r="AJ16062" s="33" t="n">
        <v>1105.22412256675</v>
      </c>
      <c r="AK16062" s="34">
        <f>DATE(LEFT(AI16062,4),MID(AI16062,6,2),MID(AI16062,9,2))</f>
        <v/>
      </c>
      <c r="AL16062" s="33">
        <f>HOUR(MID(AI16062,12,8))+1</f>
        <v/>
      </c>
      <c r="AM16062" s="33">
        <f>AK16062&amp;AL16062</f>
        <v/>
      </c>
    </row>
    <row r="16063">
      <c r="AI16063" s="33" t="inlineStr">
        <is>
          <t>2028-08-24 03:00:00+02:00</t>
        </is>
      </c>
      <c r="AJ16063" s="33" t="n">
        <v>1110.591134228424</v>
      </c>
      <c r="AK16063" s="34">
        <f>DATE(LEFT(AI16063,4),MID(AI16063,6,2),MID(AI16063,9,2))</f>
        <v/>
      </c>
      <c r="AL16063" s="33">
        <f>HOUR(MID(AI16063,12,8))+1</f>
        <v/>
      </c>
      <c r="AM16063" s="33">
        <f>AK16063&amp;AL16063</f>
        <v/>
      </c>
    </row>
    <row r="16064">
      <c r="AI16064" s="33" t="inlineStr">
        <is>
          <t>2028-08-24 04:00:00+02:00</t>
        </is>
      </c>
      <c r="AJ16064" s="33" t="n">
        <v>1135.261844386623</v>
      </c>
      <c r="AK16064" s="34">
        <f>DATE(LEFT(AI16064,4),MID(AI16064,6,2),MID(AI16064,9,2))</f>
        <v/>
      </c>
      <c r="AL16064" s="33">
        <f>HOUR(MID(AI16064,12,8))+1</f>
        <v/>
      </c>
      <c r="AM16064" s="33">
        <f>AK16064&amp;AL16064</f>
        <v/>
      </c>
    </row>
    <row r="16065">
      <c r="AI16065" s="33" t="inlineStr">
        <is>
          <t>2028-08-24 05:00:00+02:00</t>
        </is>
      </c>
      <c r="AJ16065" s="33" t="n">
        <v>1246.300163532319</v>
      </c>
      <c r="AK16065" s="34">
        <f>DATE(LEFT(AI16065,4),MID(AI16065,6,2),MID(AI16065,9,2))</f>
        <v/>
      </c>
      <c r="AL16065" s="33">
        <f>HOUR(MID(AI16065,12,8))+1</f>
        <v/>
      </c>
      <c r="AM16065" s="33">
        <f>AK16065&amp;AL16065</f>
        <v/>
      </c>
    </row>
    <row r="16066">
      <c r="AI16066" s="33" t="inlineStr">
        <is>
          <t>2028-08-24 06:00:00+02:00</t>
        </is>
      </c>
      <c r="AJ16066" s="33" t="n">
        <v>1458.400382065159</v>
      </c>
      <c r="AK16066" s="34">
        <f>DATE(LEFT(AI16066,4),MID(AI16066,6,2),MID(AI16066,9,2))</f>
        <v/>
      </c>
      <c r="AL16066" s="33">
        <f>HOUR(MID(AI16066,12,8))+1</f>
        <v/>
      </c>
      <c r="AM16066" s="33">
        <f>AK16066&amp;AL16066</f>
        <v/>
      </c>
    </row>
    <row r="16067">
      <c r="AI16067" s="33" t="inlineStr">
        <is>
          <t>2028-08-24 07:00:00+02:00</t>
        </is>
      </c>
      <c r="AJ16067" s="33" t="n">
        <v>1709.231920736652</v>
      </c>
      <c r="AK16067" s="34">
        <f>DATE(LEFT(AI16067,4),MID(AI16067,6,2),MID(AI16067,9,2))</f>
        <v/>
      </c>
      <c r="AL16067" s="33">
        <f>HOUR(MID(AI16067,12,8))+1</f>
        <v/>
      </c>
      <c r="AM16067" s="33">
        <f>AK16067&amp;AL16067</f>
        <v/>
      </c>
    </row>
    <row r="16068">
      <c r="AI16068" s="33" t="inlineStr">
        <is>
          <t>2028-08-24 08:00:00+02:00</t>
        </is>
      </c>
      <c r="AJ16068" s="33" t="n">
        <v>1881.534667743041</v>
      </c>
      <c r="AK16068" s="34">
        <f>DATE(LEFT(AI16068,4),MID(AI16068,6,2),MID(AI16068,9,2))</f>
        <v/>
      </c>
      <c r="AL16068" s="33">
        <f>HOUR(MID(AI16068,12,8))+1</f>
        <v/>
      </c>
      <c r="AM16068" s="33">
        <f>AK16068&amp;AL16068</f>
        <v/>
      </c>
    </row>
    <row r="16069">
      <c r="AI16069" s="33" t="inlineStr">
        <is>
          <t>2028-08-24 09:00:00+02:00</t>
        </is>
      </c>
      <c r="AJ16069" s="33" t="n">
        <v>1951.533514200225</v>
      </c>
      <c r="AK16069" s="34">
        <f>DATE(LEFT(AI16069,4),MID(AI16069,6,2),MID(AI16069,9,2))</f>
        <v/>
      </c>
      <c r="AL16069" s="33">
        <f>HOUR(MID(AI16069,12,8))+1</f>
        <v/>
      </c>
      <c r="AM16069" s="33">
        <f>AK16069&amp;AL16069</f>
        <v/>
      </c>
    </row>
    <row r="16070">
      <c r="AI16070" s="33" t="inlineStr">
        <is>
          <t>2028-08-24 10:00:00+02:00</t>
        </is>
      </c>
      <c r="AJ16070" s="33" t="n">
        <v>2000.459432077294</v>
      </c>
      <c r="AK16070" s="34">
        <f>DATE(LEFT(AI16070,4),MID(AI16070,6,2),MID(AI16070,9,2))</f>
        <v/>
      </c>
      <c r="AL16070" s="33">
        <f>HOUR(MID(AI16070,12,8))+1</f>
        <v/>
      </c>
      <c r="AM16070" s="33">
        <f>AK16070&amp;AL16070</f>
        <v/>
      </c>
    </row>
    <row r="16071">
      <c r="AI16071" s="33" t="inlineStr">
        <is>
          <t>2028-08-24 11:00:00+02:00</t>
        </is>
      </c>
      <c r="AJ16071" s="33" t="n">
        <v>2047.074434364698</v>
      </c>
      <c r="AK16071" s="34">
        <f>DATE(LEFT(AI16071,4),MID(AI16071,6,2),MID(AI16071,9,2))</f>
        <v/>
      </c>
      <c r="AL16071" s="33">
        <f>HOUR(MID(AI16071,12,8))+1</f>
        <v/>
      </c>
      <c r="AM16071" s="33">
        <f>AK16071&amp;AL16071</f>
        <v/>
      </c>
    </row>
    <row r="16072">
      <c r="AI16072" s="33" t="inlineStr">
        <is>
          <t>2028-08-24 12:00:00+02:00</t>
        </is>
      </c>
      <c r="AJ16072" s="33" t="n">
        <v>2052.846659689388</v>
      </c>
      <c r="AK16072" s="34">
        <f>DATE(LEFT(AI16072,4),MID(AI16072,6,2),MID(AI16072,9,2))</f>
        <v/>
      </c>
      <c r="AL16072" s="33">
        <f>HOUR(MID(AI16072,12,8))+1</f>
        <v/>
      </c>
      <c r="AM16072" s="33">
        <f>AK16072&amp;AL16072</f>
        <v/>
      </c>
    </row>
    <row r="16073">
      <c r="AI16073" s="33" t="inlineStr">
        <is>
          <t>2028-08-24 13:00:00+02:00</t>
        </is>
      </c>
      <c r="AJ16073" s="33" t="n">
        <v>1995.007319690716</v>
      </c>
      <c r="AK16073" s="34">
        <f>DATE(LEFT(AI16073,4),MID(AI16073,6,2),MID(AI16073,9,2))</f>
        <v/>
      </c>
      <c r="AL16073" s="33">
        <f>HOUR(MID(AI16073,12,8))+1</f>
        <v/>
      </c>
      <c r="AM16073" s="33">
        <f>AK16073&amp;AL16073</f>
        <v/>
      </c>
    </row>
    <row r="16074">
      <c r="AI16074" s="33" t="inlineStr">
        <is>
          <t>2028-08-24 14:00:00+02:00</t>
        </is>
      </c>
      <c r="AJ16074" s="33" t="n">
        <v>1916.429567287718</v>
      </c>
      <c r="AK16074" s="34">
        <f>DATE(LEFT(AI16074,4),MID(AI16074,6,2),MID(AI16074,9,2))</f>
        <v/>
      </c>
      <c r="AL16074" s="33">
        <f>HOUR(MID(AI16074,12,8))+1</f>
        <v/>
      </c>
      <c r="AM16074" s="33">
        <f>AK16074&amp;AL16074</f>
        <v/>
      </c>
    </row>
    <row r="16075">
      <c r="AI16075" s="33" t="inlineStr">
        <is>
          <t>2028-08-24 15:00:00+02:00</t>
        </is>
      </c>
      <c r="AJ16075" s="33" t="n">
        <v>1858.015060897718</v>
      </c>
      <c r="AK16075" s="34">
        <f>DATE(LEFT(AI16075,4),MID(AI16075,6,2),MID(AI16075,9,2))</f>
        <v/>
      </c>
      <c r="AL16075" s="33">
        <f>HOUR(MID(AI16075,12,8))+1</f>
        <v/>
      </c>
      <c r="AM16075" s="33">
        <f>AK16075&amp;AL16075</f>
        <v/>
      </c>
    </row>
    <row r="16076">
      <c r="AI16076" s="33" t="inlineStr">
        <is>
          <t>2028-08-24 16:00:00+02:00</t>
        </is>
      </c>
      <c r="AJ16076" s="33" t="n">
        <v>1852.597829909563</v>
      </c>
      <c r="AK16076" s="34">
        <f>DATE(LEFT(AI16076,4),MID(AI16076,6,2),MID(AI16076,9,2))</f>
        <v/>
      </c>
      <c r="AL16076" s="33">
        <f>HOUR(MID(AI16076,12,8))+1</f>
        <v/>
      </c>
      <c r="AM16076" s="33">
        <f>AK16076&amp;AL16076</f>
        <v/>
      </c>
    </row>
    <row r="16077">
      <c r="AI16077" s="33" t="inlineStr">
        <is>
          <t>2028-08-24 17:00:00+02:00</t>
        </is>
      </c>
      <c r="AJ16077" s="33" t="n">
        <v>1874.20899039156</v>
      </c>
      <c r="AK16077" s="34">
        <f>DATE(LEFT(AI16077,4),MID(AI16077,6,2),MID(AI16077,9,2))</f>
        <v/>
      </c>
      <c r="AL16077" s="33">
        <f>HOUR(MID(AI16077,12,8))+1</f>
        <v/>
      </c>
      <c r="AM16077" s="33">
        <f>AK16077&amp;AL16077</f>
        <v/>
      </c>
    </row>
    <row r="16078">
      <c r="AI16078" s="33" t="inlineStr">
        <is>
          <t>2028-08-24 18:00:00+02:00</t>
        </is>
      </c>
      <c r="AJ16078" s="33" t="n">
        <v>1993.533451370232</v>
      </c>
      <c r="AK16078" s="34">
        <f>DATE(LEFT(AI16078,4),MID(AI16078,6,2),MID(AI16078,9,2))</f>
        <v/>
      </c>
      <c r="AL16078" s="33">
        <f>HOUR(MID(AI16078,12,8))+1</f>
        <v/>
      </c>
      <c r="AM16078" s="33">
        <f>AK16078&amp;AL16078</f>
        <v/>
      </c>
    </row>
    <row r="16079">
      <c r="AI16079" s="33" t="inlineStr">
        <is>
          <t>2028-08-24 19:00:00+02:00</t>
        </is>
      </c>
      <c r="AJ16079" s="33" t="n">
        <v>2175.393894813937</v>
      </c>
      <c r="AK16079" s="34">
        <f>DATE(LEFT(AI16079,4),MID(AI16079,6,2),MID(AI16079,9,2))</f>
        <v/>
      </c>
      <c r="AL16079" s="33">
        <f>HOUR(MID(AI16079,12,8))+1</f>
        <v/>
      </c>
      <c r="AM16079" s="33">
        <f>AK16079&amp;AL16079</f>
        <v/>
      </c>
    </row>
    <row r="16080">
      <c r="AI16080" s="33" t="inlineStr">
        <is>
          <t>2028-08-24 20:00:00+02:00</t>
        </is>
      </c>
      <c r="AJ16080" s="33" t="n">
        <v>2202.784658024875</v>
      </c>
      <c r="AK16080" s="34">
        <f>DATE(LEFT(AI16080,4),MID(AI16080,6,2),MID(AI16080,9,2))</f>
        <v/>
      </c>
      <c r="AL16080" s="33">
        <f>HOUR(MID(AI16080,12,8))+1</f>
        <v/>
      </c>
      <c r="AM16080" s="33">
        <f>AK16080&amp;AL16080</f>
        <v/>
      </c>
    </row>
    <row r="16081">
      <c r="AI16081" s="33" t="inlineStr">
        <is>
          <t>2028-08-24 21:00:00+02:00</t>
        </is>
      </c>
      <c r="AJ16081" s="33" t="n">
        <v>1994.130010415045</v>
      </c>
      <c r="AK16081" s="34">
        <f>DATE(LEFT(AI16081,4),MID(AI16081,6,2),MID(AI16081,9,2))</f>
        <v/>
      </c>
      <c r="AL16081" s="33">
        <f>HOUR(MID(AI16081,12,8))+1</f>
        <v/>
      </c>
      <c r="AM16081" s="33">
        <f>AK16081&amp;AL16081</f>
        <v/>
      </c>
    </row>
    <row r="16082">
      <c r="AI16082" s="33" t="inlineStr">
        <is>
          <t>2028-08-24 22:00:00+02:00</t>
        </is>
      </c>
      <c r="AJ16082" s="33" t="n">
        <v>1622.104191366933</v>
      </c>
      <c r="AK16082" s="34">
        <f>DATE(LEFT(AI16082,4),MID(AI16082,6,2),MID(AI16082,9,2))</f>
        <v/>
      </c>
      <c r="AL16082" s="33">
        <f>HOUR(MID(AI16082,12,8))+1</f>
        <v/>
      </c>
      <c r="AM16082" s="33">
        <f>AK16082&amp;AL16082</f>
        <v/>
      </c>
    </row>
    <row r="16083">
      <c r="AI16083" s="33" t="inlineStr">
        <is>
          <t>2028-08-24 23:00:00+02:00</t>
        </is>
      </c>
      <c r="AJ16083" s="33" t="n">
        <v>1351.030616049969</v>
      </c>
      <c r="AK16083" s="34">
        <f>DATE(LEFT(AI16083,4),MID(AI16083,6,2),MID(AI16083,9,2))</f>
        <v/>
      </c>
      <c r="AL16083" s="33">
        <f>HOUR(MID(AI16083,12,8))+1</f>
        <v/>
      </c>
      <c r="AM16083" s="33">
        <f>AK16083&amp;AL16083</f>
        <v/>
      </c>
    </row>
    <row r="16084">
      <c r="AI16084" s="33" t="inlineStr">
        <is>
          <t>2028-08-25 00:00:00+02:00</t>
        </is>
      </c>
      <c r="AJ16084" s="33" t="n">
        <v>1180.631377345228</v>
      </c>
      <c r="AK16084" s="34">
        <f>DATE(LEFT(AI16084,4),MID(AI16084,6,2),MID(AI16084,9,2))</f>
        <v/>
      </c>
      <c r="AL16084" s="33">
        <f>HOUR(MID(AI16084,12,8))+1</f>
        <v/>
      </c>
      <c r="AM16084" s="33">
        <f>AK16084&amp;AL16084</f>
        <v/>
      </c>
    </row>
    <row r="16085">
      <c r="AI16085" s="33" t="inlineStr">
        <is>
          <t>2028-08-25 01:00:00+02:00</t>
        </is>
      </c>
      <c r="AJ16085" s="33" t="n">
        <v>1112.379454772259</v>
      </c>
      <c r="AK16085" s="34">
        <f>DATE(LEFT(AI16085,4),MID(AI16085,6,2),MID(AI16085,9,2))</f>
        <v/>
      </c>
      <c r="AL16085" s="33">
        <f>HOUR(MID(AI16085,12,8))+1</f>
        <v/>
      </c>
      <c r="AM16085" s="33">
        <f>AK16085&amp;AL16085</f>
        <v/>
      </c>
    </row>
    <row r="16086">
      <c r="AI16086" s="33" t="inlineStr">
        <is>
          <t>2028-08-25 02:00:00+02:00</t>
        </is>
      </c>
      <c r="AJ16086" s="33" t="n">
        <v>1081.365906139016</v>
      </c>
      <c r="AK16086" s="34">
        <f>DATE(LEFT(AI16086,4),MID(AI16086,6,2),MID(AI16086,9,2))</f>
        <v/>
      </c>
      <c r="AL16086" s="33">
        <f>HOUR(MID(AI16086,12,8))+1</f>
        <v/>
      </c>
      <c r="AM16086" s="33">
        <f>AK16086&amp;AL16086</f>
        <v/>
      </c>
    </row>
    <row r="16087">
      <c r="AI16087" s="33" t="inlineStr">
        <is>
          <t>2028-08-25 03:00:00+02:00</t>
        </is>
      </c>
      <c r="AJ16087" s="33" t="n">
        <v>1086.103613105299</v>
      </c>
      <c r="AK16087" s="34">
        <f>DATE(LEFT(AI16087,4),MID(AI16087,6,2),MID(AI16087,9,2))</f>
        <v/>
      </c>
      <c r="AL16087" s="33">
        <f>HOUR(MID(AI16087,12,8))+1</f>
        <v/>
      </c>
      <c r="AM16087" s="33">
        <f>AK16087&amp;AL16087</f>
        <v/>
      </c>
    </row>
    <row r="16088">
      <c r="AI16088" s="33" t="inlineStr">
        <is>
          <t>2028-08-25 04:00:00+02:00</t>
        </is>
      </c>
      <c r="AJ16088" s="33" t="n">
        <v>1118.581413157905</v>
      </c>
      <c r="AK16088" s="34">
        <f>DATE(LEFT(AI16088,4),MID(AI16088,6,2),MID(AI16088,9,2))</f>
        <v/>
      </c>
      <c r="AL16088" s="33">
        <f>HOUR(MID(AI16088,12,8))+1</f>
        <v/>
      </c>
      <c r="AM16088" s="33">
        <f>AK16088&amp;AL16088</f>
        <v/>
      </c>
    </row>
    <row r="16089">
      <c r="AI16089" s="33" t="inlineStr">
        <is>
          <t>2028-08-25 05:00:00+02:00</t>
        </is>
      </c>
      <c r="AJ16089" s="33" t="n">
        <v>1263.703005689262</v>
      </c>
      <c r="AK16089" s="34">
        <f>DATE(LEFT(AI16089,4),MID(AI16089,6,2),MID(AI16089,9,2))</f>
        <v/>
      </c>
      <c r="AL16089" s="33">
        <f>HOUR(MID(AI16089,12,8))+1</f>
        <v/>
      </c>
      <c r="AM16089" s="33">
        <f>AK16089&amp;AL16089</f>
        <v/>
      </c>
    </row>
    <row r="16090">
      <c r="AI16090" s="33" t="inlineStr">
        <is>
          <t>2028-08-25 06:00:00+02:00</t>
        </is>
      </c>
      <c r="AJ16090" s="33" t="n">
        <v>1489.255185555965</v>
      </c>
      <c r="AK16090" s="34">
        <f>DATE(LEFT(AI16090,4),MID(AI16090,6,2),MID(AI16090,9,2))</f>
        <v/>
      </c>
      <c r="AL16090" s="33">
        <f>HOUR(MID(AI16090,12,8))+1</f>
        <v/>
      </c>
      <c r="AM16090" s="33">
        <f>AK16090&amp;AL16090</f>
        <v/>
      </c>
    </row>
    <row r="16091">
      <c r="AI16091" s="33" t="inlineStr">
        <is>
          <t>2028-08-25 07:00:00+02:00</t>
        </is>
      </c>
      <c r="AJ16091" s="33" t="n">
        <v>1741.789428981946</v>
      </c>
      <c r="AK16091" s="34">
        <f>DATE(LEFT(AI16091,4),MID(AI16091,6,2),MID(AI16091,9,2))</f>
        <v/>
      </c>
      <c r="AL16091" s="33">
        <f>HOUR(MID(AI16091,12,8))+1</f>
        <v/>
      </c>
      <c r="AM16091" s="33">
        <f>AK16091&amp;AL16091</f>
        <v/>
      </c>
    </row>
    <row r="16092">
      <c r="AI16092" s="33" t="inlineStr">
        <is>
          <t>2028-08-25 08:00:00+02:00</t>
        </is>
      </c>
      <c r="AJ16092" s="33" t="n">
        <v>1894.236425095054</v>
      </c>
      <c r="AK16092" s="34">
        <f>DATE(LEFT(AI16092,4),MID(AI16092,6,2),MID(AI16092,9,2))</f>
        <v/>
      </c>
      <c r="AL16092" s="33">
        <f>HOUR(MID(AI16092,12,8))+1</f>
        <v/>
      </c>
      <c r="AM16092" s="33">
        <f>AK16092&amp;AL16092</f>
        <v/>
      </c>
    </row>
    <row r="16093">
      <c r="AI16093" s="33" t="inlineStr">
        <is>
          <t>2028-08-25 09:00:00+02:00</t>
        </is>
      </c>
      <c r="AJ16093" s="33" t="n">
        <v>1955.524111340128</v>
      </c>
      <c r="AK16093" s="34">
        <f>DATE(LEFT(AI16093,4),MID(AI16093,6,2),MID(AI16093,9,2))</f>
        <v/>
      </c>
      <c r="AL16093" s="33">
        <f>HOUR(MID(AI16093,12,8))+1</f>
        <v/>
      </c>
      <c r="AM16093" s="33">
        <f>AK16093&amp;AL16093</f>
        <v/>
      </c>
    </row>
    <row r="16094">
      <c r="AI16094" s="33" t="inlineStr">
        <is>
          <t>2028-08-25 10:00:00+02:00</t>
        </is>
      </c>
      <c r="AJ16094" s="33" t="n">
        <v>1985.234554861918</v>
      </c>
      <c r="AK16094" s="34">
        <f>DATE(LEFT(AI16094,4),MID(AI16094,6,2),MID(AI16094,9,2))</f>
        <v/>
      </c>
      <c r="AL16094" s="33">
        <f>HOUR(MID(AI16094,12,8))+1</f>
        <v/>
      </c>
      <c r="AM16094" s="33">
        <f>AK16094&amp;AL16094</f>
        <v/>
      </c>
    </row>
    <row r="16095">
      <c r="AI16095" s="33" t="inlineStr">
        <is>
          <t>2028-08-25 11:00:00+02:00</t>
        </is>
      </c>
      <c r="AJ16095" s="33" t="n">
        <v>2018.407406204436</v>
      </c>
      <c r="AK16095" s="34">
        <f>DATE(LEFT(AI16095,4),MID(AI16095,6,2),MID(AI16095,9,2))</f>
        <v/>
      </c>
      <c r="AL16095" s="33">
        <f>HOUR(MID(AI16095,12,8))+1</f>
        <v/>
      </c>
      <c r="AM16095" s="33">
        <f>AK16095&amp;AL16095</f>
        <v/>
      </c>
    </row>
    <row r="16096">
      <c r="AI16096" s="33" t="inlineStr">
        <is>
          <t>2028-08-25 12:00:00+02:00</t>
        </is>
      </c>
      <c r="AJ16096" s="33" t="n">
        <v>2024.883222529321</v>
      </c>
      <c r="AK16096" s="34">
        <f>DATE(LEFT(AI16096,4),MID(AI16096,6,2),MID(AI16096,9,2))</f>
        <v/>
      </c>
      <c r="AL16096" s="33">
        <f>HOUR(MID(AI16096,12,8))+1</f>
        <v/>
      </c>
      <c r="AM16096" s="33">
        <f>AK16096&amp;AL16096</f>
        <v/>
      </c>
    </row>
    <row r="16097">
      <c r="AI16097" s="33" t="inlineStr">
        <is>
          <t>2028-08-25 13:00:00+02:00</t>
        </is>
      </c>
      <c r="AJ16097" s="33" t="n">
        <v>1987.497999923113</v>
      </c>
      <c r="AK16097" s="34">
        <f>DATE(LEFT(AI16097,4),MID(AI16097,6,2),MID(AI16097,9,2))</f>
        <v/>
      </c>
      <c r="AL16097" s="33">
        <f>HOUR(MID(AI16097,12,8))+1</f>
        <v/>
      </c>
      <c r="AM16097" s="33">
        <f>AK16097&amp;AL16097</f>
        <v/>
      </c>
    </row>
    <row r="16098">
      <c r="AI16098" s="33" t="inlineStr">
        <is>
          <t>2028-08-25 14:00:00+02:00</t>
        </is>
      </c>
      <c r="AJ16098" s="33" t="n">
        <v>1924.553304203474</v>
      </c>
      <c r="AK16098" s="34">
        <f>DATE(LEFT(AI16098,4),MID(AI16098,6,2),MID(AI16098,9,2))</f>
        <v/>
      </c>
      <c r="AL16098" s="33">
        <f>HOUR(MID(AI16098,12,8))+1</f>
        <v/>
      </c>
      <c r="AM16098" s="33">
        <f>AK16098&amp;AL16098</f>
        <v/>
      </c>
    </row>
    <row r="16099">
      <c r="AI16099" s="33" t="inlineStr">
        <is>
          <t>2028-08-25 15:00:00+02:00</t>
        </is>
      </c>
      <c r="AJ16099" s="33" t="n">
        <v>1873.58070881416</v>
      </c>
      <c r="AK16099" s="34">
        <f>DATE(LEFT(AI16099,4),MID(AI16099,6,2),MID(AI16099,9,2))</f>
        <v/>
      </c>
      <c r="AL16099" s="33">
        <f>HOUR(MID(AI16099,12,8))+1</f>
        <v/>
      </c>
      <c r="AM16099" s="33">
        <f>AK16099&amp;AL16099</f>
        <v/>
      </c>
    </row>
    <row r="16100">
      <c r="AI16100" s="33" t="inlineStr">
        <is>
          <t>2028-08-25 16:00:00+02:00</t>
        </is>
      </c>
      <c r="AJ16100" s="33" t="n">
        <v>1863.502689592836</v>
      </c>
      <c r="AK16100" s="34">
        <f>DATE(LEFT(AI16100,4),MID(AI16100,6,2),MID(AI16100,9,2))</f>
        <v/>
      </c>
      <c r="AL16100" s="33">
        <f>HOUR(MID(AI16100,12,8))+1</f>
        <v/>
      </c>
      <c r="AM16100" s="33">
        <f>AK16100&amp;AL16100</f>
        <v/>
      </c>
    </row>
    <row r="16101">
      <c r="AI16101" s="33" t="inlineStr">
        <is>
          <t>2028-08-25 17:00:00+02:00</t>
        </is>
      </c>
      <c r="AJ16101" s="33" t="n">
        <v>1884.770144286352</v>
      </c>
      <c r="AK16101" s="34">
        <f>DATE(LEFT(AI16101,4),MID(AI16101,6,2),MID(AI16101,9,2))</f>
        <v/>
      </c>
      <c r="AL16101" s="33">
        <f>HOUR(MID(AI16101,12,8))+1</f>
        <v/>
      </c>
      <c r="AM16101" s="33">
        <f>AK16101&amp;AL16101</f>
        <v/>
      </c>
    </row>
    <row r="16102">
      <c r="AI16102" s="33" t="inlineStr">
        <is>
          <t>2028-08-25 18:00:00+02:00</t>
        </is>
      </c>
      <c r="AJ16102" s="33" t="n">
        <v>2013.959462913201</v>
      </c>
      <c r="AK16102" s="34">
        <f>DATE(LEFT(AI16102,4),MID(AI16102,6,2),MID(AI16102,9,2))</f>
        <v/>
      </c>
      <c r="AL16102" s="33">
        <f>HOUR(MID(AI16102,12,8))+1</f>
        <v/>
      </c>
      <c r="AM16102" s="33">
        <f>AK16102&amp;AL16102</f>
        <v/>
      </c>
    </row>
    <row r="16103">
      <c r="AI16103" s="33" t="inlineStr">
        <is>
          <t>2028-08-25 19:00:00+02:00</t>
        </is>
      </c>
      <c r="AJ16103" s="33" t="n">
        <v>2196.506651147471</v>
      </c>
      <c r="AK16103" s="34">
        <f>DATE(LEFT(AI16103,4),MID(AI16103,6,2),MID(AI16103,9,2))</f>
        <v/>
      </c>
      <c r="AL16103" s="33">
        <f>HOUR(MID(AI16103,12,8))+1</f>
        <v/>
      </c>
      <c r="AM16103" s="33">
        <f>AK16103&amp;AL16103</f>
        <v/>
      </c>
    </row>
    <row r="16104">
      <c r="AI16104" s="33" t="inlineStr">
        <is>
          <t>2028-08-25 20:00:00+02:00</t>
        </is>
      </c>
      <c r="AJ16104" s="33" t="n">
        <v>2204.632505838768</v>
      </c>
      <c r="AK16104" s="34">
        <f>DATE(LEFT(AI16104,4),MID(AI16104,6,2),MID(AI16104,9,2))</f>
        <v/>
      </c>
      <c r="AL16104" s="33">
        <f>HOUR(MID(AI16104,12,8))+1</f>
        <v/>
      </c>
      <c r="AM16104" s="33">
        <f>AK16104&amp;AL16104</f>
        <v/>
      </c>
    </row>
    <row r="16105">
      <c r="AI16105" s="33" t="inlineStr">
        <is>
          <t>2028-08-25 21:00:00+02:00</t>
        </is>
      </c>
      <c r="AJ16105" s="33" t="n">
        <v>1958.651142780506</v>
      </c>
      <c r="AK16105" s="34">
        <f>DATE(LEFT(AI16105,4),MID(AI16105,6,2),MID(AI16105,9,2))</f>
        <v/>
      </c>
      <c r="AL16105" s="33">
        <f>HOUR(MID(AI16105,12,8))+1</f>
        <v/>
      </c>
      <c r="AM16105" s="33">
        <f>AK16105&amp;AL16105</f>
        <v/>
      </c>
    </row>
    <row r="16106">
      <c r="AI16106" s="33" t="inlineStr">
        <is>
          <t>2028-08-25 22:00:00+02:00</t>
        </is>
      </c>
      <c r="AJ16106" s="33" t="n">
        <v>1574.070361807882</v>
      </c>
      <c r="AK16106" s="34">
        <f>DATE(LEFT(AI16106,4),MID(AI16106,6,2),MID(AI16106,9,2))</f>
        <v/>
      </c>
      <c r="AL16106" s="33">
        <f>HOUR(MID(AI16106,12,8))+1</f>
        <v/>
      </c>
      <c r="AM16106" s="33">
        <f>AK16106&amp;AL16106</f>
        <v/>
      </c>
    </row>
    <row r="16107">
      <c r="AI16107" s="33" t="inlineStr">
        <is>
          <t>2028-08-25 23:00:00+02:00</t>
        </is>
      </c>
      <c r="AJ16107" s="33" t="n">
        <v>1295.816395466248</v>
      </c>
      <c r="AK16107" s="34">
        <f>DATE(LEFT(AI16107,4),MID(AI16107,6,2),MID(AI16107,9,2))</f>
        <v/>
      </c>
      <c r="AL16107" s="33">
        <f>HOUR(MID(AI16107,12,8))+1</f>
        <v/>
      </c>
      <c r="AM16107" s="33">
        <f>AK16107&amp;AL16107</f>
        <v/>
      </c>
    </row>
    <row r="16108">
      <c r="AI16108" s="33" t="inlineStr">
        <is>
          <t>2028-08-26 00:00:00+02:00</t>
        </is>
      </c>
      <c r="AJ16108" s="33" t="n">
        <v>1057.056390101424</v>
      </c>
      <c r="AK16108" s="34">
        <f>DATE(LEFT(AI16108,4),MID(AI16108,6,2),MID(AI16108,9,2))</f>
        <v/>
      </c>
      <c r="AL16108" s="33">
        <f>HOUR(MID(AI16108,12,8))+1</f>
        <v/>
      </c>
      <c r="AM16108" s="33">
        <f>AK16108&amp;AL16108</f>
        <v/>
      </c>
    </row>
    <row r="16109">
      <c r="AI16109" s="33" t="inlineStr">
        <is>
          <t>2028-08-26 01:00:00+02:00</t>
        </is>
      </c>
      <c r="AJ16109" s="33" t="n">
        <v>979.9666229786392</v>
      </c>
      <c r="AK16109" s="34">
        <f>DATE(LEFT(AI16109,4),MID(AI16109,6,2),MID(AI16109,9,2))</f>
        <v/>
      </c>
      <c r="AL16109" s="33">
        <f>HOUR(MID(AI16109,12,8))+1</f>
        <v/>
      </c>
      <c r="AM16109" s="33">
        <f>AK16109&amp;AL16109</f>
        <v/>
      </c>
    </row>
    <row r="16110">
      <c r="AI16110" s="33" t="inlineStr">
        <is>
          <t>2028-08-26 02:00:00+02:00</t>
        </is>
      </c>
      <c r="AJ16110" s="33" t="n">
        <v>940.3923403672856</v>
      </c>
      <c r="AK16110" s="34">
        <f>DATE(LEFT(AI16110,4),MID(AI16110,6,2),MID(AI16110,9,2))</f>
        <v/>
      </c>
      <c r="AL16110" s="33">
        <f>HOUR(MID(AI16110,12,8))+1</f>
        <v/>
      </c>
      <c r="AM16110" s="33">
        <f>AK16110&amp;AL16110</f>
        <v/>
      </c>
    </row>
    <row r="16111">
      <c r="AI16111" s="33" t="inlineStr">
        <is>
          <t>2028-08-26 03:00:00+02:00</t>
        </is>
      </c>
      <c r="AJ16111" s="33" t="n">
        <v>936.359560072123</v>
      </c>
      <c r="AK16111" s="34">
        <f>DATE(LEFT(AI16111,4),MID(AI16111,6,2),MID(AI16111,9,2))</f>
        <v/>
      </c>
      <c r="AL16111" s="33">
        <f>HOUR(MID(AI16111,12,8))+1</f>
        <v/>
      </c>
      <c r="AM16111" s="33">
        <f>AK16111&amp;AL16111</f>
        <v/>
      </c>
    </row>
    <row r="16112">
      <c r="AI16112" s="33" t="inlineStr">
        <is>
          <t>2028-08-26 04:00:00+02:00</t>
        </is>
      </c>
      <c r="AJ16112" s="33" t="n">
        <v>962.0148016962596</v>
      </c>
      <c r="AK16112" s="34">
        <f>DATE(LEFT(AI16112,4),MID(AI16112,6,2),MID(AI16112,9,2))</f>
        <v/>
      </c>
      <c r="AL16112" s="33">
        <f>HOUR(MID(AI16112,12,8))+1</f>
        <v/>
      </c>
      <c r="AM16112" s="33">
        <f>AK16112&amp;AL16112</f>
        <v/>
      </c>
    </row>
    <row r="16113">
      <c r="AI16113" s="33" t="inlineStr">
        <is>
          <t>2028-08-26 05:00:00+02:00</t>
        </is>
      </c>
      <c r="AJ16113" s="33" t="n">
        <v>1096.268579169902</v>
      </c>
      <c r="AK16113" s="34">
        <f>DATE(LEFT(AI16113,4),MID(AI16113,6,2),MID(AI16113,9,2))</f>
        <v/>
      </c>
      <c r="AL16113" s="33">
        <f>HOUR(MID(AI16113,12,8))+1</f>
        <v/>
      </c>
      <c r="AM16113" s="33">
        <f>AK16113&amp;AL16113</f>
        <v/>
      </c>
    </row>
    <row r="16114">
      <c r="AI16114" s="33" t="inlineStr">
        <is>
          <t>2028-08-26 06:00:00+02:00</t>
        </is>
      </c>
      <c r="AJ16114" s="33" t="n">
        <v>1293.271000238102</v>
      </c>
      <c r="AK16114" s="34">
        <f>DATE(LEFT(AI16114,4),MID(AI16114,6,2),MID(AI16114,9,2))</f>
        <v/>
      </c>
      <c r="AL16114" s="33">
        <f>HOUR(MID(AI16114,12,8))+1</f>
        <v/>
      </c>
      <c r="AM16114" s="33">
        <f>AK16114&amp;AL16114</f>
        <v/>
      </c>
    </row>
    <row r="16115">
      <c r="AI16115" s="33" t="inlineStr">
        <is>
          <t>2028-08-26 07:00:00+02:00</t>
        </is>
      </c>
      <c r="AJ16115" s="33" t="n">
        <v>1512.402461151356</v>
      </c>
      <c r="AK16115" s="34">
        <f>DATE(LEFT(AI16115,4),MID(AI16115,6,2),MID(AI16115,9,2))</f>
        <v/>
      </c>
      <c r="AL16115" s="33">
        <f>HOUR(MID(AI16115,12,8))+1</f>
        <v/>
      </c>
      <c r="AM16115" s="33">
        <f>AK16115&amp;AL16115</f>
        <v/>
      </c>
    </row>
    <row r="16116">
      <c r="AI16116" s="33" t="inlineStr">
        <is>
          <t>2028-08-26 08:00:00+02:00</t>
        </is>
      </c>
      <c r="AJ16116" s="33" t="n">
        <v>1653.249334915815</v>
      </c>
      <c r="AK16116" s="34">
        <f>DATE(LEFT(AI16116,4),MID(AI16116,6,2),MID(AI16116,9,2))</f>
        <v/>
      </c>
      <c r="AL16116" s="33">
        <f>HOUR(MID(AI16116,12,8))+1</f>
        <v/>
      </c>
      <c r="AM16116" s="33">
        <f>AK16116&amp;AL16116</f>
        <v/>
      </c>
    </row>
    <row r="16117">
      <c r="AI16117" s="33" t="inlineStr">
        <is>
          <t>2028-08-26 09:00:00+02:00</t>
        </is>
      </c>
      <c r="AJ16117" s="33" t="n">
        <v>1719.045312623572</v>
      </c>
      <c r="AK16117" s="34">
        <f>DATE(LEFT(AI16117,4),MID(AI16117,6,2),MID(AI16117,9,2))</f>
        <v/>
      </c>
      <c r="AL16117" s="33">
        <f>HOUR(MID(AI16117,12,8))+1</f>
        <v/>
      </c>
      <c r="AM16117" s="33">
        <f>AK16117&amp;AL16117</f>
        <v/>
      </c>
    </row>
    <row r="16118">
      <c r="AI16118" s="33" t="inlineStr">
        <is>
          <t>2028-08-26 10:00:00+02:00</t>
        </is>
      </c>
      <c r="AJ16118" s="33" t="n">
        <v>1765.134362734704</v>
      </c>
      <c r="AK16118" s="34">
        <f>DATE(LEFT(AI16118,4),MID(AI16118,6,2),MID(AI16118,9,2))</f>
        <v/>
      </c>
      <c r="AL16118" s="33">
        <f>HOUR(MID(AI16118,12,8))+1</f>
        <v/>
      </c>
      <c r="AM16118" s="33">
        <f>AK16118&amp;AL16118</f>
        <v/>
      </c>
    </row>
    <row r="16119">
      <c r="AI16119" s="33" t="inlineStr">
        <is>
          <t>2028-08-26 11:00:00+02:00</t>
        </is>
      </c>
      <c r="AJ16119" s="33" t="n">
        <v>1793.577962659149</v>
      </c>
      <c r="AK16119" s="34">
        <f>DATE(LEFT(AI16119,4),MID(AI16119,6,2),MID(AI16119,9,2))</f>
        <v/>
      </c>
      <c r="AL16119" s="33">
        <f>HOUR(MID(AI16119,12,8))+1</f>
        <v/>
      </c>
      <c r="AM16119" s="33">
        <f>AK16119&amp;AL16119</f>
        <v/>
      </c>
    </row>
    <row r="16120">
      <c r="AI16120" s="33" t="inlineStr">
        <is>
          <t>2028-08-26 12:00:00+02:00</t>
        </is>
      </c>
      <c r="AJ16120" s="33" t="n">
        <v>1800.558823243068</v>
      </c>
      <c r="AK16120" s="34">
        <f>DATE(LEFT(AI16120,4),MID(AI16120,6,2),MID(AI16120,9,2))</f>
        <v/>
      </c>
      <c r="AL16120" s="33">
        <f>HOUR(MID(AI16120,12,8))+1</f>
        <v/>
      </c>
      <c r="AM16120" s="33">
        <f>AK16120&amp;AL16120</f>
        <v/>
      </c>
    </row>
    <row r="16121">
      <c r="AI16121" s="33" t="inlineStr">
        <is>
          <t>2028-08-26 13:00:00+02:00</t>
        </is>
      </c>
      <c r="AJ16121" s="33" t="n">
        <v>1774.749067435671</v>
      </c>
      <c r="AK16121" s="34">
        <f>DATE(LEFT(AI16121,4),MID(AI16121,6,2),MID(AI16121,9,2))</f>
        <v/>
      </c>
      <c r="AL16121" s="33">
        <f>HOUR(MID(AI16121,12,8))+1</f>
        <v/>
      </c>
      <c r="AM16121" s="33">
        <f>AK16121&amp;AL16121</f>
        <v/>
      </c>
    </row>
    <row r="16122">
      <c r="AI16122" s="33" t="inlineStr">
        <is>
          <t>2028-08-26 14:00:00+02:00</t>
        </is>
      </c>
      <c r="AJ16122" s="33" t="n">
        <v>1734.003784910525</v>
      </c>
      <c r="AK16122" s="34">
        <f>DATE(LEFT(AI16122,4),MID(AI16122,6,2),MID(AI16122,9,2))</f>
        <v/>
      </c>
      <c r="AL16122" s="33">
        <f>HOUR(MID(AI16122,12,8))+1</f>
        <v/>
      </c>
      <c r="AM16122" s="33">
        <f>AK16122&amp;AL16122</f>
        <v/>
      </c>
    </row>
    <row r="16123">
      <c r="AI16123" s="33" t="inlineStr">
        <is>
          <t>2028-08-26 15:00:00+02:00</t>
        </is>
      </c>
      <c r="AJ16123" s="33" t="n">
        <v>1705.015309219676</v>
      </c>
      <c r="AK16123" s="34">
        <f>DATE(LEFT(AI16123,4),MID(AI16123,6,2),MID(AI16123,9,2))</f>
        <v/>
      </c>
      <c r="AL16123" s="33">
        <f>HOUR(MID(AI16123,12,8))+1</f>
        <v/>
      </c>
      <c r="AM16123" s="33">
        <f>AK16123&amp;AL16123</f>
        <v/>
      </c>
    </row>
    <row r="16124">
      <c r="AI16124" s="33" t="inlineStr">
        <is>
          <t>2028-08-26 16:00:00+02:00</t>
        </is>
      </c>
      <c r="AJ16124" s="33" t="n">
        <v>1694.217915634108</v>
      </c>
      <c r="AK16124" s="34">
        <f>DATE(LEFT(AI16124,4),MID(AI16124,6,2),MID(AI16124,9,2))</f>
        <v/>
      </c>
      <c r="AL16124" s="33">
        <f>HOUR(MID(AI16124,12,8))+1</f>
        <v/>
      </c>
      <c r="AM16124" s="33">
        <f>AK16124&amp;AL16124</f>
        <v/>
      </c>
    </row>
    <row r="16125">
      <c r="AI16125" s="33" t="inlineStr">
        <is>
          <t>2028-08-26 17:00:00+02:00</t>
        </is>
      </c>
      <c r="AJ16125" s="33" t="n">
        <v>1703.463459438457</v>
      </c>
      <c r="AK16125" s="34">
        <f>DATE(LEFT(AI16125,4),MID(AI16125,6,2),MID(AI16125,9,2))</f>
        <v/>
      </c>
      <c r="AL16125" s="33">
        <f>HOUR(MID(AI16125,12,8))+1</f>
        <v/>
      </c>
      <c r="AM16125" s="33">
        <f>AK16125&amp;AL16125</f>
        <v/>
      </c>
    </row>
    <row r="16126">
      <c r="AI16126" s="33" t="inlineStr">
        <is>
          <t>2028-08-26 18:00:00+02:00</t>
        </is>
      </c>
      <c r="AJ16126" s="33" t="n">
        <v>1807.529006417109</v>
      </c>
      <c r="AK16126" s="34">
        <f>DATE(LEFT(AI16126,4),MID(AI16126,6,2),MID(AI16126,9,2))</f>
        <v/>
      </c>
      <c r="AL16126" s="33">
        <f>HOUR(MID(AI16126,12,8))+1</f>
        <v/>
      </c>
      <c r="AM16126" s="33">
        <f>AK16126&amp;AL16126</f>
        <v/>
      </c>
    </row>
    <row r="16127">
      <c r="AI16127" s="33" t="inlineStr">
        <is>
          <t>2028-08-26 19:00:00+02:00</t>
        </is>
      </c>
      <c r="AJ16127" s="33" t="n">
        <v>1981.269000193474</v>
      </c>
      <c r="AK16127" s="34">
        <f>DATE(LEFT(AI16127,4),MID(AI16127,6,2),MID(AI16127,9,2))</f>
        <v/>
      </c>
      <c r="AL16127" s="33">
        <f>HOUR(MID(AI16127,12,8))+1</f>
        <v/>
      </c>
      <c r="AM16127" s="33">
        <f>AK16127&amp;AL16127</f>
        <v/>
      </c>
    </row>
    <row r="16128">
      <c r="AI16128" s="33" t="inlineStr">
        <is>
          <t>2028-08-26 20:00:00+02:00</t>
        </is>
      </c>
      <c r="AJ16128" s="33" t="n">
        <v>2021.976700163467</v>
      </c>
      <c r="AK16128" s="34">
        <f>DATE(LEFT(AI16128,4),MID(AI16128,6,2),MID(AI16128,9,2))</f>
        <v/>
      </c>
      <c r="AL16128" s="33">
        <f>HOUR(MID(AI16128,12,8))+1</f>
        <v/>
      </c>
      <c r="AM16128" s="33">
        <f>AK16128&amp;AL16128</f>
        <v/>
      </c>
    </row>
    <row r="16129">
      <c r="AI16129" s="33" t="inlineStr">
        <is>
          <t>2028-08-26 21:00:00+02:00</t>
        </is>
      </c>
      <c r="AJ16129" s="33" t="n">
        <v>1835.649238034752</v>
      </c>
      <c r="AK16129" s="34">
        <f>DATE(LEFT(AI16129,4),MID(AI16129,6,2),MID(AI16129,9,2))</f>
        <v/>
      </c>
      <c r="AL16129" s="33">
        <f>HOUR(MID(AI16129,12,8))+1</f>
        <v/>
      </c>
      <c r="AM16129" s="33">
        <f>AK16129&amp;AL16129</f>
        <v/>
      </c>
    </row>
    <row r="16130">
      <c r="AI16130" s="33" t="inlineStr">
        <is>
          <t>2028-08-26 22:00:00+02:00</t>
        </is>
      </c>
      <c r="AJ16130" s="33" t="n">
        <v>1490.451949517501</v>
      </c>
      <c r="AK16130" s="34">
        <f>DATE(LEFT(AI16130,4),MID(AI16130,6,2),MID(AI16130,9,2))</f>
        <v/>
      </c>
      <c r="AL16130" s="33">
        <f>HOUR(MID(AI16130,12,8))+1</f>
        <v/>
      </c>
      <c r="AM16130" s="33">
        <f>AK16130&amp;AL16130</f>
        <v/>
      </c>
    </row>
    <row r="16131">
      <c r="AI16131" s="33" t="inlineStr">
        <is>
          <t>2028-08-26 23:00:00+02:00</t>
        </is>
      </c>
      <c r="AJ16131" s="33" t="n">
        <v>1209.704557844992</v>
      </c>
      <c r="AK16131" s="34">
        <f>DATE(LEFT(AI16131,4),MID(AI16131,6,2),MID(AI16131,9,2))</f>
        <v/>
      </c>
      <c r="AL16131" s="33">
        <f>HOUR(MID(AI16131,12,8))+1</f>
        <v/>
      </c>
      <c r="AM16131" s="33">
        <f>AK16131&amp;AL16131</f>
        <v/>
      </c>
    </row>
    <row r="16132">
      <c r="AI16132" s="33" t="inlineStr">
        <is>
          <t>2028-08-27 00:00:00+02:00</t>
        </is>
      </c>
      <c r="AJ16132" s="33" t="n">
        <v>998.4104311173062</v>
      </c>
      <c r="AK16132" s="34">
        <f>DATE(LEFT(AI16132,4),MID(AI16132,6,2),MID(AI16132,9,2))</f>
        <v/>
      </c>
      <c r="AL16132" s="33">
        <f>HOUR(MID(AI16132,12,8))+1</f>
        <v/>
      </c>
      <c r="AM16132" s="33">
        <f>AK16132&amp;AL16132</f>
        <v/>
      </c>
    </row>
    <row r="16133">
      <c r="AI16133" s="33" t="inlineStr">
        <is>
          <t>2028-08-27 01:00:00+02:00</t>
        </is>
      </c>
      <c r="AJ16133" s="33" t="n">
        <v>930.4079895645152</v>
      </c>
      <c r="AK16133" s="34">
        <f>DATE(LEFT(AI16133,4),MID(AI16133,6,2),MID(AI16133,9,2))</f>
        <v/>
      </c>
      <c r="AL16133" s="33">
        <f>HOUR(MID(AI16133,12,8))+1</f>
        <v/>
      </c>
      <c r="AM16133" s="33">
        <f>AK16133&amp;AL16133</f>
        <v/>
      </c>
    </row>
    <row r="16134">
      <c r="AI16134" s="33" t="inlineStr">
        <is>
          <t>2028-08-27 02:00:00+02:00</t>
        </is>
      </c>
      <c r="AJ16134" s="33" t="n">
        <v>916.2902789414812</v>
      </c>
      <c r="AK16134" s="34">
        <f>DATE(LEFT(AI16134,4),MID(AI16134,6,2),MID(AI16134,9,2))</f>
        <v/>
      </c>
      <c r="AL16134" s="33">
        <f>HOUR(MID(AI16134,12,8))+1</f>
        <v/>
      </c>
      <c r="AM16134" s="33">
        <f>AK16134&amp;AL16134</f>
        <v/>
      </c>
    </row>
    <row r="16135">
      <c r="AI16135" s="33" t="inlineStr">
        <is>
          <t>2028-08-27 03:00:00+02:00</t>
        </is>
      </c>
      <c r="AJ16135" s="33" t="n">
        <v>922.3724410405722</v>
      </c>
      <c r="AK16135" s="34">
        <f>DATE(LEFT(AI16135,4),MID(AI16135,6,2),MID(AI16135,9,2))</f>
        <v/>
      </c>
      <c r="AL16135" s="33">
        <f>HOUR(MID(AI16135,12,8))+1</f>
        <v/>
      </c>
      <c r="AM16135" s="33">
        <f>AK16135&amp;AL16135</f>
        <v/>
      </c>
    </row>
    <row r="16136">
      <c r="AI16136" s="33" t="inlineStr">
        <is>
          <t>2028-08-27 04:00:00+02:00</t>
        </is>
      </c>
      <c r="AJ16136" s="33" t="n">
        <v>941.128098214554</v>
      </c>
      <c r="AK16136" s="34">
        <f>DATE(LEFT(AI16136,4),MID(AI16136,6,2),MID(AI16136,9,2))</f>
        <v/>
      </c>
      <c r="AL16136" s="33">
        <f>HOUR(MID(AI16136,12,8))+1</f>
        <v/>
      </c>
      <c r="AM16136" s="33">
        <f>AK16136&amp;AL16136</f>
        <v/>
      </c>
    </row>
    <row r="16137">
      <c r="AI16137" s="33" t="inlineStr">
        <is>
          <t>2028-08-27 05:00:00+02:00</t>
        </is>
      </c>
      <c r="AJ16137" s="33" t="n">
        <v>1066.650522342508</v>
      </c>
      <c r="AK16137" s="34">
        <f>DATE(LEFT(AI16137,4),MID(AI16137,6,2),MID(AI16137,9,2))</f>
        <v/>
      </c>
      <c r="AL16137" s="33">
        <f>HOUR(MID(AI16137,12,8))+1</f>
        <v/>
      </c>
      <c r="AM16137" s="33">
        <f>AK16137&amp;AL16137</f>
        <v/>
      </c>
    </row>
    <row r="16138">
      <c r="AI16138" s="33" t="inlineStr">
        <is>
          <t>2028-08-27 06:00:00+02:00</t>
        </is>
      </c>
      <c r="AJ16138" s="33" t="n">
        <v>1274.810516871545</v>
      </c>
      <c r="AK16138" s="34">
        <f>DATE(LEFT(AI16138,4),MID(AI16138,6,2),MID(AI16138,9,2))</f>
        <v/>
      </c>
      <c r="AL16138" s="33">
        <f>HOUR(MID(AI16138,12,8))+1</f>
        <v/>
      </c>
      <c r="AM16138" s="33">
        <f>AK16138&amp;AL16138</f>
        <v/>
      </c>
    </row>
    <row r="16139">
      <c r="AI16139" s="33" t="inlineStr">
        <is>
          <t>2028-08-27 07:00:00+02:00</t>
        </is>
      </c>
      <c r="AJ16139" s="33" t="n">
        <v>1519.622017051475</v>
      </c>
      <c r="AK16139" s="34">
        <f>DATE(LEFT(AI16139,4),MID(AI16139,6,2),MID(AI16139,9,2))</f>
        <v/>
      </c>
      <c r="AL16139" s="33">
        <f>HOUR(MID(AI16139,12,8))+1</f>
        <v/>
      </c>
      <c r="AM16139" s="33">
        <f>AK16139&amp;AL16139</f>
        <v/>
      </c>
    </row>
    <row r="16140">
      <c r="AI16140" s="33" t="inlineStr">
        <is>
          <t>2028-08-27 08:00:00+02:00</t>
        </is>
      </c>
      <c r="AJ16140" s="33" t="n">
        <v>1670.873351497379</v>
      </c>
      <c r="AK16140" s="34">
        <f>DATE(LEFT(AI16140,4),MID(AI16140,6,2),MID(AI16140,9,2))</f>
        <v/>
      </c>
      <c r="AL16140" s="33">
        <f>HOUR(MID(AI16140,12,8))+1</f>
        <v/>
      </c>
      <c r="AM16140" s="33">
        <f>AK16140&amp;AL16140</f>
        <v/>
      </c>
    </row>
    <row r="16141">
      <c r="AI16141" s="33" t="inlineStr">
        <is>
          <t>2028-08-27 09:00:00+02:00</t>
        </is>
      </c>
      <c r="AJ16141" s="33" t="n">
        <v>1729.819078984417</v>
      </c>
      <c r="AK16141" s="34">
        <f>DATE(LEFT(AI16141,4),MID(AI16141,6,2),MID(AI16141,9,2))</f>
        <v/>
      </c>
      <c r="AL16141" s="33">
        <f>HOUR(MID(AI16141,12,8))+1</f>
        <v/>
      </c>
      <c r="AM16141" s="33">
        <f>AK16141&amp;AL16141</f>
        <v/>
      </c>
    </row>
    <row r="16142">
      <c r="AI16142" s="33" t="inlineStr">
        <is>
          <t>2028-08-27 10:00:00+02:00</t>
        </is>
      </c>
      <c r="AJ16142" s="33" t="n">
        <v>1738.364607458735</v>
      </c>
      <c r="AK16142" s="34">
        <f>DATE(LEFT(AI16142,4),MID(AI16142,6,2),MID(AI16142,9,2))</f>
        <v/>
      </c>
      <c r="AL16142" s="33">
        <f>HOUR(MID(AI16142,12,8))+1</f>
        <v/>
      </c>
      <c r="AM16142" s="33">
        <f>AK16142&amp;AL16142</f>
        <v/>
      </c>
    </row>
    <row r="16143">
      <c r="AI16143" s="33" t="inlineStr">
        <is>
          <t>2028-08-27 11:00:00+02:00</t>
        </is>
      </c>
      <c r="AJ16143" s="33" t="n">
        <v>1735.252887739546</v>
      </c>
      <c r="AK16143" s="34">
        <f>DATE(LEFT(AI16143,4),MID(AI16143,6,2),MID(AI16143,9,2))</f>
        <v/>
      </c>
      <c r="AL16143" s="33">
        <f>HOUR(MID(AI16143,12,8))+1</f>
        <v/>
      </c>
      <c r="AM16143" s="33">
        <f>AK16143&amp;AL16143</f>
        <v/>
      </c>
    </row>
    <row r="16144">
      <c r="AI16144" s="33" t="inlineStr">
        <is>
          <t>2028-08-27 12:00:00+02:00</t>
        </is>
      </c>
      <c r="AJ16144" s="33" t="n">
        <v>1718.196137055454</v>
      </c>
      <c r="AK16144" s="34">
        <f>DATE(LEFT(AI16144,4),MID(AI16144,6,2),MID(AI16144,9,2))</f>
        <v/>
      </c>
      <c r="AL16144" s="33">
        <f>HOUR(MID(AI16144,12,8))+1</f>
        <v/>
      </c>
      <c r="AM16144" s="33">
        <f>AK16144&amp;AL16144</f>
        <v/>
      </c>
    </row>
    <row r="16145">
      <c r="AI16145" s="33" t="inlineStr">
        <is>
          <t>2028-08-27 13:00:00+02:00</t>
        </is>
      </c>
      <c r="AJ16145" s="33" t="n">
        <v>1675.678157123721</v>
      </c>
      <c r="AK16145" s="34">
        <f>DATE(LEFT(AI16145,4),MID(AI16145,6,2),MID(AI16145,9,2))</f>
        <v/>
      </c>
      <c r="AL16145" s="33">
        <f>HOUR(MID(AI16145,12,8))+1</f>
        <v/>
      </c>
      <c r="AM16145" s="33">
        <f>AK16145&amp;AL16145</f>
        <v/>
      </c>
    </row>
    <row r="16146">
      <c r="AI16146" s="33" t="inlineStr">
        <is>
          <t>2028-08-27 14:00:00+02:00</t>
        </is>
      </c>
      <c r="AJ16146" s="33" t="n">
        <v>1621.210628494865</v>
      </c>
      <c r="AK16146" s="34">
        <f>DATE(LEFT(AI16146,4),MID(AI16146,6,2),MID(AI16146,9,2))</f>
        <v/>
      </c>
      <c r="AL16146" s="33">
        <f>HOUR(MID(AI16146,12,8))+1</f>
        <v/>
      </c>
      <c r="AM16146" s="33">
        <f>AK16146&amp;AL16146</f>
        <v/>
      </c>
    </row>
    <row r="16147">
      <c r="AI16147" s="33" t="inlineStr">
        <is>
          <t>2028-08-27 15:00:00+02:00</t>
        </is>
      </c>
      <c r="AJ16147" s="33" t="n">
        <v>1577.479138534403</v>
      </c>
      <c r="AK16147" s="34">
        <f>DATE(LEFT(AI16147,4),MID(AI16147,6,2),MID(AI16147,9,2))</f>
        <v/>
      </c>
      <c r="AL16147" s="33">
        <f>HOUR(MID(AI16147,12,8))+1</f>
        <v/>
      </c>
      <c r="AM16147" s="33">
        <f>AK16147&amp;AL16147</f>
        <v/>
      </c>
    </row>
    <row r="16148">
      <c r="AI16148" s="33" t="inlineStr">
        <is>
          <t>2028-08-27 16:00:00+02:00</t>
        </is>
      </c>
      <c r="AJ16148" s="33" t="n">
        <v>1565.997825344932</v>
      </c>
      <c r="AK16148" s="34">
        <f>DATE(LEFT(AI16148,4),MID(AI16148,6,2),MID(AI16148,9,2))</f>
        <v/>
      </c>
      <c r="AL16148" s="33">
        <f>HOUR(MID(AI16148,12,8))+1</f>
        <v/>
      </c>
      <c r="AM16148" s="33">
        <f>AK16148&amp;AL16148</f>
        <v/>
      </c>
    </row>
    <row r="16149">
      <c r="AI16149" s="33" t="inlineStr">
        <is>
          <t>2028-08-27 17:00:00+02:00</t>
        </is>
      </c>
      <c r="AJ16149" s="33" t="n">
        <v>1594.779351981156</v>
      </c>
      <c r="AK16149" s="34">
        <f>DATE(LEFT(AI16149,4),MID(AI16149,6,2),MID(AI16149,9,2))</f>
        <v/>
      </c>
      <c r="AL16149" s="33">
        <f>HOUR(MID(AI16149,12,8))+1</f>
        <v/>
      </c>
      <c r="AM16149" s="33">
        <f>AK16149&amp;AL16149</f>
        <v/>
      </c>
    </row>
    <row r="16150">
      <c r="AI16150" s="33" t="inlineStr">
        <is>
          <t>2028-08-27 18:00:00+02:00</t>
        </is>
      </c>
      <c r="AJ16150" s="33" t="n">
        <v>1722.546280098352</v>
      </c>
      <c r="AK16150" s="34">
        <f>DATE(LEFT(AI16150,4),MID(AI16150,6,2),MID(AI16150,9,2))</f>
        <v/>
      </c>
      <c r="AL16150" s="33">
        <f>HOUR(MID(AI16150,12,8))+1</f>
        <v/>
      </c>
      <c r="AM16150" s="33">
        <f>AK16150&amp;AL16150</f>
        <v/>
      </c>
    </row>
    <row r="16151">
      <c r="AI16151" s="33" t="inlineStr">
        <is>
          <t>2028-08-27 19:00:00+02:00</t>
        </is>
      </c>
      <c r="AJ16151" s="33" t="n">
        <v>1888.856020834997</v>
      </c>
      <c r="AK16151" s="34">
        <f>DATE(LEFT(AI16151,4),MID(AI16151,6,2),MID(AI16151,9,2))</f>
        <v/>
      </c>
      <c r="AL16151" s="33">
        <f>HOUR(MID(AI16151,12,8))+1</f>
        <v/>
      </c>
      <c r="AM16151" s="33">
        <f>AK16151&amp;AL16151</f>
        <v/>
      </c>
    </row>
    <row r="16152">
      <c r="AI16152" s="33" t="inlineStr">
        <is>
          <t>2028-08-27 20:00:00+02:00</t>
        </is>
      </c>
      <c r="AJ16152" s="33" t="n">
        <v>1922.524836072456</v>
      </c>
      <c r="AK16152" s="34">
        <f>DATE(LEFT(AI16152,4),MID(AI16152,6,2),MID(AI16152,9,2))</f>
        <v/>
      </c>
      <c r="AL16152" s="33">
        <f>HOUR(MID(AI16152,12,8))+1</f>
        <v/>
      </c>
      <c r="AM16152" s="33">
        <f>AK16152&amp;AL16152</f>
        <v/>
      </c>
    </row>
    <row r="16153">
      <c r="AI16153" s="33" t="inlineStr">
        <is>
          <t>2028-08-27 21:00:00+02:00</t>
        </is>
      </c>
      <c r="AJ16153" s="33" t="n">
        <v>1733.001594930414</v>
      </c>
      <c r="AK16153" s="34">
        <f>DATE(LEFT(AI16153,4),MID(AI16153,6,2),MID(AI16153,9,2))</f>
        <v/>
      </c>
      <c r="AL16153" s="33">
        <f>HOUR(MID(AI16153,12,8))+1</f>
        <v/>
      </c>
      <c r="AM16153" s="33">
        <f>AK16153&amp;AL16153</f>
        <v/>
      </c>
    </row>
    <row r="16154">
      <c r="AI16154" s="33" t="inlineStr">
        <is>
          <t>2028-08-27 22:00:00+02:00</t>
        </is>
      </c>
      <c r="AJ16154" s="33" t="n">
        <v>1406.365306906578</v>
      </c>
      <c r="AK16154" s="34">
        <f>DATE(LEFT(AI16154,4),MID(AI16154,6,2),MID(AI16154,9,2))</f>
        <v/>
      </c>
      <c r="AL16154" s="33">
        <f>HOUR(MID(AI16154,12,8))+1</f>
        <v/>
      </c>
      <c r="AM16154" s="33">
        <f>AK16154&amp;AL16154</f>
        <v/>
      </c>
    </row>
    <row r="16155">
      <c r="AI16155" s="33" t="inlineStr">
        <is>
          <t>2028-08-27 23:00:00+02:00</t>
        </is>
      </c>
      <c r="AJ16155" s="33" t="n">
        <v>1145.669460663914</v>
      </c>
      <c r="AK16155" s="34">
        <f>DATE(LEFT(AI16155,4),MID(AI16155,6,2),MID(AI16155,9,2))</f>
        <v/>
      </c>
      <c r="AL16155" s="33">
        <f>HOUR(MID(AI16155,12,8))+1</f>
        <v/>
      </c>
      <c r="AM16155" s="33">
        <f>AK16155&amp;AL16155</f>
        <v/>
      </c>
    </row>
    <row r="16156">
      <c r="AI16156" s="33" t="inlineStr">
        <is>
          <t>2028-08-28 00:00:00+02:00</t>
        </is>
      </c>
      <c r="AJ16156" s="33" t="n">
        <v>1159.922190591199</v>
      </c>
      <c r="AK16156" s="34">
        <f>DATE(LEFT(AI16156,4),MID(AI16156,6,2),MID(AI16156,9,2))</f>
        <v/>
      </c>
      <c r="AL16156" s="33">
        <f>HOUR(MID(AI16156,12,8))+1</f>
        <v/>
      </c>
      <c r="AM16156" s="33">
        <f>AK16156&amp;AL16156</f>
        <v/>
      </c>
    </row>
    <row r="16157">
      <c r="AI16157" s="33" t="inlineStr">
        <is>
          <t>2028-08-28 01:00:00+02:00</t>
        </is>
      </c>
      <c r="AJ16157" s="33" t="n">
        <v>1076.086889772733</v>
      </c>
      <c r="AK16157" s="34">
        <f>DATE(LEFT(AI16157,4),MID(AI16157,6,2),MID(AI16157,9,2))</f>
        <v/>
      </c>
      <c r="AL16157" s="33">
        <f>HOUR(MID(AI16157,12,8))+1</f>
        <v/>
      </c>
      <c r="AM16157" s="33">
        <f>AK16157&amp;AL16157</f>
        <v/>
      </c>
    </row>
    <row r="16158">
      <c r="AI16158" s="33" t="inlineStr">
        <is>
          <t>2028-08-28 02:00:00+02:00</t>
        </is>
      </c>
      <c r="AJ16158" s="33" t="n">
        <v>1032.699372924521</v>
      </c>
      <c r="AK16158" s="34">
        <f>DATE(LEFT(AI16158,4),MID(AI16158,6,2),MID(AI16158,9,2))</f>
        <v/>
      </c>
      <c r="AL16158" s="33">
        <f>HOUR(MID(AI16158,12,8))+1</f>
        <v/>
      </c>
      <c r="AM16158" s="33">
        <f>AK16158&amp;AL16158</f>
        <v/>
      </c>
    </row>
    <row r="16159">
      <c r="AI16159" s="33" t="inlineStr">
        <is>
          <t>2028-08-28 03:00:00+02:00</t>
        </is>
      </c>
      <c r="AJ16159" s="33" t="n">
        <v>1002.475494916681</v>
      </c>
      <c r="AK16159" s="34">
        <f>DATE(LEFT(AI16159,4),MID(AI16159,6,2),MID(AI16159,9,2))</f>
        <v/>
      </c>
      <c r="AL16159" s="33">
        <f>HOUR(MID(AI16159,12,8))+1</f>
        <v/>
      </c>
      <c r="AM16159" s="33">
        <f>AK16159&amp;AL16159</f>
        <v/>
      </c>
    </row>
    <row r="16160">
      <c r="AI16160" s="33" t="inlineStr">
        <is>
          <t>2028-08-28 04:00:00+02:00</t>
        </is>
      </c>
      <c r="AJ16160" s="33" t="n">
        <v>1021.293668613393</v>
      </c>
      <c r="AK16160" s="34">
        <f>DATE(LEFT(AI16160,4),MID(AI16160,6,2),MID(AI16160,9,2))</f>
        <v/>
      </c>
      <c r="AL16160" s="33">
        <f>HOUR(MID(AI16160,12,8))+1</f>
        <v/>
      </c>
      <c r="AM16160" s="33">
        <f>AK16160&amp;AL16160</f>
        <v/>
      </c>
    </row>
    <row r="16161">
      <c r="AI16161" s="33" t="inlineStr">
        <is>
          <t>2028-08-28 05:00:00+02:00</t>
        </is>
      </c>
      <c r="AJ16161" s="33" t="n">
        <v>1141.120875329248</v>
      </c>
      <c r="AK16161" s="34">
        <f>DATE(LEFT(AI16161,4),MID(AI16161,6,2),MID(AI16161,9,2))</f>
        <v/>
      </c>
      <c r="AL16161" s="33">
        <f>HOUR(MID(AI16161,12,8))+1</f>
        <v/>
      </c>
      <c r="AM16161" s="33">
        <f>AK16161&amp;AL16161</f>
        <v/>
      </c>
    </row>
    <row r="16162">
      <c r="AI16162" s="33" t="inlineStr">
        <is>
          <t>2028-08-28 06:00:00+02:00</t>
        </is>
      </c>
      <c r="AJ16162" s="33" t="n">
        <v>1358.606959113255</v>
      </c>
      <c r="AK16162" s="34">
        <f>DATE(LEFT(AI16162,4),MID(AI16162,6,2),MID(AI16162,9,2))</f>
        <v/>
      </c>
      <c r="AL16162" s="33">
        <f>HOUR(MID(AI16162,12,8))+1</f>
        <v/>
      </c>
      <c r="AM16162" s="33">
        <f>AK16162&amp;AL16162</f>
        <v/>
      </c>
    </row>
    <row r="16163">
      <c r="AI16163" s="33" t="inlineStr">
        <is>
          <t>2028-08-28 07:00:00+02:00</t>
        </is>
      </c>
      <c r="AJ16163" s="33" t="n">
        <v>1626.589191444921</v>
      </c>
      <c r="AK16163" s="34">
        <f>DATE(LEFT(AI16163,4),MID(AI16163,6,2),MID(AI16163,9,2))</f>
        <v/>
      </c>
      <c r="AL16163" s="33">
        <f>HOUR(MID(AI16163,12,8))+1</f>
        <v/>
      </c>
      <c r="AM16163" s="33">
        <f>AK16163&amp;AL16163</f>
        <v/>
      </c>
    </row>
    <row r="16164">
      <c r="AI16164" s="33" t="inlineStr">
        <is>
          <t>2028-08-28 08:00:00+02:00</t>
        </is>
      </c>
      <c r="AJ16164" s="33" t="n">
        <v>1818.770664093059</v>
      </c>
      <c r="AK16164" s="34">
        <f>DATE(LEFT(AI16164,4),MID(AI16164,6,2),MID(AI16164,9,2))</f>
        <v/>
      </c>
      <c r="AL16164" s="33">
        <f>HOUR(MID(AI16164,12,8))+1</f>
        <v/>
      </c>
      <c r="AM16164" s="33">
        <f>AK16164&amp;AL16164</f>
        <v/>
      </c>
    </row>
    <row r="16165">
      <c r="AI16165" s="33" t="inlineStr">
        <is>
          <t>2028-08-28 09:00:00+02:00</t>
        </is>
      </c>
      <c r="AJ16165" s="33" t="n">
        <v>1914.090413539491</v>
      </c>
      <c r="AK16165" s="34">
        <f>DATE(LEFT(AI16165,4),MID(AI16165,6,2),MID(AI16165,9,2))</f>
        <v/>
      </c>
      <c r="AL16165" s="33">
        <f>HOUR(MID(AI16165,12,8))+1</f>
        <v/>
      </c>
      <c r="AM16165" s="33">
        <f>AK16165&amp;AL16165</f>
        <v/>
      </c>
    </row>
    <row r="16166">
      <c r="AI16166" s="33" t="inlineStr">
        <is>
          <t>2028-08-28 10:00:00+02:00</t>
        </is>
      </c>
      <c r="AJ16166" s="33" t="n">
        <v>1927.015162090769</v>
      </c>
      <c r="AK16166" s="34">
        <f>DATE(LEFT(AI16166,4),MID(AI16166,6,2),MID(AI16166,9,2))</f>
        <v/>
      </c>
      <c r="AL16166" s="33">
        <f>HOUR(MID(AI16166,12,8))+1</f>
        <v/>
      </c>
      <c r="AM16166" s="33">
        <f>AK16166&amp;AL16166</f>
        <v/>
      </c>
    </row>
    <row r="16167">
      <c r="AI16167" s="33" t="inlineStr">
        <is>
          <t>2028-08-28 11:00:00+02:00</t>
        </is>
      </c>
      <c r="AJ16167" s="33" t="n">
        <v>1903.42538331933</v>
      </c>
      <c r="AK16167" s="34">
        <f>DATE(LEFT(AI16167,4),MID(AI16167,6,2),MID(AI16167,9,2))</f>
        <v/>
      </c>
      <c r="AL16167" s="33">
        <f>HOUR(MID(AI16167,12,8))+1</f>
        <v/>
      </c>
      <c r="AM16167" s="33">
        <f>AK16167&amp;AL16167</f>
        <v/>
      </c>
    </row>
    <row r="16168">
      <c r="AI16168" s="33" t="inlineStr">
        <is>
          <t>2028-08-28 12:00:00+02:00</t>
        </is>
      </c>
      <c r="AJ16168" s="33" t="n">
        <v>1870.417875282893</v>
      </c>
      <c r="AK16168" s="34">
        <f>DATE(LEFT(AI16168,4),MID(AI16168,6,2),MID(AI16168,9,2))</f>
        <v/>
      </c>
      <c r="AL16168" s="33">
        <f>HOUR(MID(AI16168,12,8))+1</f>
        <v/>
      </c>
      <c r="AM16168" s="33">
        <f>AK16168&amp;AL16168</f>
        <v/>
      </c>
    </row>
    <row r="16169">
      <c r="AI16169" s="33" t="inlineStr">
        <is>
          <t>2028-08-28 13:00:00+02:00</t>
        </is>
      </c>
      <c r="AJ16169" s="33" t="n">
        <v>1844.12599988083</v>
      </c>
      <c r="AK16169" s="34">
        <f>DATE(LEFT(AI16169,4),MID(AI16169,6,2),MID(AI16169,9,2))</f>
        <v/>
      </c>
      <c r="AL16169" s="33">
        <f>HOUR(MID(AI16169,12,8))+1</f>
        <v/>
      </c>
      <c r="AM16169" s="33">
        <f>AK16169&amp;AL16169</f>
        <v/>
      </c>
    </row>
    <row r="16170">
      <c r="AI16170" s="33" t="inlineStr">
        <is>
          <t>2028-08-28 14:00:00+02:00</t>
        </is>
      </c>
      <c r="AJ16170" s="33" t="n">
        <v>1831.084306405085</v>
      </c>
      <c r="AK16170" s="34">
        <f>DATE(LEFT(AI16170,4),MID(AI16170,6,2),MID(AI16170,9,2))</f>
        <v/>
      </c>
      <c r="AL16170" s="33">
        <f>HOUR(MID(AI16170,12,8))+1</f>
        <v/>
      </c>
      <c r="AM16170" s="33">
        <f>AK16170&amp;AL16170</f>
        <v/>
      </c>
    </row>
    <row r="16171">
      <c r="AI16171" s="33" t="inlineStr">
        <is>
          <t>2028-08-28 15:00:00+02:00</t>
        </is>
      </c>
      <c r="AJ16171" s="33" t="n">
        <v>1826.016869020993</v>
      </c>
      <c r="AK16171" s="34">
        <f>DATE(LEFT(AI16171,4),MID(AI16171,6,2),MID(AI16171,9,2))</f>
        <v/>
      </c>
      <c r="AL16171" s="33">
        <f>HOUR(MID(AI16171,12,8))+1</f>
        <v/>
      </c>
      <c r="AM16171" s="33">
        <f>AK16171&amp;AL16171</f>
        <v/>
      </c>
    </row>
    <row r="16172">
      <c r="AI16172" s="33" t="inlineStr">
        <is>
          <t>2028-08-28 16:00:00+02:00</t>
        </is>
      </c>
      <c r="AJ16172" s="33" t="n">
        <v>1839.564621904132</v>
      </c>
      <c r="AK16172" s="34">
        <f>DATE(LEFT(AI16172,4),MID(AI16172,6,2),MID(AI16172,9,2))</f>
        <v/>
      </c>
      <c r="AL16172" s="33">
        <f>HOUR(MID(AI16172,12,8))+1</f>
        <v/>
      </c>
      <c r="AM16172" s="33">
        <f>AK16172&amp;AL16172</f>
        <v/>
      </c>
    </row>
    <row r="16173">
      <c r="AI16173" s="33" t="inlineStr">
        <is>
          <t>2028-08-28 17:00:00+02:00</t>
        </is>
      </c>
      <c r="AJ16173" s="33" t="n">
        <v>1885.840174636045</v>
      </c>
      <c r="AK16173" s="34">
        <f>DATE(LEFT(AI16173,4),MID(AI16173,6,2),MID(AI16173,9,2))</f>
        <v/>
      </c>
      <c r="AL16173" s="33">
        <f>HOUR(MID(AI16173,12,8))+1</f>
        <v/>
      </c>
      <c r="AM16173" s="33">
        <f>AK16173&amp;AL16173</f>
        <v/>
      </c>
    </row>
    <row r="16174">
      <c r="AI16174" s="33" t="inlineStr">
        <is>
          <t>2028-08-28 18:00:00+02:00</t>
        </is>
      </c>
      <c r="AJ16174" s="33" t="n">
        <v>2046.11686837609</v>
      </c>
      <c r="AK16174" s="34">
        <f>DATE(LEFT(AI16174,4),MID(AI16174,6,2),MID(AI16174,9,2))</f>
        <v/>
      </c>
      <c r="AL16174" s="33">
        <f>HOUR(MID(AI16174,12,8))+1</f>
        <v/>
      </c>
      <c r="AM16174" s="33">
        <f>AK16174&amp;AL16174</f>
        <v/>
      </c>
    </row>
    <row r="16175">
      <c r="AI16175" s="33" t="inlineStr">
        <is>
          <t>2028-08-28 19:00:00+02:00</t>
        </is>
      </c>
      <c r="AJ16175" s="33" t="n">
        <v>2229.689939761331</v>
      </c>
      <c r="AK16175" s="34">
        <f>DATE(LEFT(AI16175,4),MID(AI16175,6,2),MID(AI16175,9,2))</f>
        <v/>
      </c>
      <c r="AL16175" s="33">
        <f>HOUR(MID(AI16175,12,8))+1</f>
        <v/>
      </c>
      <c r="AM16175" s="33">
        <f>AK16175&amp;AL16175</f>
        <v/>
      </c>
    </row>
    <row r="16176">
      <c r="AI16176" s="33" t="inlineStr">
        <is>
          <t>2028-08-28 20:00:00+02:00</t>
        </is>
      </c>
      <c r="AJ16176" s="33" t="n">
        <v>2242.095092954674</v>
      </c>
      <c r="AK16176" s="34">
        <f>DATE(LEFT(AI16176,4),MID(AI16176,6,2),MID(AI16176,9,2))</f>
        <v/>
      </c>
      <c r="AL16176" s="33">
        <f>HOUR(MID(AI16176,12,8))+1</f>
        <v/>
      </c>
      <c r="AM16176" s="33">
        <f>AK16176&amp;AL16176</f>
        <v/>
      </c>
    </row>
    <row r="16177">
      <c r="AI16177" s="33" t="inlineStr">
        <is>
          <t>2028-08-28 21:00:00+02:00</t>
        </is>
      </c>
      <c r="AJ16177" s="33" t="n">
        <v>2001.73974720362</v>
      </c>
      <c r="AK16177" s="34">
        <f>DATE(LEFT(AI16177,4),MID(AI16177,6,2),MID(AI16177,9,2))</f>
        <v/>
      </c>
      <c r="AL16177" s="33">
        <f>HOUR(MID(AI16177,12,8))+1</f>
        <v/>
      </c>
      <c r="AM16177" s="33">
        <f>AK16177&amp;AL16177</f>
        <v/>
      </c>
    </row>
    <row r="16178">
      <c r="AI16178" s="33" t="inlineStr">
        <is>
          <t>2028-08-28 22:00:00+02:00</t>
        </is>
      </c>
      <c r="AJ16178" s="33" t="n">
        <v>1635.961777672844</v>
      </c>
      <c r="AK16178" s="34">
        <f>DATE(LEFT(AI16178,4),MID(AI16178,6,2),MID(AI16178,9,2))</f>
        <v/>
      </c>
      <c r="AL16178" s="33">
        <f>HOUR(MID(AI16178,12,8))+1</f>
        <v/>
      </c>
      <c r="AM16178" s="33">
        <f>AK16178&amp;AL16178</f>
        <v/>
      </c>
    </row>
    <row r="16179">
      <c r="AI16179" s="33" t="inlineStr">
        <is>
          <t>2028-08-28 23:00:00+02:00</t>
        </is>
      </c>
      <c r="AJ16179" s="33" t="n">
        <v>1364.248438197779</v>
      </c>
      <c r="AK16179" s="34">
        <f>DATE(LEFT(AI16179,4),MID(AI16179,6,2),MID(AI16179,9,2))</f>
        <v/>
      </c>
      <c r="AL16179" s="33">
        <f>HOUR(MID(AI16179,12,8))+1</f>
        <v/>
      </c>
      <c r="AM16179" s="33">
        <f>AK16179&amp;AL16179</f>
        <v/>
      </c>
    </row>
    <row r="16180">
      <c r="AI16180" s="33" t="inlineStr">
        <is>
          <t>2028-08-29 00:00:00+02:00</t>
        </is>
      </c>
      <c r="AJ16180" s="33" t="n">
        <v>1200.034727080005</v>
      </c>
      <c r="AK16180" s="34">
        <f>DATE(LEFT(AI16180,4),MID(AI16180,6,2),MID(AI16180,9,2))</f>
        <v/>
      </c>
      <c r="AL16180" s="33">
        <f>HOUR(MID(AI16180,12,8))+1</f>
        <v/>
      </c>
      <c r="AM16180" s="33">
        <f>AK16180&amp;AL16180</f>
        <v/>
      </c>
    </row>
    <row r="16181">
      <c r="AI16181" s="33" t="inlineStr">
        <is>
          <t>2028-08-29 01:00:00+02:00</t>
        </is>
      </c>
      <c r="AJ16181" s="33" t="n">
        <v>1100.978695550965</v>
      </c>
      <c r="AK16181" s="34">
        <f>DATE(LEFT(AI16181,4),MID(AI16181,6,2),MID(AI16181,9,2))</f>
        <v/>
      </c>
      <c r="AL16181" s="33">
        <f>HOUR(MID(AI16181,12,8))+1</f>
        <v/>
      </c>
      <c r="AM16181" s="33">
        <f>AK16181&amp;AL16181</f>
        <v/>
      </c>
    </row>
    <row r="16182">
      <c r="AI16182" s="33" t="inlineStr">
        <is>
          <t>2028-08-29 02:00:00+02:00</t>
        </is>
      </c>
      <c r="AJ16182" s="33" t="n">
        <v>1052.92327170657</v>
      </c>
      <c r="AK16182" s="34">
        <f>DATE(LEFT(AI16182,4),MID(AI16182,6,2),MID(AI16182,9,2))</f>
        <v/>
      </c>
      <c r="AL16182" s="33">
        <f>HOUR(MID(AI16182,12,8))+1</f>
        <v/>
      </c>
      <c r="AM16182" s="33">
        <f>AK16182&amp;AL16182</f>
        <v/>
      </c>
    </row>
    <row r="16183">
      <c r="AI16183" s="33" t="inlineStr">
        <is>
          <t>2028-08-29 03:00:00+02:00</t>
        </is>
      </c>
      <c r="AJ16183" s="33" t="n">
        <v>1062.128081001596</v>
      </c>
      <c r="AK16183" s="34">
        <f>DATE(LEFT(AI16183,4),MID(AI16183,6,2),MID(AI16183,9,2))</f>
        <v/>
      </c>
      <c r="AL16183" s="33">
        <f>HOUR(MID(AI16183,12,8))+1</f>
        <v/>
      </c>
      <c r="AM16183" s="33">
        <f>AK16183&amp;AL16183</f>
        <v/>
      </c>
    </row>
    <row r="16184">
      <c r="AI16184" s="33" t="inlineStr">
        <is>
          <t>2028-08-29 04:00:00+02:00</t>
        </is>
      </c>
      <c r="AJ16184" s="33" t="n">
        <v>1111.157253301522</v>
      </c>
      <c r="AK16184" s="34">
        <f>DATE(LEFT(AI16184,4),MID(AI16184,6,2),MID(AI16184,9,2))</f>
        <v/>
      </c>
      <c r="AL16184" s="33">
        <f>HOUR(MID(AI16184,12,8))+1</f>
        <v/>
      </c>
      <c r="AM16184" s="33">
        <f>AK16184&amp;AL16184</f>
        <v/>
      </c>
    </row>
    <row r="16185">
      <c r="AI16185" s="33" t="inlineStr">
        <is>
          <t>2028-08-29 05:00:00+02:00</t>
        </is>
      </c>
      <c r="AJ16185" s="33" t="n">
        <v>1248.152453217843</v>
      </c>
      <c r="AK16185" s="34">
        <f>DATE(LEFT(AI16185,4),MID(AI16185,6,2),MID(AI16185,9,2))</f>
        <v/>
      </c>
      <c r="AL16185" s="33">
        <f>HOUR(MID(AI16185,12,8))+1</f>
        <v/>
      </c>
      <c r="AM16185" s="33">
        <f>AK16185&amp;AL16185</f>
        <v/>
      </c>
    </row>
    <row r="16186">
      <c r="AI16186" s="33" t="inlineStr">
        <is>
          <t>2028-08-29 06:00:00+02:00</t>
        </is>
      </c>
      <c r="AJ16186" s="33" t="n">
        <v>1453.900627277934</v>
      </c>
      <c r="AK16186" s="34">
        <f>DATE(LEFT(AI16186,4),MID(AI16186,6,2),MID(AI16186,9,2))</f>
        <v/>
      </c>
      <c r="AL16186" s="33">
        <f>HOUR(MID(AI16186,12,8))+1</f>
        <v/>
      </c>
      <c r="AM16186" s="33">
        <f>AK16186&amp;AL16186</f>
        <v/>
      </c>
    </row>
    <row r="16187">
      <c r="AI16187" s="33" t="inlineStr">
        <is>
          <t>2028-08-29 07:00:00+02:00</t>
        </is>
      </c>
      <c r="AJ16187" s="33" t="n">
        <v>1678.446372436</v>
      </c>
      <c r="AK16187" s="34">
        <f>DATE(LEFT(AI16187,4),MID(AI16187,6,2),MID(AI16187,9,2))</f>
        <v/>
      </c>
      <c r="AL16187" s="33">
        <f>HOUR(MID(AI16187,12,8))+1</f>
        <v/>
      </c>
      <c r="AM16187" s="33">
        <f>AK16187&amp;AL16187</f>
        <v/>
      </c>
    </row>
    <row r="16188">
      <c r="AI16188" s="33" t="inlineStr">
        <is>
          <t>2028-08-29 08:00:00+02:00</t>
        </is>
      </c>
      <c r="AJ16188" s="33" t="n">
        <v>1799.48547810129</v>
      </c>
      <c r="AK16188" s="34">
        <f>DATE(LEFT(AI16188,4),MID(AI16188,6,2),MID(AI16188,9,2))</f>
        <v/>
      </c>
      <c r="AL16188" s="33">
        <f>HOUR(MID(AI16188,12,8))+1</f>
        <v/>
      </c>
      <c r="AM16188" s="33">
        <f>AK16188&amp;AL16188</f>
        <v/>
      </c>
    </row>
    <row r="16189">
      <c r="AI16189" s="33" t="inlineStr">
        <is>
          <t>2028-08-29 09:00:00+02:00</t>
        </is>
      </c>
      <c r="AJ16189" s="33" t="n">
        <v>1836.53965529747</v>
      </c>
      <c r="AK16189" s="34">
        <f>DATE(LEFT(AI16189,4),MID(AI16189,6,2),MID(AI16189,9,2))</f>
        <v/>
      </c>
      <c r="AL16189" s="33">
        <f>HOUR(MID(AI16189,12,8))+1</f>
        <v/>
      </c>
      <c r="AM16189" s="33">
        <f>AK16189&amp;AL16189</f>
        <v/>
      </c>
    </row>
    <row r="16190">
      <c r="AI16190" s="33" t="inlineStr">
        <is>
          <t>2028-08-29 10:00:00+02:00</t>
        </is>
      </c>
      <c r="AJ16190" s="33" t="n">
        <v>1851.786263178809</v>
      </c>
      <c r="AK16190" s="34">
        <f>DATE(LEFT(AI16190,4),MID(AI16190,6,2),MID(AI16190,9,2))</f>
        <v/>
      </c>
      <c r="AL16190" s="33">
        <f>HOUR(MID(AI16190,12,8))+1</f>
        <v/>
      </c>
      <c r="AM16190" s="33">
        <f>AK16190&amp;AL16190</f>
        <v/>
      </c>
    </row>
    <row r="16191">
      <c r="AI16191" s="33" t="inlineStr">
        <is>
          <t>2028-08-29 11:00:00+02:00</t>
        </is>
      </c>
      <c r="AJ16191" s="33" t="n">
        <v>1872.365457792118</v>
      </c>
      <c r="AK16191" s="34">
        <f>DATE(LEFT(AI16191,4),MID(AI16191,6,2),MID(AI16191,9,2))</f>
        <v/>
      </c>
      <c r="AL16191" s="33">
        <f>HOUR(MID(AI16191,12,8))+1</f>
        <v/>
      </c>
      <c r="AM16191" s="33">
        <f>AK16191&amp;AL16191</f>
        <v/>
      </c>
    </row>
    <row r="16192">
      <c r="AI16192" s="33" t="inlineStr">
        <is>
          <t>2028-08-29 12:00:00+02:00</t>
        </is>
      </c>
      <c r="AJ16192" s="33" t="n">
        <v>1872.928603737396</v>
      </c>
      <c r="AK16192" s="34">
        <f>DATE(LEFT(AI16192,4),MID(AI16192,6,2),MID(AI16192,9,2))</f>
        <v/>
      </c>
      <c r="AL16192" s="33">
        <f>HOUR(MID(AI16192,12,8))+1</f>
        <v/>
      </c>
      <c r="AM16192" s="33">
        <f>AK16192&amp;AL16192</f>
        <v/>
      </c>
    </row>
    <row r="16193">
      <c r="AI16193" s="33" t="inlineStr">
        <is>
          <t>2028-08-29 13:00:00+02:00</t>
        </is>
      </c>
      <c r="AJ16193" s="33" t="n">
        <v>1846.13516195648</v>
      </c>
      <c r="AK16193" s="34">
        <f>DATE(LEFT(AI16193,4),MID(AI16193,6,2),MID(AI16193,9,2))</f>
        <v/>
      </c>
      <c r="AL16193" s="33">
        <f>HOUR(MID(AI16193,12,8))+1</f>
        <v/>
      </c>
      <c r="AM16193" s="33">
        <f>AK16193&amp;AL16193</f>
        <v/>
      </c>
    </row>
    <row r="16194">
      <c r="AI16194" s="33" t="inlineStr">
        <is>
          <t>2028-08-29 14:00:00+02:00</t>
        </is>
      </c>
      <c r="AJ16194" s="33" t="n">
        <v>1831.185261554645</v>
      </c>
      <c r="AK16194" s="34">
        <f>DATE(LEFT(AI16194,4),MID(AI16194,6,2),MID(AI16194,9,2))</f>
        <v/>
      </c>
      <c r="AL16194" s="33">
        <f>HOUR(MID(AI16194,12,8))+1</f>
        <v/>
      </c>
      <c r="AM16194" s="33">
        <f>AK16194&amp;AL16194</f>
        <v/>
      </c>
    </row>
    <row r="16195">
      <c r="AI16195" s="33" t="inlineStr">
        <is>
          <t>2028-08-29 15:00:00+02:00</t>
        </is>
      </c>
      <c r="AJ16195" s="33" t="n">
        <v>1837.058066630635</v>
      </c>
      <c r="AK16195" s="34">
        <f>DATE(LEFT(AI16195,4),MID(AI16195,6,2),MID(AI16195,9,2))</f>
        <v/>
      </c>
      <c r="AL16195" s="33">
        <f>HOUR(MID(AI16195,12,8))+1</f>
        <v/>
      </c>
      <c r="AM16195" s="33">
        <f>AK16195&amp;AL16195</f>
        <v/>
      </c>
    </row>
    <row r="16196">
      <c r="AI16196" s="33" t="inlineStr">
        <is>
          <t>2028-08-29 16:00:00+02:00</t>
        </is>
      </c>
      <c r="AJ16196" s="33" t="n">
        <v>1865.096763077486</v>
      </c>
      <c r="AK16196" s="34">
        <f>DATE(LEFT(AI16196,4),MID(AI16196,6,2),MID(AI16196,9,2))</f>
        <v/>
      </c>
      <c r="AL16196" s="33">
        <f>HOUR(MID(AI16196,12,8))+1</f>
        <v/>
      </c>
      <c r="AM16196" s="33">
        <f>AK16196&amp;AL16196</f>
        <v/>
      </c>
    </row>
    <row r="16197">
      <c r="AI16197" s="33" t="inlineStr">
        <is>
          <t>2028-08-29 17:00:00+02:00</t>
        </is>
      </c>
      <c r="AJ16197" s="33" t="n">
        <v>1893.245351106579</v>
      </c>
      <c r="AK16197" s="34">
        <f>DATE(LEFT(AI16197,4),MID(AI16197,6,2),MID(AI16197,9,2))</f>
        <v/>
      </c>
      <c r="AL16197" s="33">
        <f>HOUR(MID(AI16197,12,8))+1</f>
        <v/>
      </c>
      <c r="AM16197" s="33">
        <f>AK16197&amp;AL16197</f>
        <v/>
      </c>
    </row>
    <row r="16198">
      <c r="AI16198" s="33" t="inlineStr">
        <is>
          <t>2028-08-29 18:00:00+02:00</t>
        </is>
      </c>
      <c r="AJ16198" s="33" t="n">
        <v>2038.919674619747</v>
      </c>
      <c r="AK16198" s="34">
        <f>DATE(LEFT(AI16198,4),MID(AI16198,6,2),MID(AI16198,9,2))</f>
        <v/>
      </c>
      <c r="AL16198" s="33">
        <f>HOUR(MID(AI16198,12,8))+1</f>
        <v/>
      </c>
      <c r="AM16198" s="33">
        <f>AK16198&amp;AL16198</f>
        <v/>
      </c>
    </row>
    <row r="16199">
      <c r="AI16199" s="33" t="inlineStr">
        <is>
          <t>2028-08-29 19:00:00+02:00</t>
        </is>
      </c>
      <c r="AJ16199" s="33" t="n">
        <v>2240.982870645071</v>
      </c>
      <c r="AK16199" s="34">
        <f>DATE(LEFT(AI16199,4),MID(AI16199,6,2),MID(AI16199,9,2))</f>
        <v/>
      </c>
      <c r="AL16199" s="33">
        <f>HOUR(MID(AI16199,12,8))+1</f>
        <v/>
      </c>
      <c r="AM16199" s="33">
        <f>AK16199&amp;AL16199</f>
        <v/>
      </c>
    </row>
    <row r="16200">
      <c r="AI16200" s="33" t="inlineStr">
        <is>
          <t>2028-08-29 20:00:00+02:00</t>
        </is>
      </c>
      <c r="AJ16200" s="33" t="n">
        <v>2271.513730079316</v>
      </c>
      <c r="AK16200" s="34">
        <f>DATE(LEFT(AI16200,4),MID(AI16200,6,2),MID(AI16200,9,2))</f>
        <v/>
      </c>
      <c r="AL16200" s="33">
        <f>HOUR(MID(AI16200,12,8))+1</f>
        <v/>
      </c>
      <c r="AM16200" s="33">
        <f>AK16200&amp;AL16200</f>
        <v/>
      </c>
    </row>
    <row r="16201">
      <c r="AI16201" s="33" t="inlineStr">
        <is>
          <t>2028-08-29 21:00:00+02:00</t>
        </is>
      </c>
      <c r="AJ16201" s="33" t="n">
        <v>2018.957352595142</v>
      </c>
      <c r="AK16201" s="34">
        <f>DATE(LEFT(AI16201,4),MID(AI16201,6,2),MID(AI16201,9,2))</f>
        <v/>
      </c>
      <c r="AL16201" s="33">
        <f>HOUR(MID(AI16201,12,8))+1</f>
        <v/>
      </c>
      <c r="AM16201" s="33">
        <f>AK16201&amp;AL16201</f>
        <v/>
      </c>
    </row>
    <row r="16202">
      <c r="AI16202" s="33" t="inlineStr">
        <is>
          <t>2028-08-29 22:00:00+02:00</t>
        </is>
      </c>
      <c r="AJ16202" s="33" t="n">
        <v>1611.816236034285</v>
      </c>
      <c r="AK16202" s="34">
        <f>DATE(LEFT(AI16202,4),MID(AI16202,6,2),MID(AI16202,9,2))</f>
        <v/>
      </c>
      <c r="AL16202" s="33">
        <f>HOUR(MID(AI16202,12,8))+1</f>
        <v/>
      </c>
      <c r="AM16202" s="33">
        <f>AK16202&amp;AL16202</f>
        <v/>
      </c>
    </row>
    <row r="16203">
      <c r="AI16203" s="33" t="inlineStr">
        <is>
          <t>2028-08-29 23:00:00+02:00</t>
        </is>
      </c>
      <c r="AJ16203" s="33" t="n">
        <v>1333.70609650978</v>
      </c>
      <c r="AK16203" s="34">
        <f>DATE(LEFT(AI16203,4),MID(AI16203,6,2),MID(AI16203,9,2))</f>
        <v/>
      </c>
      <c r="AL16203" s="33">
        <f>HOUR(MID(AI16203,12,8))+1</f>
        <v/>
      </c>
      <c r="AM16203" s="33">
        <f>AK16203&amp;AL16203</f>
        <v/>
      </c>
    </row>
    <row r="16204">
      <c r="AI16204" s="33" t="inlineStr">
        <is>
          <t>2028-08-30 00:00:00+02:00</t>
        </is>
      </c>
      <c r="AJ16204" s="33" t="n">
        <v>1191.98772261883</v>
      </c>
      <c r="AK16204" s="34">
        <f>DATE(LEFT(AI16204,4),MID(AI16204,6,2),MID(AI16204,9,2))</f>
        <v/>
      </c>
      <c r="AL16204" s="33">
        <f>HOUR(MID(AI16204,12,8))+1</f>
        <v/>
      </c>
      <c r="AM16204" s="33">
        <f>AK16204&amp;AL16204</f>
        <v/>
      </c>
    </row>
    <row r="16205">
      <c r="AI16205" s="33" t="inlineStr">
        <is>
          <t>2028-08-30 01:00:00+02:00</t>
        </is>
      </c>
      <c r="AJ16205" s="33" t="n">
        <v>1113.365552068161</v>
      </c>
      <c r="AK16205" s="34">
        <f>DATE(LEFT(AI16205,4),MID(AI16205,6,2),MID(AI16205,9,2))</f>
        <v/>
      </c>
      <c r="AL16205" s="33">
        <f>HOUR(MID(AI16205,12,8))+1</f>
        <v/>
      </c>
      <c r="AM16205" s="33">
        <f>AK16205&amp;AL16205</f>
        <v/>
      </c>
    </row>
    <row r="16206">
      <c r="AI16206" s="33" t="inlineStr">
        <is>
          <t>2028-08-30 02:00:00+02:00</t>
        </is>
      </c>
      <c r="AJ16206" s="33" t="n">
        <v>1065.320792315015</v>
      </c>
      <c r="AK16206" s="34">
        <f>DATE(LEFT(AI16206,4),MID(AI16206,6,2),MID(AI16206,9,2))</f>
        <v/>
      </c>
      <c r="AL16206" s="33">
        <f>HOUR(MID(AI16206,12,8))+1</f>
        <v/>
      </c>
      <c r="AM16206" s="33">
        <f>AK16206&amp;AL16206</f>
        <v/>
      </c>
    </row>
    <row r="16207">
      <c r="AI16207" s="33" t="inlineStr">
        <is>
          <t>2028-08-30 03:00:00+02:00</t>
        </is>
      </c>
      <c r="AJ16207" s="33" t="n">
        <v>1063.835387103762</v>
      </c>
      <c r="AK16207" s="34">
        <f>DATE(LEFT(AI16207,4),MID(AI16207,6,2),MID(AI16207,9,2))</f>
        <v/>
      </c>
      <c r="AL16207" s="33">
        <f>HOUR(MID(AI16207,12,8))+1</f>
        <v/>
      </c>
      <c r="AM16207" s="33">
        <f>AK16207&amp;AL16207</f>
        <v/>
      </c>
    </row>
    <row r="16208">
      <c r="AI16208" s="33" t="inlineStr">
        <is>
          <t>2028-08-30 04:00:00+02:00</t>
        </is>
      </c>
      <c r="AJ16208" s="33" t="n">
        <v>1097.346646553932</v>
      </c>
      <c r="AK16208" s="34">
        <f>DATE(LEFT(AI16208,4),MID(AI16208,6,2),MID(AI16208,9,2))</f>
        <v/>
      </c>
      <c r="AL16208" s="33">
        <f>HOUR(MID(AI16208,12,8))+1</f>
        <v/>
      </c>
      <c r="AM16208" s="33">
        <f>AK16208&amp;AL16208</f>
        <v/>
      </c>
    </row>
    <row r="16209">
      <c r="AI16209" s="33" t="inlineStr">
        <is>
          <t>2028-08-30 05:00:00+02:00</t>
        </is>
      </c>
      <c r="AJ16209" s="33" t="n">
        <v>1223.936665236496</v>
      </c>
      <c r="AK16209" s="34">
        <f>DATE(LEFT(AI16209,4),MID(AI16209,6,2),MID(AI16209,9,2))</f>
        <v/>
      </c>
      <c r="AL16209" s="33">
        <f>HOUR(MID(AI16209,12,8))+1</f>
        <v/>
      </c>
      <c r="AM16209" s="33">
        <f>AK16209&amp;AL16209</f>
        <v/>
      </c>
    </row>
    <row r="16210">
      <c r="AI16210" s="33" t="inlineStr">
        <is>
          <t>2028-08-30 06:00:00+02:00</t>
        </is>
      </c>
      <c r="AJ16210" s="33" t="n">
        <v>1433.197146847173</v>
      </c>
      <c r="AK16210" s="34">
        <f>DATE(LEFT(AI16210,4),MID(AI16210,6,2),MID(AI16210,9,2))</f>
        <v/>
      </c>
      <c r="AL16210" s="33">
        <f>HOUR(MID(AI16210,12,8))+1</f>
        <v/>
      </c>
      <c r="AM16210" s="33">
        <f>AK16210&amp;AL16210</f>
        <v/>
      </c>
    </row>
    <row r="16211">
      <c r="AI16211" s="33" t="inlineStr">
        <is>
          <t>2028-08-30 07:00:00+02:00</t>
        </is>
      </c>
      <c r="AJ16211" s="33" t="n">
        <v>1670.017186558577</v>
      </c>
      <c r="AK16211" s="34">
        <f>DATE(LEFT(AI16211,4),MID(AI16211,6,2),MID(AI16211,9,2))</f>
        <v/>
      </c>
      <c r="AL16211" s="33">
        <f>HOUR(MID(AI16211,12,8))+1</f>
        <v/>
      </c>
      <c r="AM16211" s="33">
        <f>AK16211&amp;AL16211</f>
        <v/>
      </c>
    </row>
    <row r="16212">
      <c r="AI16212" s="33" t="inlineStr">
        <is>
          <t>2028-08-30 08:00:00+02:00</t>
        </is>
      </c>
      <c r="AJ16212" s="33" t="n">
        <v>1818.804180773411</v>
      </c>
      <c r="AK16212" s="34">
        <f>DATE(LEFT(AI16212,4),MID(AI16212,6,2),MID(AI16212,9,2))</f>
        <v/>
      </c>
      <c r="AL16212" s="33">
        <f>HOUR(MID(AI16212,12,8))+1</f>
        <v/>
      </c>
      <c r="AM16212" s="33">
        <f>AK16212&amp;AL16212</f>
        <v/>
      </c>
    </row>
    <row r="16213">
      <c r="AI16213" s="33" t="inlineStr">
        <is>
          <t>2028-08-30 09:00:00+02:00</t>
        </is>
      </c>
      <c r="AJ16213" s="33" t="n">
        <v>1867.061214977226</v>
      </c>
      <c r="AK16213" s="34">
        <f>DATE(LEFT(AI16213,4),MID(AI16213,6,2),MID(AI16213,9,2))</f>
        <v/>
      </c>
      <c r="AL16213" s="33">
        <f>HOUR(MID(AI16213,12,8))+1</f>
        <v/>
      </c>
      <c r="AM16213" s="33">
        <f>AK16213&amp;AL16213</f>
        <v/>
      </c>
    </row>
    <row r="16214">
      <c r="AI16214" s="33" t="inlineStr">
        <is>
          <t>2028-08-30 10:00:00+02:00</t>
        </is>
      </c>
      <c r="AJ16214" s="33" t="n">
        <v>1882.557673910384</v>
      </c>
      <c r="AK16214" s="34">
        <f>DATE(LEFT(AI16214,4),MID(AI16214,6,2),MID(AI16214,9,2))</f>
        <v/>
      </c>
      <c r="AL16214" s="33">
        <f>HOUR(MID(AI16214,12,8))+1</f>
        <v/>
      </c>
      <c r="AM16214" s="33">
        <f>AK16214&amp;AL16214</f>
        <v/>
      </c>
    </row>
    <row r="16215">
      <c r="AI16215" s="33" t="inlineStr">
        <is>
          <t>2028-08-30 11:00:00+02:00</t>
        </is>
      </c>
      <c r="AJ16215" s="33" t="n">
        <v>1936.357867394444</v>
      </c>
      <c r="AK16215" s="34">
        <f>DATE(LEFT(AI16215,4),MID(AI16215,6,2),MID(AI16215,9,2))</f>
        <v/>
      </c>
      <c r="AL16215" s="33">
        <f>HOUR(MID(AI16215,12,8))+1</f>
        <v/>
      </c>
      <c r="AM16215" s="33">
        <f>AK16215&amp;AL16215</f>
        <v/>
      </c>
    </row>
    <row r="16216">
      <c r="AI16216" s="33" t="inlineStr">
        <is>
          <t>2028-08-30 12:00:00+02:00</t>
        </is>
      </c>
      <c r="AJ16216" s="33" t="n">
        <v>1967.389303872424</v>
      </c>
      <c r="AK16216" s="34">
        <f>DATE(LEFT(AI16216,4),MID(AI16216,6,2),MID(AI16216,9,2))</f>
        <v/>
      </c>
      <c r="AL16216" s="33">
        <f>HOUR(MID(AI16216,12,8))+1</f>
        <v/>
      </c>
      <c r="AM16216" s="33">
        <f>AK16216&amp;AL16216</f>
        <v/>
      </c>
    </row>
    <row r="16217">
      <c r="AI16217" s="33" t="inlineStr">
        <is>
          <t>2028-08-30 13:00:00+02:00</t>
        </is>
      </c>
      <c r="AJ16217" s="33" t="n">
        <v>1965.205197804432</v>
      </c>
      <c r="AK16217" s="34">
        <f>DATE(LEFT(AI16217,4),MID(AI16217,6,2),MID(AI16217,9,2))</f>
        <v/>
      </c>
      <c r="AL16217" s="33">
        <f>HOUR(MID(AI16217,12,8))+1</f>
        <v/>
      </c>
      <c r="AM16217" s="33">
        <f>AK16217&amp;AL16217</f>
        <v/>
      </c>
    </row>
    <row r="16218">
      <c r="AI16218" s="33" t="inlineStr">
        <is>
          <t>2028-08-30 14:00:00+02:00</t>
        </is>
      </c>
      <c r="AJ16218" s="33" t="n">
        <v>1923.872114138826</v>
      </c>
      <c r="AK16218" s="34">
        <f>DATE(LEFT(AI16218,4),MID(AI16218,6,2),MID(AI16218,9,2))</f>
        <v/>
      </c>
      <c r="AL16218" s="33">
        <f>HOUR(MID(AI16218,12,8))+1</f>
        <v/>
      </c>
      <c r="AM16218" s="33">
        <f>AK16218&amp;AL16218</f>
        <v/>
      </c>
    </row>
    <row r="16219">
      <c r="AI16219" s="33" t="inlineStr">
        <is>
          <t>2028-08-30 15:00:00+02:00</t>
        </is>
      </c>
      <c r="AJ16219" s="33" t="n">
        <v>1900.67477717218</v>
      </c>
      <c r="AK16219" s="34">
        <f>DATE(LEFT(AI16219,4),MID(AI16219,6,2),MID(AI16219,9,2))</f>
        <v/>
      </c>
      <c r="AL16219" s="33">
        <f>HOUR(MID(AI16219,12,8))+1</f>
        <v/>
      </c>
      <c r="AM16219" s="33">
        <f>AK16219&amp;AL16219</f>
        <v/>
      </c>
    </row>
    <row r="16220">
      <c r="AI16220" s="33" t="inlineStr">
        <is>
          <t>2028-08-30 16:00:00+02:00</t>
        </is>
      </c>
      <c r="AJ16220" s="33" t="n">
        <v>1897.628647371956</v>
      </c>
      <c r="AK16220" s="34">
        <f>DATE(LEFT(AI16220,4),MID(AI16220,6,2),MID(AI16220,9,2))</f>
        <v/>
      </c>
      <c r="AL16220" s="33">
        <f>HOUR(MID(AI16220,12,8))+1</f>
        <v/>
      </c>
      <c r="AM16220" s="33">
        <f>AK16220&amp;AL16220</f>
        <v/>
      </c>
    </row>
    <row r="16221">
      <c r="AI16221" s="33" t="inlineStr">
        <is>
          <t>2028-08-30 17:00:00+02:00</t>
        </is>
      </c>
      <c r="AJ16221" s="33" t="n">
        <v>1898.686263266913</v>
      </c>
      <c r="AK16221" s="34">
        <f>DATE(LEFT(AI16221,4),MID(AI16221,6,2),MID(AI16221,9,2))</f>
        <v/>
      </c>
      <c r="AL16221" s="33">
        <f>HOUR(MID(AI16221,12,8))+1</f>
        <v/>
      </c>
      <c r="AM16221" s="33">
        <f>AK16221&amp;AL16221</f>
        <v/>
      </c>
    </row>
    <row r="16222">
      <c r="AI16222" s="33" t="inlineStr">
        <is>
          <t>2028-08-30 18:00:00+02:00</t>
        </is>
      </c>
      <c r="AJ16222" s="33" t="n">
        <v>2013.839370151066</v>
      </c>
      <c r="AK16222" s="34">
        <f>DATE(LEFT(AI16222,4),MID(AI16222,6,2),MID(AI16222,9,2))</f>
        <v/>
      </c>
      <c r="AL16222" s="33">
        <f>HOUR(MID(AI16222,12,8))+1</f>
        <v/>
      </c>
      <c r="AM16222" s="33">
        <f>AK16222&amp;AL16222</f>
        <v/>
      </c>
    </row>
    <row r="16223">
      <c r="AI16223" s="33" t="inlineStr">
        <is>
          <t>2028-08-30 19:00:00+02:00</t>
        </is>
      </c>
      <c r="AJ16223" s="33" t="n">
        <v>2169.454519218123</v>
      </c>
      <c r="AK16223" s="34">
        <f>DATE(LEFT(AI16223,4),MID(AI16223,6,2),MID(AI16223,9,2))</f>
        <v/>
      </c>
      <c r="AL16223" s="33">
        <f>HOUR(MID(AI16223,12,8))+1</f>
        <v/>
      </c>
      <c r="AM16223" s="33">
        <f>AK16223&amp;AL16223</f>
        <v/>
      </c>
    </row>
    <row r="16224">
      <c r="AI16224" s="33" t="inlineStr">
        <is>
          <t>2028-08-30 20:00:00+02:00</t>
        </is>
      </c>
      <c r="AJ16224" s="33" t="n">
        <v>2158.745254587438</v>
      </c>
      <c r="AK16224" s="34">
        <f>DATE(LEFT(AI16224,4),MID(AI16224,6,2),MID(AI16224,9,2))</f>
        <v/>
      </c>
      <c r="AL16224" s="33">
        <f>HOUR(MID(AI16224,12,8))+1</f>
        <v/>
      </c>
      <c r="AM16224" s="33">
        <f>AK16224&amp;AL16224</f>
        <v/>
      </c>
    </row>
    <row r="16225">
      <c r="AI16225" s="33" t="inlineStr">
        <is>
          <t>2028-08-30 21:00:00+02:00</t>
        </is>
      </c>
      <c r="AJ16225" s="33" t="n">
        <v>1881.022570822445</v>
      </c>
      <c r="AK16225" s="34">
        <f>DATE(LEFT(AI16225,4),MID(AI16225,6,2),MID(AI16225,9,2))</f>
        <v/>
      </c>
      <c r="AL16225" s="33">
        <f>HOUR(MID(AI16225,12,8))+1</f>
        <v/>
      </c>
      <c r="AM16225" s="33">
        <f>AK16225&amp;AL16225</f>
        <v/>
      </c>
    </row>
    <row r="16226">
      <c r="AI16226" s="33" t="inlineStr">
        <is>
          <t>2028-08-30 22:00:00+02:00</t>
        </is>
      </c>
      <c r="AJ16226" s="33" t="n">
        <v>1492.358866654125</v>
      </c>
      <c r="AK16226" s="34">
        <f>DATE(LEFT(AI16226,4),MID(AI16226,6,2),MID(AI16226,9,2))</f>
        <v/>
      </c>
      <c r="AL16226" s="33">
        <f>HOUR(MID(AI16226,12,8))+1</f>
        <v/>
      </c>
      <c r="AM16226" s="33">
        <f>AK16226&amp;AL16226</f>
        <v/>
      </c>
    </row>
    <row r="16227">
      <c r="AI16227" s="33" t="inlineStr">
        <is>
          <t>2028-08-30 23:00:00+02:00</t>
        </is>
      </c>
      <c r="AJ16227" s="33" t="n">
        <v>1240.949723691841</v>
      </c>
      <c r="AK16227" s="34">
        <f>DATE(LEFT(AI16227,4),MID(AI16227,6,2),MID(AI16227,9,2))</f>
        <v/>
      </c>
      <c r="AL16227" s="33">
        <f>HOUR(MID(AI16227,12,8))+1</f>
        <v/>
      </c>
      <c r="AM16227" s="33">
        <f>AK16227&amp;AL16227</f>
        <v/>
      </c>
    </row>
    <row r="16228">
      <c r="AI16228" s="33" t="inlineStr">
        <is>
          <t>2028-08-31 00:00:00+02:00</t>
        </is>
      </c>
      <c r="AJ16228" s="33" t="n">
        <v>1150.320638006805</v>
      </c>
      <c r="AK16228" s="34">
        <f>DATE(LEFT(AI16228,4),MID(AI16228,6,2),MID(AI16228,9,2))</f>
        <v/>
      </c>
      <c r="AL16228" s="33">
        <f>HOUR(MID(AI16228,12,8))+1</f>
        <v/>
      </c>
      <c r="AM16228" s="33">
        <f>AK16228&amp;AL16228</f>
        <v/>
      </c>
    </row>
    <row r="16229">
      <c r="AI16229" s="33" t="inlineStr">
        <is>
          <t>2028-08-31 01:00:00+02:00</t>
        </is>
      </c>
      <c r="AJ16229" s="33" t="n">
        <v>1109.820901695045</v>
      </c>
      <c r="AK16229" s="34">
        <f>DATE(LEFT(AI16229,4),MID(AI16229,6,2),MID(AI16229,9,2))</f>
        <v/>
      </c>
      <c r="AL16229" s="33">
        <f>HOUR(MID(AI16229,12,8))+1</f>
        <v/>
      </c>
      <c r="AM16229" s="33">
        <f>AK16229&amp;AL16229</f>
        <v/>
      </c>
    </row>
    <row r="16230">
      <c r="AI16230" s="33" t="inlineStr">
        <is>
          <t>2028-08-31 02:00:00+02:00</t>
        </is>
      </c>
      <c r="AJ16230" s="33" t="n">
        <v>1096.604541118921</v>
      </c>
      <c r="AK16230" s="34">
        <f>DATE(LEFT(AI16230,4),MID(AI16230,6,2),MID(AI16230,9,2))</f>
        <v/>
      </c>
      <c r="AL16230" s="33">
        <f>HOUR(MID(AI16230,12,8))+1</f>
        <v/>
      </c>
      <c r="AM16230" s="33">
        <f>AK16230&amp;AL16230</f>
        <v/>
      </c>
    </row>
    <row r="16231">
      <c r="AI16231" s="33" t="inlineStr">
        <is>
          <t>2028-08-31 03:00:00+02:00</t>
        </is>
      </c>
      <c r="AJ16231" s="33" t="n">
        <v>1108.700934660681</v>
      </c>
      <c r="AK16231" s="34">
        <f>DATE(LEFT(AI16231,4),MID(AI16231,6,2),MID(AI16231,9,2))</f>
        <v/>
      </c>
      <c r="AL16231" s="33">
        <f>HOUR(MID(AI16231,12,8))+1</f>
        <v/>
      </c>
      <c r="AM16231" s="33">
        <f>AK16231&amp;AL16231</f>
        <v/>
      </c>
    </row>
    <row r="16232">
      <c r="AI16232" s="33" t="inlineStr">
        <is>
          <t>2028-08-31 04:00:00+02:00</t>
        </is>
      </c>
      <c r="AJ16232" s="33" t="n">
        <v>1155.330258886562</v>
      </c>
      <c r="AK16232" s="34">
        <f>DATE(LEFT(AI16232,4),MID(AI16232,6,2),MID(AI16232,9,2))</f>
        <v/>
      </c>
      <c r="AL16232" s="33">
        <f>HOUR(MID(AI16232,12,8))+1</f>
        <v/>
      </c>
      <c r="AM16232" s="33">
        <f>AK16232&amp;AL16232</f>
        <v/>
      </c>
    </row>
    <row r="16233">
      <c r="AI16233" s="33" t="inlineStr">
        <is>
          <t>2028-08-31 05:00:00+02:00</t>
        </is>
      </c>
      <c r="AJ16233" s="33" t="n">
        <v>1269.67273009304</v>
      </c>
      <c r="AK16233" s="34">
        <f>DATE(LEFT(AI16233,4),MID(AI16233,6,2),MID(AI16233,9,2))</f>
        <v/>
      </c>
      <c r="AL16233" s="33">
        <f>HOUR(MID(AI16233,12,8))+1</f>
        <v/>
      </c>
      <c r="AM16233" s="33">
        <f>AK16233&amp;AL16233</f>
        <v/>
      </c>
    </row>
    <row r="16234">
      <c r="AI16234" s="33" t="inlineStr">
        <is>
          <t>2028-08-31 06:00:00+02:00</t>
        </is>
      </c>
      <c r="AJ16234" s="33" t="n">
        <v>1463.584007711938</v>
      </c>
      <c r="AK16234" s="34">
        <f>DATE(LEFT(AI16234,4),MID(AI16234,6,2),MID(AI16234,9,2))</f>
        <v/>
      </c>
      <c r="AL16234" s="33">
        <f>HOUR(MID(AI16234,12,8))+1</f>
        <v/>
      </c>
      <c r="AM16234" s="33">
        <f>AK16234&amp;AL16234</f>
        <v/>
      </c>
    </row>
    <row r="16235">
      <c r="AI16235" s="33" t="inlineStr">
        <is>
          <t>2028-08-31 07:00:00+02:00</t>
        </is>
      </c>
      <c r="AJ16235" s="33" t="n">
        <v>1679.088348746772</v>
      </c>
      <c r="AK16235" s="34">
        <f>DATE(LEFT(AI16235,4),MID(AI16235,6,2),MID(AI16235,9,2))</f>
        <v/>
      </c>
      <c r="AL16235" s="33">
        <f>HOUR(MID(AI16235,12,8))+1</f>
        <v/>
      </c>
      <c r="AM16235" s="33">
        <f>AK16235&amp;AL16235</f>
        <v/>
      </c>
    </row>
    <row r="16236">
      <c r="AI16236" s="33" t="inlineStr">
        <is>
          <t>2028-08-31 08:00:00+02:00</t>
        </is>
      </c>
      <c r="AJ16236" s="33" t="n">
        <v>1814.907171952608</v>
      </c>
      <c r="AK16236" s="34">
        <f>DATE(LEFT(AI16236,4),MID(AI16236,6,2),MID(AI16236,9,2))</f>
        <v/>
      </c>
      <c r="AL16236" s="33">
        <f>HOUR(MID(AI16236,12,8))+1</f>
        <v/>
      </c>
      <c r="AM16236" s="33">
        <f>AK16236&amp;AL16236</f>
        <v/>
      </c>
    </row>
    <row r="16237">
      <c r="AI16237" s="33" t="inlineStr">
        <is>
          <t>2028-08-31 09:00:00+02:00</t>
        </is>
      </c>
      <c r="AJ16237" s="33" t="n">
        <v>1851.022865537143</v>
      </c>
      <c r="AK16237" s="34">
        <f>DATE(LEFT(AI16237,4),MID(AI16237,6,2),MID(AI16237,9,2))</f>
        <v/>
      </c>
      <c r="AL16237" s="33">
        <f>HOUR(MID(AI16237,12,8))+1</f>
        <v/>
      </c>
      <c r="AM16237" s="33">
        <f>AK16237&amp;AL16237</f>
        <v/>
      </c>
    </row>
    <row r="16238">
      <c r="AI16238" s="33" t="inlineStr">
        <is>
          <t>2028-08-31 10:00:00+02:00</t>
        </is>
      </c>
      <c r="AJ16238" s="33" t="n">
        <v>1861.0931928024</v>
      </c>
      <c r="AK16238" s="34">
        <f>DATE(LEFT(AI16238,4),MID(AI16238,6,2),MID(AI16238,9,2))</f>
        <v/>
      </c>
      <c r="AL16238" s="33">
        <f>HOUR(MID(AI16238,12,8))+1</f>
        <v/>
      </c>
      <c r="AM16238" s="33">
        <f>AK16238&amp;AL16238</f>
        <v/>
      </c>
    </row>
    <row r="16239">
      <c r="AI16239" s="33" t="inlineStr">
        <is>
          <t>2028-08-31 11:00:00+02:00</t>
        </is>
      </c>
      <c r="AJ16239" s="33" t="n">
        <v>1884.619417095914</v>
      </c>
      <c r="AK16239" s="34">
        <f>DATE(LEFT(AI16239,4),MID(AI16239,6,2),MID(AI16239,9,2))</f>
        <v/>
      </c>
      <c r="AL16239" s="33">
        <f>HOUR(MID(AI16239,12,8))+1</f>
        <v/>
      </c>
      <c r="AM16239" s="33">
        <f>AK16239&amp;AL16239</f>
        <v/>
      </c>
    </row>
    <row r="16240">
      <c r="AI16240" s="33" t="inlineStr">
        <is>
          <t>2028-08-31 12:00:00+02:00</t>
        </is>
      </c>
      <c r="AJ16240" s="33" t="n">
        <v>1866.895668585418</v>
      </c>
      <c r="AK16240" s="34">
        <f>DATE(LEFT(AI16240,4),MID(AI16240,6,2),MID(AI16240,9,2))</f>
        <v/>
      </c>
      <c r="AL16240" s="33">
        <f>HOUR(MID(AI16240,12,8))+1</f>
        <v/>
      </c>
      <c r="AM16240" s="33">
        <f>AK16240&amp;AL16240</f>
        <v/>
      </c>
    </row>
    <row r="16241">
      <c r="AI16241" s="33" t="inlineStr">
        <is>
          <t>2028-08-31 13:00:00+02:00</t>
        </is>
      </c>
      <c r="AJ16241" s="33" t="n">
        <v>1817.063609846868</v>
      </c>
      <c r="AK16241" s="34">
        <f>DATE(LEFT(AI16241,4),MID(AI16241,6,2),MID(AI16241,9,2))</f>
        <v/>
      </c>
      <c r="AL16241" s="33">
        <f>HOUR(MID(AI16241,12,8))+1</f>
        <v/>
      </c>
      <c r="AM16241" s="33">
        <f>AK16241&amp;AL16241</f>
        <v/>
      </c>
    </row>
    <row r="16242">
      <c r="AI16242" s="33" t="inlineStr">
        <is>
          <t>2028-08-31 14:00:00+02:00</t>
        </is>
      </c>
      <c r="AJ16242" s="33" t="n">
        <v>1754.319312935456</v>
      </c>
      <c r="AK16242" s="34">
        <f>DATE(LEFT(AI16242,4),MID(AI16242,6,2),MID(AI16242,9,2))</f>
        <v/>
      </c>
      <c r="AL16242" s="33">
        <f>HOUR(MID(AI16242,12,8))+1</f>
        <v/>
      </c>
      <c r="AM16242" s="33">
        <f>AK16242&amp;AL16242</f>
        <v/>
      </c>
    </row>
    <row r="16243">
      <c r="AI16243" s="33" t="inlineStr">
        <is>
          <t>2028-08-31 15:00:00+02:00</t>
        </is>
      </c>
      <c r="AJ16243" s="33" t="n">
        <v>1752.681758866932</v>
      </c>
      <c r="AK16243" s="34">
        <f>DATE(LEFT(AI16243,4),MID(AI16243,6,2),MID(AI16243,9,2))</f>
        <v/>
      </c>
      <c r="AL16243" s="33">
        <f>HOUR(MID(AI16243,12,8))+1</f>
        <v/>
      </c>
      <c r="AM16243" s="33">
        <f>AK16243&amp;AL16243</f>
        <v/>
      </c>
    </row>
    <row r="16244">
      <c r="AI16244" s="33" t="inlineStr">
        <is>
          <t>2028-08-31 16:00:00+02:00</t>
        </is>
      </c>
      <c r="AJ16244" s="33" t="n">
        <v>1787.68132944568</v>
      </c>
      <c r="AK16244" s="34">
        <f>DATE(LEFT(AI16244,4),MID(AI16244,6,2),MID(AI16244,9,2))</f>
        <v/>
      </c>
      <c r="AL16244" s="33">
        <f>HOUR(MID(AI16244,12,8))+1</f>
        <v/>
      </c>
      <c r="AM16244" s="33">
        <f>AK16244&amp;AL16244</f>
        <v/>
      </c>
    </row>
    <row r="16245">
      <c r="AI16245" s="33" t="inlineStr">
        <is>
          <t>2028-08-31 17:00:00+02:00</t>
        </is>
      </c>
      <c r="AJ16245" s="33" t="n">
        <v>1863.199974367153</v>
      </c>
      <c r="AK16245" s="34">
        <f>DATE(LEFT(AI16245,4),MID(AI16245,6,2),MID(AI16245,9,2))</f>
        <v/>
      </c>
      <c r="AL16245" s="33">
        <f>HOUR(MID(AI16245,12,8))+1</f>
        <v/>
      </c>
      <c r="AM16245" s="33">
        <f>AK16245&amp;AL16245</f>
        <v/>
      </c>
    </row>
    <row r="16246">
      <c r="AI16246" s="33" t="inlineStr">
        <is>
          <t>2028-08-31 18:00:00+02:00</t>
        </is>
      </c>
      <c r="AJ16246" s="33" t="n">
        <v>2055.919468149774</v>
      </c>
      <c r="AK16246" s="34">
        <f>DATE(LEFT(AI16246,4),MID(AI16246,6,2),MID(AI16246,9,2))</f>
        <v/>
      </c>
      <c r="AL16246" s="33">
        <f>HOUR(MID(AI16246,12,8))+1</f>
        <v/>
      </c>
      <c r="AM16246" s="33">
        <f>AK16246&amp;AL16246</f>
        <v/>
      </c>
    </row>
    <row r="16247">
      <c r="AI16247" s="33" t="inlineStr">
        <is>
          <t>2028-08-31 19:00:00+02:00</t>
        </is>
      </c>
      <c r="AJ16247" s="33" t="n">
        <v>2251.928932162186</v>
      </c>
      <c r="AK16247" s="34">
        <f>DATE(LEFT(AI16247,4),MID(AI16247,6,2),MID(AI16247,9,2))</f>
        <v/>
      </c>
      <c r="AL16247" s="33">
        <f>HOUR(MID(AI16247,12,8))+1</f>
        <v/>
      </c>
      <c r="AM16247" s="33">
        <f>AK16247&amp;AL16247</f>
        <v/>
      </c>
    </row>
    <row r="16248">
      <c r="AI16248" s="33" t="inlineStr">
        <is>
          <t>2028-08-31 20:00:00+02:00</t>
        </is>
      </c>
      <c r="AJ16248" s="33" t="n">
        <v>2264.704603912836</v>
      </c>
      <c r="AK16248" s="34">
        <f>DATE(LEFT(AI16248,4),MID(AI16248,6,2),MID(AI16248,9,2))</f>
        <v/>
      </c>
      <c r="AL16248" s="33">
        <f>HOUR(MID(AI16248,12,8))+1</f>
        <v/>
      </c>
      <c r="AM16248" s="33">
        <f>AK16248&amp;AL16248</f>
        <v/>
      </c>
    </row>
    <row r="16249">
      <c r="AI16249" s="33" t="inlineStr">
        <is>
          <t>2028-08-31 21:00:00+02:00</t>
        </is>
      </c>
      <c r="AJ16249" s="33" t="n">
        <v>1988.663825670197</v>
      </c>
      <c r="AK16249" s="34">
        <f>DATE(LEFT(AI16249,4),MID(AI16249,6,2),MID(AI16249,9,2))</f>
        <v/>
      </c>
      <c r="AL16249" s="33">
        <f>HOUR(MID(AI16249,12,8))+1</f>
        <v/>
      </c>
      <c r="AM16249" s="33">
        <f>AK16249&amp;AL16249</f>
        <v/>
      </c>
    </row>
    <row r="16250">
      <c r="AI16250" s="33" t="inlineStr">
        <is>
          <t>2028-08-31 22:00:00+02:00</t>
        </is>
      </c>
      <c r="AJ16250" s="33" t="n">
        <v>1617.555523478218</v>
      </c>
      <c r="AK16250" s="34">
        <f>DATE(LEFT(AI16250,4),MID(AI16250,6,2),MID(AI16250,9,2))</f>
        <v/>
      </c>
      <c r="AL16250" s="33">
        <f>HOUR(MID(AI16250,12,8))+1</f>
        <v/>
      </c>
      <c r="AM16250" s="33">
        <f>AK16250&amp;AL16250</f>
        <v/>
      </c>
    </row>
    <row r="16251">
      <c r="AI16251" s="33" t="inlineStr">
        <is>
          <t>2028-08-31 23:00:00+02:00</t>
        </is>
      </c>
      <c r="AJ16251" s="33" t="n">
        <v>1349.170271222384</v>
      </c>
      <c r="AK16251" s="34">
        <f>DATE(LEFT(AI16251,4),MID(AI16251,6,2),MID(AI16251,9,2))</f>
        <v/>
      </c>
      <c r="AL16251" s="33">
        <f>HOUR(MID(AI16251,12,8))+1</f>
        <v/>
      </c>
      <c r="AM16251" s="33">
        <f>AK16251&amp;AL16251</f>
        <v/>
      </c>
    </row>
    <row r="16252">
      <c r="AI16252" s="33" t="inlineStr">
        <is>
          <t>2028-09-01 00:00:00+02:00</t>
        </is>
      </c>
      <c r="AJ16252" s="33" t="n">
        <v>1180.086899750619</v>
      </c>
      <c r="AK16252" s="34">
        <f>DATE(LEFT(AI16252,4),MID(AI16252,6,2),MID(AI16252,9,2))</f>
        <v/>
      </c>
      <c r="AL16252" s="33">
        <f>HOUR(MID(AI16252,12,8))+1</f>
        <v/>
      </c>
      <c r="AM16252" s="33">
        <f>AK16252&amp;AL16252</f>
        <v/>
      </c>
    </row>
    <row r="16253">
      <c r="AI16253" s="33" t="inlineStr">
        <is>
          <t>2028-09-01 01:00:00+02:00</t>
        </is>
      </c>
      <c r="AJ16253" s="33" t="n">
        <v>1084.767916751388</v>
      </c>
      <c r="AK16253" s="34">
        <f>DATE(LEFT(AI16253,4),MID(AI16253,6,2),MID(AI16253,9,2))</f>
        <v/>
      </c>
      <c r="AL16253" s="33">
        <f>HOUR(MID(AI16253,12,8))+1</f>
        <v/>
      </c>
      <c r="AM16253" s="33">
        <f>AK16253&amp;AL16253</f>
        <v/>
      </c>
    </row>
    <row r="16254">
      <c r="AI16254" s="33" t="inlineStr">
        <is>
          <t>2028-09-01 02:00:00+02:00</t>
        </is>
      </c>
      <c r="AJ16254" s="33" t="n">
        <v>1035.884546443845</v>
      </c>
      <c r="AK16254" s="34">
        <f>DATE(LEFT(AI16254,4),MID(AI16254,6,2),MID(AI16254,9,2))</f>
        <v/>
      </c>
      <c r="AL16254" s="33">
        <f>HOUR(MID(AI16254,12,8))+1</f>
        <v/>
      </c>
      <c r="AM16254" s="33">
        <f>AK16254&amp;AL16254</f>
        <v/>
      </c>
    </row>
    <row r="16255">
      <c r="AI16255" s="33" t="inlineStr">
        <is>
          <t>2028-09-01 03:00:00+02:00</t>
        </is>
      </c>
      <c r="AJ16255" s="33" t="n">
        <v>1034.094042717535</v>
      </c>
      <c r="AK16255" s="34">
        <f>DATE(LEFT(AI16255,4),MID(AI16255,6,2),MID(AI16255,9,2))</f>
        <v/>
      </c>
      <c r="AL16255" s="33">
        <f>HOUR(MID(AI16255,12,8))+1</f>
        <v/>
      </c>
      <c r="AM16255" s="33">
        <f>AK16255&amp;AL16255</f>
        <v/>
      </c>
    </row>
    <row r="16256">
      <c r="AI16256" s="33" t="inlineStr">
        <is>
          <t>2028-09-01 04:00:00+02:00</t>
        </is>
      </c>
      <c r="AJ16256" s="33" t="n">
        <v>1084.1525883953</v>
      </c>
      <c r="AK16256" s="34">
        <f>DATE(LEFT(AI16256,4),MID(AI16256,6,2),MID(AI16256,9,2))</f>
        <v/>
      </c>
      <c r="AL16256" s="33">
        <f>HOUR(MID(AI16256,12,8))+1</f>
        <v/>
      </c>
      <c r="AM16256" s="33">
        <f>AK16256&amp;AL16256</f>
        <v/>
      </c>
    </row>
    <row r="16257">
      <c r="AI16257" s="33" t="inlineStr">
        <is>
          <t>2028-09-01 05:00:00+02:00</t>
        </is>
      </c>
      <c r="AJ16257" s="33" t="n">
        <v>1250.051228459624</v>
      </c>
      <c r="AK16257" s="34">
        <f>DATE(LEFT(AI16257,4),MID(AI16257,6,2),MID(AI16257,9,2))</f>
        <v/>
      </c>
      <c r="AL16257" s="33">
        <f>HOUR(MID(AI16257,12,8))+1</f>
        <v/>
      </c>
      <c r="AM16257" s="33">
        <f>AK16257&amp;AL16257</f>
        <v/>
      </c>
    </row>
    <row r="16258">
      <c r="AI16258" s="33" t="inlineStr">
        <is>
          <t>2028-09-01 06:00:00+02:00</t>
        </is>
      </c>
      <c r="AJ16258" s="33" t="n">
        <v>1477.563069444142</v>
      </c>
      <c r="AK16258" s="34">
        <f>DATE(LEFT(AI16258,4),MID(AI16258,6,2),MID(AI16258,9,2))</f>
        <v/>
      </c>
      <c r="AL16258" s="33">
        <f>HOUR(MID(AI16258,12,8))+1</f>
        <v/>
      </c>
      <c r="AM16258" s="33">
        <f>AK16258&amp;AL16258</f>
        <v/>
      </c>
    </row>
    <row r="16259">
      <c r="AI16259" s="33" t="inlineStr">
        <is>
          <t>2028-09-01 07:00:00+02:00</t>
        </is>
      </c>
      <c r="AJ16259" s="33" t="n">
        <v>1701.330499525938</v>
      </c>
      <c r="AK16259" s="34">
        <f>DATE(LEFT(AI16259,4),MID(AI16259,6,2),MID(AI16259,9,2))</f>
        <v/>
      </c>
      <c r="AL16259" s="33">
        <f>HOUR(MID(AI16259,12,8))+1</f>
        <v/>
      </c>
      <c r="AM16259" s="33">
        <f>AK16259&amp;AL16259</f>
        <v/>
      </c>
    </row>
    <row r="16260">
      <c r="AI16260" s="33" t="inlineStr">
        <is>
          <t>2028-09-01 08:00:00+02:00</t>
        </is>
      </c>
      <c r="AJ16260" s="33" t="n">
        <v>1826.077695103926</v>
      </c>
      <c r="AK16260" s="34">
        <f>DATE(LEFT(AI16260,4),MID(AI16260,6,2),MID(AI16260,9,2))</f>
        <v/>
      </c>
      <c r="AL16260" s="33">
        <f>HOUR(MID(AI16260,12,8))+1</f>
        <v/>
      </c>
      <c r="AM16260" s="33">
        <f>AK16260&amp;AL16260</f>
        <v/>
      </c>
    </row>
    <row r="16261">
      <c r="AI16261" s="33" t="inlineStr">
        <is>
          <t>2028-09-01 09:00:00+02:00</t>
        </is>
      </c>
      <c r="AJ16261" s="33" t="n">
        <v>1876.335878611476</v>
      </c>
      <c r="AK16261" s="34">
        <f>DATE(LEFT(AI16261,4),MID(AI16261,6,2),MID(AI16261,9,2))</f>
        <v/>
      </c>
      <c r="AL16261" s="33">
        <f>HOUR(MID(AI16261,12,8))+1</f>
        <v/>
      </c>
      <c r="AM16261" s="33">
        <f>AK16261&amp;AL16261</f>
        <v/>
      </c>
    </row>
    <row r="16262">
      <c r="AI16262" s="33" t="inlineStr">
        <is>
          <t>2028-09-01 10:00:00+02:00</t>
        </is>
      </c>
      <c r="AJ16262" s="33" t="n">
        <v>1898.345167005033</v>
      </c>
      <c r="AK16262" s="34">
        <f>DATE(LEFT(AI16262,4),MID(AI16262,6,2),MID(AI16262,9,2))</f>
        <v/>
      </c>
      <c r="AL16262" s="33">
        <f>HOUR(MID(AI16262,12,8))+1</f>
        <v/>
      </c>
      <c r="AM16262" s="33">
        <f>AK16262&amp;AL16262</f>
        <v/>
      </c>
    </row>
    <row r="16263">
      <c r="AI16263" s="33" t="inlineStr">
        <is>
          <t>2028-09-01 11:00:00+02:00</t>
        </is>
      </c>
      <c r="AJ16263" s="33" t="n">
        <v>1893.108676564975</v>
      </c>
      <c r="AK16263" s="34">
        <f>DATE(LEFT(AI16263,4),MID(AI16263,6,2),MID(AI16263,9,2))</f>
        <v/>
      </c>
      <c r="AL16263" s="33">
        <f>HOUR(MID(AI16263,12,8))+1</f>
        <v/>
      </c>
      <c r="AM16263" s="33">
        <f>AK16263&amp;AL16263</f>
        <v/>
      </c>
    </row>
    <row r="16264">
      <c r="AI16264" s="33" t="inlineStr">
        <is>
          <t>2028-09-01 12:00:00+02:00</t>
        </is>
      </c>
      <c r="AJ16264" s="33" t="n">
        <v>1871.4776756741</v>
      </c>
      <c r="AK16264" s="34">
        <f>DATE(LEFT(AI16264,4),MID(AI16264,6,2),MID(AI16264,9,2))</f>
        <v/>
      </c>
      <c r="AL16264" s="33">
        <f>HOUR(MID(AI16264,12,8))+1</f>
        <v/>
      </c>
      <c r="AM16264" s="33">
        <f>AK16264&amp;AL16264</f>
        <v/>
      </c>
    </row>
    <row r="16265">
      <c r="AI16265" s="33" t="inlineStr">
        <is>
          <t>2028-09-01 13:00:00+02:00</t>
        </is>
      </c>
      <c r="AJ16265" s="33" t="n">
        <v>1838.661494289176</v>
      </c>
      <c r="AK16265" s="34">
        <f>DATE(LEFT(AI16265,4),MID(AI16265,6,2),MID(AI16265,9,2))</f>
        <v/>
      </c>
      <c r="AL16265" s="33">
        <f>HOUR(MID(AI16265,12,8))+1</f>
        <v/>
      </c>
      <c r="AM16265" s="33">
        <f>AK16265&amp;AL16265</f>
        <v/>
      </c>
    </row>
    <row r="16266">
      <c r="AI16266" s="33" t="inlineStr">
        <is>
          <t>2028-09-01 14:00:00+02:00</t>
        </is>
      </c>
      <c r="AJ16266" s="33" t="n">
        <v>1820.437952808824</v>
      </c>
      <c r="AK16266" s="34">
        <f>DATE(LEFT(AI16266,4),MID(AI16266,6,2),MID(AI16266,9,2))</f>
        <v/>
      </c>
      <c r="AL16266" s="33">
        <f>HOUR(MID(AI16266,12,8))+1</f>
        <v/>
      </c>
      <c r="AM16266" s="33">
        <f>AK16266&amp;AL16266</f>
        <v/>
      </c>
    </row>
    <row r="16267">
      <c r="AI16267" s="33" t="inlineStr">
        <is>
          <t>2028-09-01 15:00:00+02:00</t>
        </is>
      </c>
      <c r="AJ16267" s="33" t="n">
        <v>1814.611499169544</v>
      </c>
      <c r="AK16267" s="34">
        <f>DATE(LEFT(AI16267,4),MID(AI16267,6,2),MID(AI16267,9,2))</f>
        <v/>
      </c>
      <c r="AL16267" s="33">
        <f>HOUR(MID(AI16267,12,8))+1</f>
        <v/>
      </c>
      <c r="AM16267" s="33">
        <f>AK16267&amp;AL16267</f>
        <v/>
      </c>
    </row>
    <row r="16268">
      <c r="AI16268" s="33" t="inlineStr">
        <is>
          <t>2028-09-01 16:00:00+02:00</t>
        </is>
      </c>
      <c r="AJ16268" s="33" t="n">
        <v>1830.268231405088</v>
      </c>
      <c r="AK16268" s="34">
        <f>DATE(LEFT(AI16268,4),MID(AI16268,6,2),MID(AI16268,9,2))</f>
        <v/>
      </c>
      <c r="AL16268" s="33">
        <f>HOUR(MID(AI16268,12,8))+1</f>
        <v/>
      </c>
      <c r="AM16268" s="33">
        <f>AK16268&amp;AL16268</f>
        <v/>
      </c>
    </row>
    <row r="16269">
      <c r="AI16269" s="33" t="inlineStr">
        <is>
          <t>2028-09-01 17:00:00+02:00</t>
        </is>
      </c>
      <c r="AJ16269" s="33" t="n">
        <v>1873.421270563199</v>
      </c>
      <c r="AK16269" s="34">
        <f>DATE(LEFT(AI16269,4),MID(AI16269,6,2),MID(AI16269,9,2))</f>
        <v/>
      </c>
      <c r="AL16269" s="33">
        <f>HOUR(MID(AI16269,12,8))+1</f>
        <v/>
      </c>
      <c r="AM16269" s="33">
        <f>AK16269&amp;AL16269</f>
        <v/>
      </c>
    </row>
    <row r="16270">
      <c r="AI16270" s="33" t="inlineStr">
        <is>
          <t>2028-09-01 18:00:00+02:00</t>
        </is>
      </c>
      <c r="AJ16270" s="33" t="n">
        <v>2034.605678389357</v>
      </c>
      <c r="AK16270" s="34">
        <f>DATE(LEFT(AI16270,4),MID(AI16270,6,2),MID(AI16270,9,2))</f>
        <v/>
      </c>
      <c r="AL16270" s="33">
        <f>HOUR(MID(AI16270,12,8))+1</f>
        <v/>
      </c>
      <c r="AM16270" s="33">
        <f>AK16270&amp;AL16270</f>
        <v/>
      </c>
    </row>
    <row r="16271">
      <c r="AI16271" s="33" t="inlineStr">
        <is>
          <t>2028-09-01 19:00:00+02:00</t>
        </is>
      </c>
      <c r="AJ16271" s="33" t="n">
        <v>2201.000873946049</v>
      </c>
      <c r="AK16271" s="34">
        <f>DATE(LEFT(AI16271,4),MID(AI16271,6,2),MID(AI16271,9,2))</f>
        <v/>
      </c>
      <c r="AL16271" s="33">
        <f>HOUR(MID(AI16271,12,8))+1</f>
        <v/>
      </c>
      <c r="AM16271" s="33">
        <f>AK16271&amp;AL16271</f>
        <v/>
      </c>
    </row>
    <row r="16272">
      <c r="AI16272" s="33" t="inlineStr">
        <is>
          <t>2028-09-01 20:00:00+02:00</t>
        </is>
      </c>
      <c r="AJ16272" s="33" t="n">
        <v>2194.493394023608</v>
      </c>
      <c r="AK16272" s="34">
        <f>DATE(LEFT(AI16272,4),MID(AI16272,6,2),MID(AI16272,9,2))</f>
        <v/>
      </c>
      <c r="AL16272" s="33">
        <f>HOUR(MID(AI16272,12,8))+1</f>
        <v/>
      </c>
      <c r="AM16272" s="33">
        <f>AK16272&amp;AL16272</f>
        <v/>
      </c>
    </row>
    <row r="16273">
      <c r="AI16273" s="33" t="inlineStr">
        <is>
          <t>2028-09-01 21:00:00+02:00</t>
        </is>
      </c>
      <c r="AJ16273" s="33" t="n">
        <v>1936.798256103329</v>
      </c>
      <c r="AK16273" s="34">
        <f>DATE(LEFT(AI16273,4),MID(AI16273,6,2),MID(AI16273,9,2))</f>
        <v/>
      </c>
      <c r="AL16273" s="33">
        <f>HOUR(MID(AI16273,12,8))+1</f>
        <v/>
      </c>
      <c r="AM16273" s="33">
        <f>AK16273&amp;AL16273</f>
        <v/>
      </c>
    </row>
    <row r="16274">
      <c r="AI16274" s="33" t="inlineStr">
        <is>
          <t>2028-09-01 22:00:00+02:00</t>
        </is>
      </c>
      <c r="AJ16274" s="33" t="n">
        <v>1572.754263578462</v>
      </c>
      <c r="AK16274" s="34">
        <f>DATE(LEFT(AI16274,4),MID(AI16274,6,2),MID(AI16274,9,2))</f>
        <v/>
      </c>
      <c r="AL16274" s="33">
        <f>HOUR(MID(AI16274,12,8))+1</f>
        <v/>
      </c>
      <c r="AM16274" s="33">
        <f>AK16274&amp;AL16274</f>
        <v/>
      </c>
    </row>
    <row r="16275">
      <c r="AI16275" s="33" t="inlineStr">
        <is>
          <t>2028-09-01 23:00:00+02:00</t>
        </is>
      </c>
      <c r="AJ16275" s="33" t="n">
        <v>1302.603734774139</v>
      </c>
      <c r="AK16275" s="34">
        <f>DATE(LEFT(AI16275,4),MID(AI16275,6,2),MID(AI16275,9,2))</f>
        <v/>
      </c>
      <c r="AL16275" s="33">
        <f>HOUR(MID(AI16275,12,8))+1</f>
        <v/>
      </c>
      <c r="AM16275" s="33">
        <f>AK16275&amp;AL16275</f>
        <v/>
      </c>
    </row>
    <row r="16276">
      <c r="AI16276" s="33" t="inlineStr">
        <is>
          <t>2028-09-02 00:00:00+02:00</t>
        </is>
      </c>
      <c r="AJ16276" s="33" t="n">
        <v>1039.987538657928</v>
      </c>
      <c r="AK16276" s="34">
        <f>DATE(LEFT(AI16276,4),MID(AI16276,6,2),MID(AI16276,9,2))</f>
        <v/>
      </c>
      <c r="AL16276" s="33">
        <f>HOUR(MID(AI16276,12,8))+1</f>
        <v/>
      </c>
      <c r="AM16276" s="33">
        <f>AK16276&amp;AL16276</f>
        <v/>
      </c>
    </row>
    <row r="16277">
      <c r="AI16277" s="33" t="inlineStr">
        <is>
          <t>2028-09-02 01:00:00+02:00</t>
        </is>
      </c>
      <c r="AJ16277" s="33" t="n">
        <v>973.9784188991424</v>
      </c>
      <c r="AK16277" s="34">
        <f>DATE(LEFT(AI16277,4),MID(AI16277,6,2),MID(AI16277,9,2))</f>
        <v/>
      </c>
      <c r="AL16277" s="33">
        <f>HOUR(MID(AI16277,12,8))+1</f>
        <v/>
      </c>
      <c r="AM16277" s="33">
        <f>AK16277&amp;AL16277</f>
        <v/>
      </c>
    </row>
    <row r="16278">
      <c r="AI16278" s="33" t="inlineStr">
        <is>
          <t>2028-09-02 02:00:00+02:00</t>
        </is>
      </c>
      <c r="AJ16278" s="33" t="n">
        <v>955.9886201953379</v>
      </c>
      <c r="AK16278" s="34">
        <f>DATE(LEFT(AI16278,4),MID(AI16278,6,2),MID(AI16278,9,2))</f>
        <v/>
      </c>
      <c r="AL16278" s="33">
        <f>HOUR(MID(AI16278,12,8))+1</f>
        <v/>
      </c>
      <c r="AM16278" s="33">
        <f>AK16278&amp;AL16278</f>
        <v/>
      </c>
    </row>
    <row r="16279">
      <c r="AI16279" s="33" t="inlineStr">
        <is>
          <t>2028-09-02 03:00:00+02:00</t>
        </is>
      </c>
      <c r="AJ16279" s="33" t="n">
        <v>971.6560349295276</v>
      </c>
      <c r="AK16279" s="34">
        <f>DATE(LEFT(AI16279,4),MID(AI16279,6,2),MID(AI16279,9,2))</f>
        <v/>
      </c>
      <c r="AL16279" s="33">
        <f>HOUR(MID(AI16279,12,8))+1</f>
        <v/>
      </c>
      <c r="AM16279" s="33">
        <f>AK16279&amp;AL16279</f>
        <v/>
      </c>
    </row>
    <row r="16280">
      <c r="AI16280" s="33" t="inlineStr">
        <is>
          <t>2028-09-02 04:00:00+02:00</t>
        </is>
      </c>
      <c r="AJ16280" s="33" t="n">
        <v>1001.981579429089</v>
      </c>
      <c r="AK16280" s="34">
        <f>DATE(LEFT(AI16280,4),MID(AI16280,6,2),MID(AI16280,9,2))</f>
        <v/>
      </c>
      <c r="AL16280" s="33">
        <f>HOUR(MID(AI16280,12,8))+1</f>
        <v/>
      </c>
      <c r="AM16280" s="33">
        <f>AK16280&amp;AL16280</f>
        <v/>
      </c>
    </row>
    <row r="16281">
      <c r="AI16281" s="33" t="inlineStr">
        <is>
          <t>2028-09-02 05:00:00+02:00</t>
        </is>
      </c>
      <c r="AJ16281" s="33" t="n">
        <v>1121.377758257715</v>
      </c>
      <c r="AK16281" s="34">
        <f>DATE(LEFT(AI16281,4),MID(AI16281,6,2),MID(AI16281,9,2))</f>
        <v/>
      </c>
      <c r="AL16281" s="33">
        <f>HOUR(MID(AI16281,12,8))+1</f>
        <v/>
      </c>
      <c r="AM16281" s="33">
        <f>AK16281&amp;AL16281</f>
        <v/>
      </c>
    </row>
    <row r="16282">
      <c r="AI16282" s="33" t="inlineStr">
        <is>
          <t>2028-09-02 06:00:00+02:00</t>
        </is>
      </c>
      <c r="AJ16282" s="33" t="n">
        <v>1289.981253206213</v>
      </c>
      <c r="AK16282" s="34">
        <f>DATE(LEFT(AI16282,4),MID(AI16282,6,2),MID(AI16282,9,2))</f>
        <v/>
      </c>
      <c r="AL16282" s="33">
        <f>HOUR(MID(AI16282,12,8))+1</f>
        <v/>
      </c>
      <c r="AM16282" s="33">
        <f>AK16282&amp;AL16282</f>
        <v/>
      </c>
    </row>
    <row r="16283">
      <c r="AI16283" s="33" t="inlineStr">
        <is>
          <t>2028-09-02 07:00:00+02:00</t>
        </is>
      </c>
      <c r="AJ16283" s="33" t="n">
        <v>1484.956540498506</v>
      </c>
      <c r="AK16283" s="34">
        <f>DATE(LEFT(AI16283,4),MID(AI16283,6,2),MID(AI16283,9,2))</f>
        <v/>
      </c>
      <c r="AL16283" s="33">
        <f>HOUR(MID(AI16283,12,8))+1</f>
        <v/>
      </c>
      <c r="AM16283" s="33">
        <f>AK16283&amp;AL16283</f>
        <v/>
      </c>
    </row>
    <row r="16284">
      <c r="AI16284" s="33" t="inlineStr">
        <is>
          <t>2028-09-02 08:00:00+02:00</t>
        </is>
      </c>
      <c r="AJ16284" s="33" t="n">
        <v>1597.156996331461</v>
      </c>
      <c r="AK16284" s="34">
        <f>DATE(LEFT(AI16284,4),MID(AI16284,6,2),MID(AI16284,9,2))</f>
        <v/>
      </c>
      <c r="AL16284" s="33">
        <f>HOUR(MID(AI16284,12,8))+1</f>
        <v/>
      </c>
      <c r="AM16284" s="33">
        <f>AK16284&amp;AL16284</f>
        <v/>
      </c>
    </row>
    <row r="16285">
      <c r="AI16285" s="33" t="inlineStr">
        <is>
          <t>2028-09-02 09:00:00+02:00</t>
        </is>
      </c>
      <c r="AJ16285" s="33" t="n">
        <v>1650.631880341852</v>
      </c>
      <c r="AK16285" s="34">
        <f>DATE(LEFT(AI16285,4),MID(AI16285,6,2),MID(AI16285,9,2))</f>
        <v/>
      </c>
      <c r="AL16285" s="33">
        <f>HOUR(MID(AI16285,12,8))+1</f>
        <v/>
      </c>
      <c r="AM16285" s="33">
        <f>AK16285&amp;AL16285</f>
        <v/>
      </c>
    </row>
    <row r="16286">
      <c r="AI16286" s="33" t="inlineStr">
        <is>
          <t>2028-09-02 10:00:00+02:00</t>
        </is>
      </c>
      <c r="AJ16286" s="33" t="n">
        <v>1670.934693712527</v>
      </c>
      <c r="AK16286" s="34">
        <f>DATE(LEFT(AI16286,4),MID(AI16286,6,2),MID(AI16286,9,2))</f>
        <v/>
      </c>
      <c r="AL16286" s="33">
        <f>HOUR(MID(AI16286,12,8))+1</f>
        <v/>
      </c>
      <c r="AM16286" s="33">
        <f>AK16286&amp;AL16286</f>
        <v/>
      </c>
    </row>
    <row r="16287">
      <c r="AI16287" s="33" t="inlineStr">
        <is>
          <t>2028-09-02 11:00:00+02:00</t>
        </is>
      </c>
      <c r="AJ16287" s="33" t="n">
        <v>1684.820721387242</v>
      </c>
      <c r="AK16287" s="34">
        <f>DATE(LEFT(AI16287,4),MID(AI16287,6,2),MID(AI16287,9,2))</f>
        <v/>
      </c>
      <c r="AL16287" s="33">
        <f>HOUR(MID(AI16287,12,8))+1</f>
        <v/>
      </c>
      <c r="AM16287" s="33">
        <f>AK16287&amp;AL16287</f>
        <v/>
      </c>
    </row>
    <row r="16288">
      <c r="AI16288" s="33" t="inlineStr">
        <is>
          <t>2028-09-02 12:00:00+02:00</t>
        </is>
      </c>
      <c r="AJ16288" s="33" t="n">
        <v>1684.99026131251</v>
      </c>
      <c r="AK16288" s="34">
        <f>DATE(LEFT(AI16288,4),MID(AI16288,6,2),MID(AI16288,9,2))</f>
        <v/>
      </c>
      <c r="AL16288" s="33">
        <f>HOUR(MID(AI16288,12,8))+1</f>
        <v/>
      </c>
      <c r="AM16288" s="33">
        <f>AK16288&amp;AL16288</f>
        <v/>
      </c>
    </row>
    <row r="16289">
      <c r="AI16289" s="33" t="inlineStr">
        <is>
          <t>2028-09-02 13:00:00+02:00</t>
        </is>
      </c>
      <c r="AJ16289" s="33" t="n">
        <v>1665.754962833441</v>
      </c>
      <c r="AK16289" s="34">
        <f>DATE(LEFT(AI16289,4),MID(AI16289,6,2),MID(AI16289,9,2))</f>
        <v/>
      </c>
      <c r="AL16289" s="33">
        <f>HOUR(MID(AI16289,12,8))+1</f>
        <v/>
      </c>
      <c r="AM16289" s="33">
        <f>AK16289&amp;AL16289</f>
        <v/>
      </c>
    </row>
    <row r="16290">
      <c r="AI16290" s="33" t="inlineStr">
        <is>
          <t>2028-09-02 14:00:00+02:00</t>
        </is>
      </c>
      <c r="AJ16290" s="33" t="n">
        <v>1629.814499216677</v>
      </c>
      <c r="AK16290" s="34">
        <f>DATE(LEFT(AI16290,4),MID(AI16290,6,2),MID(AI16290,9,2))</f>
        <v/>
      </c>
      <c r="AL16290" s="33">
        <f>HOUR(MID(AI16290,12,8))+1</f>
        <v/>
      </c>
      <c r="AM16290" s="33">
        <f>AK16290&amp;AL16290</f>
        <v/>
      </c>
    </row>
    <row r="16291">
      <c r="AI16291" s="33" t="inlineStr">
        <is>
          <t>2028-09-02 15:00:00+02:00</t>
        </is>
      </c>
      <c r="AJ16291" s="33" t="n">
        <v>1599.071990553686</v>
      </c>
      <c r="AK16291" s="34">
        <f>DATE(LEFT(AI16291,4),MID(AI16291,6,2),MID(AI16291,9,2))</f>
        <v/>
      </c>
      <c r="AL16291" s="33">
        <f>HOUR(MID(AI16291,12,8))+1</f>
        <v/>
      </c>
      <c r="AM16291" s="33">
        <f>AK16291&amp;AL16291</f>
        <v/>
      </c>
    </row>
    <row r="16292">
      <c r="AI16292" s="33" t="inlineStr">
        <is>
          <t>2028-09-02 16:00:00+02:00</t>
        </is>
      </c>
      <c r="AJ16292" s="33" t="n">
        <v>1593.236873953449</v>
      </c>
      <c r="AK16292" s="34">
        <f>DATE(LEFT(AI16292,4),MID(AI16292,6,2),MID(AI16292,9,2))</f>
        <v/>
      </c>
      <c r="AL16292" s="33">
        <f>HOUR(MID(AI16292,12,8))+1</f>
        <v/>
      </c>
      <c r="AM16292" s="33">
        <f>AK16292&amp;AL16292</f>
        <v/>
      </c>
    </row>
    <row r="16293">
      <c r="AI16293" s="33" t="inlineStr">
        <is>
          <t>2028-09-02 17:00:00+02:00</t>
        </is>
      </c>
      <c r="AJ16293" s="33" t="n">
        <v>1644.220786128172</v>
      </c>
      <c r="AK16293" s="34">
        <f>DATE(LEFT(AI16293,4),MID(AI16293,6,2),MID(AI16293,9,2))</f>
        <v/>
      </c>
      <c r="AL16293" s="33">
        <f>HOUR(MID(AI16293,12,8))+1</f>
        <v/>
      </c>
      <c r="AM16293" s="33">
        <f>AK16293&amp;AL16293</f>
        <v/>
      </c>
    </row>
    <row r="16294">
      <c r="AI16294" s="33" t="inlineStr">
        <is>
          <t>2028-09-02 18:00:00+02:00</t>
        </is>
      </c>
      <c r="AJ16294" s="33" t="n">
        <v>1801.130829035976</v>
      </c>
      <c r="AK16294" s="34">
        <f>DATE(LEFT(AI16294,4),MID(AI16294,6,2),MID(AI16294,9,2))</f>
        <v/>
      </c>
      <c r="AL16294" s="33">
        <f>HOUR(MID(AI16294,12,8))+1</f>
        <v/>
      </c>
      <c r="AM16294" s="33">
        <f>AK16294&amp;AL16294</f>
        <v/>
      </c>
    </row>
    <row r="16295">
      <c r="AI16295" s="33" t="inlineStr">
        <is>
          <t>2028-09-02 19:00:00+02:00</t>
        </is>
      </c>
      <c r="AJ16295" s="33" t="n">
        <v>1970.289223164952</v>
      </c>
      <c r="AK16295" s="34">
        <f>DATE(LEFT(AI16295,4),MID(AI16295,6,2),MID(AI16295,9,2))</f>
        <v/>
      </c>
      <c r="AL16295" s="33">
        <f>HOUR(MID(AI16295,12,8))+1</f>
        <v/>
      </c>
      <c r="AM16295" s="33">
        <f>AK16295&amp;AL16295</f>
        <v/>
      </c>
    </row>
    <row r="16296">
      <c r="AI16296" s="33" t="inlineStr">
        <is>
          <t>2028-09-02 20:00:00+02:00</t>
        </is>
      </c>
      <c r="AJ16296" s="33" t="n">
        <v>1975.445291319569</v>
      </c>
      <c r="AK16296" s="34">
        <f>DATE(LEFT(AI16296,4),MID(AI16296,6,2),MID(AI16296,9,2))</f>
        <v/>
      </c>
      <c r="AL16296" s="33">
        <f>HOUR(MID(AI16296,12,8))+1</f>
        <v/>
      </c>
      <c r="AM16296" s="33">
        <f>AK16296&amp;AL16296</f>
        <v/>
      </c>
    </row>
    <row r="16297">
      <c r="AI16297" s="33" t="inlineStr">
        <is>
          <t>2028-09-02 21:00:00+02:00</t>
        </is>
      </c>
      <c r="AJ16297" s="33" t="n">
        <v>1754.050434717548</v>
      </c>
      <c r="AK16297" s="34">
        <f>DATE(LEFT(AI16297,4),MID(AI16297,6,2),MID(AI16297,9,2))</f>
        <v/>
      </c>
      <c r="AL16297" s="33">
        <f>HOUR(MID(AI16297,12,8))+1</f>
        <v/>
      </c>
      <c r="AM16297" s="33">
        <f>AK16297&amp;AL16297</f>
        <v/>
      </c>
    </row>
    <row r="16298">
      <c r="AI16298" s="33" t="inlineStr">
        <is>
          <t>2028-09-02 22:00:00+02:00</t>
        </is>
      </c>
      <c r="AJ16298" s="33" t="n">
        <v>1446.609935428496</v>
      </c>
      <c r="AK16298" s="34">
        <f>DATE(LEFT(AI16298,4),MID(AI16298,6,2),MID(AI16298,9,2))</f>
        <v/>
      </c>
      <c r="AL16298" s="33">
        <f>HOUR(MID(AI16298,12,8))+1</f>
        <v/>
      </c>
      <c r="AM16298" s="33">
        <f>AK16298&amp;AL16298</f>
        <v/>
      </c>
    </row>
    <row r="16299">
      <c r="AI16299" s="33" t="inlineStr">
        <is>
          <t>2028-09-02 23:00:00+02:00</t>
        </is>
      </c>
      <c r="AJ16299" s="33" t="n">
        <v>1221.003791004931</v>
      </c>
      <c r="AK16299" s="34">
        <f>DATE(LEFT(AI16299,4),MID(AI16299,6,2),MID(AI16299,9,2))</f>
        <v/>
      </c>
      <c r="AL16299" s="33">
        <f>HOUR(MID(AI16299,12,8))+1</f>
        <v/>
      </c>
      <c r="AM16299" s="33">
        <f>AK16299&amp;AL16299</f>
        <v/>
      </c>
    </row>
    <row r="16300">
      <c r="AI16300" s="33" t="inlineStr">
        <is>
          <t>2028-09-03 00:00:00+02:00</t>
        </is>
      </c>
      <c r="AJ16300" s="33" t="n">
        <v>1056.418362780875</v>
      </c>
      <c r="AK16300" s="34">
        <f>DATE(LEFT(AI16300,4),MID(AI16300,6,2),MID(AI16300,9,2))</f>
        <v/>
      </c>
      <c r="AL16300" s="33">
        <f>HOUR(MID(AI16300,12,8))+1</f>
        <v/>
      </c>
      <c r="AM16300" s="33">
        <f>AK16300&amp;AL16300</f>
        <v/>
      </c>
    </row>
    <row r="16301">
      <c r="AI16301" s="33" t="inlineStr">
        <is>
          <t>2028-09-03 01:00:00+02:00</t>
        </is>
      </c>
      <c r="AJ16301" s="33" t="n">
        <v>989.9016792308536</v>
      </c>
      <c r="AK16301" s="34">
        <f>DATE(LEFT(AI16301,4),MID(AI16301,6,2),MID(AI16301,9,2))</f>
        <v/>
      </c>
      <c r="AL16301" s="33">
        <f>HOUR(MID(AI16301,12,8))+1</f>
        <v/>
      </c>
      <c r="AM16301" s="33">
        <f>AK16301&amp;AL16301</f>
        <v/>
      </c>
    </row>
    <row r="16302">
      <c r="AI16302" s="33" t="inlineStr">
        <is>
          <t>2028-09-03 02:00:00+02:00</t>
        </is>
      </c>
      <c r="AJ16302" s="33" t="n">
        <v>949.0708015531646</v>
      </c>
      <c r="AK16302" s="34">
        <f>DATE(LEFT(AI16302,4),MID(AI16302,6,2),MID(AI16302,9,2))</f>
        <v/>
      </c>
      <c r="AL16302" s="33">
        <f>HOUR(MID(AI16302,12,8))+1</f>
        <v/>
      </c>
      <c r="AM16302" s="33">
        <f>AK16302&amp;AL16302</f>
        <v/>
      </c>
    </row>
    <row r="16303">
      <c r="AI16303" s="33" t="inlineStr">
        <is>
          <t>2028-09-03 03:00:00+02:00</t>
        </is>
      </c>
      <c r="AJ16303" s="33" t="n">
        <v>930.243748131759</v>
      </c>
      <c r="AK16303" s="34">
        <f>DATE(LEFT(AI16303,4),MID(AI16303,6,2),MID(AI16303,9,2))</f>
        <v/>
      </c>
      <c r="AL16303" s="33">
        <f>HOUR(MID(AI16303,12,8))+1</f>
        <v/>
      </c>
      <c r="AM16303" s="33">
        <f>AK16303&amp;AL16303</f>
        <v/>
      </c>
    </row>
    <row r="16304">
      <c r="AI16304" s="33" t="inlineStr">
        <is>
          <t>2028-09-03 04:00:00+02:00</t>
        </is>
      </c>
      <c r="AJ16304" s="33" t="n">
        <v>937.1379945342594</v>
      </c>
      <c r="AK16304" s="34">
        <f>DATE(LEFT(AI16304,4),MID(AI16304,6,2),MID(AI16304,9,2))</f>
        <v/>
      </c>
      <c r="AL16304" s="33">
        <f>HOUR(MID(AI16304,12,8))+1</f>
        <v/>
      </c>
      <c r="AM16304" s="33">
        <f>AK16304&amp;AL16304</f>
        <v/>
      </c>
    </row>
    <row r="16305">
      <c r="AI16305" s="33" t="inlineStr">
        <is>
          <t>2028-09-03 05:00:00+02:00</t>
        </is>
      </c>
      <c r="AJ16305" s="33" t="n">
        <v>1044.756387347273</v>
      </c>
      <c r="AK16305" s="34">
        <f>DATE(LEFT(AI16305,4),MID(AI16305,6,2),MID(AI16305,9,2))</f>
        <v/>
      </c>
      <c r="AL16305" s="33">
        <f>HOUR(MID(AI16305,12,8))+1</f>
        <v/>
      </c>
      <c r="AM16305" s="33">
        <f>AK16305&amp;AL16305</f>
        <v/>
      </c>
    </row>
    <row r="16306">
      <c r="AI16306" s="33" t="inlineStr">
        <is>
          <t>2028-09-03 06:00:00+02:00</t>
        </is>
      </c>
      <c r="AJ16306" s="33" t="n">
        <v>1220.692992166731</v>
      </c>
      <c r="AK16306" s="34">
        <f>DATE(LEFT(AI16306,4),MID(AI16306,6,2),MID(AI16306,9,2))</f>
        <v/>
      </c>
      <c r="AL16306" s="33">
        <f>HOUR(MID(AI16306,12,8))+1</f>
        <v/>
      </c>
      <c r="AM16306" s="33">
        <f>AK16306&amp;AL16306</f>
        <v/>
      </c>
    </row>
    <row r="16307">
      <c r="AI16307" s="33" t="inlineStr">
        <is>
          <t>2028-09-03 07:00:00+02:00</t>
        </is>
      </c>
      <c r="AJ16307" s="33" t="n">
        <v>1433.260248271913</v>
      </c>
      <c r="AK16307" s="34">
        <f>DATE(LEFT(AI16307,4),MID(AI16307,6,2),MID(AI16307,9,2))</f>
        <v/>
      </c>
      <c r="AL16307" s="33">
        <f>HOUR(MID(AI16307,12,8))+1</f>
        <v/>
      </c>
      <c r="AM16307" s="33">
        <f>AK16307&amp;AL16307</f>
        <v/>
      </c>
    </row>
    <row r="16308">
      <c r="AI16308" s="33" t="inlineStr">
        <is>
          <t>2028-09-03 08:00:00+02:00</t>
        </is>
      </c>
      <c r="AJ16308" s="33" t="n">
        <v>1548.500401030441</v>
      </c>
      <c r="AK16308" s="34">
        <f>DATE(LEFT(AI16308,4),MID(AI16308,6,2),MID(AI16308,9,2))</f>
        <v/>
      </c>
      <c r="AL16308" s="33">
        <f>HOUR(MID(AI16308,12,8))+1</f>
        <v/>
      </c>
      <c r="AM16308" s="33">
        <f>AK16308&amp;AL16308</f>
        <v/>
      </c>
    </row>
    <row r="16309">
      <c r="AI16309" s="33" t="inlineStr">
        <is>
          <t>2028-09-03 09:00:00+02:00</t>
        </is>
      </c>
      <c r="AJ16309" s="33" t="n">
        <v>1582.964825735308</v>
      </c>
      <c r="AK16309" s="34">
        <f>DATE(LEFT(AI16309,4),MID(AI16309,6,2),MID(AI16309,9,2))</f>
        <v/>
      </c>
      <c r="AL16309" s="33">
        <f>HOUR(MID(AI16309,12,8))+1</f>
        <v/>
      </c>
      <c r="AM16309" s="33">
        <f>AK16309&amp;AL16309</f>
        <v/>
      </c>
    </row>
    <row r="16310">
      <c r="AI16310" s="33" t="inlineStr">
        <is>
          <t>2028-09-03 10:00:00+02:00</t>
        </is>
      </c>
      <c r="AJ16310" s="33" t="n">
        <v>1560.142870534818</v>
      </c>
      <c r="AK16310" s="34">
        <f>DATE(LEFT(AI16310,4),MID(AI16310,6,2),MID(AI16310,9,2))</f>
        <v/>
      </c>
      <c r="AL16310" s="33">
        <f>HOUR(MID(AI16310,12,8))+1</f>
        <v/>
      </c>
      <c r="AM16310" s="33">
        <f>AK16310&amp;AL16310</f>
        <v/>
      </c>
    </row>
    <row r="16311">
      <c r="AI16311" s="33" t="inlineStr">
        <is>
          <t>2028-09-03 11:00:00+02:00</t>
        </is>
      </c>
      <c r="AJ16311" s="33" t="n">
        <v>1571.798444162984</v>
      </c>
      <c r="AK16311" s="34">
        <f>DATE(LEFT(AI16311,4),MID(AI16311,6,2),MID(AI16311,9,2))</f>
        <v/>
      </c>
      <c r="AL16311" s="33">
        <f>HOUR(MID(AI16311,12,8))+1</f>
        <v/>
      </c>
      <c r="AM16311" s="33">
        <f>AK16311&amp;AL16311</f>
        <v/>
      </c>
    </row>
    <row r="16312">
      <c r="AI16312" s="33" t="inlineStr">
        <is>
          <t>2028-09-03 12:00:00+02:00</t>
        </is>
      </c>
      <c r="AJ16312" s="33" t="n">
        <v>1586.676711247146</v>
      </c>
      <c r="AK16312" s="34">
        <f>DATE(LEFT(AI16312,4),MID(AI16312,6,2),MID(AI16312,9,2))</f>
        <v/>
      </c>
      <c r="AL16312" s="33">
        <f>HOUR(MID(AI16312,12,8))+1</f>
        <v/>
      </c>
      <c r="AM16312" s="33">
        <f>AK16312&amp;AL16312</f>
        <v/>
      </c>
    </row>
    <row r="16313">
      <c r="AI16313" s="33" t="inlineStr">
        <is>
          <t>2028-09-03 13:00:00+02:00</t>
        </is>
      </c>
      <c r="AJ16313" s="33" t="n">
        <v>1586.364131773087</v>
      </c>
      <c r="AK16313" s="34">
        <f>DATE(LEFT(AI16313,4),MID(AI16313,6,2),MID(AI16313,9,2))</f>
        <v/>
      </c>
      <c r="AL16313" s="33">
        <f>HOUR(MID(AI16313,12,8))+1</f>
        <v/>
      </c>
      <c r="AM16313" s="33">
        <f>AK16313&amp;AL16313</f>
        <v/>
      </c>
    </row>
    <row r="16314">
      <c r="AI16314" s="33" t="inlineStr">
        <is>
          <t>2028-09-03 14:00:00+02:00</t>
        </is>
      </c>
      <c r="AJ16314" s="33" t="n">
        <v>1554.797226738556</v>
      </c>
      <c r="AK16314" s="34">
        <f>DATE(LEFT(AI16314,4),MID(AI16314,6,2),MID(AI16314,9,2))</f>
        <v/>
      </c>
      <c r="AL16314" s="33">
        <f>HOUR(MID(AI16314,12,8))+1</f>
        <v/>
      </c>
      <c r="AM16314" s="33">
        <f>AK16314&amp;AL16314</f>
        <v/>
      </c>
    </row>
    <row r="16315">
      <c r="AI16315" s="33" t="inlineStr">
        <is>
          <t>2028-09-03 15:00:00+02:00</t>
        </is>
      </c>
      <c r="AJ16315" s="33" t="n">
        <v>1523.083308748731</v>
      </c>
      <c r="AK16315" s="34">
        <f>DATE(LEFT(AI16315,4),MID(AI16315,6,2),MID(AI16315,9,2))</f>
        <v/>
      </c>
      <c r="AL16315" s="33">
        <f>HOUR(MID(AI16315,12,8))+1</f>
        <v/>
      </c>
      <c r="AM16315" s="33">
        <f>AK16315&amp;AL16315</f>
        <v/>
      </c>
    </row>
    <row r="16316">
      <c r="AI16316" s="33" t="inlineStr">
        <is>
          <t>2028-09-03 16:00:00+02:00</t>
        </is>
      </c>
      <c r="AJ16316" s="33" t="n">
        <v>1533.209523772074</v>
      </c>
      <c r="AK16316" s="34">
        <f>DATE(LEFT(AI16316,4),MID(AI16316,6,2),MID(AI16316,9,2))</f>
        <v/>
      </c>
      <c r="AL16316" s="33">
        <f>HOUR(MID(AI16316,12,8))+1</f>
        <v/>
      </c>
      <c r="AM16316" s="33">
        <f>AK16316&amp;AL16316</f>
        <v/>
      </c>
    </row>
    <row r="16317">
      <c r="AI16317" s="33" t="inlineStr">
        <is>
          <t>2028-09-03 17:00:00+02:00</t>
        </is>
      </c>
      <c r="AJ16317" s="33" t="n">
        <v>1582.174128448007</v>
      </c>
      <c r="AK16317" s="34">
        <f>DATE(LEFT(AI16317,4),MID(AI16317,6,2),MID(AI16317,9,2))</f>
        <v/>
      </c>
      <c r="AL16317" s="33">
        <f>HOUR(MID(AI16317,12,8))+1</f>
        <v/>
      </c>
      <c r="AM16317" s="33">
        <f>AK16317&amp;AL16317</f>
        <v/>
      </c>
    </row>
    <row r="16318">
      <c r="AI16318" s="33" t="inlineStr">
        <is>
          <t>2028-09-03 18:00:00+02:00</t>
        </is>
      </c>
      <c r="AJ16318" s="33" t="n">
        <v>1757.580753111214</v>
      </c>
      <c r="AK16318" s="34">
        <f>DATE(LEFT(AI16318,4),MID(AI16318,6,2),MID(AI16318,9,2))</f>
        <v/>
      </c>
      <c r="AL16318" s="33">
        <f>HOUR(MID(AI16318,12,8))+1</f>
        <v/>
      </c>
      <c r="AM16318" s="33">
        <f>AK16318&amp;AL16318</f>
        <v/>
      </c>
    </row>
    <row r="16319">
      <c r="AI16319" s="33" t="inlineStr">
        <is>
          <t>2028-09-03 19:00:00+02:00</t>
        </is>
      </c>
      <c r="AJ16319" s="33" t="n">
        <v>1918.133446413245</v>
      </c>
      <c r="AK16319" s="34">
        <f>DATE(LEFT(AI16319,4),MID(AI16319,6,2),MID(AI16319,9,2))</f>
        <v/>
      </c>
      <c r="AL16319" s="33">
        <f>HOUR(MID(AI16319,12,8))+1</f>
        <v/>
      </c>
      <c r="AM16319" s="33">
        <f>AK16319&amp;AL16319</f>
        <v/>
      </c>
    </row>
    <row r="16320">
      <c r="AI16320" s="33" t="inlineStr">
        <is>
          <t>2028-09-03 20:00:00+02:00</t>
        </is>
      </c>
      <c r="AJ16320" s="33" t="n">
        <v>1925.087064965124</v>
      </c>
      <c r="AK16320" s="34">
        <f>DATE(LEFT(AI16320,4),MID(AI16320,6,2),MID(AI16320,9,2))</f>
        <v/>
      </c>
      <c r="AL16320" s="33">
        <f>HOUR(MID(AI16320,12,8))+1</f>
        <v/>
      </c>
      <c r="AM16320" s="33">
        <f>AK16320&amp;AL16320</f>
        <v/>
      </c>
    </row>
    <row r="16321">
      <c r="AI16321" s="33" t="inlineStr">
        <is>
          <t>2028-09-03 21:00:00+02:00</t>
        </is>
      </c>
      <c r="AJ16321" s="33" t="n">
        <v>1695.647882242351</v>
      </c>
      <c r="AK16321" s="34">
        <f>DATE(LEFT(AI16321,4),MID(AI16321,6,2),MID(AI16321,9,2))</f>
        <v/>
      </c>
      <c r="AL16321" s="33">
        <f>HOUR(MID(AI16321,12,8))+1</f>
        <v/>
      </c>
      <c r="AM16321" s="33">
        <f>AK16321&amp;AL16321</f>
        <v/>
      </c>
    </row>
    <row r="16322">
      <c r="AI16322" s="33" t="inlineStr">
        <is>
          <t>2028-09-03 22:00:00+02:00</t>
        </is>
      </c>
      <c r="AJ16322" s="33" t="n">
        <v>1377.356372430002</v>
      </c>
      <c r="AK16322" s="34">
        <f>DATE(LEFT(AI16322,4),MID(AI16322,6,2),MID(AI16322,9,2))</f>
        <v/>
      </c>
      <c r="AL16322" s="33">
        <f>HOUR(MID(AI16322,12,8))+1</f>
        <v/>
      </c>
      <c r="AM16322" s="33">
        <f>AK16322&amp;AL16322</f>
        <v/>
      </c>
    </row>
    <row r="16323">
      <c r="AI16323" s="33" t="inlineStr">
        <is>
          <t>2028-09-03 23:00:00+02:00</t>
        </is>
      </c>
      <c r="AJ16323" s="33" t="n">
        <v>1134.011447239488</v>
      </c>
      <c r="AK16323" s="34">
        <f>DATE(LEFT(AI16323,4),MID(AI16323,6,2),MID(AI16323,9,2))</f>
        <v/>
      </c>
      <c r="AL16323" s="33">
        <f>HOUR(MID(AI16323,12,8))+1</f>
        <v/>
      </c>
      <c r="AM16323" s="33">
        <f>AK16323&amp;AL16323</f>
        <v/>
      </c>
    </row>
    <row r="16324">
      <c r="AI16324" s="33" t="inlineStr">
        <is>
          <t>2028-09-04 00:00:00+02:00</t>
        </is>
      </c>
      <c r="AJ16324" s="33" t="n">
        <v>1140.491559936243</v>
      </c>
      <c r="AK16324" s="34">
        <f>DATE(LEFT(AI16324,4),MID(AI16324,6,2),MID(AI16324,9,2))</f>
        <v/>
      </c>
      <c r="AL16324" s="33">
        <f>HOUR(MID(AI16324,12,8))+1</f>
        <v/>
      </c>
      <c r="AM16324" s="33">
        <f>AK16324&amp;AL16324</f>
        <v/>
      </c>
    </row>
    <row r="16325">
      <c r="AI16325" s="33" t="inlineStr">
        <is>
          <t>2028-09-04 01:00:00+02:00</t>
        </is>
      </c>
      <c r="AJ16325" s="33" t="n">
        <v>1067.451614384622</v>
      </c>
      <c r="AK16325" s="34">
        <f>DATE(LEFT(AI16325,4),MID(AI16325,6,2),MID(AI16325,9,2))</f>
        <v/>
      </c>
      <c r="AL16325" s="33">
        <f>HOUR(MID(AI16325,12,8))+1</f>
        <v/>
      </c>
      <c r="AM16325" s="33">
        <f>AK16325&amp;AL16325</f>
        <v/>
      </c>
    </row>
    <row r="16326">
      <c r="AI16326" s="33" t="inlineStr">
        <is>
          <t>2028-09-04 02:00:00+02:00</t>
        </is>
      </c>
      <c r="AJ16326" s="33" t="n">
        <v>1038.626589493425</v>
      </c>
      <c r="AK16326" s="34">
        <f>DATE(LEFT(AI16326,4),MID(AI16326,6,2),MID(AI16326,9,2))</f>
        <v/>
      </c>
      <c r="AL16326" s="33">
        <f>HOUR(MID(AI16326,12,8))+1</f>
        <v/>
      </c>
      <c r="AM16326" s="33">
        <f>AK16326&amp;AL16326</f>
        <v/>
      </c>
    </row>
    <row r="16327">
      <c r="AI16327" s="33" t="inlineStr">
        <is>
          <t>2028-09-04 03:00:00+02:00</t>
        </is>
      </c>
      <c r="AJ16327" s="33" t="n">
        <v>1036.23498837887</v>
      </c>
      <c r="AK16327" s="34">
        <f>DATE(LEFT(AI16327,4),MID(AI16327,6,2),MID(AI16327,9,2))</f>
        <v/>
      </c>
      <c r="AL16327" s="33">
        <f>HOUR(MID(AI16327,12,8))+1</f>
        <v/>
      </c>
      <c r="AM16327" s="33">
        <f>AK16327&amp;AL16327</f>
        <v/>
      </c>
    </row>
    <row r="16328">
      <c r="AI16328" s="33" t="inlineStr">
        <is>
          <t>2028-09-04 04:00:00+02:00</t>
        </is>
      </c>
      <c r="AJ16328" s="33" t="n">
        <v>1072.060980039247</v>
      </c>
      <c r="AK16328" s="34">
        <f>DATE(LEFT(AI16328,4),MID(AI16328,6,2),MID(AI16328,9,2))</f>
        <v/>
      </c>
      <c r="AL16328" s="33">
        <f>HOUR(MID(AI16328,12,8))+1</f>
        <v/>
      </c>
      <c r="AM16328" s="33">
        <f>AK16328&amp;AL16328</f>
        <v/>
      </c>
    </row>
    <row r="16329">
      <c r="AI16329" s="33" t="inlineStr">
        <is>
          <t>2028-09-04 05:00:00+02:00</t>
        </is>
      </c>
      <c r="AJ16329" s="33" t="n">
        <v>1206.218872055422</v>
      </c>
      <c r="AK16329" s="34">
        <f>DATE(LEFT(AI16329,4),MID(AI16329,6,2),MID(AI16329,9,2))</f>
        <v/>
      </c>
      <c r="AL16329" s="33">
        <f>HOUR(MID(AI16329,12,8))+1</f>
        <v/>
      </c>
      <c r="AM16329" s="33">
        <f>AK16329&amp;AL16329</f>
        <v/>
      </c>
    </row>
    <row r="16330">
      <c r="AI16330" s="33" t="inlineStr">
        <is>
          <t>2028-09-04 06:00:00+02:00</t>
        </is>
      </c>
      <c r="AJ16330" s="33" t="n">
        <v>1422.368198148727</v>
      </c>
      <c r="AK16330" s="34">
        <f>DATE(LEFT(AI16330,4),MID(AI16330,6,2),MID(AI16330,9,2))</f>
        <v/>
      </c>
      <c r="AL16330" s="33">
        <f>HOUR(MID(AI16330,12,8))+1</f>
        <v/>
      </c>
      <c r="AM16330" s="33">
        <f>AK16330&amp;AL16330</f>
        <v/>
      </c>
    </row>
    <row r="16331">
      <c r="AI16331" s="33" t="inlineStr">
        <is>
          <t>2028-09-04 07:00:00+02:00</t>
        </is>
      </c>
      <c r="AJ16331" s="33" t="n">
        <v>1659.140588237485</v>
      </c>
      <c r="AK16331" s="34">
        <f>DATE(LEFT(AI16331,4),MID(AI16331,6,2),MID(AI16331,9,2))</f>
        <v/>
      </c>
      <c r="AL16331" s="33">
        <f>HOUR(MID(AI16331,12,8))+1</f>
        <v/>
      </c>
      <c r="AM16331" s="33">
        <f>AK16331&amp;AL16331</f>
        <v/>
      </c>
    </row>
    <row r="16332">
      <c r="AI16332" s="33" t="inlineStr">
        <is>
          <t>2028-09-04 08:00:00+02:00</t>
        </is>
      </c>
      <c r="AJ16332" s="33" t="n">
        <v>1805.342026596352</v>
      </c>
      <c r="AK16332" s="34">
        <f>DATE(LEFT(AI16332,4),MID(AI16332,6,2),MID(AI16332,9,2))</f>
        <v/>
      </c>
      <c r="AL16332" s="33">
        <f>HOUR(MID(AI16332,12,8))+1</f>
        <v/>
      </c>
      <c r="AM16332" s="33">
        <f>AK16332&amp;AL16332</f>
        <v/>
      </c>
    </row>
    <row r="16333">
      <c r="AI16333" s="33" t="inlineStr">
        <is>
          <t>2028-09-04 09:00:00+02:00</t>
        </is>
      </c>
      <c r="AJ16333" s="33" t="n">
        <v>1855.507346535377</v>
      </c>
      <c r="AK16333" s="34">
        <f>DATE(LEFT(AI16333,4),MID(AI16333,6,2),MID(AI16333,9,2))</f>
        <v/>
      </c>
      <c r="AL16333" s="33">
        <f>HOUR(MID(AI16333,12,8))+1</f>
        <v/>
      </c>
      <c r="AM16333" s="33">
        <f>AK16333&amp;AL16333</f>
        <v/>
      </c>
    </row>
    <row r="16334">
      <c r="AI16334" s="33" t="inlineStr">
        <is>
          <t>2028-09-04 10:00:00+02:00</t>
        </is>
      </c>
      <c r="AJ16334" s="33" t="n">
        <v>1841.643019433629</v>
      </c>
      <c r="AK16334" s="34">
        <f>DATE(LEFT(AI16334,4),MID(AI16334,6,2),MID(AI16334,9,2))</f>
        <v/>
      </c>
      <c r="AL16334" s="33">
        <f>HOUR(MID(AI16334,12,8))+1</f>
        <v/>
      </c>
      <c r="AM16334" s="33">
        <f>AK16334&amp;AL16334</f>
        <v/>
      </c>
    </row>
    <row r="16335">
      <c r="AI16335" s="33" t="inlineStr">
        <is>
          <t>2028-09-04 11:00:00+02:00</t>
        </is>
      </c>
      <c r="AJ16335" s="33" t="n">
        <v>1824.953829412581</v>
      </c>
      <c r="AK16335" s="34">
        <f>DATE(LEFT(AI16335,4),MID(AI16335,6,2),MID(AI16335,9,2))</f>
        <v/>
      </c>
      <c r="AL16335" s="33">
        <f>HOUR(MID(AI16335,12,8))+1</f>
        <v/>
      </c>
      <c r="AM16335" s="33">
        <f>AK16335&amp;AL16335</f>
        <v/>
      </c>
    </row>
    <row r="16336">
      <c r="AI16336" s="33" t="inlineStr">
        <is>
          <t>2028-09-04 12:00:00+02:00</t>
        </is>
      </c>
      <c r="AJ16336" s="33" t="n">
        <v>1775.963128573584</v>
      </c>
      <c r="AK16336" s="34">
        <f>DATE(LEFT(AI16336,4),MID(AI16336,6,2),MID(AI16336,9,2))</f>
        <v/>
      </c>
      <c r="AL16336" s="33">
        <f>HOUR(MID(AI16336,12,8))+1</f>
        <v/>
      </c>
      <c r="AM16336" s="33">
        <f>AK16336&amp;AL16336</f>
        <v/>
      </c>
    </row>
    <row r="16337">
      <c r="AI16337" s="33" t="inlineStr">
        <is>
          <t>2028-09-04 13:00:00+02:00</t>
        </is>
      </c>
      <c r="AJ16337" s="33" t="n">
        <v>1733.541598013292</v>
      </c>
      <c r="AK16337" s="34">
        <f>DATE(LEFT(AI16337,4),MID(AI16337,6,2),MID(AI16337,9,2))</f>
        <v/>
      </c>
      <c r="AL16337" s="33">
        <f>HOUR(MID(AI16337,12,8))+1</f>
        <v/>
      </c>
      <c r="AM16337" s="33">
        <f>AK16337&amp;AL16337</f>
        <v/>
      </c>
    </row>
    <row r="16338">
      <c r="AI16338" s="33" t="inlineStr">
        <is>
          <t>2028-09-04 14:00:00+02:00</t>
        </is>
      </c>
      <c r="AJ16338" s="33" t="n">
        <v>1686.257092467358</v>
      </c>
      <c r="AK16338" s="34">
        <f>DATE(LEFT(AI16338,4),MID(AI16338,6,2),MID(AI16338,9,2))</f>
        <v/>
      </c>
      <c r="AL16338" s="33">
        <f>HOUR(MID(AI16338,12,8))+1</f>
        <v/>
      </c>
      <c r="AM16338" s="33">
        <f>AK16338&amp;AL16338</f>
        <v/>
      </c>
    </row>
    <row r="16339">
      <c r="AI16339" s="33" t="inlineStr">
        <is>
          <t>2028-09-04 15:00:00+02:00</t>
        </is>
      </c>
      <c r="AJ16339" s="33" t="n">
        <v>1674.94234602135</v>
      </c>
      <c r="AK16339" s="34">
        <f>DATE(LEFT(AI16339,4),MID(AI16339,6,2),MID(AI16339,9,2))</f>
        <v/>
      </c>
      <c r="AL16339" s="33">
        <f>HOUR(MID(AI16339,12,8))+1</f>
        <v/>
      </c>
      <c r="AM16339" s="33">
        <f>AK16339&amp;AL16339</f>
        <v/>
      </c>
    </row>
    <row r="16340">
      <c r="AI16340" s="33" t="inlineStr">
        <is>
          <t>2028-09-04 16:00:00+02:00</t>
        </is>
      </c>
      <c r="AJ16340" s="33" t="n">
        <v>1689.865600782118</v>
      </c>
      <c r="AK16340" s="34">
        <f>DATE(LEFT(AI16340,4),MID(AI16340,6,2),MID(AI16340,9,2))</f>
        <v/>
      </c>
      <c r="AL16340" s="33">
        <f>HOUR(MID(AI16340,12,8))+1</f>
        <v/>
      </c>
      <c r="AM16340" s="33">
        <f>AK16340&amp;AL16340</f>
        <v/>
      </c>
    </row>
    <row r="16341">
      <c r="AI16341" s="33" t="inlineStr">
        <is>
          <t>2028-09-04 17:00:00+02:00</t>
        </is>
      </c>
      <c r="AJ16341" s="33" t="n">
        <v>1769.304304770544</v>
      </c>
      <c r="AK16341" s="34">
        <f>DATE(LEFT(AI16341,4),MID(AI16341,6,2),MID(AI16341,9,2))</f>
        <v/>
      </c>
      <c r="AL16341" s="33">
        <f>HOUR(MID(AI16341,12,8))+1</f>
        <v/>
      </c>
      <c r="AM16341" s="33">
        <f>AK16341&amp;AL16341</f>
        <v/>
      </c>
    </row>
    <row r="16342">
      <c r="AI16342" s="33" t="inlineStr">
        <is>
          <t>2028-09-04 18:00:00+02:00</t>
        </is>
      </c>
      <c r="AJ16342" s="33" t="n">
        <v>1994.875852183214</v>
      </c>
      <c r="AK16342" s="34">
        <f>DATE(LEFT(AI16342,4),MID(AI16342,6,2),MID(AI16342,9,2))</f>
        <v/>
      </c>
      <c r="AL16342" s="33">
        <f>HOUR(MID(AI16342,12,8))+1</f>
        <v/>
      </c>
      <c r="AM16342" s="33">
        <f>AK16342&amp;AL16342</f>
        <v/>
      </c>
    </row>
    <row r="16343">
      <c r="AI16343" s="33" t="inlineStr">
        <is>
          <t>2028-09-04 19:00:00+02:00</t>
        </is>
      </c>
      <c r="AJ16343" s="33" t="n">
        <v>2187.393390242255</v>
      </c>
      <c r="AK16343" s="34">
        <f>DATE(LEFT(AI16343,4),MID(AI16343,6,2),MID(AI16343,9,2))</f>
        <v/>
      </c>
      <c r="AL16343" s="33">
        <f>HOUR(MID(AI16343,12,8))+1</f>
        <v/>
      </c>
      <c r="AM16343" s="33">
        <f>AK16343&amp;AL16343</f>
        <v/>
      </c>
    </row>
    <row r="16344">
      <c r="AI16344" s="33" t="inlineStr">
        <is>
          <t>2028-09-04 20:00:00+02:00</t>
        </is>
      </c>
      <c r="AJ16344" s="33" t="n">
        <v>2181.77437650238</v>
      </c>
      <c r="AK16344" s="34">
        <f>DATE(LEFT(AI16344,4),MID(AI16344,6,2),MID(AI16344,9,2))</f>
        <v/>
      </c>
      <c r="AL16344" s="33">
        <f>HOUR(MID(AI16344,12,8))+1</f>
        <v/>
      </c>
      <c r="AM16344" s="33">
        <f>AK16344&amp;AL16344</f>
        <v/>
      </c>
    </row>
    <row r="16345">
      <c r="AI16345" s="33" t="inlineStr">
        <is>
          <t>2028-09-04 21:00:00+02:00</t>
        </is>
      </c>
      <c r="AJ16345" s="33" t="n">
        <v>1898.690985535125</v>
      </c>
      <c r="AK16345" s="34">
        <f>DATE(LEFT(AI16345,4),MID(AI16345,6,2),MID(AI16345,9,2))</f>
        <v/>
      </c>
      <c r="AL16345" s="33">
        <f>HOUR(MID(AI16345,12,8))+1</f>
        <v/>
      </c>
      <c r="AM16345" s="33">
        <f>AK16345&amp;AL16345</f>
        <v/>
      </c>
    </row>
    <row r="16346">
      <c r="AI16346" s="33" t="inlineStr">
        <is>
          <t>2028-09-04 22:00:00+02:00</t>
        </is>
      </c>
      <c r="AJ16346" s="33" t="n">
        <v>1561.691879437236</v>
      </c>
      <c r="AK16346" s="34">
        <f>DATE(LEFT(AI16346,4),MID(AI16346,6,2),MID(AI16346,9,2))</f>
        <v/>
      </c>
      <c r="AL16346" s="33">
        <f>HOUR(MID(AI16346,12,8))+1</f>
        <v/>
      </c>
      <c r="AM16346" s="33">
        <f>AK16346&amp;AL16346</f>
        <v/>
      </c>
    </row>
    <row r="16347">
      <c r="AI16347" s="33" t="inlineStr">
        <is>
          <t>2028-09-04 23:00:00+02:00</t>
        </is>
      </c>
      <c r="AJ16347" s="33" t="n">
        <v>1329.935322148799</v>
      </c>
      <c r="AK16347" s="34">
        <f>DATE(LEFT(AI16347,4),MID(AI16347,6,2),MID(AI16347,9,2))</f>
        <v/>
      </c>
      <c r="AL16347" s="33">
        <f>HOUR(MID(AI16347,12,8))+1</f>
        <v/>
      </c>
      <c r="AM16347" s="33">
        <f>AK16347&amp;AL16347</f>
        <v/>
      </c>
    </row>
    <row r="16348">
      <c r="AI16348" s="33" t="inlineStr">
        <is>
          <t>2028-09-05 00:00:00+02:00</t>
        </is>
      </c>
      <c r="AJ16348" s="33" t="n">
        <v>1216.801865206922</v>
      </c>
      <c r="AK16348" s="34">
        <f>DATE(LEFT(AI16348,4),MID(AI16348,6,2),MID(AI16348,9,2))</f>
        <v/>
      </c>
      <c r="AL16348" s="33">
        <f>HOUR(MID(AI16348,12,8))+1</f>
        <v/>
      </c>
      <c r="AM16348" s="33">
        <f>AK16348&amp;AL16348</f>
        <v/>
      </c>
    </row>
    <row r="16349">
      <c r="AI16349" s="33" t="inlineStr">
        <is>
          <t>2028-09-05 01:00:00+02:00</t>
        </is>
      </c>
      <c r="AJ16349" s="33" t="n">
        <v>1138.450100782383</v>
      </c>
      <c r="AK16349" s="34">
        <f>DATE(LEFT(AI16349,4),MID(AI16349,6,2),MID(AI16349,9,2))</f>
        <v/>
      </c>
      <c r="AL16349" s="33">
        <f>HOUR(MID(AI16349,12,8))+1</f>
        <v/>
      </c>
      <c r="AM16349" s="33">
        <f>AK16349&amp;AL16349</f>
        <v/>
      </c>
    </row>
    <row r="16350">
      <c r="AI16350" s="33" t="inlineStr">
        <is>
          <t>2028-09-05 02:00:00+02:00</t>
        </is>
      </c>
      <c r="AJ16350" s="33" t="n">
        <v>1080.170185228566</v>
      </c>
      <c r="AK16350" s="34">
        <f>DATE(LEFT(AI16350,4),MID(AI16350,6,2),MID(AI16350,9,2))</f>
        <v/>
      </c>
      <c r="AL16350" s="33">
        <f>HOUR(MID(AI16350,12,8))+1</f>
        <v/>
      </c>
      <c r="AM16350" s="33">
        <f>AK16350&amp;AL16350</f>
        <v/>
      </c>
    </row>
    <row r="16351">
      <c r="AI16351" s="33" t="inlineStr">
        <is>
          <t>2028-09-05 03:00:00+02:00</t>
        </is>
      </c>
      <c r="AJ16351" s="33" t="n">
        <v>1060.149919698089</v>
      </c>
      <c r="AK16351" s="34">
        <f>DATE(LEFT(AI16351,4),MID(AI16351,6,2),MID(AI16351,9,2))</f>
        <v/>
      </c>
      <c r="AL16351" s="33">
        <f>HOUR(MID(AI16351,12,8))+1</f>
        <v/>
      </c>
      <c r="AM16351" s="33">
        <f>AK16351&amp;AL16351</f>
        <v/>
      </c>
    </row>
    <row r="16352">
      <c r="AI16352" s="33" t="inlineStr">
        <is>
          <t>2028-09-05 04:00:00+02:00</t>
        </is>
      </c>
      <c r="AJ16352" s="33" t="n">
        <v>1087.378921361931</v>
      </c>
      <c r="AK16352" s="34">
        <f>DATE(LEFT(AI16352,4),MID(AI16352,6,2),MID(AI16352,9,2))</f>
        <v/>
      </c>
      <c r="AL16352" s="33">
        <f>HOUR(MID(AI16352,12,8))+1</f>
        <v/>
      </c>
      <c r="AM16352" s="33">
        <f>AK16352&amp;AL16352</f>
        <v/>
      </c>
    </row>
    <row r="16353">
      <c r="AI16353" s="33" t="inlineStr">
        <is>
          <t>2028-09-05 05:00:00+02:00</t>
        </is>
      </c>
      <c r="AJ16353" s="33" t="n">
        <v>1233.089417195783</v>
      </c>
      <c r="AK16353" s="34">
        <f>DATE(LEFT(AI16353,4),MID(AI16353,6,2),MID(AI16353,9,2))</f>
        <v/>
      </c>
      <c r="AL16353" s="33">
        <f>HOUR(MID(AI16353,12,8))+1</f>
        <v/>
      </c>
      <c r="AM16353" s="33">
        <f>AK16353&amp;AL16353</f>
        <v/>
      </c>
    </row>
    <row r="16354">
      <c r="AI16354" s="33" t="inlineStr">
        <is>
          <t>2028-09-05 06:00:00+02:00</t>
        </is>
      </c>
      <c r="AJ16354" s="33" t="n">
        <v>1474.104591689222</v>
      </c>
      <c r="AK16354" s="34">
        <f>DATE(LEFT(AI16354,4),MID(AI16354,6,2),MID(AI16354,9,2))</f>
        <v/>
      </c>
      <c r="AL16354" s="33">
        <f>HOUR(MID(AI16354,12,8))+1</f>
        <v/>
      </c>
      <c r="AM16354" s="33">
        <f>AK16354&amp;AL16354</f>
        <v/>
      </c>
    </row>
    <row r="16355">
      <c r="AI16355" s="33" t="inlineStr">
        <is>
          <t>2028-09-05 07:00:00+02:00</t>
        </is>
      </c>
      <c r="AJ16355" s="33" t="n">
        <v>1740.288798713628</v>
      </c>
      <c r="AK16355" s="34">
        <f>DATE(LEFT(AI16355,4),MID(AI16355,6,2),MID(AI16355,9,2))</f>
        <v/>
      </c>
      <c r="AL16355" s="33">
        <f>HOUR(MID(AI16355,12,8))+1</f>
        <v/>
      </c>
      <c r="AM16355" s="33">
        <f>AK16355&amp;AL16355</f>
        <v/>
      </c>
    </row>
    <row r="16356">
      <c r="AI16356" s="33" t="inlineStr">
        <is>
          <t>2028-09-05 08:00:00+02:00</t>
        </is>
      </c>
      <c r="AJ16356" s="33" t="n">
        <v>1893.84422930573</v>
      </c>
      <c r="AK16356" s="34">
        <f>DATE(LEFT(AI16356,4),MID(AI16356,6,2),MID(AI16356,9,2))</f>
        <v/>
      </c>
      <c r="AL16356" s="33">
        <f>HOUR(MID(AI16356,12,8))+1</f>
        <v/>
      </c>
      <c r="AM16356" s="33">
        <f>AK16356&amp;AL16356</f>
        <v/>
      </c>
    </row>
    <row r="16357">
      <c r="AI16357" s="33" t="inlineStr">
        <is>
          <t>2028-09-05 09:00:00+02:00</t>
        </is>
      </c>
      <c r="AJ16357" s="33" t="n">
        <v>1896.04009993027</v>
      </c>
      <c r="AK16357" s="34">
        <f>DATE(LEFT(AI16357,4),MID(AI16357,6,2),MID(AI16357,9,2))</f>
        <v/>
      </c>
      <c r="AL16357" s="33">
        <f>HOUR(MID(AI16357,12,8))+1</f>
        <v/>
      </c>
      <c r="AM16357" s="33">
        <f>AK16357&amp;AL16357</f>
        <v/>
      </c>
    </row>
    <row r="16358">
      <c r="AI16358" s="33" t="inlineStr">
        <is>
          <t>2028-09-05 10:00:00+02:00</t>
        </is>
      </c>
      <c r="AJ16358" s="33" t="n">
        <v>1828.190945783479</v>
      </c>
      <c r="AK16358" s="34">
        <f>DATE(LEFT(AI16358,4),MID(AI16358,6,2),MID(AI16358,9,2))</f>
        <v/>
      </c>
      <c r="AL16358" s="33">
        <f>HOUR(MID(AI16358,12,8))+1</f>
        <v/>
      </c>
      <c r="AM16358" s="33">
        <f>AK16358&amp;AL16358</f>
        <v/>
      </c>
    </row>
    <row r="16359">
      <c r="AI16359" s="33" t="inlineStr">
        <is>
          <t>2028-09-05 11:00:00+02:00</t>
        </is>
      </c>
      <c r="AJ16359" s="33" t="n">
        <v>1773.72623277196</v>
      </c>
      <c r="AK16359" s="34">
        <f>DATE(LEFT(AI16359,4),MID(AI16359,6,2),MID(AI16359,9,2))</f>
        <v/>
      </c>
      <c r="AL16359" s="33">
        <f>HOUR(MID(AI16359,12,8))+1</f>
        <v/>
      </c>
      <c r="AM16359" s="33">
        <f>AK16359&amp;AL16359</f>
        <v/>
      </c>
    </row>
    <row r="16360">
      <c r="AI16360" s="33" t="inlineStr">
        <is>
          <t>2028-09-05 12:00:00+02:00</t>
        </is>
      </c>
      <c r="AJ16360" s="33" t="n">
        <v>1748.156738401073</v>
      </c>
      <c r="AK16360" s="34">
        <f>DATE(LEFT(AI16360,4),MID(AI16360,6,2),MID(AI16360,9,2))</f>
        <v/>
      </c>
      <c r="AL16360" s="33">
        <f>HOUR(MID(AI16360,12,8))+1</f>
        <v/>
      </c>
      <c r="AM16360" s="33">
        <f>AK16360&amp;AL16360</f>
        <v/>
      </c>
    </row>
    <row r="16361">
      <c r="AI16361" s="33" t="inlineStr">
        <is>
          <t>2028-09-05 13:00:00+02:00</t>
        </is>
      </c>
      <c r="AJ16361" s="33" t="n">
        <v>1717.824548267238</v>
      </c>
      <c r="AK16361" s="34">
        <f>DATE(LEFT(AI16361,4),MID(AI16361,6,2),MID(AI16361,9,2))</f>
        <v/>
      </c>
      <c r="AL16361" s="33">
        <f>HOUR(MID(AI16361,12,8))+1</f>
        <v/>
      </c>
      <c r="AM16361" s="33">
        <f>AK16361&amp;AL16361</f>
        <v/>
      </c>
    </row>
    <row r="16362">
      <c r="AI16362" s="33" t="inlineStr">
        <is>
          <t>2028-09-05 14:00:00+02:00</t>
        </is>
      </c>
      <c r="AJ16362" s="33" t="n">
        <v>1682.232111602247</v>
      </c>
      <c r="AK16362" s="34">
        <f>DATE(LEFT(AI16362,4),MID(AI16362,6,2),MID(AI16362,9,2))</f>
        <v/>
      </c>
      <c r="AL16362" s="33">
        <f>HOUR(MID(AI16362,12,8))+1</f>
        <v/>
      </c>
      <c r="AM16362" s="33">
        <f>AK16362&amp;AL16362</f>
        <v/>
      </c>
    </row>
    <row r="16363">
      <c r="AI16363" s="33" t="inlineStr">
        <is>
          <t>2028-09-05 15:00:00+02:00</t>
        </is>
      </c>
      <c r="AJ16363" s="33" t="n">
        <v>1673.178300454372</v>
      </c>
      <c r="AK16363" s="34">
        <f>DATE(LEFT(AI16363,4),MID(AI16363,6,2),MID(AI16363,9,2))</f>
        <v/>
      </c>
      <c r="AL16363" s="33">
        <f>HOUR(MID(AI16363,12,8))+1</f>
        <v/>
      </c>
      <c r="AM16363" s="33">
        <f>AK16363&amp;AL16363</f>
        <v/>
      </c>
    </row>
    <row r="16364">
      <c r="AI16364" s="33" t="inlineStr">
        <is>
          <t>2028-09-05 16:00:00+02:00</t>
        </is>
      </c>
      <c r="AJ16364" s="33" t="n">
        <v>1707.980465800879</v>
      </c>
      <c r="AK16364" s="34">
        <f>DATE(LEFT(AI16364,4),MID(AI16364,6,2),MID(AI16364,9,2))</f>
        <v/>
      </c>
      <c r="AL16364" s="33">
        <f>HOUR(MID(AI16364,12,8))+1</f>
        <v/>
      </c>
      <c r="AM16364" s="33">
        <f>AK16364&amp;AL16364</f>
        <v/>
      </c>
    </row>
    <row r="16365">
      <c r="AI16365" s="33" t="inlineStr">
        <is>
          <t>2028-09-05 17:00:00+02:00</t>
        </is>
      </c>
      <c r="AJ16365" s="33" t="n">
        <v>1785.455358030015</v>
      </c>
      <c r="AK16365" s="34">
        <f>DATE(LEFT(AI16365,4),MID(AI16365,6,2),MID(AI16365,9,2))</f>
        <v/>
      </c>
      <c r="AL16365" s="33">
        <f>HOUR(MID(AI16365,12,8))+1</f>
        <v/>
      </c>
      <c r="AM16365" s="33">
        <f>AK16365&amp;AL16365</f>
        <v/>
      </c>
    </row>
    <row r="16366">
      <c r="AI16366" s="33" t="inlineStr">
        <is>
          <t>2028-09-05 18:00:00+02:00</t>
        </is>
      </c>
      <c r="AJ16366" s="33" t="n">
        <v>1993.246381586586</v>
      </c>
      <c r="AK16366" s="34">
        <f>DATE(LEFT(AI16366,4),MID(AI16366,6,2),MID(AI16366,9,2))</f>
        <v/>
      </c>
      <c r="AL16366" s="33">
        <f>HOUR(MID(AI16366,12,8))+1</f>
        <v/>
      </c>
      <c r="AM16366" s="33">
        <f>AK16366&amp;AL16366</f>
        <v/>
      </c>
    </row>
    <row r="16367">
      <c r="AI16367" s="33" t="inlineStr">
        <is>
          <t>2028-09-05 19:00:00+02:00</t>
        </is>
      </c>
      <c r="AJ16367" s="33" t="n">
        <v>2156.434443757592</v>
      </c>
      <c r="AK16367" s="34">
        <f>DATE(LEFT(AI16367,4),MID(AI16367,6,2),MID(AI16367,9,2))</f>
        <v/>
      </c>
      <c r="AL16367" s="33">
        <f>HOUR(MID(AI16367,12,8))+1</f>
        <v/>
      </c>
      <c r="AM16367" s="33">
        <f>AK16367&amp;AL16367</f>
        <v/>
      </c>
    </row>
    <row r="16368">
      <c r="AI16368" s="33" t="inlineStr">
        <is>
          <t>2028-09-05 20:00:00+02:00</t>
        </is>
      </c>
      <c r="AJ16368" s="33" t="n">
        <v>2156.176941587251</v>
      </c>
      <c r="AK16368" s="34">
        <f>DATE(LEFT(AI16368,4),MID(AI16368,6,2),MID(AI16368,9,2))</f>
        <v/>
      </c>
      <c r="AL16368" s="33">
        <f>HOUR(MID(AI16368,12,8))+1</f>
        <v/>
      </c>
      <c r="AM16368" s="33">
        <f>AK16368&amp;AL16368</f>
        <v/>
      </c>
    </row>
    <row r="16369">
      <c r="AI16369" s="33" t="inlineStr">
        <is>
          <t>2028-09-05 21:00:00+02:00</t>
        </is>
      </c>
      <c r="AJ16369" s="33" t="n">
        <v>1892.806502559576</v>
      </c>
      <c r="AK16369" s="34">
        <f>DATE(LEFT(AI16369,4),MID(AI16369,6,2),MID(AI16369,9,2))</f>
        <v/>
      </c>
      <c r="AL16369" s="33">
        <f>HOUR(MID(AI16369,12,8))+1</f>
        <v/>
      </c>
      <c r="AM16369" s="33">
        <f>AK16369&amp;AL16369</f>
        <v/>
      </c>
    </row>
    <row r="16370">
      <c r="AI16370" s="33" t="inlineStr">
        <is>
          <t>2028-09-05 22:00:00+02:00</t>
        </is>
      </c>
      <c r="AJ16370" s="33" t="n">
        <v>1573.033186331257</v>
      </c>
      <c r="AK16370" s="34">
        <f>DATE(LEFT(AI16370,4),MID(AI16370,6,2),MID(AI16370,9,2))</f>
        <v/>
      </c>
      <c r="AL16370" s="33">
        <f>HOUR(MID(AI16370,12,8))+1</f>
        <v/>
      </c>
      <c r="AM16370" s="33">
        <f>AK16370&amp;AL16370</f>
        <v/>
      </c>
    </row>
    <row r="16371">
      <c r="AI16371" s="33" t="inlineStr">
        <is>
          <t>2028-09-05 23:00:00+02:00</t>
        </is>
      </c>
      <c r="AJ16371" s="33" t="n">
        <v>1318.825023344087</v>
      </c>
      <c r="AK16371" s="34">
        <f>DATE(LEFT(AI16371,4),MID(AI16371,6,2),MID(AI16371,9,2))</f>
        <v/>
      </c>
      <c r="AL16371" s="33">
        <f>HOUR(MID(AI16371,12,8))+1</f>
        <v/>
      </c>
      <c r="AM16371" s="33">
        <f>AK16371&amp;AL16371</f>
        <v/>
      </c>
    </row>
    <row r="16372">
      <c r="AI16372" s="33" t="inlineStr">
        <is>
          <t>2028-09-06 00:00:00+02:00</t>
        </is>
      </c>
      <c r="AJ16372" s="33" t="n">
        <v>1153.632987318775</v>
      </c>
      <c r="AK16372" s="34">
        <f>DATE(LEFT(AI16372,4),MID(AI16372,6,2),MID(AI16372,9,2))</f>
        <v/>
      </c>
      <c r="AL16372" s="33">
        <f>HOUR(MID(AI16372,12,8))+1</f>
        <v/>
      </c>
      <c r="AM16372" s="33">
        <f>AK16372&amp;AL16372</f>
        <v/>
      </c>
    </row>
    <row r="16373">
      <c r="AI16373" s="33" t="inlineStr">
        <is>
          <t>2028-09-06 01:00:00+02:00</t>
        </is>
      </c>
      <c r="AJ16373" s="33" t="n">
        <v>1063.711995094496</v>
      </c>
      <c r="AK16373" s="34">
        <f>DATE(LEFT(AI16373,4),MID(AI16373,6,2),MID(AI16373,9,2))</f>
        <v/>
      </c>
      <c r="AL16373" s="33">
        <f>HOUR(MID(AI16373,12,8))+1</f>
        <v/>
      </c>
      <c r="AM16373" s="33">
        <f>AK16373&amp;AL16373</f>
        <v/>
      </c>
    </row>
    <row r="16374">
      <c r="AI16374" s="33" t="inlineStr">
        <is>
          <t>2028-09-06 02:00:00+02:00</t>
        </is>
      </c>
      <c r="AJ16374" s="33" t="n">
        <v>1026.888120332196</v>
      </c>
      <c r="AK16374" s="34">
        <f>DATE(LEFT(AI16374,4),MID(AI16374,6,2),MID(AI16374,9,2))</f>
        <v/>
      </c>
      <c r="AL16374" s="33">
        <f>HOUR(MID(AI16374,12,8))+1</f>
        <v/>
      </c>
      <c r="AM16374" s="33">
        <f>AK16374&amp;AL16374</f>
        <v/>
      </c>
    </row>
    <row r="16375">
      <c r="AI16375" s="33" t="inlineStr">
        <is>
          <t>2028-09-06 03:00:00+02:00</t>
        </is>
      </c>
      <c r="AJ16375" s="33" t="n">
        <v>1017.778840950189</v>
      </c>
      <c r="AK16375" s="34">
        <f>DATE(LEFT(AI16375,4),MID(AI16375,6,2),MID(AI16375,9,2))</f>
        <v/>
      </c>
      <c r="AL16375" s="33">
        <f>HOUR(MID(AI16375,12,8))+1</f>
        <v/>
      </c>
      <c r="AM16375" s="33">
        <f>AK16375&amp;AL16375</f>
        <v/>
      </c>
    </row>
    <row r="16376">
      <c r="AI16376" s="33" t="inlineStr">
        <is>
          <t>2028-09-06 04:00:00+02:00</t>
        </is>
      </c>
      <c r="AJ16376" s="33" t="n">
        <v>1067.162542675526</v>
      </c>
      <c r="AK16376" s="34">
        <f>DATE(LEFT(AI16376,4),MID(AI16376,6,2),MID(AI16376,9,2))</f>
        <v/>
      </c>
      <c r="AL16376" s="33">
        <f>HOUR(MID(AI16376,12,8))+1</f>
        <v/>
      </c>
      <c r="AM16376" s="33">
        <f>AK16376&amp;AL16376</f>
        <v/>
      </c>
    </row>
    <row r="16377">
      <c r="AI16377" s="33" t="inlineStr">
        <is>
          <t>2028-09-06 05:00:00+02:00</t>
        </is>
      </c>
      <c r="AJ16377" s="33" t="n">
        <v>1224.045792579213</v>
      </c>
      <c r="AK16377" s="34">
        <f>DATE(LEFT(AI16377,4),MID(AI16377,6,2),MID(AI16377,9,2))</f>
        <v/>
      </c>
      <c r="AL16377" s="33">
        <f>HOUR(MID(AI16377,12,8))+1</f>
        <v/>
      </c>
      <c r="AM16377" s="33">
        <f>AK16377&amp;AL16377</f>
        <v/>
      </c>
    </row>
    <row r="16378">
      <c r="AI16378" s="33" t="inlineStr">
        <is>
          <t>2028-09-06 06:00:00+02:00</t>
        </is>
      </c>
      <c r="AJ16378" s="33" t="n">
        <v>1469.299478143546</v>
      </c>
      <c r="AK16378" s="34">
        <f>DATE(LEFT(AI16378,4),MID(AI16378,6,2),MID(AI16378,9,2))</f>
        <v/>
      </c>
      <c r="AL16378" s="33">
        <f>HOUR(MID(AI16378,12,8))+1</f>
        <v/>
      </c>
      <c r="AM16378" s="33">
        <f>AK16378&amp;AL16378</f>
        <v/>
      </c>
    </row>
    <row r="16379">
      <c r="AI16379" s="33" t="inlineStr">
        <is>
          <t>2028-09-06 07:00:00+02:00</t>
        </is>
      </c>
      <c r="AJ16379" s="33" t="n">
        <v>1714.38435529103</v>
      </c>
      <c r="AK16379" s="34">
        <f>DATE(LEFT(AI16379,4),MID(AI16379,6,2),MID(AI16379,9,2))</f>
        <v/>
      </c>
      <c r="AL16379" s="33">
        <f>HOUR(MID(AI16379,12,8))+1</f>
        <v/>
      </c>
      <c r="AM16379" s="33">
        <f>AK16379&amp;AL16379</f>
        <v/>
      </c>
    </row>
    <row r="16380">
      <c r="AI16380" s="33" t="inlineStr">
        <is>
          <t>2028-09-06 08:00:00+02:00</t>
        </is>
      </c>
      <c r="AJ16380" s="33" t="n">
        <v>1848.510188910305</v>
      </c>
      <c r="AK16380" s="34">
        <f>DATE(LEFT(AI16380,4),MID(AI16380,6,2),MID(AI16380,9,2))</f>
        <v/>
      </c>
      <c r="AL16380" s="33">
        <f>HOUR(MID(AI16380,12,8))+1</f>
        <v/>
      </c>
      <c r="AM16380" s="33">
        <f>AK16380&amp;AL16380</f>
        <v/>
      </c>
    </row>
    <row r="16381">
      <c r="AI16381" s="33" t="inlineStr">
        <is>
          <t>2028-09-06 09:00:00+02:00</t>
        </is>
      </c>
      <c r="AJ16381" s="33" t="n">
        <v>1859.792576957007</v>
      </c>
      <c r="AK16381" s="34">
        <f>DATE(LEFT(AI16381,4),MID(AI16381,6,2),MID(AI16381,9,2))</f>
        <v/>
      </c>
      <c r="AL16381" s="33">
        <f>HOUR(MID(AI16381,12,8))+1</f>
        <v/>
      </c>
      <c r="AM16381" s="33">
        <f>AK16381&amp;AL16381</f>
        <v/>
      </c>
    </row>
    <row r="16382">
      <c r="AI16382" s="33" t="inlineStr">
        <is>
          <t>2028-09-06 10:00:00+02:00</t>
        </is>
      </c>
      <c r="AJ16382" s="33" t="n">
        <v>1836.368807573975</v>
      </c>
      <c r="AK16382" s="34">
        <f>DATE(LEFT(AI16382,4),MID(AI16382,6,2),MID(AI16382,9,2))</f>
        <v/>
      </c>
      <c r="AL16382" s="33">
        <f>HOUR(MID(AI16382,12,8))+1</f>
        <v/>
      </c>
      <c r="AM16382" s="33">
        <f>AK16382&amp;AL16382</f>
        <v/>
      </c>
    </row>
    <row r="16383">
      <c r="AI16383" s="33" t="inlineStr">
        <is>
          <t>2028-09-06 11:00:00+02:00</t>
        </is>
      </c>
      <c r="AJ16383" s="33" t="n">
        <v>1813.806091701398</v>
      </c>
      <c r="AK16383" s="34">
        <f>DATE(LEFT(AI16383,4),MID(AI16383,6,2),MID(AI16383,9,2))</f>
        <v/>
      </c>
      <c r="AL16383" s="33">
        <f>HOUR(MID(AI16383,12,8))+1</f>
        <v/>
      </c>
      <c r="AM16383" s="33">
        <f>AK16383&amp;AL16383</f>
        <v/>
      </c>
    </row>
    <row r="16384">
      <c r="AI16384" s="33" t="inlineStr">
        <is>
          <t>2028-09-06 12:00:00+02:00</t>
        </is>
      </c>
      <c r="AJ16384" s="33" t="n">
        <v>1789.663240321108</v>
      </c>
      <c r="AK16384" s="34">
        <f>DATE(LEFT(AI16384,4),MID(AI16384,6,2),MID(AI16384,9,2))</f>
        <v/>
      </c>
      <c r="AL16384" s="33">
        <f>HOUR(MID(AI16384,12,8))+1</f>
        <v/>
      </c>
      <c r="AM16384" s="33">
        <f>AK16384&amp;AL16384</f>
        <v/>
      </c>
    </row>
    <row r="16385">
      <c r="AI16385" s="33" t="inlineStr">
        <is>
          <t>2028-09-06 13:00:00+02:00</t>
        </is>
      </c>
      <c r="AJ16385" s="33" t="n">
        <v>1748.625599391223</v>
      </c>
      <c r="AK16385" s="34">
        <f>DATE(LEFT(AI16385,4),MID(AI16385,6,2),MID(AI16385,9,2))</f>
        <v/>
      </c>
      <c r="AL16385" s="33">
        <f>HOUR(MID(AI16385,12,8))+1</f>
        <v/>
      </c>
      <c r="AM16385" s="33">
        <f>AK16385&amp;AL16385</f>
        <v/>
      </c>
    </row>
    <row r="16386">
      <c r="AI16386" s="33" t="inlineStr">
        <is>
          <t>2028-09-06 14:00:00+02:00</t>
        </is>
      </c>
      <c r="AJ16386" s="33" t="n">
        <v>1718.994659174596</v>
      </c>
      <c r="AK16386" s="34">
        <f>DATE(LEFT(AI16386,4),MID(AI16386,6,2),MID(AI16386,9,2))</f>
        <v/>
      </c>
      <c r="AL16386" s="33">
        <f>HOUR(MID(AI16386,12,8))+1</f>
        <v/>
      </c>
      <c r="AM16386" s="33">
        <f>AK16386&amp;AL16386</f>
        <v/>
      </c>
    </row>
    <row r="16387">
      <c r="AI16387" s="33" t="inlineStr">
        <is>
          <t>2028-09-06 15:00:00+02:00</t>
        </is>
      </c>
      <c r="AJ16387" s="33" t="n">
        <v>1697.290299297627</v>
      </c>
      <c r="AK16387" s="34">
        <f>DATE(LEFT(AI16387,4),MID(AI16387,6,2),MID(AI16387,9,2))</f>
        <v/>
      </c>
      <c r="AL16387" s="33">
        <f>HOUR(MID(AI16387,12,8))+1</f>
        <v/>
      </c>
      <c r="AM16387" s="33">
        <f>AK16387&amp;AL16387</f>
        <v/>
      </c>
    </row>
    <row r="16388">
      <c r="AI16388" s="33" t="inlineStr">
        <is>
          <t>2028-09-06 16:00:00+02:00</t>
        </is>
      </c>
      <c r="AJ16388" s="33" t="n">
        <v>1719.296653951063</v>
      </c>
      <c r="AK16388" s="34">
        <f>DATE(LEFT(AI16388,4),MID(AI16388,6,2),MID(AI16388,9,2))</f>
        <v/>
      </c>
      <c r="AL16388" s="33">
        <f>HOUR(MID(AI16388,12,8))+1</f>
        <v/>
      </c>
      <c r="AM16388" s="33">
        <f>AK16388&amp;AL16388</f>
        <v/>
      </c>
    </row>
    <row r="16389">
      <c r="AI16389" s="33" t="inlineStr">
        <is>
          <t>2028-09-06 17:00:00+02:00</t>
        </is>
      </c>
      <c r="AJ16389" s="33" t="n">
        <v>1779.496490446969</v>
      </c>
      <c r="AK16389" s="34">
        <f>DATE(LEFT(AI16389,4),MID(AI16389,6,2),MID(AI16389,9,2))</f>
        <v/>
      </c>
      <c r="AL16389" s="33">
        <f>HOUR(MID(AI16389,12,8))+1</f>
        <v/>
      </c>
      <c r="AM16389" s="33">
        <f>AK16389&amp;AL16389</f>
        <v/>
      </c>
    </row>
    <row r="16390">
      <c r="AI16390" s="33" t="inlineStr">
        <is>
          <t>2028-09-06 18:00:00+02:00</t>
        </is>
      </c>
      <c r="AJ16390" s="33" t="n">
        <v>2002.182075791834</v>
      </c>
      <c r="AK16390" s="34">
        <f>DATE(LEFT(AI16390,4),MID(AI16390,6,2),MID(AI16390,9,2))</f>
        <v/>
      </c>
      <c r="AL16390" s="33">
        <f>HOUR(MID(AI16390,12,8))+1</f>
        <v/>
      </c>
      <c r="AM16390" s="33">
        <f>AK16390&amp;AL16390</f>
        <v/>
      </c>
    </row>
    <row r="16391">
      <c r="AI16391" s="33" t="inlineStr">
        <is>
          <t>2028-09-06 19:00:00+02:00</t>
        </is>
      </c>
      <c r="AJ16391" s="33" t="n">
        <v>2190.298634109704</v>
      </c>
      <c r="AK16391" s="34">
        <f>DATE(LEFT(AI16391,4),MID(AI16391,6,2),MID(AI16391,9,2))</f>
        <v/>
      </c>
      <c r="AL16391" s="33">
        <f>HOUR(MID(AI16391,12,8))+1</f>
        <v/>
      </c>
      <c r="AM16391" s="33">
        <f>AK16391&amp;AL16391</f>
        <v/>
      </c>
    </row>
    <row r="16392">
      <c r="AI16392" s="33" t="inlineStr">
        <is>
          <t>2028-09-06 20:00:00+02:00</t>
        </is>
      </c>
      <c r="AJ16392" s="33" t="n">
        <v>2190.402403589332</v>
      </c>
      <c r="AK16392" s="34">
        <f>DATE(LEFT(AI16392,4),MID(AI16392,6,2),MID(AI16392,9,2))</f>
        <v/>
      </c>
      <c r="AL16392" s="33">
        <f>HOUR(MID(AI16392,12,8))+1</f>
        <v/>
      </c>
      <c r="AM16392" s="33">
        <f>AK16392&amp;AL16392</f>
        <v/>
      </c>
    </row>
    <row r="16393">
      <c r="AI16393" s="33" t="inlineStr">
        <is>
          <t>2028-09-06 21:00:00+02:00</t>
        </is>
      </c>
      <c r="AJ16393" s="33" t="n">
        <v>1916.45041906562</v>
      </c>
      <c r="AK16393" s="34">
        <f>DATE(LEFT(AI16393,4),MID(AI16393,6,2),MID(AI16393,9,2))</f>
        <v/>
      </c>
      <c r="AL16393" s="33">
        <f>HOUR(MID(AI16393,12,8))+1</f>
        <v/>
      </c>
      <c r="AM16393" s="33">
        <f>AK16393&amp;AL16393</f>
        <v/>
      </c>
    </row>
    <row r="16394">
      <c r="AI16394" s="33" t="inlineStr">
        <is>
          <t>2028-09-06 22:00:00+02:00</t>
        </is>
      </c>
      <c r="AJ16394" s="33" t="n">
        <v>1568.148562030432</v>
      </c>
      <c r="AK16394" s="34">
        <f>DATE(LEFT(AI16394,4),MID(AI16394,6,2),MID(AI16394,9,2))</f>
        <v/>
      </c>
      <c r="AL16394" s="33">
        <f>HOUR(MID(AI16394,12,8))+1</f>
        <v/>
      </c>
      <c r="AM16394" s="33">
        <f>AK16394&amp;AL16394</f>
        <v/>
      </c>
    </row>
    <row r="16395">
      <c r="AI16395" s="33" t="inlineStr">
        <is>
          <t>2028-09-06 23:00:00+02:00</t>
        </is>
      </c>
      <c r="AJ16395" s="33" t="n">
        <v>1314.995317341357</v>
      </c>
      <c r="AK16395" s="34">
        <f>DATE(LEFT(AI16395,4),MID(AI16395,6,2),MID(AI16395,9,2))</f>
        <v/>
      </c>
      <c r="AL16395" s="33">
        <f>HOUR(MID(AI16395,12,8))+1</f>
        <v/>
      </c>
      <c r="AM16395" s="33">
        <f>AK16395&amp;AL16395</f>
        <v/>
      </c>
    </row>
    <row r="16396">
      <c r="AI16396" s="33" t="inlineStr">
        <is>
          <t>2028-09-07 00:00:00+02:00</t>
        </is>
      </c>
      <c r="AJ16396" s="33" t="n">
        <v>1181.778474177013</v>
      </c>
      <c r="AK16396" s="34">
        <f>DATE(LEFT(AI16396,4),MID(AI16396,6,2),MID(AI16396,9,2))</f>
        <v/>
      </c>
      <c r="AL16396" s="33">
        <f>HOUR(MID(AI16396,12,8))+1</f>
        <v/>
      </c>
      <c r="AM16396" s="33">
        <f>AK16396&amp;AL16396</f>
        <v/>
      </c>
    </row>
    <row r="16397">
      <c r="AI16397" s="33" t="inlineStr">
        <is>
          <t>2028-09-07 01:00:00+02:00</t>
        </is>
      </c>
      <c r="AJ16397" s="33" t="n">
        <v>1091.651508879021</v>
      </c>
      <c r="AK16397" s="34">
        <f>DATE(LEFT(AI16397,4),MID(AI16397,6,2),MID(AI16397,9,2))</f>
        <v/>
      </c>
      <c r="AL16397" s="33">
        <f>HOUR(MID(AI16397,12,8))+1</f>
        <v/>
      </c>
      <c r="AM16397" s="33">
        <f>AK16397&amp;AL16397</f>
        <v/>
      </c>
    </row>
    <row r="16398">
      <c r="AI16398" s="33" t="inlineStr">
        <is>
          <t>2028-09-07 02:00:00+02:00</t>
        </is>
      </c>
      <c r="AJ16398" s="33" t="n">
        <v>1062.46757955419</v>
      </c>
      <c r="AK16398" s="34">
        <f>DATE(LEFT(AI16398,4),MID(AI16398,6,2),MID(AI16398,9,2))</f>
        <v/>
      </c>
      <c r="AL16398" s="33">
        <f>HOUR(MID(AI16398,12,8))+1</f>
        <v/>
      </c>
      <c r="AM16398" s="33">
        <f>AK16398&amp;AL16398</f>
        <v/>
      </c>
    </row>
    <row r="16399">
      <c r="AI16399" s="33" t="inlineStr">
        <is>
          <t>2028-09-07 03:00:00+02:00</t>
        </is>
      </c>
      <c r="AJ16399" s="33" t="n">
        <v>1071.342238096673</v>
      </c>
      <c r="AK16399" s="34">
        <f>DATE(LEFT(AI16399,4),MID(AI16399,6,2),MID(AI16399,9,2))</f>
        <v/>
      </c>
      <c r="AL16399" s="33">
        <f>HOUR(MID(AI16399,12,8))+1</f>
        <v/>
      </c>
      <c r="AM16399" s="33">
        <f>AK16399&amp;AL16399</f>
        <v/>
      </c>
    </row>
    <row r="16400">
      <c r="AI16400" s="33" t="inlineStr">
        <is>
          <t>2028-09-07 04:00:00+02:00</t>
        </is>
      </c>
      <c r="AJ16400" s="33" t="n">
        <v>1120.0911593323</v>
      </c>
      <c r="AK16400" s="34">
        <f>DATE(LEFT(AI16400,4),MID(AI16400,6,2),MID(AI16400,9,2))</f>
        <v/>
      </c>
      <c r="AL16400" s="33">
        <f>HOUR(MID(AI16400,12,8))+1</f>
        <v/>
      </c>
      <c r="AM16400" s="33">
        <f>AK16400&amp;AL16400</f>
        <v/>
      </c>
    </row>
    <row r="16401">
      <c r="AI16401" s="33" t="inlineStr">
        <is>
          <t>2028-09-07 05:00:00+02:00</t>
        </is>
      </c>
      <c r="AJ16401" s="33" t="n">
        <v>1256.270094285676</v>
      </c>
      <c r="AK16401" s="34">
        <f>DATE(LEFT(AI16401,4),MID(AI16401,6,2),MID(AI16401,9,2))</f>
        <v/>
      </c>
      <c r="AL16401" s="33">
        <f>HOUR(MID(AI16401,12,8))+1</f>
        <v/>
      </c>
      <c r="AM16401" s="33">
        <f>AK16401&amp;AL16401</f>
        <v/>
      </c>
    </row>
    <row r="16402">
      <c r="AI16402" s="33" t="inlineStr">
        <is>
          <t>2028-09-07 06:00:00+02:00</t>
        </is>
      </c>
      <c r="AJ16402" s="33" t="n">
        <v>1451.511946967466</v>
      </c>
      <c r="AK16402" s="34">
        <f>DATE(LEFT(AI16402,4),MID(AI16402,6,2),MID(AI16402,9,2))</f>
        <v/>
      </c>
      <c r="AL16402" s="33">
        <f>HOUR(MID(AI16402,12,8))+1</f>
        <v/>
      </c>
      <c r="AM16402" s="33">
        <f>AK16402&amp;AL16402</f>
        <v/>
      </c>
    </row>
    <row r="16403">
      <c r="AI16403" s="33" t="inlineStr">
        <is>
          <t>2028-09-07 07:00:00+02:00</t>
        </is>
      </c>
      <c r="AJ16403" s="33" t="n">
        <v>1656.994422286008</v>
      </c>
      <c r="AK16403" s="34">
        <f>DATE(LEFT(AI16403,4),MID(AI16403,6,2),MID(AI16403,9,2))</f>
        <v/>
      </c>
      <c r="AL16403" s="33">
        <f>HOUR(MID(AI16403,12,8))+1</f>
        <v/>
      </c>
      <c r="AM16403" s="33">
        <f>AK16403&amp;AL16403</f>
        <v/>
      </c>
    </row>
    <row r="16404">
      <c r="AI16404" s="33" t="inlineStr">
        <is>
          <t>2028-09-07 08:00:00+02:00</t>
        </is>
      </c>
      <c r="AJ16404" s="33" t="n">
        <v>1748.863345977494</v>
      </c>
      <c r="AK16404" s="34">
        <f>DATE(LEFT(AI16404,4),MID(AI16404,6,2),MID(AI16404,9,2))</f>
        <v/>
      </c>
      <c r="AL16404" s="33">
        <f>HOUR(MID(AI16404,12,8))+1</f>
        <v/>
      </c>
      <c r="AM16404" s="33">
        <f>AK16404&amp;AL16404</f>
        <v/>
      </c>
    </row>
    <row r="16405">
      <c r="AI16405" s="33" t="inlineStr">
        <is>
          <t>2028-09-07 09:00:00+02:00</t>
        </is>
      </c>
      <c r="AJ16405" s="33" t="n">
        <v>1752.155757637603</v>
      </c>
      <c r="AK16405" s="34">
        <f>DATE(LEFT(AI16405,4),MID(AI16405,6,2),MID(AI16405,9,2))</f>
        <v/>
      </c>
      <c r="AL16405" s="33">
        <f>HOUR(MID(AI16405,12,8))+1</f>
        <v/>
      </c>
      <c r="AM16405" s="33">
        <f>AK16405&amp;AL16405</f>
        <v/>
      </c>
    </row>
    <row r="16406">
      <c r="AI16406" s="33" t="inlineStr">
        <is>
          <t>2028-09-07 10:00:00+02:00</t>
        </is>
      </c>
      <c r="AJ16406" s="33" t="n">
        <v>1717.101452200158</v>
      </c>
      <c r="AK16406" s="34">
        <f>DATE(LEFT(AI16406,4),MID(AI16406,6,2),MID(AI16406,9,2))</f>
        <v/>
      </c>
      <c r="AL16406" s="33">
        <f>HOUR(MID(AI16406,12,8))+1</f>
        <v/>
      </c>
      <c r="AM16406" s="33">
        <f>AK16406&amp;AL16406</f>
        <v/>
      </c>
    </row>
    <row r="16407">
      <c r="AI16407" s="33" t="inlineStr">
        <is>
          <t>2028-09-07 11:00:00+02:00</t>
        </is>
      </c>
      <c r="AJ16407" s="33" t="n">
        <v>1690.449937906909</v>
      </c>
      <c r="AK16407" s="34">
        <f>DATE(LEFT(AI16407,4),MID(AI16407,6,2),MID(AI16407,9,2))</f>
        <v/>
      </c>
      <c r="AL16407" s="33">
        <f>HOUR(MID(AI16407,12,8))+1</f>
        <v/>
      </c>
      <c r="AM16407" s="33">
        <f>AK16407&amp;AL16407</f>
        <v/>
      </c>
    </row>
    <row r="16408">
      <c r="AI16408" s="33" t="inlineStr">
        <is>
          <t>2028-09-07 12:00:00+02:00</t>
        </is>
      </c>
      <c r="AJ16408" s="33" t="n">
        <v>1670.993532321903</v>
      </c>
      <c r="AK16408" s="34">
        <f>DATE(LEFT(AI16408,4),MID(AI16408,6,2),MID(AI16408,9,2))</f>
        <v/>
      </c>
      <c r="AL16408" s="33">
        <f>HOUR(MID(AI16408,12,8))+1</f>
        <v/>
      </c>
      <c r="AM16408" s="33">
        <f>AK16408&amp;AL16408</f>
        <v/>
      </c>
    </row>
    <row r="16409">
      <c r="AI16409" s="33" t="inlineStr">
        <is>
          <t>2028-09-07 13:00:00+02:00</t>
        </is>
      </c>
      <c r="AJ16409" s="33" t="n">
        <v>1663.920976222097</v>
      </c>
      <c r="AK16409" s="34">
        <f>DATE(LEFT(AI16409,4),MID(AI16409,6,2),MID(AI16409,9,2))</f>
        <v/>
      </c>
      <c r="AL16409" s="33">
        <f>HOUR(MID(AI16409,12,8))+1</f>
        <v/>
      </c>
      <c r="AM16409" s="33">
        <f>AK16409&amp;AL16409</f>
        <v/>
      </c>
    </row>
    <row r="16410">
      <c r="AI16410" s="33" t="inlineStr">
        <is>
          <t>2028-09-07 14:00:00+02:00</t>
        </is>
      </c>
      <c r="AJ16410" s="33" t="n">
        <v>1655.716893212927</v>
      </c>
      <c r="AK16410" s="34">
        <f>DATE(LEFT(AI16410,4),MID(AI16410,6,2),MID(AI16410,9,2))</f>
        <v/>
      </c>
      <c r="AL16410" s="33">
        <f>HOUR(MID(AI16410,12,8))+1</f>
        <v/>
      </c>
      <c r="AM16410" s="33">
        <f>AK16410&amp;AL16410</f>
        <v/>
      </c>
    </row>
    <row r="16411">
      <c r="AI16411" s="33" t="inlineStr">
        <is>
          <t>2028-09-07 15:00:00+02:00</t>
        </is>
      </c>
      <c r="AJ16411" s="33" t="n">
        <v>1671.47895110505</v>
      </c>
      <c r="AK16411" s="34">
        <f>DATE(LEFT(AI16411,4),MID(AI16411,6,2),MID(AI16411,9,2))</f>
        <v/>
      </c>
      <c r="AL16411" s="33">
        <f>HOUR(MID(AI16411,12,8))+1</f>
        <v/>
      </c>
      <c r="AM16411" s="33">
        <f>AK16411&amp;AL16411</f>
        <v/>
      </c>
    </row>
    <row r="16412">
      <c r="AI16412" s="33" t="inlineStr">
        <is>
          <t>2028-09-07 16:00:00+02:00</t>
        </is>
      </c>
      <c r="AJ16412" s="33" t="n">
        <v>1701.205172717088</v>
      </c>
      <c r="AK16412" s="34">
        <f>DATE(LEFT(AI16412,4),MID(AI16412,6,2),MID(AI16412,9,2))</f>
        <v/>
      </c>
      <c r="AL16412" s="33">
        <f>HOUR(MID(AI16412,12,8))+1</f>
        <v/>
      </c>
      <c r="AM16412" s="33">
        <f>AK16412&amp;AL16412</f>
        <v/>
      </c>
    </row>
    <row r="16413">
      <c r="AI16413" s="33" t="inlineStr">
        <is>
          <t>2028-09-07 17:00:00+02:00</t>
        </is>
      </c>
      <c r="AJ16413" s="33" t="n">
        <v>1795.812545938738</v>
      </c>
      <c r="AK16413" s="34">
        <f>DATE(LEFT(AI16413,4),MID(AI16413,6,2),MID(AI16413,9,2))</f>
        <v/>
      </c>
      <c r="AL16413" s="33">
        <f>HOUR(MID(AI16413,12,8))+1</f>
        <v/>
      </c>
      <c r="AM16413" s="33">
        <f>AK16413&amp;AL16413</f>
        <v/>
      </c>
    </row>
    <row r="16414">
      <c r="AI16414" s="33" t="inlineStr">
        <is>
          <t>2028-09-07 18:00:00+02:00</t>
        </is>
      </c>
      <c r="AJ16414" s="33" t="n">
        <v>2031.915572395628</v>
      </c>
      <c r="AK16414" s="34">
        <f>DATE(LEFT(AI16414,4),MID(AI16414,6,2),MID(AI16414,9,2))</f>
        <v/>
      </c>
      <c r="AL16414" s="33">
        <f>HOUR(MID(AI16414,12,8))+1</f>
        <v/>
      </c>
      <c r="AM16414" s="33">
        <f>AK16414&amp;AL16414</f>
        <v/>
      </c>
    </row>
    <row r="16415">
      <c r="AI16415" s="33" t="inlineStr">
        <is>
          <t>2028-09-07 19:00:00+02:00</t>
        </is>
      </c>
      <c r="AJ16415" s="33" t="n">
        <v>2248.36137140455</v>
      </c>
      <c r="AK16415" s="34">
        <f>DATE(LEFT(AI16415,4),MID(AI16415,6,2),MID(AI16415,9,2))</f>
        <v/>
      </c>
      <c r="AL16415" s="33">
        <f>HOUR(MID(AI16415,12,8))+1</f>
        <v/>
      </c>
      <c r="AM16415" s="33">
        <f>AK16415&amp;AL16415</f>
        <v/>
      </c>
    </row>
    <row r="16416">
      <c r="AI16416" s="33" t="inlineStr">
        <is>
          <t>2028-09-07 20:00:00+02:00</t>
        </is>
      </c>
      <c r="AJ16416" s="33" t="n">
        <v>2284.97565677517</v>
      </c>
      <c r="AK16416" s="34">
        <f>DATE(LEFT(AI16416,4),MID(AI16416,6,2),MID(AI16416,9,2))</f>
        <v/>
      </c>
      <c r="AL16416" s="33">
        <f>HOUR(MID(AI16416,12,8))+1</f>
        <v/>
      </c>
      <c r="AM16416" s="33">
        <f>AK16416&amp;AL16416</f>
        <v/>
      </c>
    </row>
    <row r="16417">
      <c r="AI16417" s="33" t="inlineStr">
        <is>
          <t>2028-09-07 21:00:00+02:00</t>
        </is>
      </c>
      <c r="AJ16417" s="33" t="n">
        <v>2025.11741430553</v>
      </c>
      <c r="AK16417" s="34">
        <f>DATE(LEFT(AI16417,4),MID(AI16417,6,2),MID(AI16417,9,2))</f>
        <v/>
      </c>
      <c r="AL16417" s="33">
        <f>HOUR(MID(AI16417,12,8))+1</f>
        <v/>
      </c>
      <c r="AM16417" s="33">
        <f>AK16417&amp;AL16417</f>
        <v/>
      </c>
    </row>
    <row r="16418">
      <c r="AI16418" s="33" t="inlineStr">
        <is>
          <t>2028-09-07 22:00:00+02:00</t>
        </is>
      </c>
      <c r="AJ16418" s="33" t="n">
        <v>1689.904805467832</v>
      </c>
      <c r="AK16418" s="34">
        <f>DATE(LEFT(AI16418,4),MID(AI16418,6,2),MID(AI16418,9,2))</f>
        <v/>
      </c>
      <c r="AL16418" s="33">
        <f>HOUR(MID(AI16418,12,8))+1</f>
        <v/>
      </c>
      <c r="AM16418" s="33">
        <f>AK16418&amp;AL16418</f>
        <v/>
      </c>
    </row>
    <row r="16419">
      <c r="AI16419" s="33" t="inlineStr">
        <is>
          <t>2028-09-07 23:00:00+02:00</t>
        </is>
      </c>
      <c r="AJ16419" s="33" t="n">
        <v>1415.984329910132</v>
      </c>
      <c r="AK16419" s="34">
        <f>DATE(LEFT(AI16419,4),MID(AI16419,6,2),MID(AI16419,9,2))</f>
        <v/>
      </c>
      <c r="AL16419" s="33">
        <f>HOUR(MID(AI16419,12,8))+1</f>
        <v/>
      </c>
      <c r="AM16419" s="33">
        <f>AK16419&amp;AL16419</f>
        <v/>
      </c>
    </row>
    <row r="16420">
      <c r="AI16420" s="33" t="inlineStr">
        <is>
          <t>2028-09-08 00:00:00+02:00</t>
        </is>
      </c>
      <c r="AJ16420" s="33" t="n">
        <v>1253.421590907332</v>
      </c>
      <c r="AK16420" s="34">
        <f>DATE(LEFT(AI16420,4),MID(AI16420,6,2),MID(AI16420,9,2))</f>
        <v/>
      </c>
      <c r="AL16420" s="33">
        <f>HOUR(MID(AI16420,12,8))+1</f>
        <v/>
      </c>
      <c r="AM16420" s="33">
        <f>AK16420&amp;AL16420</f>
        <v/>
      </c>
    </row>
    <row r="16421">
      <c r="AI16421" s="33" t="inlineStr">
        <is>
          <t>2028-09-08 01:00:00+02:00</t>
        </is>
      </c>
      <c r="AJ16421" s="33" t="n">
        <v>1164.804868174385</v>
      </c>
      <c r="AK16421" s="34">
        <f>DATE(LEFT(AI16421,4),MID(AI16421,6,2),MID(AI16421,9,2))</f>
        <v/>
      </c>
      <c r="AL16421" s="33">
        <f>HOUR(MID(AI16421,12,8))+1</f>
        <v/>
      </c>
      <c r="AM16421" s="33">
        <f>AK16421&amp;AL16421</f>
        <v/>
      </c>
    </row>
    <row r="16422">
      <c r="AI16422" s="33" t="inlineStr">
        <is>
          <t>2028-09-08 02:00:00+02:00</t>
        </is>
      </c>
      <c r="AJ16422" s="33" t="n">
        <v>1132.45493061246</v>
      </c>
      <c r="AK16422" s="34">
        <f>DATE(LEFT(AI16422,4),MID(AI16422,6,2),MID(AI16422,9,2))</f>
        <v/>
      </c>
      <c r="AL16422" s="33">
        <f>HOUR(MID(AI16422,12,8))+1</f>
        <v/>
      </c>
      <c r="AM16422" s="33">
        <f>AK16422&amp;AL16422</f>
        <v/>
      </c>
    </row>
    <row r="16423">
      <c r="AI16423" s="33" t="inlineStr">
        <is>
          <t>2028-09-08 03:00:00+02:00</t>
        </is>
      </c>
      <c r="AJ16423" s="33" t="n">
        <v>1119.55860060559</v>
      </c>
      <c r="AK16423" s="34">
        <f>DATE(LEFT(AI16423,4),MID(AI16423,6,2),MID(AI16423,9,2))</f>
        <v/>
      </c>
      <c r="AL16423" s="33">
        <f>HOUR(MID(AI16423,12,8))+1</f>
        <v/>
      </c>
      <c r="AM16423" s="33">
        <f>AK16423&amp;AL16423</f>
        <v/>
      </c>
    </row>
    <row r="16424">
      <c r="AI16424" s="33" t="inlineStr">
        <is>
          <t>2028-09-08 04:00:00+02:00</t>
        </is>
      </c>
      <c r="AJ16424" s="33" t="n">
        <v>1126.082482965903</v>
      </c>
      <c r="AK16424" s="34">
        <f>DATE(LEFT(AI16424,4),MID(AI16424,6,2),MID(AI16424,9,2))</f>
        <v/>
      </c>
      <c r="AL16424" s="33">
        <f>HOUR(MID(AI16424,12,8))+1</f>
        <v/>
      </c>
      <c r="AM16424" s="33">
        <f>AK16424&amp;AL16424</f>
        <v/>
      </c>
    </row>
    <row r="16425">
      <c r="AI16425" s="33" t="inlineStr">
        <is>
          <t>2028-09-08 05:00:00+02:00</t>
        </is>
      </c>
      <c r="AJ16425" s="33" t="n">
        <v>1229.815366099731</v>
      </c>
      <c r="AK16425" s="34">
        <f>DATE(LEFT(AI16425,4),MID(AI16425,6,2),MID(AI16425,9,2))</f>
        <v/>
      </c>
      <c r="AL16425" s="33">
        <f>HOUR(MID(AI16425,12,8))+1</f>
        <v/>
      </c>
      <c r="AM16425" s="33">
        <f>AK16425&amp;AL16425</f>
        <v/>
      </c>
    </row>
    <row r="16426">
      <c r="AI16426" s="33" t="inlineStr">
        <is>
          <t>2028-09-08 06:00:00+02:00</t>
        </is>
      </c>
      <c r="AJ16426" s="33" t="n">
        <v>1423.007142062444</v>
      </c>
      <c r="AK16426" s="34">
        <f>DATE(LEFT(AI16426,4),MID(AI16426,6,2),MID(AI16426,9,2))</f>
        <v/>
      </c>
      <c r="AL16426" s="33">
        <f>HOUR(MID(AI16426,12,8))+1</f>
        <v/>
      </c>
      <c r="AM16426" s="33">
        <f>AK16426&amp;AL16426</f>
        <v/>
      </c>
    </row>
    <row r="16427">
      <c r="AI16427" s="33" t="inlineStr">
        <is>
          <t>2028-09-08 07:00:00+02:00</t>
        </is>
      </c>
      <c r="AJ16427" s="33" t="n">
        <v>1659.907482631276</v>
      </c>
      <c r="AK16427" s="34">
        <f>DATE(LEFT(AI16427,4),MID(AI16427,6,2),MID(AI16427,9,2))</f>
        <v/>
      </c>
      <c r="AL16427" s="33">
        <f>HOUR(MID(AI16427,12,8))+1</f>
        <v/>
      </c>
      <c r="AM16427" s="33">
        <f>AK16427&amp;AL16427</f>
        <v/>
      </c>
    </row>
    <row r="16428">
      <c r="AI16428" s="33" t="inlineStr">
        <is>
          <t>2028-09-08 08:00:00+02:00</t>
        </is>
      </c>
      <c r="AJ16428" s="33" t="n">
        <v>1792.978655081747</v>
      </c>
      <c r="AK16428" s="34">
        <f>DATE(LEFT(AI16428,4),MID(AI16428,6,2),MID(AI16428,9,2))</f>
        <v/>
      </c>
      <c r="AL16428" s="33">
        <f>HOUR(MID(AI16428,12,8))+1</f>
        <v/>
      </c>
      <c r="AM16428" s="33">
        <f>AK16428&amp;AL16428</f>
        <v/>
      </c>
    </row>
    <row r="16429">
      <c r="AI16429" s="33" t="inlineStr">
        <is>
          <t>2028-09-08 09:00:00+02:00</t>
        </is>
      </c>
      <c r="AJ16429" s="33" t="n">
        <v>1822.312654808256</v>
      </c>
      <c r="AK16429" s="34">
        <f>DATE(LEFT(AI16429,4),MID(AI16429,6,2),MID(AI16429,9,2))</f>
        <v/>
      </c>
      <c r="AL16429" s="33">
        <f>HOUR(MID(AI16429,12,8))+1</f>
        <v/>
      </c>
      <c r="AM16429" s="33">
        <f>AK16429&amp;AL16429</f>
        <v/>
      </c>
    </row>
    <row r="16430">
      <c r="AI16430" s="33" t="inlineStr">
        <is>
          <t>2028-09-08 10:00:00+02:00</t>
        </is>
      </c>
      <c r="AJ16430" s="33" t="n">
        <v>1796.229124076916</v>
      </c>
      <c r="AK16430" s="34">
        <f>DATE(LEFT(AI16430,4),MID(AI16430,6,2),MID(AI16430,9,2))</f>
        <v/>
      </c>
      <c r="AL16430" s="33">
        <f>HOUR(MID(AI16430,12,8))+1</f>
        <v/>
      </c>
      <c r="AM16430" s="33">
        <f>AK16430&amp;AL16430</f>
        <v/>
      </c>
    </row>
    <row r="16431">
      <c r="AI16431" s="33" t="inlineStr">
        <is>
          <t>2028-09-08 11:00:00+02:00</t>
        </is>
      </c>
      <c r="AJ16431" s="33" t="n">
        <v>1789.6112163035</v>
      </c>
      <c r="AK16431" s="34">
        <f>DATE(LEFT(AI16431,4),MID(AI16431,6,2),MID(AI16431,9,2))</f>
        <v/>
      </c>
      <c r="AL16431" s="33">
        <f>HOUR(MID(AI16431,12,8))+1</f>
        <v/>
      </c>
      <c r="AM16431" s="33">
        <f>AK16431&amp;AL16431</f>
        <v/>
      </c>
    </row>
    <row r="16432">
      <c r="AI16432" s="33" t="inlineStr">
        <is>
          <t>2028-09-08 12:00:00+02:00</t>
        </is>
      </c>
      <c r="AJ16432" s="33" t="n">
        <v>1783.565063174742</v>
      </c>
      <c r="AK16432" s="34">
        <f>DATE(LEFT(AI16432,4),MID(AI16432,6,2),MID(AI16432,9,2))</f>
        <v/>
      </c>
      <c r="AL16432" s="33">
        <f>HOUR(MID(AI16432,12,8))+1</f>
        <v/>
      </c>
      <c r="AM16432" s="33">
        <f>AK16432&amp;AL16432</f>
        <v/>
      </c>
    </row>
    <row r="16433">
      <c r="AI16433" s="33" t="inlineStr">
        <is>
          <t>2028-09-08 13:00:00+02:00</t>
        </is>
      </c>
      <c r="AJ16433" s="33" t="n">
        <v>1763.875692507219</v>
      </c>
      <c r="AK16433" s="34">
        <f>DATE(LEFT(AI16433,4),MID(AI16433,6,2),MID(AI16433,9,2))</f>
        <v/>
      </c>
      <c r="AL16433" s="33">
        <f>HOUR(MID(AI16433,12,8))+1</f>
        <v/>
      </c>
      <c r="AM16433" s="33">
        <f>AK16433&amp;AL16433</f>
        <v/>
      </c>
    </row>
    <row r="16434">
      <c r="AI16434" s="33" t="inlineStr">
        <is>
          <t>2028-09-08 14:00:00+02:00</t>
        </is>
      </c>
      <c r="AJ16434" s="33" t="n">
        <v>1731.070974164464</v>
      </c>
      <c r="AK16434" s="34">
        <f>DATE(LEFT(AI16434,4),MID(AI16434,6,2),MID(AI16434,9,2))</f>
        <v/>
      </c>
      <c r="AL16434" s="33">
        <f>HOUR(MID(AI16434,12,8))+1</f>
        <v/>
      </c>
      <c r="AM16434" s="33">
        <f>AK16434&amp;AL16434</f>
        <v/>
      </c>
    </row>
    <row r="16435">
      <c r="AI16435" s="33" t="inlineStr">
        <is>
          <t>2028-09-08 15:00:00+02:00</t>
        </is>
      </c>
      <c r="AJ16435" s="33" t="n">
        <v>1717.586038055667</v>
      </c>
      <c r="AK16435" s="34">
        <f>DATE(LEFT(AI16435,4),MID(AI16435,6,2),MID(AI16435,9,2))</f>
        <v/>
      </c>
      <c r="AL16435" s="33">
        <f>HOUR(MID(AI16435,12,8))+1</f>
        <v/>
      </c>
      <c r="AM16435" s="33">
        <f>AK16435&amp;AL16435</f>
        <v/>
      </c>
    </row>
    <row r="16436">
      <c r="AI16436" s="33" t="inlineStr">
        <is>
          <t>2028-09-08 16:00:00+02:00</t>
        </is>
      </c>
      <c r="AJ16436" s="33" t="n">
        <v>1723.993143327432</v>
      </c>
      <c r="AK16436" s="34">
        <f>DATE(LEFT(AI16436,4),MID(AI16436,6,2),MID(AI16436,9,2))</f>
        <v/>
      </c>
      <c r="AL16436" s="33">
        <f>HOUR(MID(AI16436,12,8))+1</f>
        <v/>
      </c>
      <c r="AM16436" s="33">
        <f>AK16436&amp;AL16436</f>
        <v/>
      </c>
    </row>
    <row r="16437">
      <c r="AI16437" s="33" t="inlineStr">
        <is>
          <t>2028-09-08 17:00:00+02:00</t>
        </is>
      </c>
      <c r="AJ16437" s="33" t="n">
        <v>1770.262161152207</v>
      </c>
      <c r="AK16437" s="34">
        <f>DATE(LEFT(AI16437,4),MID(AI16437,6,2),MID(AI16437,9,2))</f>
        <v/>
      </c>
      <c r="AL16437" s="33">
        <f>HOUR(MID(AI16437,12,8))+1</f>
        <v/>
      </c>
      <c r="AM16437" s="33">
        <f>AK16437&amp;AL16437</f>
        <v/>
      </c>
    </row>
    <row r="16438">
      <c r="AI16438" s="33" t="inlineStr">
        <is>
          <t>2028-09-08 18:00:00+02:00</t>
        </is>
      </c>
      <c r="AJ16438" s="33" t="n">
        <v>1944.555445526922</v>
      </c>
      <c r="AK16438" s="34">
        <f>DATE(LEFT(AI16438,4),MID(AI16438,6,2),MID(AI16438,9,2))</f>
        <v/>
      </c>
      <c r="AL16438" s="33">
        <f>HOUR(MID(AI16438,12,8))+1</f>
        <v/>
      </c>
      <c r="AM16438" s="33">
        <f>AK16438&amp;AL16438</f>
        <v/>
      </c>
    </row>
    <row r="16439">
      <c r="AI16439" s="33" t="inlineStr">
        <is>
          <t>2028-09-08 19:00:00+02:00</t>
        </is>
      </c>
      <c r="AJ16439" s="33" t="n">
        <v>2092.183380098297</v>
      </c>
      <c r="AK16439" s="34">
        <f>DATE(LEFT(AI16439,4),MID(AI16439,6,2),MID(AI16439,9,2))</f>
        <v/>
      </c>
      <c r="AL16439" s="33">
        <f>HOUR(MID(AI16439,12,8))+1</f>
        <v/>
      </c>
      <c r="AM16439" s="33">
        <f>AK16439&amp;AL16439</f>
        <v/>
      </c>
    </row>
    <row r="16440">
      <c r="AI16440" s="33" t="inlineStr">
        <is>
          <t>2028-09-08 20:00:00+02:00</t>
        </is>
      </c>
      <c r="AJ16440" s="33" t="n">
        <v>2089.076439882389</v>
      </c>
      <c r="AK16440" s="34">
        <f>DATE(LEFT(AI16440,4),MID(AI16440,6,2),MID(AI16440,9,2))</f>
        <v/>
      </c>
      <c r="AL16440" s="33">
        <f>HOUR(MID(AI16440,12,8))+1</f>
        <v/>
      </c>
      <c r="AM16440" s="33">
        <f>AK16440&amp;AL16440</f>
        <v/>
      </c>
    </row>
    <row r="16441">
      <c r="AI16441" s="33" t="inlineStr">
        <is>
          <t>2028-09-08 21:00:00+02:00</t>
        </is>
      </c>
      <c r="AJ16441" s="33" t="n">
        <v>1838.010066902547</v>
      </c>
      <c r="AK16441" s="34">
        <f>DATE(LEFT(AI16441,4),MID(AI16441,6,2),MID(AI16441,9,2))</f>
        <v/>
      </c>
      <c r="AL16441" s="33">
        <f>HOUR(MID(AI16441,12,8))+1</f>
        <v/>
      </c>
      <c r="AM16441" s="33">
        <f>AK16441&amp;AL16441</f>
        <v/>
      </c>
    </row>
    <row r="16442">
      <c r="AI16442" s="33" t="inlineStr">
        <is>
          <t>2028-09-08 22:00:00+02:00</t>
        </is>
      </c>
      <c r="AJ16442" s="33" t="n">
        <v>1525.579728139334</v>
      </c>
      <c r="AK16442" s="34">
        <f>DATE(LEFT(AI16442,4),MID(AI16442,6,2),MID(AI16442,9,2))</f>
        <v/>
      </c>
      <c r="AL16442" s="33">
        <f>HOUR(MID(AI16442,12,8))+1</f>
        <v/>
      </c>
      <c r="AM16442" s="33">
        <f>AK16442&amp;AL16442</f>
        <v/>
      </c>
    </row>
    <row r="16443">
      <c r="AI16443" s="33" t="inlineStr">
        <is>
          <t>2028-09-08 23:00:00+02:00</t>
        </is>
      </c>
      <c r="AJ16443" s="33" t="n">
        <v>1282.670903451068</v>
      </c>
      <c r="AK16443" s="34">
        <f>DATE(LEFT(AI16443,4),MID(AI16443,6,2),MID(AI16443,9,2))</f>
        <v/>
      </c>
      <c r="AL16443" s="33">
        <f>HOUR(MID(AI16443,12,8))+1</f>
        <v/>
      </c>
      <c r="AM16443" s="33">
        <f>AK16443&amp;AL16443</f>
        <v/>
      </c>
    </row>
    <row r="16444">
      <c r="AI16444" s="33" t="inlineStr">
        <is>
          <t>2028-09-09 00:00:00+02:00</t>
        </is>
      </c>
      <c r="AJ16444" s="33" t="n">
        <v>1018.285326073424</v>
      </c>
      <c r="AK16444" s="34">
        <f>DATE(LEFT(AI16444,4),MID(AI16444,6,2),MID(AI16444,9,2))</f>
        <v/>
      </c>
      <c r="AL16444" s="33">
        <f>HOUR(MID(AI16444,12,8))+1</f>
        <v/>
      </c>
      <c r="AM16444" s="33">
        <f>AK16444&amp;AL16444</f>
        <v/>
      </c>
    </row>
    <row r="16445">
      <c r="AI16445" s="33" t="inlineStr">
        <is>
          <t>2028-09-09 01:00:00+02:00</t>
        </is>
      </c>
      <c r="AJ16445" s="33" t="n">
        <v>954.8459991714988</v>
      </c>
      <c r="AK16445" s="34">
        <f>DATE(LEFT(AI16445,4),MID(AI16445,6,2),MID(AI16445,9,2))</f>
        <v/>
      </c>
      <c r="AL16445" s="33">
        <f>HOUR(MID(AI16445,12,8))+1</f>
        <v/>
      </c>
      <c r="AM16445" s="33">
        <f>AK16445&amp;AL16445</f>
        <v/>
      </c>
    </row>
    <row r="16446">
      <c r="AI16446" s="33" t="inlineStr">
        <is>
          <t>2028-09-09 02:00:00+02:00</t>
        </is>
      </c>
      <c r="AJ16446" s="33" t="n">
        <v>930.8797044603558</v>
      </c>
      <c r="AK16446" s="34">
        <f>DATE(LEFT(AI16446,4),MID(AI16446,6,2),MID(AI16446,9,2))</f>
        <v/>
      </c>
      <c r="AL16446" s="33">
        <f>HOUR(MID(AI16446,12,8))+1</f>
        <v/>
      </c>
      <c r="AM16446" s="33">
        <f>AK16446&amp;AL16446</f>
        <v/>
      </c>
    </row>
    <row r="16447">
      <c r="AI16447" s="33" t="inlineStr">
        <is>
          <t>2028-09-09 03:00:00+02:00</t>
        </is>
      </c>
      <c r="AJ16447" s="33" t="n">
        <v>925.8950164249096</v>
      </c>
      <c r="AK16447" s="34">
        <f>DATE(LEFT(AI16447,4),MID(AI16447,6,2),MID(AI16447,9,2))</f>
        <v/>
      </c>
      <c r="AL16447" s="33">
        <f>HOUR(MID(AI16447,12,8))+1</f>
        <v/>
      </c>
      <c r="AM16447" s="33">
        <f>AK16447&amp;AL16447</f>
        <v/>
      </c>
    </row>
    <row r="16448">
      <c r="AI16448" s="33" t="inlineStr">
        <is>
          <t>2028-09-09 04:00:00+02:00</t>
        </is>
      </c>
      <c r="AJ16448" s="33" t="n">
        <v>962.8192526536708</v>
      </c>
      <c r="AK16448" s="34">
        <f>DATE(LEFT(AI16448,4),MID(AI16448,6,2),MID(AI16448,9,2))</f>
        <v/>
      </c>
      <c r="AL16448" s="33">
        <f>HOUR(MID(AI16448,12,8))+1</f>
        <v/>
      </c>
      <c r="AM16448" s="33">
        <f>AK16448&amp;AL16448</f>
        <v/>
      </c>
    </row>
    <row r="16449">
      <c r="AI16449" s="33" t="inlineStr">
        <is>
          <t>2028-09-09 05:00:00+02:00</t>
        </is>
      </c>
      <c r="AJ16449" s="33" t="n">
        <v>1100.947618529739</v>
      </c>
      <c r="AK16449" s="34">
        <f>DATE(LEFT(AI16449,4),MID(AI16449,6,2),MID(AI16449,9,2))</f>
        <v/>
      </c>
      <c r="AL16449" s="33">
        <f>HOUR(MID(AI16449,12,8))+1</f>
        <v/>
      </c>
      <c r="AM16449" s="33">
        <f>AK16449&amp;AL16449</f>
        <v/>
      </c>
    </row>
    <row r="16450">
      <c r="AI16450" s="33" t="inlineStr">
        <is>
          <t>2028-09-09 06:00:00+02:00</t>
        </is>
      </c>
      <c r="AJ16450" s="33" t="n">
        <v>1313.2327441278</v>
      </c>
      <c r="AK16450" s="34">
        <f>DATE(LEFT(AI16450,4),MID(AI16450,6,2),MID(AI16450,9,2))</f>
        <v/>
      </c>
      <c r="AL16450" s="33">
        <f>HOUR(MID(AI16450,12,8))+1</f>
        <v/>
      </c>
      <c r="AM16450" s="33">
        <f>AK16450&amp;AL16450</f>
        <v/>
      </c>
    </row>
    <row r="16451">
      <c r="AI16451" s="33" t="inlineStr">
        <is>
          <t>2028-09-09 07:00:00+02:00</t>
        </is>
      </c>
      <c r="AJ16451" s="33" t="n">
        <v>1519.876815121704</v>
      </c>
      <c r="AK16451" s="34">
        <f>DATE(LEFT(AI16451,4),MID(AI16451,6,2),MID(AI16451,9,2))</f>
        <v/>
      </c>
      <c r="AL16451" s="33">
        <f>HOUR(MID(AI16451,12,8))+1</f>
        <v/>
      </c>
      <c r="AM16451" s="33">
        <f>AK16451&amp;AL16451</f>
        <v/>
      </c>
    </row>
    <row r="16452">
      <c r="AI16452" s="33" t="inlineStr">
        <is>
          <t>2028-09-09 08:00:00+02:00</t>
        </is>
      </c>
      <c r="AJ16452" s="33" t="n">
        <v>1634.008098299447</v>
      </c>
      <c r="AK16452" s="34">
        <f>DATE(LEFT(AI16452,4),MID(AI16452,6,2),MID(AI16452,9,2))</f>
        <v/>
      </c>
      <c r="AL16452" s="33">
        <f>HOUR(MID(AI16452,12,8))+1</f>
        <v/>
      </c>
      <c r="AM16452" s="33">
        <f>AK16452&amp;AL16452</f>
        <v/>
      </c>
    </row>
    <row r="16453">
      <c r="AI16453" s="33" t="inlineStr">
        <is>
          <t>2028-09-09 09:00:00+02:00</t>
        </is>
      </c>
      <c r="AJ16453" s="33" t="n">
        <v>1658.688511248228</v>
      </c>
      <c r="AK16453" s="34">
        <f>DATE(LEFT(AI16453,4),MID(AI16453,6,2),MID(AI16453,9,2))</f>
        <v/>
      </c>
      <c r="AL16453" s="33">
        <f>HOUR(MID(AI16453,12,8))+1</f>
        <v/>
      </c>
      <c r="AM16453" s="33">
        <f>AK16453&amp;AL16453</f>
        <v/>
      </c>
    </row>
    <row r="16454">
      <c r="AI16454" s="33" t="inlineStr">
        <is>
          <t>2028-09-09 10:00:00+02:00</t>
        </is>
      </c>
      <c r="AJ16454" s="33" t="n">
        <v>1640.385175896109</v>
      </c>
      <c r="AK16454" s="34">
        <f>DATE(LEFT(AI16454,4),MID(AI16454,6,2),MID(AI16454,9,2))</f>
        <v/>
      </c>
      <c r="AL16454" s="33">
        <f>HOUR(MID(AI16454,12,8))+1</f>
        <v/>
      </c>
      <c r="AM16454" s="33">
        <f>AK16454&amp;AL16454</f>
        <v/>
      </c>
    </row>
    <row r="16455">
      <c r="AI16455" s="33" t="inlineStr">
        <is>
          <t>2028-09-09 11:00:00+02:00</t>
        </is>
      </c>
      <c r="AJ16455" s="33" t="n">
        <v>1611.557523113018</v>
      </c>
      <c r="AK16455" s="34">
        <f>DATE(LEFT(AI16455,4),MID(AI16455,6,2),MID(AI16455,9,2))</f>
        <v/>
      </c>
      <c r="AL16455" s="33">
        <f>HOUR(MID(AI16455,12,8))+1</f>
        <v/>
      </c>
      <c r="AM16455" s="33">
        <f>AK16455&amp;AL16455</f>
        <v/>
      </c>
    </row>
    <row r="16456">
      <c r="AI16456" s="33" t="inlineStr">
        <is>
          <t>2028-09-09 12:00:00+02:00</t>
        </is>
      </c>
      <c r="AJ16456" s="33" t="n">
        <v>1580.440235165482</v>
      </c>
      <c r="AK16456" s="34">
        <f>DATE(LEFT(AI16456,4),MID(AI16456,6,2),MID(AI16456,9,2))</f>
        <v/>
      </c>
      <c r="AL16456" s="33">
        <f>HOUR(MID(AI16456,12,8))+1</f>
        <v/>
      </c>
      <c r="AM16456" s="33">
        <f>AK16456&amp;AL16456</f>
        <v/>
      </c>
    </row>
    <row r="16457">
      <c r="AI16457" s="33" t="inlineStr">
        <is>
          <t>2028-09-09 13:00:00+02:00</t>
        </is>
      </c>
      <c r="AJ16457" s="33" t="n">
        <v>1548.004622353253</v>
      </c>
      <c r="AK16457" s="34">
        <f>DATE(LEFT(AI16457,4),MID(AI16457,6,2),MID(AI16457,9,2))</f>
        <v/>
      </c>
      <c r="AL16457" s="33">
        <f>HOUR(MID(AI16457,12,8))+1</f>
        <v/>
      </c>
      <c r="AM16457" s="33">
        <f>AK16457&amp;AL16457</f>
        <v/>
      </c>
    </row>
    <row r="16458">
      <c r="AI16458" s="33" t="inlineStr">
        <is>
          <t>2028-09-09 14:00:00+02:00</t>
        </is>
      </c>
      <c r="AJ16458" s="33" t="n">
        <v>1520.344799517223</v>
      </c>
      <c r="AK16458" s="34">
        <f>DATE(LEFT(AI16458,4),MID(AI16458,6,2),MID(AI16458,9,2))</f>
        <v/>
      </c>
      <c r="AL16458" s="33">
        <f>HOUR(MID(AI16458,12,8))+1</f>
        <v/>
      </c>
      <c r="AM16458" s="33">
        <f>AK16458&amp;AL16458</f>
        <v/>
      </c>
    </row>
    <row r="16459">
      <c r="AI16459" s="33" t="inlineStr">
        <is>
          <t>2028-09-09 15:00:00+02:00</t>
        </is>
      </c>
      <c r="AJ16459" s="33" t="n">
        <v>1514.423206364088</v>
      </c>
      <c r="AK16459" s="34">
        <f>DATE(LEFT(AI16459,4),MID(AI16459,6,2),MID(AI16459,9,2))</f>
        <v/>
      </c>
      <c r="AL16459" s="33">
        <f>HOUR(MID(AI16459,12,8))+1</f>
        <v/>
      </c>
      <c r="AM16459" s="33">
        <f>AK16459&amp;AL16459</f>
        <v/>
      </c>
    </row>
    <row r="16460">
      <c r="AI16460" s="33" t="inlineStr">
        <is>
          <t>2028-09-09 16:00:00+02:00</t>
        </is>
      </c>
      <c r="AJ16460" s="33" t="n">
        <v>1546.922863335159</v>
      </c>
      <c r="AK16460" s="34">
        <f>DATE(LEFT(AI16460,4),MID(AI16460,6,2),MID(AI16460,9,2))</f>
        <v/>
      </c>
      <c r="AL16460" s="33">
        <f>HOUR(MID(AI16460,12,8))+1</f>
        <v/>
      </c>
      <c r="AM16460" s="33">
        <f>AK16460&amp;AL16460</f>
        <v/>
      </c>
    </row>
    <row r="16461">
      <c r="AI16461" s="33" t="inlineStr">
        <is>
          <t>2028-09-09 17:00:00+02:00</t>
        </is>
      </c>
      <c r="AJ16461" s="33" t="n">
        <v>1619.051219873344</v>
      </c>
      <c r="AK16461" s="34">
        <f>DATE(LEFT(AI16461,4),MID(AI16461,6,2),MID(AI16461,9,2))</f>
        <v/>
      </c>
      <c r="AL16461" s="33">
        <f>HOUR(MID(AI16461,12,8))+1</f>
        <v/>
      </c>
      <c r="AM16461" s="33">
        <f>AK16461&amp;AL16461</f>
        <v/>
      </c>
    </row>
    <row r="16462">
      <c r="AI16462" s="33" t="inlineStr">
        <is>
          <t>2028-09-09 18:00:00+02:00</t>
        </is>
      </c>
      <c r="AJ16462" s="33" t="n">
        <v>1796.54616286493</v>
      </c>
      <c r="AK16462" s="34">
        <f>DATE(LEFT(AI16462,4),MID(AI16462,6,2),MID(AI16462,9,2))</f>
        <v/>
      </c>
      <c r="AL16462" s="33">
        <f>HOUR(MID(AI16462,12,8))+1</f>
        <v/>
      </c>
      <c r="AM16462" s="33">
        <f>AK16462&amp;AL16462</f>
        <v/>
      </c>
    </row>
    <row r="16463">
      <c r="AI16463" s="33" t="inlineStr">
        <is>
          <t>2028-09-09 19:00:00+02:00</t>
        </is>
      </c>
      <c r="AJ16463" s="33" t="n">
        <v>1936.420861966189</v>
      </c>
      <c r="AK16463" s="34">
        <f>DATE(LEFT(AI16463,4),MID(AI16463,6,2),MID(AI16463,9,2))</f>
        <v/>
      </c>
      <c r="AL16463" s="33">
        <f>HOUR(MID(AI16463,12,8))+1</f>
        <v/>
      </c>
      <c r="AM16463" s="33">
        <f>AK16463&amp;AL16463</f>
        <v/>
      </c>
    </row>
    <row r="16464">
      <c r="AI16464" s="33" t="inlineStr">
        <is>
          <t>2028-09-09 20:00:00+02:00</t>
        </is>
      </c>
      <c r="AJ16464" s="33" t="n">
        <v>1938.784188085758</v>
      </c>
      <c r="AK16464" s="34">
        <f>DATE(LEFT(AI16464,4),MID(AI16464,6,2),MID(AI16464,9,2))</f>
        <v/>
      </c>
      <c r="AL16464" s="33">
        <f>HOUR(MID(AI16464,12,8))+1</f>
        <v/>
      </c>
      <c r="AM16464" s="33">
        <f>AK16464&amp;AL16464</f>
        <v/>
      </c>
    </row>
    <row r="16465">
      <c r="AI16465" s="33" t="inlineStr">
        <is>
          <t>2028-09-09 21:00:00+02:00</t>
        </is>
      </c>
      <c r="AJ16465" s="33" t="n">
        <v>1672.069559647908</v>
      </c>
      <c r="AK16465" s="34">
        <f>DATE(LEFT(AI16465,4),MID(AI16465,6,2),MID(AI16465,9,2))</f>
        <v/>
      </c>
      <c r="AL16465" s="33">
        <f>HOUR(MID(AI16465,12,8))+1</f>
        <v/>
      </c>
      <c r="AM16465" s="33">
        <f>AK16465&amp;AL16465</f>
        <v/>
      </c>
    </row>
    <row r="16466">
      <c r="AI16466" s="33" t="inlineStr">
        <is>
          <t>2028-09-09 22:00:00+02:00</t>
        </is>
      </c>
      <c r="AJ16466" s="33" t="n">
        <v>1348.414890768045</v>
      </c>
      <c r="AK16466" s="34">
        <f>DATE(LEFT(AI16466,4),MID(AI16466,6,2),MID(AI16466,9,2))</f>
        <v/>
      </c>
      <c r="AL16466" s="33">
        <f>HOUR(MID(AI16466,12,8))+1</f>
        <v/>
      </c>
      <c r="AM16466" s="33">
        <f>AK16466&amp;AL16466</f>
        <v/>
      </c>
    </row>
    <row r="16467">
      <c r="AI16467" s="33" t="inlineStr">
        <is>
          <t>2028-09-09 23:00:00+02:00</t>
        </is>
      </c>
      <c r="AJ16467" s="33" t="n">
        <v>1095.83142923311</v>
      </c>
      <c r="AK16467" s="34">
        <f>DATE(LEFT(AI16467,4),MID(AI16467,6,2),MID(AI16467,9,2))</f>
        <v/>
      </c>
      <c r="AL16467" s="33">
        <f>HOUR(MID(AI16467,12,8))+1</f>
        <v/>
      </c>
      <c r="AM16467" s="33">
        <f>AK16467&amp;AL16467</f>
        <v/>
      </c>
    </row>
    <row r="16468">
      <c r="AI16468" s="33" t="inlineStr">
        <is>
          <t>2028-09-10 00:00:00+02:00</t>
        </is>
      </c>
      <c r="AJ16468" s="33" t="n">
        <v>959.094787074997</v>
      </c>
      <c r="AK16468" s="34">
        <f>DATE(LEFT(AI16468,4),MID(AI16468,6,2),MID(AI16468,9,2))</f>
        <v/>
      </c>
      <c r="AL16468" s="33">
        <f>HOUR(MID(AI16468,12,8))+1</f>
        <v/>
      </c>
      <c r="AM16468" s="33">
        <f>AK16468&amp;AL16468</f>
        <v/>
      </c>
    </row>
    <row r="16469">
      <c r="AI16469" s="33" t="inlineStr">
        <is>
          <t>2028-09-10 01:00:00+02:00</t>
        </is>
      </c>
      <c r="AJ16469" s="33" t="n">
        <v>918.9237652199516</v>
      </c>
      <c r="AK16469" s="34">
        <f>DATE(LEFT(AI16469,4),MID(AI16469,6,2),MID(AI16469,9,2))</f>
        <v/>
      </c>
      <c r="AL16469" s="33">
        <f>HOUR(MID(AI16469,12,8))+1</f>
        <v/>
      </c>
      <c r="AM16469" s="33">
        <f>AK16469&amp;AL16469</f>
        <v/>
      </c>
    </row>
    <row r="16470">
      <c r="AI16470" s="33" t="inlineStr">
        <is>
          <t>2028-09-10 02:00:00+02:00</t>
        </is>
      </c>
      <c r="AJ16470" s="33" t="n">
        <v>899.8000523947446</v>
      </c>
      <c r="AK16470" s="34">
        <f>DATE(LEFT(AI16470,4),MID(AI16470,6,2),MID(AI16470,9,2))</f>
        <v/>
      </c>
      <c r="AL16470" s="33">
        <f>HOUR(MID(AI16470,12,8))+1</f>
        <v/>
      </c>
      <c r="AM16470" s="33">
        <f>AK16470&amp;AL16470</f>
        <v/>
      </c>
    </row>
    <row r="16471">
      <c r="AI16471" s="33" t="inlineStr">
        <is>
          <t>2028-09-10 03:00:00+02:00</t>
        </is>
      </c>
      <c r="AJ16471" s="33" t="n">
        <v>912.2651958118548</v>
      </c>
      <c r="AK16471" s="34">
        <f>DATE(LEFT(AI16471,4),MID(AI16471,6,2),MID(AI16471,9,2))</f>
        <v/>
      </c>
      <c r="AL16471" s="33">
        <f>HOUR(MID(AI16471,12,8))+1</f>
        <v/>
      </c>
      <c r="AM16471" s="33">
        <f>AK16471&amp;AL16471</f>
        <v/>
      </c>
    </row>
    <row r="16472">
      <c r="AI16472" s="33" t="inlineStr">
        <is>
          <t>2028-09-10 04:00:00+02:00</t>
        </is>
      </c>
      <c r="AJ16472" s="33" t="n">
        <v>949.4644951493592</v>
      </c>
      <c r="AK16472" s="34">
        <f>DATE(LEFT(AI16472,4),MID(AI16472,6,2),MID(AI16472,9,2))</f>
        <v/>
      </c>
      <c r="AL16472" s="33">
        <f>HOUR(MID(AI16472,12,8))+1</f>
        <v/>
      </c>
      <c r="AM16472" s="33">
        <f>AK16472&amp;AL16472</f>
        <v/>
      </c>
    </row>
    <row r="16473">
      <c r="AI16473" s="33" t="inlineStr">
        <is>
          <t>2028-09-10 05:00:00+02:00</t>
        </is>
      </c>
      <c r="AJ16473" s="33" t="n">
        <v>1076.986575591114</v>
      </c>
      <c r="AK16473" s="34">
        <f>DATE(LEFT(AI16473,4),MID(AI16473,6,2),MID(AI16473,9,2))</f>
        <v/>
      </c>
      <c r="AL16473" s="33">
        <f>HOUR(MID(AI16473,12,8))+1</f>
        <v/>
      </c>
      <c r="AM16473" s="33">
        <f>AK16473&amp;AL16473</f>
        <v/>
      </c>
    </row>
    <row r="16474">
      <c r="AI16474" s="33" t="inlineStr">
        <is>
          <t>2028-09-10 06:00:00+02:00</t>
        </is>
      </c>
      <c r="AJ16474" s="33" t="n">
        <v>1243.053420931719</v>
      </c>
      <c r="AK16474" s="34">
        <f>DATE(LEFT(AI16474,4),MID(AI16474,6,2),MID(AI16474,9,2))</f>
        <v/>
      </c>
      <c r="AL16474" s="33">
        <f>HOUR(MID(AI16474,12,8))+1</f>
        <v/>
      </c>
      <c r="AM16474" s="33">
        <f>AK16474&amp;AL16474</f>
        <v/>
      </c>
    </row>
    <row r="16475">
      <c r="AI16475" s="33" t="inlineStr">
        <is>
          <t>2028-09-10 07:00:00+02:00</t>
        </is>
      </c>
      <c r="AJ16475" s="33" t="n">
        <v>1442.010539525534</v>
      </c>
      <c r="AK16475" s="34">
        <f>DATE(LEFT(AI16475,4),MID(AI16475,6,2),MID(AI16475,9,2))</f>
        <v/>
      </c>
      <c r="AL16475" s="33">
        <f>HOUR(MID(AI16475,12,8))+1</f>
        <v/>
      </c>
      <c r="AM16475" s="33">
        <f>AK16475&amp;AL16475</f>
        <v/>
      </c>
    </row>
    <row r="16476">
      <c r="AI16476" s="33" t="inlineStr">
        <is>
          <t>2028-09-10 08:00:00+02:00</t>
        </is>
      </c>
      <c r="AJ16476" s="33" t="n">
        <v>1559.955692473833</v>
      </c>
      <c r="AK16476" s="34">
        <f>DATE(LEFT(AI16476,4),MID(AI16476,6,2),MID(AI16476,9,2))</f>
        <v/>
      </c>
      <c r="AL16476" s="33">
        <f>HOUR(MID(AI16476,12,8))+1</f>
        <v/>
      </c>
      <c r="AM16476" s="33">
        <f>AK16476&amp;AL16476</f>
        <v/>
      </c>
    </row>
    <row r="16477">
      <c r="AI16477" s="33" t="inlineStr">
        <is>
          <t>2028-09-10 09:00:00+02:00</t>
        </is>
      </c>
      <c r="AJ16477" s="33" t="n">
        <v>1610.055058189732</v>
      </c>
      <c r="AK16477" s="34">
        <f>DATE(LEFT(AI16477,4),MID(AI16477,6,2),MID(AI16477,9,2))</f>
        <v/>
      </c>
      <c r="AL16477" s="33">
        <f>HOUR(MID(AI16477,12,8))+1</f>
        <v/>
      </c>
      <c r="AM16477" s="33">
        <f>AK16477&amp;AL16477</f>
        <v/>
      </c>
    </row>
    <row r="16478">
      <c r="AI16478" s="33" t="inlineStr">
        <is>
          <t>2028-09-10 10:00:00+02:00</t>
        </is>
      </c>
      <c r="AJ16478" s="33" t="n">
        <v>1600.157861408688</v>
      </c>
      <c r="AK16478" s="34">
        <f>DATE(LEFT(AI16478,4),MID(AI16478,6,2),MID(AI16478,9,2))</f>
        <v/>
      </c>
      <c r="AL16478" s="33">
        <f>HOUR(MID(AI16478,12,8))+1</f>
        <v/>
      </c>
      <c r="AM16478" s="33">
        <f>AK16478&amp;AL16478</f>
        <v/>
      </c>
    </row>
    <row r="16479">
      <c r="AI16479" s="33" t="inlineStr">
        <is>
          <t>2028-09-10 11:00:00+02:00</t>
        </is>
      </c>
      <c r="AJ16479" s="33" t="n">
        <v>1577.574227341316</v>
      </c>
      <c r="AK16479" s="34">
        <f>DATE(LEFT(AI16479,4),MID(AI16479,6,2),MID(AI16479,9,2))</f>
        <v/>
      </c>
      <c r="AL16479" s="33">
        <f>HOUR(MID(AI16479,12,8))+1</f>
        <v/>
      </c>
      <c r="AM16479" s="33">
        <f>AK16479&amp;AL16479</f>
        <v/>
      </c>
    </row>
    <row r="16480">
      <c r="AI16480" s="33" t="inlineStr">
        <is>
          <t>2028-09-10 12:00:00+02:00</t>
        </is>
      </c>
      <c r="AJ16480" s="33" t="n">
        <v>1544.291288800211</v>
      </c>
      <c r="AK16480" s="34">
        <f>DATE(LEFT(AI16480,4),MID(AI16480,6,2),MID(AI16480,9,2))</f>
        <v/>
      </c>
      <c r="AL16480" s="33">
        <f>HOUR(MID(AI16480,12,8))+1</f>
        <v/>
      </c>
      <c r="AM16480" s="33">
        <f>AK16480&amp;AL16480</f>
        <v/>
      </c>
    </row>
    <row r="16481">
      <c r="AI16481" s="33" t="inlineStr">
        <is>
          <t>2028-09-10 13:00:00+02:00</t>
        </is>
      </c>
      <c r="AJ16481" s="33" t="n">
        <v>1489.090134869536</v>
      </c>
      <c r="AK16481" s="34">
        <f>DATE(LEFT(AI16481,4),MID(AI16481,6,2),MID(AI16481,9,2))</f>
        <v/>
      </c>
      <c r="AL16481" s="33">
        <f>HOUR(MID(AI16481,12,8))+1</f>
        <v/>
      </c>
      <c r="AM16481" s="33">
        <f>AK16481&amp;AL16481</f>
        <v/>
      </c>
    </row>
    <row r="16482">
      <c r="AI16482" s="33" t="inlineStr">
        <is>
          <t>2028-09-10 14:00:00+02:00</t>
        </is>
      </c>
      <c r="AJ16482" s="33" t="n">
        <v>1449.919787169337</v>
      </c>
      <c r="AK16482" s="34">
        <f>DATE(LEFT(AI16482,4),MID(AI16482,6,2),MID(AI16482,9,2))</f>
        <v/>
      </c>
      <c r="AL16482" s="33">
        <f>HOUR(MID(AI16482,12,8))+1</f>
        <v/>
      </c>
      <c r="AM16482" s="33">
        <f>AK16482&amp;AL16482</f>
        <v/>
      </c>
    </row>
    <row r="16483">
      <c r="AI16483" s="33" t="inlineStr">
        <is>
          <t>2028-09-10 15:00:00+02:00</t>
        </is>
      </c>
      <c r="AJ16483" s="33" t="n">
        <v>1430.059296551422</v>
      </c>
      <c r="AK16483" s="34">
        <f>DATE(LEFT(AI16483,4),MID(AI16483,6,2),MID(AI16483,9,2))</f>
        <v/>
      </c>
      <c r="AL16483" s="33">
        <f>HOUR(MID(AI16483,12,8))+1</f>
        <v/>
      </c>
      <c r="AM16483" s="33">
        <f>AK16483&amp;AL16483</f>
        <v/>
      </c>
    </row>
    <row r="16484">
      <c r="AI16484" s="33" t="inlineStr">
        <is>
          <t>2028-09-10 16:00:00+02:00</t>
        </is>
      </c>
      <c r="AJ16484" s="33" t="n">
        <v>1446.083258791623</v>
      </c>
      <c r="AK16484" s="34">
        <f>DATE(LEFT(AI16484,4),MID(AI16484,6,2),MID(AI16484,9,2))</f>
        <v/>
      </c>
      <c r="AL16484" s="33">
        <f>HOUR(MID(AI16484,12,8))+1</f>
        <v/>
      </c>
      <c r="AM16484" s="33">
        <f>AK16484&amp;AL16484</f>
        <v/>
      </c>
    </row>
    <row r="16485">
      <c r="AI16485" s="33" t="inlineStr">
        <is>
          <t>2028-09-10 17:00:00+02:00</t>
        </is>
      </c>
      <c r="AJ16485" s="33" t="n">
        <v>1495.846125303978</v>
      </c>
      <c r="AK16485" s="34">
        <f>DATE(LEFT(AI16485,4),MID(AI16485,6,2),MID(AI16485,9,2))</f>
        <v/>
      </c>
      <c r="AL16485" s="33">
        <f>HOUR(MID(AI16485,12,8))+1</f>
        <v/>
      </c>
      <c r="AM16485" s="33">
        <f>AK16485&amp;AL16485</f>
        <v/>
      </c>
    </row>
    <row r="16486">
      <c r="AI16486" s="33" t="inlineStr">
        <is>
          <t>2028-09-10 18:00:00+02:00</t>
        </is>
      </c>
      <c r="AJ16486" s="33" t="n">
        <v>1684.275011523364</v>
      </c>
      <c r="AK16486" s="34">
        <f>DATE(LEFT(AI16486,4),MID(AI16486,6,2),MID(AI16486,9,2))</f>
        <v/>
      </c>
      <c r="AL16486" s="33">
        <f>HOUR(MID(AI16486,12,8))+1</f>
        <v/>
      </c>
      <c r="AM16486" s="33">
        <f>AK16486&amp;AL16486</f>
        <v/>
      </c>
    </row>
    <row r="16487">
      <c r="AI16487" s="33" t="inlineStr">
        <is>
          <t>2028-09-10 19:00:00+02:00</t>
        </is>
      </c>
      <c r="AJ16487" s="33" t="n">
        <v>1829.171568640069</v>
      </c>
      <c r="AK16487" s="34">
        <f>DATE(LEFT(AI16487,4),MID(AI16487,6,2),MID(AI16487,9,2))</f>
        <v/>
      </c>
      <c r="AL16487" s="33">
        <f>HOUR(MID(AI16487,12,8))+1</f>
        <v/>
      </c>
      <c r="AM16487" s="33">
        <f>AK16487&amp;AL16487</f>
        <v/>
      </c>
    </row>
    <row r="16488">
      <c r="AI16488" s="33" t="inlineStr">
        <is>
          <t>2028-09-10 20:00:00+02:00</t>
        </is>
      </c>
      <c r="AJ16488" s="33" t="n">
        <v>1840.520039696348</v>
      </c>
      <c r="AK16488" s="34">
        <f>DATE(LEFT(AI16488,4),MID(AI16488,6,2),MID(AI16488,9,2))</f>
        <v/>
      </c>
      <c r="AL16488" s="33">
        <f>HOUR(MID(AI16488,12,8))+1</f>
        <v/>
      </c>
      <c r="AM16488" s="33">
        <f>AK16488&amp;AL16488</f>
        <v/>
      </c>
    </row>
    <row r="16489">
      <c r="AI16489" s="33" t="inlineStr">
        <is>
          <t>2028-09-10 21:00:00+02:00</t>
        </is>
      </c>
      <c r="AJ16489" s="33" t="n">
        <v>1592.865351101502</v>
      </c>
      <c r="AK16489" s="34">
        <f>DATE(LEFT(AI16489,4),MID(AI16489,6,2),MID(AI16489,9,2))</f>
        <v/>
      </c>
      <c r="AL16489" s="33">
        <f>HOUR(MID(AI16489,12,8))+1</f>
        <v/>
      </c>
      <c r="AM16489" s="33">
        <f>AK16489&amp;AL16489</f>
        <v/>
      </c>
    </row>
    <row r="16490">
      <c r="AI16490" s="33" t="inlineStr">
        <is>
          <t>2028-09-10 22:00:00+02:00</t>
        </is>
      </c>
      <c r="AJ16490" s="33" t="n">
        <v>1323.975942699971</v>
      </c>
      <c r="AK16490" s="34">
        <f>DATE(LEFT(AI16490,4),MID(AI16490,6,2),MID(AI16490,9,2))</f>
        <v/>
      </c>
      <c r="AL16490" s="33">
        <f>HOUR(MID(AI16490,12,8))+1</f>
        <v/>
      </c>
      <c r="AM16490" s="33">
        <f>AK16490&amp;AL16490</f>
        <v/>
      </c>
    </row>
    <row r="16491">
      <c r="AI16491" s="33" t="inlineStr">
        <is>
          <t>2028-09-10 23:00:00+02:00</t>
        </is>
      </c>
      <c r="AJ16491" s="33" t="n">
        <v>1103.530060021065</v>
      </c>
      <c r="AK16491" s="34">
        <f>DATE(LEFT(AI16491,4),MID(AI16491,6,2),MID(AI16491,9,2))</f>
        <v/>
      </c>
      <c r="AL16491" s="33">
        <f>HOUR(MID(AI16491,12,8))+1</f>
        <v/>
      </c>
      <c r="AM16491" s="33">
        <f>AK16491&amp;AL16491</f>
        <v/>
      </c>
    </row>
    <row r="16492">
      <c r="AI16492" s="33" t="inlineStr">
        <is>
          <t>2028-09-11 00:00:00+02:00</t>
        </is>
      </c>
      <c r="AJ16492" s="33" t="n">
        <v>1131.691841654908</v>
      </c>
      <c r="AK16492" s="34">
        <f>DATE(LEFT(AI16492,4),MID(AI16492,6,2),MID(AI16492,9,2))</f>
        <v/>
      </c>
      <c r="AL16492" s="33">
        <f>HOUR(MID(AI16492,12,8))+1</f>
        <v/>
      </c>
      <c r="AM16492" s="33">
        <f>AK16492&amp;AL16492</f>
        <v/>
      </c>
    </row>
    <row r="16493">
      <c r="AI16493" s="33" t="inlineStr">
        <is>
          <t>2028-09-11 01:00:00+02:00</t>
        </is>
      </c>
      <c r="AJ16493" s="33" t="n">
        <v>1056.772852902312</v>
      </c>
      <c r="AK16493" s="34">
        <f>DATE(LEFT(AI16493,4),MID(AI16493,6,2),MID(AI16493,9,2))</f>
        <v/>
      </c>
      <c r="AL16493" s="33">
        <f>HOUR(MID(AI16493,12,8))+1</f>
        <v/>
      </c>
      <c r="AM16493" s="33">
        <f>AK16493&amp;AL16493</f>
        <v/>
      </c>
    </row>
    <row r="16494">
      <c r="AI16494" s="33" t="inlineStr">
        <is>
          <t>2028-09-11 02:00:00+02:00</t>
        </is>
      </c>
      <c r="AJ16494" s="33" t="n">
        <v>1038.10889374835</v>
      </c>
      <c r="AK16494" s="34">
        <f>DATE(LEFT(AI16494,4),MID(AI16494,6,2),MID(AI16494,9,2))</f>
        <v/>
      </c>
      <c r="AL16494" s="33">
        <f>HOUR(MID(AI16494,12,8))+1</f>
        <v/>
      </c>
      <c r="AM16494" s="33">
        <f>AK16494&amp;AL16494</f>
        <v/>
      </c>
    </row>
    <row r="16495">
      <c r="AI16495" s="33" t="inlineStr">
        <is>
          <t>2028-09-11 03:00:00+02:00</t>
        </is>
      </c>
      <c r="AJ16495" s="33" t="n">
        <v>1044.049827698552</v>
      </c>
      <c r="AK16495" s="34">
        <f>DATE(LEFT(AI16495,4),MID(AI16495,6,2),MID(AI16495,9,2))</f>
        <v/>
      </c>
      <c r="AL16495" s="33">
        <f>HOUR(MID(AI16495,12,8))+1</f>
        <v/>
      </c>
      <c r="AM16495" s="33">
        <f>AK16495&amp;AL16495</f>
        <v/>
      </c>
    </row>
    <row r="16496">
      <c r="AI16496" s="33" t="inlineStr">
        <is>
          <t>2028-09-11 04:00:00+02:00</t>
        </is>
      </c>
      <c r="AJ16496" s="33" t="n">
        <v>1103.130820118954</v>
      </c>
      <c r="AK16496" s="34">
        <f>DATE(LEFT(AI16496,4),MID(AI16496,6,2),MID(AI16496,9,2))</f>
        <v/>
      </c>
      <c r="AL16496" s="33">
        <f>HOUR(MID(AI16496,12,8))+1</f>
        <v/>
      </c>
      <c r="AM16496" s="33">
        <f>AK16496&amp;AL16496</f>
        <v/>
      </c>
    </row>
    <row r="16497">
      <c r="AI16497" s="33" t="inlineStr">
        <is>
          <t>2028-09-11 05:00:00+02:00</t>
        </is>
      </c>
      <c r="AJ16497" s="33" t="n">
        <v>1230.303903946464</v>
      </c>
      <c r="AK16497" s="34">
        <f>DATE(LEFT(AI16497,4),MID(AI16497,6,2),MID(AI16497,9,2))</f>
        <v/>
      </c>
      <c r="AL16497" s="33">
        <f>HOUR(MID(AI16497,12,8))+1</f>
        <v/>
      </c>
      <c r="AM16497" s="33">
        <f>AK16497&amp;AL16497</f>
        <v/>
      </c>
    </row>
    <row r="16498">
      <c r="AI16498" s="33" t="inlineStr">
        <is>
          <t>2028-09-11 06:00:00+02:00</t>
        </is>
      </c>
      <c r="AJ16498" s="33" t="n">
        <v>1417.564238631516</v>
      </c>
      <c r="AK16498" s="34">
        <f>DATE(LEFT(AI16498,4),MID(AI16498,6,2),MID(AI16498,9,2))</f>
        <v/>
      </c>
      <c r="AL16498" s="33">
        <f>HOUR(MID(AI16498,12,8))+1</f>
        <v/>
      </c>
      <c r="AM16498" s="33">
        <f>AK16498&amp;AL16498</f>
        <v/>
      </c>
    </row>
    <row r="16499">
      <c r="AI16499" s="33" t="inlineStr">
        <is>
          <t>2028-09-11 07:00:00+02:00</t>
        </is>
      </c>
      <c r="AJ16499" s="33" t="n">
        <v>1602.137344813096</v>
      </c>
      <c r="AK16499" s="34">
        <f>DATE(LEFT(AI16499,4),MID(AI16499,6,2),MID(AI16499,9,2))</f>
        <v/>
      </c>
      <c r="AL16499" s="33">
        <f>HOUR(MID(AI16499,12,8))+1</f>
        <v/>
      </c>
      <c r="AM16499" s="33">
        <f>AK16499&amp;AL16499</f>
        <v/>
      </c>
    </row>
    <row r="16500">
      <c r="AI16500" s="33" t="inlineStr">
        <is>
          <t>2028-09-11 08:00:00+02:00</t>
        </is>
      </c>
      <c r="AJ16500" s="33" t="n">
        <v>1707.35415869226</v>
      </c>
      <c r="AK16500" s="34">
        <f>DATE(LEFT(AI16500,4),MID(AI16500,6,2),MID(AI16500,9,2))</f>
        <v/>
      </c>
      <c r="AL16500" s="33">
        <f>HOUR(MID(AI16500,12,8))+1</f>
        <v/>
      </c>
      <c r="AM16500" s="33">
        <f>AK16500&amp;AL16500</f>
        <v/>
      </c>
    </row>
    <row r="16501">
      <c r="AI16501" s="33" t="inlineStr">
        <is>
          <t>2028-09-11 09:00:00+02:00</t>
        </is>
      </c>
      <c r="AJ16501" s="33" t="n">
        <v>1726.561395061228</v>
      </c>
      <c r="AK16501" s="34">
        <f>DATE(LEFT(AI16501,4),MID(AI16501,6,2),MID(AI16501,9,2))</f>
        <v/>
      </c>
      <c r="AL16501" s="33">
        <f>HOUR(MID(AI16501,12,8))+1</f>
        <v/>
      </c>
      <c r="AM16501" s="33">
        <f>AK16501&amp;AL16501</f>
        <v/>
      </c>
    </row>
    <row r="16502">
      <c r="AI16502" s="33" t="inlineStr">
        <is>
          <t>2028-09-11 10:00:00+02:00</t>
        </is>
      </c>
      <c r="AJ16502" s="33" t="n">
        <v>1707.253771320363</v>
      </c>
      <c r="AK16502" s="34">
        <f>DATE(LEFT(AI16502,4),MID(AI16502,6,2),MID(AI16502,9,2))</f>
        <v/>
      </c>
      <c r="AL16502" s="33">
        <f>HOUR(MID(AI16502,12,8))+1</f>
        <v/>
      </c>
      <c r="AM16502" s="33">
        <f>AK16502&amp;AL16502</f>
        <v/>
      </c>
    </row>
    <row r="16503">
      <c r="AI16503" s="33" t="inlineStr">
        <is>
          <t>2028-09-11 11:00:00+02:00</t>
        </is>
      </c>
      <c r="AJ16503" s="33" t="n">
        <v>1696.922038361221</v>
      </c>
      <c r="AK16503" s="34">
        <f>DATE(LEFT(AI16503,4),MID(AI16503,6,2),MID(AI16503,9,2))</f>
        <v/>
      </c>
      <c r="AL16503" s="33">
        <f>HOUR(MID(AI16503,12,8))+1</f>
        <v/>
      </c>
      <c r="AM16503" s="33">
        <f>AK16503&amp;AL16503</f>
        <v/>
      </c>
    </row>
    <row r="16504">
      <c r="AI16504" s="33" t="inlineStr">
        <is>
          <t>2028-09-11 12:00:00+02:00</t>
        </is>
      </c>
      <c r="AJ16504" s="33" t="n">
        <v>1672.936399611422</v>
      </c>
      <c r="AK16504" s="34">
        <f>DATE(LEFT(AI16504,4),MID(AI16504,6,2),MID(AI16504,9,2))</f>
        <v/>
      </c>
      <c r="AL16504" s="33">
        <f>HOUR(MID(AI16504,12,8))+1</f>
        <v/>
      </c>
      <c r="AM16504" s="33">
        <f>AK16504&amp;AL16504</f>
        <v/>
      </c>
    </row>
    <row r="16505">
      <c r="AI16505" s="33" t="inlineStr">
        <is>
          <t>2028-09-11 13:00:00+02:00</t>
        </is>
      </c>
      <c r="AJ16505" s="33" t="n">
        <v>1664.303993920826</v>
      </c>
      <c r="AK16505" s="34">
        <f>DATE(LEFT(AI16505,4),MID(AI16505,6,2),MID(AI16505,9,2))</f>
        <v/>
      </c>
      <c r="AL16505" s="33">
        <f>HOUR(MID(AI16505,12,8))+1</f>
        <v/>
      </c>
      <c r="AM16505" s="33">
        <f>AK16505&amp;AL16505</f>
        <v/>
      </c>
    </row>
    <row r="16506">
      <c r="AI16506" s="33" t="inlineStr">
        <is>
          <t>2028-09-11 14:00:00+02:00</t>
        </is>
      </c>
      <c r="AJ16506" s="33" t="n">
        <v>1653.52590392871</v>
      </c>
      <c r="AK16506" s="34">
        <f>DATE(LEFT(AI16506,4),MID(AI16506,6,2),MID(AI16506,9,2))</f>
        <v/>
      </c>
      <c r="AL16506" s="33">
        <f>HOUR(MID(AI16506,12,8))+1</f>
        <v/>
      </c>
      <c r="AM16506" s="33">
        <f>AK16506&amp;AL16506</f>
        <v/>
      </c>
    </row>
    <row r="16507">
      <c r="AI16507" s="33" t="inlineStr">
        <is>
          <t>2028-09-11 15:00:00+02:00</t>
        </is>
      </c>
      <c r="AJ16507" s="33" t="n">
        <v>1663.202794605427</v>
      </c>
      <c r="AK16507" s="34">
        <f>DATE(LEFT(AI16507,4),MID(AI16507,6,2),MID(AI16507,9,2))</f>
        <v/>
      </c>
      <c r="AL16507" s="33">
        <f>HOUR(MID(AI16507,12,8))+1</f>
        <v/>
      </c>
      <c r="AM16507" s="33">
        <f>AK16507&amp;AL16507</f>
        <v/>
      </c>
    </row>
    <row r="16508">
      <c r="AI16508" s="33" t="inlineStr">
        <is>
          <t>2028-09-11 16:00:00+02:00</t>
        </is>
      </c>
      <c r="AJ16508" s="33" t="n">
        <v>1695.547009371373</v>
      </c>
      <c r="AK16508" s="34">
        <f>DATE(LEFT(AI16508,4),MID(AI16508,6,2),MID(AI16508,9,2))</f>
        <v/>
      </c>
      <c r="AL16508" s="33">
        <f>HOUR(MID(AI16508,12,8))+1</f>
        <v/>
      </c>
      <c r="AM16508" s="33">
        <f>AK16508&amp;AL16508</f>
        <v/>
      </c>
    </row>
    <row r="16509">
      <c r="AI16509" s="33" t="inlineStr">
        <is>
          <t>2028-09-11 17:00:00+02:00</t>
        </is>
      </c>
      <c r="AJ16509" s="33" t="n">
        <v>1756.354917151253</v>
      </c>
      <c r="AK16509" s="34">
        <f>DATE(LEFT(AI16509,4),MID(AI16509,6,2),MID(AI16509,9,2))</f>
        <v/>
      </c>
      <c r="AL16509" s="33">
        <f>HOUR(MID(AI16509,12,8))+1</f>
        <v/>
      </c>
      <c r="AM16509" s="33">
        <f>AK16509&amp;AL16509</f>
        <v/>
      </c>
    </row>
    <row r="16510">
      <c r="AI16510" s="33" t="inlineStr">
        <is>
          <t>2028-09-11 18:00:00+02:00</t>
        </is>
      </c>
      <c r="AJ16510" s="33" t="n">
        <v>1972.843908563809</v>
      </c>
      <c r="AK16510" s="34">
        <f>DATE(LEFT(AI16510,4),MID(AI16510,6,2),MID(AI16510,9,2))</f>
        <v/>
      </c>
      <c r="AL16510" s="33">
        <f>HOUR(MID(AI16510,12,8))+1</f>
        <v/>
      </c>
      <c r="AM16510" s="33">
        <f>AK16510&amp;AL16510</f>
        <v/>
      </c>
    </row>
    <row r="16511">
      <c r="AI16511" s="33" t="inlineStr">
        <is>
          <t>2028-09-11 19:00:00+02:00</t>
        </is>
      </c>
      <c r="AJ16511" s="33" t="n">
        <v>2108.493588842504</v>
      </c>
      <c r="AK16511" s="34">
        <f>DATE(LEFT(AI16511,4),MID(AI16511,6,2),MID(AI16511,9,2))</f>
        <v/>
      </c>
      <c r="AL16511" s="33">
        <f>HOUR(MID(AI16511,12,8))+1</f>
        <v/>
      </c>
      <c r="AM16511" s="33">
        <f>AK16511&amp;AL16511</f>
        <v/>
      </c>
    </row>
    <row r="16512">
      <c r="AI16512" s="33" t="inlineStr">
        <is>
          <t>2028-09-11 20:00:00+02:00</t>
        </is>
      </c>
      <c r="AJ16512" s="33" t="n">
        <v>2095.407107753729</v>
      </c>
      <c r="AK16512" s="34">
        <f>DATE(LEFT(AI16512,4),MID(AI16512,6,2),MID(AI16512,9,2))</f>
        <v/>
      </c>
      <c r="AL16512" s="33">
        <f>HOUR(MID(AI16512,12,8))+1</f>
        <v/>
      </c>
      <c r="AM16512" s="33">
        <f>AK16512&amp;AL16512</f>
        <v/>
      </c>
    </row>
    <row r="16513">
      <c r="AI16513" s="33" t="inlineStr">
        <is>
          <t>2028-09-11 21:00:00+02:00</t>
        </is>
      </c>
      <c r="AJ16513" s="33" t="n">
        <v>1795.240186674694</v>
      </c>
      <c r="AK16513" s="34">
        <f>DATE(LEFT(AI16513,4),MID(AI16513,6,2),MID(AI16513,9,2))</f>
        <v/>
      </c>
      <c r="AL16513" s="33">
        <f>HOUR(MID(AI16513,12,8))+1</f>
        <v/>
      </c>
      <c r="AM16513" s="33">
        <f>AK16513&amp;AL16513</f>
        <v/>
      </c>
    </row>
    <row r="16514">
      <c r="AI16514" s="33" t="inlineStr">
        <is>
          <t>2028-09-11 22:00:00+02:00</t>
        </is>
      </c>
      <c r="AJ16514" s="33" t="n">
        <v>1465.188142687587</v>
      </c>
      <c r="AK16514" s="34">
        <f>DATE(LEFT(AI16514,4),MID(AI16514,6,2),MID(AI16514,9,2))</f>
        <v/>
      </c>
      <c r="AL16514" s="33">
        <f>HOUR(MID(AI16514,12,8))+1</f>
        <v/>
      </c>
      <c r="AM16514" s="33">
        <f>AK16514&amp;AL16514</f>
        <v/>
      </c>
    </row>
    <row r="16515">
      <c r="AI16515" s="33" t="inlineStr">
        <is>
          <t>2028-09-11 23:00:00+02:00</t>
        </is>
      </c>
      <c r="AJ16515" s="33" t="n">
        <v>1225.559074062744</v>
      </c>
      <c r="AK16515" s="34">
        <f>DATE(LEFT(AI16515,4),MID(AI16515,6,2),MID(AI16515,9,2))</f>
        <v/>
      </c>
      <c r="AL16515" s="33">
        <f>HOUR(MID(AI16515,12,8))+1</f>
        <v/>
      </c>
      <c r="AM16515" s="33">
        <f>AK16515&amp;AL16515</f>
        <v/>
      </c>
    </row>
    <row r="16516">
      <c r="AI16516" s="33" t="inlineStr">
        <is>
          <t>2028-09-12 00:00:00+02:00</t>
        </is>
      </c>
      <c r="AJ16516" s="33" t="n">
        <v>1092.946804256186</v>
      </c>
      <c r="AK16516" s="34">
        <f>DATE(LEFT(AI16516,4),MID(AI16516,6,2),MID(AI16516,9,2))</f>
        <v/>
      </c>
      <c r="AL16516" s="33">
        <f>HOUR(MID(AI16516,12,8))+1</f>
        <v/>
      </c>
      <c r="AM16516" s="33">
        <f>AK16516&amp;AL16516</f>
        <v/>
      </c>
    </row>
    <row r="16517">
      <c r="AI16517" s="33" t="inlineStr">
        <is>
          <t>2028-09-12 01:00:00+02:00</t>
        </is>
      </c>
      <c r="AJ16517" s="33" t="n">
        <v>1034.933128986284</v>
      </c>
      <c r="AK16517" s="34">
        <f>DATE(LEFT(AI16517,4),MID(AI16517,6,2),MID(AI16517,9,2))</f>
        <v/>
      </c>
      <c r="AL16517" s="33">
        <f>HOUR(MID(AI16517,12,8))+1</f>
        <v/>
      </c>
      <c r="AM16517" s="33">
        <f>AK16517&amp;AL16517</f>
        <v/>
      </c>
    </row>
    <row r="16518">
      <c r="AI16518" s="33" t="inlineStr">
        <is>
          <t>2028-09-12 02:00:00+02:00</t>
        </is>
      </c>
      <c r="AJ16518" s="33" t="n">
        <v>1014.280511285486</v>
      </c>
      <c r="AK16518" s="34">
        <f>DATE(LEFT(AI16518,4),MID(AI16518,6,2),MID(AI16518,9,2))</f>
        <v/>
      </c>
      <c r="AL16518" s="33">
        <f>HOUR(MID(AI16518,12,8))+1</f>
        <v/>
      </c>
      <c r="AM16518" s="33">
        <f>AK16518&amp;AL16518</f>
        <v/>
      </c>
    </row>
    <row r="16519">
      <c r="AI16519" s="33" t="inlineStr">
        <is>
          <t>2028-09-12 03:00:00+02:00</t>
        </is>
      </c>
      <c r="AJ16519" s="33" t="n">
        <v>1057.67583366735</v>
      </c>
      <c r="AK16519" s="34">
        <f>DATE(LEFT(AI16519,4),MID(AI16519,6,2),MID(AI16519,9,2))</f>
        <v/>
      </c>
      <c r="AL16519" s="33">
        <f>HOUR(MID(AI16519,12,8))+1</f>
        <v/>
      </c>
      <c r="AM16519" s="33">
        <f>AK16519&amp;AL16519</f>
        <v/>
      </c>
    </row>
    <row r="16520">
      <c r="AI16520" s="33" t="inlineStr">
        <is>
          <t>2028-09-12 04:00:00+02:00</t>
        </is>
      </c>
      <c r="AJ16520" s="33" t="n">
        <v>1132.87908913406</v>
      </c>
      <c r="AK16520" s="34">
        <f>DATE(LEFT(AI16520,4),MID(AI16520,6,2),MID(AI16520,9,2))</f>
        <v/>
      </c>
      <c r="AL16520" s="33">
        <f>HOUR(MID(AI16520,12,8))+1</f>
        <v/>
      </c>
      <c r="AM16520" s="33">
        <f>AK16520&amp;AL16520</f>
        <v/>
      </c>
    </row>
    <row r="16521">
      <c r="AI16521" s="33" t="inlineStr">
        <is>
          <t>2028-09-12 05:00:00+02:00</t>
        </is>
      </c>
      <c r="AJ16521" s="33" t="n">
        <v>1298.948794938546</v>
      </c>
      <c r="AK16521" s="34">
        <f>DATE(LEFT(AI16521,4),MID(AI16521,6,2),MID(AI16521,9,2))</f>
        <v/>
      </c>
      <c r="AL16521" s="33">
        <f>HOUR(MID(AI16521,12,8))+1</f>
        <v/>
      </c>
      <c r="AM16521" s="33">
        <f>AK16521&amp;AL16521</f>
        <v/>
      </c>
    </row>
    <row r="16522">
      <c r="AI16522" s="33" t="inlineStr">
        <is>
          <t>2028-09-12 06:00:00+02:00</t>
        </is>
      </c>
      <c r="AJ16522" s="33" t="n">
        <v>1503.075484756203</v>
      </c>
      <c r="AK16522" s="34">
        <f>DATE(LEFT(AI16522,4),MID(AI16522,6,2),MID(AI16522,9,2))</f>
        <v/>
      </c>
      <c r="AL16522" s="33">
        <f>HOUR(MID(AI16522,12,8))+1</f>
        <v/>
      </c>
      <c r="AM16522" s="33">
        <f>AK16522&amp;AL16522</f>
        <v/>
      </c>
    </row>
    <row r="16523">
      <c r="AI16523" s="33" t="inlineStr">
        <is>
          <t>2028-09-12 07:00:00+02:00</t>
        </is>
      </c>
      <c r="AJ16523" s="33" t="n">
        <v>1704.277075785329</v>
      </c>
      <c r="AK16523" s="34">
        <f>DATE(LEFT(AI16523,4),MID(AI16523,6,2),MID(AI16523,9,2))</f>
        <v/>
      </c>
      <c r="AL16523" s="33">
        <f>HOUR(MID(AI16523,12,8))+1</f>
        <v/>
      </c>
      <c r="AM16523" s="33">
        <f>AK16523&amp;AL16523</f>
        <v/>
      </c>
    </row>
    <row r="16524">
      <c r="AI16524" s="33" t="inlineStr">
        <is>
          <t>2028-09-12 08:00:00+02:00</t>
        </is>
      </c>
      <c r="AJ16524" s="33" t="n">
        <v>1791.021963118261</v>
      </c>
      <c r="AK16524" s="34">
        <f>DATE(LEFT(AI16524,4),MID(AI16524,6,2),MID(AI16524,9,2))</f>
        <v/>
      </c>
      <c r="AL16524" s="33">
        <f>HOUR(MID(AI16524,12,8))+1</f>
        <v/>
      </c>
      <c r="AM16524" s="33">
        <f>AK16524&amp;AL16524</f>
        <v/>
      </c>
    </row>
    <row r="16525">
      <c r="AI16525" s="33" t="inlineStr">
        <is>
          <t>2028-09-12 09:00:00+02:00</t>
        </is>
      </c>
      <c r="AJ16525" s="33" t="n">
        <v>1776.807681257607</v>
      </c>
      <c r="AK16525" s="34">
        <f>DATE(LEFT(AI16525,4),MID(AI16525,6,2),MID(AI16525,9,2))</f>
        <v/>
      </c>
      <c r="AL16525" s="33">
        <f>HOUR(MID(AI16525,12,8))+1</f>
        <v/>
      </c>
      <c r="AM16525" s="33">
        <f>AK16525&amp;AL16525</f>
        <v/>
      </c>
    </row>
    <row r="16526">
      <c r="AI16526" s="33" t="inlineStr">
        <is>
          <t>2028-09-12 10:00:00+02:00</t>
        </is>
      </c>
      <c r="AJ16526" s="33" t="n">
        <v>1718.124627480991</v>
      </c>
      <c r="AK16526" s="34">
        <f>DATE(LEFT(AI16526,4),MID(AI16526,6,2),MID(AI16526,9,2))</f>
        <v/>
      </c>
      <c r="AL16526" s="33">
        <f>HOUR(MID(AI16526,12,8))+1</f>
        <v/>
      </c>
      <c r="AM16526" s="33">
        <f>AK16526&amp;AL16526</f>
        <v/>
      </c>
    </row>
    <row r="16527">
      <c r="AI16527" s="33" t="inlineStr">
        <is>
          <t>2028-09-12 11:00:00+02:00</t>
        </is>
      </c>
      <c r="AJ16527" s="33" t="n">
        <v>1671.994681093224</v>
      </c>
      <c r="AK16527" s="34">
        <f>DATE(LEFT(AI16527,4),MID(AI16527,6,2),MID(AI16527,9,2))</f>
        <v/>
      </c>
      <c r="AL16527" s="33">
        <f>HOUR(MID(AI16527,12,8))+1</f>
        <v/>
      </c>
      <c r="AM16527" s="33">
        <f>AK16527&amp;AL16527</f>
        <v/>
      </c>
    </row>
    <row r="16528">
      <c r="AI16528" s="33" t="inlineStr">
        <is>
          <t>2028-09-12 12:00:00+02:00</t>
        </is>
      </c>
      <c r="AJ16528" s="33" t="n">
        <v>1643.595884838833</v>
      </c>
      <c r="AK16528" s="34">
        <f>DATE(LEFT(AI16528,4),MID(AI16528,6,2),MID(AI16528,9,2))</f>
        <v/>
      </c>
      <c r="AL16528" s="33">
        <f>HOUR(MID(AI16528,12,8))+1</f>
        <v/>
      </c>
      <c r="AM16528" s="33">
        <f>AK16528&amp;AL16528</f>
        <v/>
      </c>
    </row>
    <row r="16529">
      <c r="AI16529" s="33" t="inlineStr">
        <is>
          <t>2028-09-12 13:00:00+02:00</t>
        </is>
      </c>
      <c r="AJ16529" s="33" t="n">
        <v>1603.86571827966</v>
      </c>
      <c r="AK16529" s="34">
        <f>DATE(LEFT(AI16529,4),MID(AI16529,6,2),MID(AI16529,9,2))</f>
        <v/>
      </c>
      <c r="AL16529" s="33">
        <f>HOUR(MID(AI16529,12,8))+1</f>
        <v/>
      </c>
      <c r="AM16529" s="33">
        <f>AK16529&amp;AL16529</f>
        <v/>
      </c>
    </row>
    <row r="16530">
      <c r="AI16530" s="33" t="inlineStr">
        <is>
          <t>2028-09-12 14:00:00+02:00</t>
        </is>
      </c>
      <c r="AJ16530" s="33" t="n">
        <v>1565.933224209975</v>
      </c>
      <c r="AK16530" s="34">
        <f>DATE(LEFT(AI16530,4),MID(AI16530,6,2),MID(AI16530,9,2))</f>
        <v/>
      </c>
      <c r="AL16530" s="33">
        <f>HOUR(MID(AI16530,12,8))+1</f>
        <v/>
      </c>
      <c r="AM16530" s="33">
        <f>AK16530&amp;AL16530</f>
        <v/>
      </c>
    </row>
    <row r="16531">
      <c r="AI16531" s="33" t="inlineStr">
        <is>
          <t>2028-09-12 15:00:00+02:00</t>
        </is>
      </c>
      <c r="AJ16531" s="33" t="n">
        <v>1544.344355006245</v>
      </c>
      <c r="AK16531" s="34">
        <f>DATE(LEFT(AI16531,4),MID(AI16531,6,2),MID(AI16531,9,2))</f>
        <v/>
      </c>
      <c r="AL16531" s="33">
        <f>HOUR(MID(AI16531,12,8))+1</f>
        <v/>
      </c>
      <c r="AM16531" s="33">
        <f>AK16531&amp;AL16531</f>
        <v/>
      </c>
    </row>
    <row r="16532">
      <c r="AI16532" s="33" t="inlineStr">
        <is>
          <t>2028-09-12 16:00:00+02:00</t>
        </is>
      </c>
      <c r="AJ16532" s="33" t="n">
        <v>1592.671877272148</v>
      </c>
      <c r="AK16532" s="34">
        <f>DATE(LEFT(AI16532,4),MID(AI16532,6,2),MID(AI16532,9,2))</f>
        <v/>
      </c>
      <c r="AL16532" s="33">
        <f>HOUR(MID(AI16532,12,8))+1</f>
        <v/>
      </c>
      <c r="AM16532" s="33">
        <f>AK16532&amp;AL16532</f>
        <v/>
      </c>
    </row>
    <row r="16533">
      <c r="AI16533" s="33" t="inlineStr">
        <is>
          <t>2028-09-12 17:00:00+02:00</t>
        </is>
      </c>
      <c r="AJ16533" s="33" t="n">
        <v>1700.592627185515</v>
      </c>
      <c r="AK16533" s="34">
        <f>DATE(LEFT(AI16533,4),MID(AI16533,6,2),MID(AI16533,9,2))</f>
        <v/>
      </c>
      <c r="AL16533" s="33">
        <f>HOUR(MID(AI16533,12,8))+1</f>
        <v/>
      </c>
      <c r="AM16533" s="33">
        <f>AK16533&amp;AL16533</f>
        <v/>
      </c>
    </row>
    <row r="16534">
      <c r="AI16534" s="33" t="inlineStr">
        <is>
          <t>2028-09-12 18:00:00+02:00</t>
        </is>
      </c>
      <c r="AJ16534" s="33" t="n">
        <v>1972.959080121571</v>
      </c>
      <c r="AK16534" s="34">
        <f>DATE(LEFT(AI16534,4),MID(AI16534,6,2),MID(AI16534,9,2))</f>
        <v/>
      </c>
      <c r="AL16534" s="33">
        <f>HOUR(MID(AI16534,12,8))+1</f>
        <v/>
      </c>
      <c r="AM16534" s="33">
        <f>AK16534&amp;AL16534</f>
        <v/>
      </c>
    </row>
    <row r="16535">
      <c r="AI16535" s="33" t="inlineStr">
        <is>
          <t>2028-09-12 19:00:00+02:00</t>
        </is>
      </c>
      <c r="AJ16535" s="33" t="n">
        <v>2191.155974964146</v>
      </c>
      <c r="AK16535" s="34">
        <f>DATE(LEFT(AI16535,4),MID(AI16535,6,2),MID(AI16535,9,2))</f>
        <v/>
      </c>
      <c r="AL16535" s="33">
        <f>HOUR(MID(AI16535,12,8))+1</f>
        <v/>
      </c>
      <c r="AM16535" s="33">
        <f>AK16535&amp;AL16535</f>
        <v/>
      </c>
    </row>
    <row r="16536">
      <c r="AI16536" s="33" t="inlineStr">
        <is>
          <t>2028-09-12 20:00:00+02:00</t>
        </is>
      </c>
      <c r="AJ16536" s="33" t="n">
        <v>2203.771618055168</v>
      </c>
      <c r="AK16536" s="34">
        <f>DATE(LEFT(AI16536,4),MID(AI16536,6,2),MID(AI16536,9,2))</f>
        <v/>
      </c>
      <c r="AL16536" s="33">
        <f>HOUR(MID(AI16536,12,8))+1</f>
        <v/>
      </c>
      <c r="AM16536" s="33">
        <f>AK16536&amp;AL16536</f>
        <v/>
      </c>
    </row>
    <row r="16537">
      <c r="AI16537" s="33" t="inlineStr">
        <is>
          <t>2028-09-12 21:00:00+02:00</t>
        </is>
      </c>
      <c r="AJ16537" s="33" t="n">
        <v>1905.329852712821</v>
      </c>
      <c r="AK16537" s="34">
        <f>DATE(LEFT(AI16537,4),MID(AI16537,6,2),MID(AI16537,9,2))</f>
        <v/>
      </c>
      <c r="AL16537" s="33">
        <f>HOUR(MID(AI16537,12,8))+1</f>
        <v/>
      </c>
      <c r="AM16537" s="33">
        <f>AK16537&amp;AL16537</f>
        <v/>
      </c>
    </row>
    <row r="16538">
      <c r="AI16538" s="33" t="inlineStr">
        <is>
          <t>2028-09-12 22:00:00+02:00</t>
        </is>
      </c>
      <c r="AJ16538" s="33" t="n">
        <v>1565.56874647362</v>
      </c>
      <c r="AK16538" s="34">
        <f>DATE(LEFT(AI16538,4),MID(AI16538,6,2),MID(AI16538,9,2))</f>
        <v/>
      </c>
      <c r="AL16538" s="33">
        <f>HOUR(MID(AI16538,12,8))+1</f>
        <v/>
      </c>
      <c r="AM16538" s="33">
        <f>AK16538&amp;AL16538</f>
        <v/>
      </c>
    </row>
    <row r="16539">
      <c r="AI16539" s="33" t="inlineStr">
        <is>
          <t>2028-09-12 23:00:00+02:00</t>
        </is>
      </c>
      <c r="AJ16539" s="33" t="n">
        <v>1317.623133548019</v>
      </c>
      <c r="AK16539" s="34">
        <f>DATE(LEFT(AI16539,4),MID(AI16539,6,2),MID(AI16539,9,2))</f>
        <v/>
      </c>
      <c r="AL16539" s="33">
        <f>HOUR(MID(AI16539,12,8))+1</f>
        <v/>
      </c>
      <c r="AM16539" s="33">
        <f>AK16539&amp;AL16539</f>
        <v/>
      </c>
    </row>
    <row r="16540">
      <c r="AI16540" s="33" t="inlineStr">
        <is>
          <t>2028-09-13 00:00:00+02:00</t>
        </is>
      </c>
      <c r="AJ16540" s="33" t="n">
        <v>1197.670209427576</v>
      </c>
      <c r="AK16540" s="34">
        <f>DATE(LEFT(AI16540,4),MID(AI16540,6,2),MID(AI16540,9,2))</f>
        <v/>
      </c>
      <c r="AL16540" s="33">
        <f>HOUR(MID(AI16540,12,8))+1</f>
        <v/>
      </c>
      <c r="AM16540" s="33">
        <f>AK16540&amp;AL16540</f>
        <v/>
      </c>
    </row>
    <row r="16541">
      <c r="AI16541" s="33" t="inlineStr">
        <is>
          <t>2028-09-13 01:00:00+02:00</t>
        </is>
      </c>
      <c r="AJ16541" s="33" t="n">
        <v>1098.710876906827</v>
      </c>
      <c r="AK16541" s="34">
        <f>DATE(LEFT(AI16541,4),MID(AI16541,6,2),MID(AI16541,9,2))</f>
        <v/>
      </c>
      <c r="AL16541" s="33">
        <f>HOUR(MID(AI16541,12,8))+1</f>
        <v/>
      </c>
      <c r="AM16541" s="33">
        <f>AK16541&amp;AL16541</f>
        <v/>
      </c>
    </row>
    <row r="16542">
      <c r="AI16542" s="33" t="inlineStr">
        <is>
          <t>2028-09-13 02:00:00+02:00</t>
        </is>
      </c>
      <c r="AJ16542" s="33" t="n">
        <v>1055.799227147527</v>
      </c>
      <c r="AK16542" s="34">
        <f>DATE(LEFT(AI16542,4),MID(AI16542,6,2),MID(AI16542,9,2))</f>
        <v/>
      </c>
      <c r="AL16542" s="33">
        <f>HOUR(MID(AI16542,12,8))+1</f>
        <v/>
      </c>
      <c r="AM16542" s="33">
        <f>AK16542&amp;AL16542</f>
        <v/>
      </c>
    </row>
    <row r="16543">
      <c r="AI16543" s="33" t="inlineStr">
        <is>
          <t>2028-09-13 03:00:00+02:00</t>
        </is>
      </c>
      <c r="AJ16543" s="33" t="n">
        <v>1063.622939046993</v>
      </c>
      <c r="AK16543" s="34">
        <f>DATE(LEFT(AI16543,4),MID(AI16543,6,2),MID(AI16543,9,2))</f>
        <v/>
      </c>
      <c r="AL16543" s="33">
        <f>HOUR(MID(AI16543,12,8))+1</f>
        <v/>
      </c>
      <c r="AM16543" s="33">
        <f>AK16543&amp;AL16543</f>
        <v/>
      </c>
    </row>
    <row r="16544">
      <c r="AI16544" s="33" t="inlineStr">
        <is>
          <t>2028-09-13 04:00:00+02:00</t>
        </is>
      </c>
      <c r="AJ16544" s="33" t="n">
        <v>1128.243840243239</v>
      </c>
      <c r="AK16544" s="34">
        <f>DATE(LEFT(AI16544,4),MID(AI16544,6,2),MID(AI16544,9,2))</f>
        <v/>
      </c>
      <c r="AL16544" s="33">
        <f>HOUR(MID(AI16544,12,8))+1</f>
        <v/>
      </c>
      <c r="AM16544" s="33">
        <f>AK16544&amp;AL16544</f>
        <v/>
      </c>
    </row>
    <row r="16545">
      <c r="AI16545" s="33" t="inlineStr">
        <is>
          <t>2028-09-13 05:00:00+02:00</t>
        </is>
      </c>
      <c r="AJ16545" s="33" t="n">
        <v>1281.214478638591</v>
      </c>
      <c r="AK16545" s="34">
        <f>DATE(LEFT(AI16545,4),MID(AI16545,6,2),MID(AI16545,9,2))</f>
        <v/>
      </c>
      <c r="AL16545" s="33">
        <f>HOUR(MID(AI16545,12,8))+1</f>
        <v/>
      </c>
      <c r="AM16545" s="33">
        <f>AK16545&amp;AL16545</f>
        <v/>
      </c>
    </row>
    <row r="16546">
      <c r="AI16546" s="33" t="inlineStr">
        <is>
          <t>2028-09-13 06:00:00+02:00</t>
        </is>
      </c>
      <c r="AJ16546" s="33" t="n">
        <v>1454.829667605708</v>
      </c>
      <c r="AK16546" s="34">
        <f>DATE(LEFT(AI16546,4),MID(AI16546,6,2),MID(AI16546,9,2))</f>
        <v/>
      </c>
      <c r="AL16546" s="33">
        <f>HOUR(MID(AI16546,12,8))+1</f>
        <v/>
      </c>
      <c r="AM16546" s="33">
        <f>AK16546&amp;AL16546</f>
        <v/>
      </c>
    </row>
    <row r="16547">
      <c r="AI16547" s="33" t="inlineStr">
        <is>
          <t>2028-09-13 07:00:00+02:00</t>
        </is>
      </c>
      <c r="AJ16547" s="33" t="n">
        <v>1608.777933522226</v>
      </c>
      <c r="AK16547" s="34">
        <f>DATE(LEFT(AI16547,4),MID(AI16547,6,2),MID(AI16547,9,2))</f>
        <v/>
      </c>
      <c r="AL16547" s="33">
        <f>HOUR(MID(AI16547,12,8))+1</f>
        <v/>
      </c>
      <c r="AM16547" s="33">
        <f>AK16547&amp;AL16547</f>
        <v/>
      </c>
    </row>
    <row r="16548">
      <c r="AI16548" s="33" t="inlineStr">
        <is>
          <t>2028-09-13 08:00:00+02:00</t>
        </is>
      </c>
      <c r="AJ16548" s="33" t="n">
        <v>1671.75581755702</v>
      </c>
      <c r="AK16548" s="34">
        <f>DATE(LEFT(AI16548,4),MID(AI16548,6,2),MID(AI16548,9,2))</f>
        <v/>
      </c>
      <c r="AL16548" s="33">
        <f>HOUR(MID(AI16548,12,8))+1</f>
        <v/>
      </c>
      <c r="AM16548" s="33">
        <f>AK16548&amp;AL16548</f>
        <v/>
      </c>
    </row>
    <row r="16549">
      <c r="AI16549" s="33" t="inlineStr">
        <is>
          <t>2028-09-13 09:00:00+02:00</t>
        </is>
      </c>
      <c r="AJ16549" s="33" t="n">
        <v>1670.797919721231</v>
      </c>
      <c r="AK16549" s="34">
        <f>DATE(LEFT(AI16549,4),MID(AI16549,6,2),MID(AI16549,9,2))</f>
        <v/>
      </c>
      <c r="AL16549" s="33">
        <f>HOUR(MID(AI16549,12,8))+1</f>
        <v/>
      </c>
      <c r="AM16549" s="33">
        <f>AK16549&amp;AL16549</f>
        <v/>
      </c>
    </row>
    <row r="16550">
      <c r="AI16550" s="33" t="inlineStr">
        <is>
          <t>2028-09-13 10:00:00+02:00</t>
        </is>
      </c>
      <c r="AJ16550" s="33" t="n">
        <v>1661.981170807254</v>
      </c>
      <c r="AK16550" s="34">
        <f>DATE(LEFT(AI16550,4),MID(AI16550,6,2),MID(AI16550,9,2))</f>
        <v/>
      </c>
      <c r="AL16550" s="33">
        <f>HOUR(MID(AI16550,12,8))+1</f>
        <v/>
      </c>
      <c r="AM16550" s="33">
        <f>AK16550&amp;AL16550</f>
        <v/>
      </c>
    </row>
    <row r="16551">
      <c r="AI16551" s="33" t="inlineStr">
        <is>
          <t>2028-09-13 11:00:00+02:00</t>
        </is>
      </c>
      <c r="AJ16551" s="33" t="n">
        <v>1669.905795321216</v>
      </c>
      <c r="AK16551" s="34">
        <f>DATE(LEFT(AI16551,4),MID(AI16551,6,2),MID(AI16551,9,2))</f>
        <v/>
      </c>
      <c r="AL16551" s="33">
        <f>HOUR(MID(AI16551,12,8))+1</f>
        <v/>
      </c>
      <c r="AM16551" s="33">
        <f>AK16551&amp;AL16551</f>
        <v/>
      </c>
    </row>
    <row r="16552">
      <c r="AI16552" s="33" t="inlineStr">
        <is>
          <t>2028-09-13 12:00:00+02:00</t>
        </is>
      </c>
      <c r="AJ16552" s="33" t="n">
        <v>1673.863583366121</v>
      </c>
      <c r="AK16552" s="34">
        <f>DATE(LEFT(AI16552,4),MID(AI16552,6,2),MID(AI16552,9,2))</f>
        <v/>
      </c>
      <c r="AL16552" s="33">
        <f>HOUR(MID(AI16552,12,8))+1</f>
        <v/>
      </c>
      <c r="AM16552" s="33">
        <f>AK16552&amp;AL16552</f>
        <v/>
      </c>
    </row>
    <row r="16553">
      <c r="AI16553" s="33" t="inlineStr">
        <is>
          <t>2028-09-13 13:00:00+02:00</t>
        </is>
      </c>
      <c r="AJ16553" s="33" t="n">
        <v>1651.642823387415</v>
      </c>
      <c r="AK16553" s="34">
        <f>DATE(LEFT(AI16553,4),MID(AI16553,6,2),MID(AI16553,9,2))</f>
        <v/>
      </c>
      <c r="AL16553" s="33">
        <f>HOUR(MID(AI16553,12,8))+1</f>
        <v/>
      </c>
      <c r="AM16553" s="33">
        <f>AK16553&amp;AL16553</f>
        <v/>
      </c>
    </row>
    <row r="16554">
      <c r="AI16554" s="33" t="inlineStr">
        <is>
          <t>2028-09-13 14:00:00+02:00</t>
        </is>
      </c>
      <c r="AJ16554" s="33" t="n">
        <v>1620.828025120196</v>
      </c>
      <c r="AK16554" s="34">
        <f>DATE(LEFT(AI16554,4),MID(AI16554,6,2),MID(AI16554,9,2))</f>
        <v/>
      </c>
      <c r="AL16554" s="33">
        <f>HOUR(MID(AI16554,12,8))+1</f>
        <v/>
      </c>
      <c r="AM16554" s="33">
        <f>AK16554&amp;AL16554</f>
        <v/>
      </c>
    </row>
    <row r="16555">
      <c r="AI16555" s="33" t="inlineStr">
        <is>
          <t>2028-09-13 15:00:00+02:00</t>
        </is>
      </c>
      <c r="AJ16555" s="33" t="n">
        <v>1623.067929418077</v>
      </c>
      <c r="AK16555" s="34">
        <f>DATE(LEFT(AI16555,4),MID(AI16555,6,2),MID(AI16555,9,2))</f>
        <v/>
      </c>
      <c r="AL16555" s="33">
        <f>HOUR(MID(AI16555,12,8))+1</f>
        <v/>
      </c>
      <c r="AM16555" s="33">
        <f>AK16555&amp;AL16555</f>
        <v/>
      </c>
    </row>
    <row r="16556">
      <c r="AI16556" s="33" t="inlineStr">
        <is>
          <t>2028-09-13 16:00:00+02:00</t>
        </is>
      </c>
      <c r="AJ16556" s="33" t="n">
        <v>1666.254377419105</v>
      </c>
      <c r="AK16556" s="34">
        <f>DATE(LEFT(AI16556,4),MID(AI16556,6,2),MID(AI16556,9,2))</f>
        <v/>
      </c>
      <c r="AL16556" s="33">
        <f>HOUR(MID(AI16556,12,8))+1</f>
        <v/>
      </c>
      <c r="AM16556" s="33">
        <f>AK16556&amp;AL16556</f>
        <v/>
      </c>
    </row>
    <row r="16557">
      <c r="AI16557" s="33" t="inlineStr">
        <is>
          <t>2028-09-13 17:00:00+02:00</t>
        </is>
      </c>
      <c r="AJ16557" s="33" t="n">
        <v>1759.704989203187</v>
      </c>
      <c r="AK16557" s="34">
        <f>DATE(LEFT(AI16557,4),MID(AI16557,6,2),MID(AI16557,9,2))</f>
        <v/>
      </c>
      <c r="AL16557" s="33">
        <f>HOUR(MID(AI16557,12,8))+1</f>
        <v/>
      </c>
      <c r="AM16557" s="33">
        <f>AK16557&amp;AL16557</f>
        <v/>
      </c>
    </row>
    <row r="16558">
      <c r="AI16558" s="33" t="inlineStr">
        <is>
          <t>2028-09-13 18:00:00+02:00</t>
        </is>
      </c>
      <c r="AJ16558" s="33" t="n">
        <v>2011.985139470129</v>
      </c>
      <c r="AK16558" s="34">
        <f>DATE(LEFT(AI16558,4),MID(AI16558,6,2),MID(AI16558,9,2))</f>
        <v/>
      </c>
      <c r="AL16558" s="33">
        <f>HOUR(MID(AI16558,12,8))+1</f>
        <v/>
      </c>
      <c r="AM16558" s="33">
        <f>AK16558&amp;AL16558</f>
        <v/>
      </c>
    </row>
    <row r="16559">
      <c r="AI16559" s="33" t="inlineStr">
        <is>
          <t>2028-09-13 19:00:00+02:00</t>
        </is>
      </c>
      <c r="AJ16559" s="33" t="n">
        <v>2202.314749411272</v>
      </c>
      <c r="AK16559" s="34">
        <f>DATE(LEFT(AI16559,4),MID(AI16559,6,2),MID(AI16559,9,2))</f>
        <v/>
      </c>
      <c r="AL16559" s="33">
        <f>HOUR(MID(AI16559,12,8))+1</f>
        <v/>
      </c>
      <c r="AM16559" s="33">
        <f>AK16559&amp;AL16559</f>
        <v/>
      </c>
    </row>
    <row r="16560">
      <c r="AI16560" s="33" t="inlineStr">
        <is>
          <t>2028-09-13 20:00:00+02:00</t>
        </is>
      </c>
      <c r="AJ16560" s="33" t="n">
        <v>2191.963167066917</v>
      </c>
      <c r="AK16560" s="34">
        <f>DATE(LEFT(AI16560,4),MID(AI16560,6,2),MID(AI16560,9,2))</f>
        <v/>
      </c>
      <c r="AL16560" s="33">
        <f>HOUR(MID(AI16560,12,8))+1</f>
        <v/>
      </c>
      <c r="AM16560" s="33">
        <f>AK16560&amp;AL16560</f>
        <v/>
      </c>
    </row>
    <row r="16561">
      <c r="AI16561" s="33" t="inlineStr">
        <is>
          <t>2028-09-13 21:00:00+02:00</t>
        </is>
      </c>
      <c r="AJ16561" s="33" t="n">
        <v>1881.312143092988</v>
      </c>
      <c r="AK16561" s="34">
        <f>DATE(LEFT(AI16561,4),MID(AI16561,6,2),MID(AI16561,9,2))</f>
        <v/>
      </c>
      <c r="AL16561" s="33">
        <f>HOUR(MID(AI16561,12,8))+1</f>
        <v/>
      </c>
      <c r="AM16561" s="33">
        <f>AK16561&amp;AL16561</f>
        <v/>
      </c>
    </row>
    <row r="16562">
      <c r="AI16562" s="33" t="inlineStr">
        <is>
          <t>2028-09-13 22:00:00+02:00</t>
        </is>
      </c>
      <c r="AJ16562" s="33" t="n">
        <v>1519.420475935497</v>
      </c>
      <c r="AK16562" s="34">
        <f>DATE(LEFT(AI16562,4),MID(AI16562,6,2),MID(AI16562,9,2))</f>
        <v/>
      </c>
      <c r="AL16562" s="33">
        <f>HOUR(MID(AI16562,12,8))+1</f>
        <v/>
      </c>
      <c r="AM16562" s="33">
        <f>AK16562&amp;AL16562</f>
        <v/>
      </c>
    </row>
    <row r="16563">
      <c r="AI16563" s="33" t="inlineStr">
        <is>
          <t>2028-09-13 23:00:00+02:00</t>
        </is>
      </c>
      <c r="AJ16563" s="33" t="n">
        <v>1256.959362734057</v>
      </c>
      <c r="AK16563" s="34">
        <f>DATE(LEFT(AI16563,4),MID(AI16563,6,2),MID(AI16563,9,2))</f>
        <v/>
      </c>
      <c r="AL16563" s="33">
        <f>HOUR(MID(AI16563,12,8))+1</f>
        <v/>
      </c>
      <c r="AM16563" s="33">
        <f>AK16563&amp;AL16563</f>
        <v/>
      </c>
    </row>
    <row r="16564">
      <c r="AI16564" s="33" t="inlineStr">
        <is>
          <t>2028-09-14 00:00:00+02:00</t>
        </is>
      </c>
      <c r="AJ16564" s="33" t="n">
        <v>1106.890533588841</v>
      </c>
      <c r="AK16564" s="34">
        <f>DATE(LEFT(AI16564,4),MID(AI16564,6,2),MID(AI16564,9,2))</f>
        <v/>
      </c>
      <c r="AL16564" s="33">
        <f>HOUR(MID(AI16564,12,8))+1</f>
        <v/>
      </c>
      <c r="AM16564" s="33">
        <f>AK16564&amp;AL16564</f>
        <v/>
      </c>
    </row>
    <row r="16565">
      <c r="AI16565" s="33" t="inlineStr">
        <is>
          <t>2028-09-14 01:00:00+02:00</t>
        </is>
      </c>
      <c r="AJ16565" s="33" t="n">
        <v>1039.003472793313</v>
      </c>
      <c r="AK16565" s="34">
        <f>DATE(LEFT(AI16565,4),MID(AI16565,6,2),MID(AI16565,9,2))</f>
        <v/>
      </c>
      <c r="AL16565" s="33">
        <f>HOUR(MID(AI16565,12,8))+1</f>
        <v/>
      </c>
      <c r="AM16565" s="33">
        <f>AK16565&amp;AL16565</f>
        <v/>
      </c>
    </row>
    <row r="16566">
      <c r="AI16566" s="33" t="inlineStr">
        <is>
          <t>2028-09-14 02:00:00+02:00</t>
        </is>
      </c>
      <c r="AJ16566" s="33" t="n">
        <v>1002.559582863251</v>
      </c>
      <c r="AK16566" s="34">
        <f>DATE(LEFT(AI16566,4),MID(AI16566,6,2),MID(AI16566,9,2))</f>
        <v/>
      </c>
      <c r="AL16566" s="33">
        <f>HOUR(MID(AI16566,12,8))+1</f>
        <v/>
      </c>
      <c r="AM16566" s="33">
        <f>AK16566&amp;AL16566</f>
        <v/>
      </c>
    </row>
    <row r="16567">
      <c r="AI16567" s="33" t="inlineStr">
        <is>
          <t>2028-09-14 03:00:00+02:00</t>
        </is>
      </c>
      <c r="AJ16567" s="33" t="n">
        <v>996.9558805303216</v>
      </c>
      <c r="AK16567" s="34">
        <f>DATE(LEFT(AI16567,4),MID(AI16567,6,2),MID(AI16567,9,2))</f>
        <v/>
      </c>
      <c r="AL16567" s="33">
        <f>HOUR(MID(AI16567,12,8))+1</f>
        <v/>
      </c>
      <c r="AM16567" s="33">
        <f>AK16567&amp;AL16567</f>
        <v/>
      </c>
    </row>
    <row r="16568">
      <c r="AI16568" s="33" t="inlineStr">
        <is>
          <t>2028-09-14 04:00:00+02:00</t>
        </is>
      </c>
      <c r="AJ16568" s="33" t="n">
        <v>1040.008930034814</v>
      </c>
      <c r="AK16568" s="34">
        <f>DATE(LEFT(AI16568,4),MID(AI16568,6,2),MID(AI16568,9,2))</f>
        <v/>
      </c>
      <c r="AL16568" s="33">
        <f>HOUR(MID(AI16568,12,8))+1</f>
        <v/>
      </c>
      <c r="AM16568" s="33">
        <f>AK16568&amp;AL16568</f>
        <v/>
      </c>
    </row>
    <row r="16569">
      <c r="AI16569" s="33" t="inlineStr">
        <is>
          <t>2028-09-14 05:00:00+02:00</t>
        </is>
      </c>
      <c r="AJ16569" s="33" t="n">
        <v>1206.065756144865</v>
      </c>
      <c r="AK16569" s="34">
        <f>DATE(LEFT(AI16569,4),MID(AI16569,6,2),MID(AI16569,9,2))</f>
        <v/>
      </c>
      <c r="AL16569" s="33">
        <f>HOUR(MID(AI16569,12,8))+1</f>
        <v/>
      </c>
      <c r="AM16569" s="33">
        <f>AK16569&amp;AL16569</f>
        <v/>
      </c>
    </row>
    <row r="16570">
      <c r="AI16570" s="33" t="inlineStr">
        <is>
          <t>2028-09-14 06:00:00+02:00</t>
        </is>
      </c>
      <c r="AJ16570" s="33" t="n">
        <v>1437.257512479476</v>
      </c>
      <c r="AK16570" s="34">
        <f>DATE(LEFT(AI16570,4),MID(AI16570,6,2),MID(AI16570,9,2))</f>
        <v/>
      </c>
      <c r="AL16570" s="33">
        <f>HOUR(MID(AI16570,12,8))+1</f>
        <v/>
      </c>
      <c r="AM16570" s="33">
        <f>AK16570&amp;AL16570</f>
        <v/>
      </c>
    </row>
    <row r="16571">
      <c r="AI16571" s="33" t="inlineStr">
        <is>
          <t>2028-09-14 07:00:00+02:00</t>
        </is>
      </c>
      <c r="AJ16571" s="33" t="n">
        <v>1667.201457294002</v>
      </c>
      <c r="AK16571" s="34">
        <f>DATE(LEFT(AI16571,4),MID(AI16571,6,2),MID(AI16571,9,2))</f>
        <v/>
      </c>
      <c r="AL16571" s="33">
        <f>HOUR(MID(AI16571,12,8))+1</f>
        <v/>
      </c>
      <c r="AM16571" s="33">
        <f>AK16571&amp;AL16571</f>
        <v/>
      </c>
    </row>
    <row r="16572">
      <c r="AI16572" s="33" t="inlineStr">
        <is>
          <t>2028-09-14 08:00:00+02:00</t>
        </is>
      </c>
      <c r="AJ16572" s="33" t="n">
        <v>1774.857746185286</v>
      </c>
      <c r="AK16572" s="34">
        <f>DATE(LEFT(AI16572,4),MID(AI16572,6,2),MID(AI16572,9,2))</f>
        <v/>
      </c>
      <c r="AL16572" s="33">
        <f>HOUR(MID(AI16572,12,8))+1</f>
        <v/>
      </c>
      <c r="AM16572" s="33">
        <f>AK16572&amp;AL16572</f>
        <v/>
      </c>
    </row>
    <row r="16573">
      <c r="AI16573" s="33" t="inlineStr">
        <is>
          <t>2028-09-14 09:00:00+02:00</t>
        </is>
      </c>
      <c r="AJ16573" s="33" t="n">
        <v>1794.326363061539</v>
      </c>
      <c r="AK16573" s="34">
        <f>DATE(LEFT(AI16573,4),MID(AI16573,6,2),MID(AI16573,9,2))</f>
        <v/>
      </c>
      <c r="AL16573" s="33">
        <f>HOUR(MID(AI16573,12,8))+1</f>
        <v/>
      </c>
      <c r="AM16573" s="33">
        <f>AK16573&amp;AL16573</f>
        <v/>
      </c>
    </row>
    <row r="16574">
      <c r="AI16574" s="33" t="inlineStr">
        <is>
          <t>2028-09-14 10:00:00+02:00</t>
        </is>
      </c>
      <c r="AJ16574" s="33" t="n">
        <v>1746.143184362496</v>
      </c>
      <c r="AK16574" s="34">
        <f>DATE(LEFT(AI16574,4),MID(AI16574,6,2),MID(AI16574,9,2))</f>
        <v/>
      </c>
      <c r="AL16574" s="33">
        <f>HOUR(MID(AI16574,12,8))+1</f>
        <v/>
      </c>
      <c r="AM16574" s="33">
        <f>AK16574&amp;AL16574</f>
        <v/>
      </c>
    </row>
    <row r="16575">
      <c r="AI16575" s="33" t="inlineStr">
        <is>
          <t>2028-09-14 11:00:00+02:00</t>
        </is>
      </c>
      <c r="AJ16575" s="33" t="n">
        <v>1713.658525840886</v>
      </c>
      <c r="AK16575" s="34">
        <f>DATE(LEFT(AI16575,4),MID(AI16575,6,2),MID(AI16575,9,2))</f>
        <v/>
      </c>
      <c r="AL16575" s="33">
        <f>HOUR(MID(AI16575,12,8))+1</f>
        <v/>
      </c>
      <c r="AM16575" s="33">
        <f>AK16575&amp;AL16575</f>
        <v/>
      </c>
    </row>
    <row r="16576">
      <c r="AI16576" s="33" t="inlineStr">
        <is>
          <t>2028-09-14 12:00:00+02:00</t>
        </is>
      </c>
      <c r="AJ16576" s="33" t="n">
        <v>1678.41191691957</v>
      </c>
      <c r="AK16576" s="34">
        <f>DATE(LEFT(AI16576,4),MID(AI16576,6,2),MID(AI16576,9,2))</f>
        <v/>
      </c>
      <c r="AL16576" s="33">
        <f>HOUR(MID(AI16576,12,8))+1</f>
        <v/>
      </c>
      <c r="AM16576" s="33">
        <f>AK16576&amp;AL16576</f>
        <v/>
      </c>
    </row>
    <row r="16577">
      <c r="AI16577" s="33" t="inlineStr">
        <is>
          <t>2028-09-14 13:00:00+02:00</t>
        </is>
      </c>
      <c r="AJ16577" s="33" t="n">
        <v>1653.961252082138</v>
      </c>
      <c r="AK16577" s="34">
        <f>DATE(LEFT(AI16577,4),MID(AI16577,6,2),MID(AI16577,9,2))</f>
        <v/>
      </c>
      <c r="AL16577" s="33">
        <f>HOUR(MID(AI16577,12,8))+1</f>
        <v/>
      </c>
      <c r="AM16577" s="33">
        <f>AK16577&amp;AL16577</f>
        <v/>
      </c>
    </row>
    <row r="16578">
      <c r="AI16578" s="33" t="inlineStr">
        <is>
          <t>2028-09-14 14:00:00+02:00</t>
        </is>
      </c>
      <c r="AJ16578" s="33" t="n">
        <v>1632.55944786126</v>
      </c>
      <c r="AK16578" s="34">
        <f>DATE(LEFT(AI16578,4),MID(AI16578,6,2),MID(AI16578,9,2))</f>
        <v/>
      </c>
      <c r="AL16578" s="33">
        <f>HOUR(MID(AI16578,12,8))+1</f>
        <v/>
      </c>
      <c r="AM16578" s="33">
        <f>AK16578&amp;AL16578</f>
        <v/>
      </c>
    </row>
    <row r="16579">
      <c r="AI16579" s="33" t="inlineStr">
        <is>
          <t>2028-09-14 15:00:00+02:00</t>
        </is>
      </c>
      <c r="AJ16579" s="33" t="n">
        <v>1643.543034473533</v>
      </c>
      <c r="AK16579" s="34">
        <f>DATE(LEFT(AI16579,4),MID(AI16579,6,2),MID(AI16579,9,2))</f>
        <v/>
      </c>
      <c r="AL16579" s="33">
        <f>HOUR(MID(AI16579,12,8))+1</f>
        <v/>
      </c>
      <c r="AM16579" s="33">
        <f>AK16579&amp;AL16579</f>
        <v/>
      </c>
    </row>
    <row r="16580">
      <c r="AI16580" s="33" t="inlineStr">
        <is>
          <t>2028-09-14 16:00:00+02:00</t>
        </is>
      </c>
      <c r="AJ16580" s="33" t="n">
        <v>1701.493049430294</v>
      </c>
      <c r="AK16580" s="34">
        <f>DATE(LEFT(AI16580,4),MID(AI16580,6,2),MID(AI16580,9,2))</f>
        <v/>
      </c>
      <c r="AL16580" s="33">
        <f>HOUR(MID(AI16580,12,8))+1</f>
        <v/>
      </c>
      <c r="AM16580" s="33">
        <f>AK16580&amp;AL16580</f>
        <v/>
      </c>
    </row>
    <row r="16581">
      <c r="AI16581" s="33" t="inlineStr">
        <is>
          <t>2028-09-14 17:00:00+02:00</t>
        </is>
      </c>
      <c r="AJ16581" s="33" t="n">
        <v>1834.271582466521</v>
      </c>
      <c r="AK16581" s="34">
        <f>DATE(LEFT(AI16581,4),MID(AI16581,6,2),MID(AI16581,9,2))</f>
        <v/>
      </c>
      <c r="AL16581" s="33">
        <f>HOUR(MID(AI16581,12,8))+1</f>
        <v/>
      </c>
      <c r="AM16581" s="33">
        <f>AK16581&amp;AL16581</f>
        <v/>
      </c>
    </row>
    <row r="16582">
      <c r="AI16582" s="33" t="inlineStr">
        <is>
          <t>2028-09-14 18:00:00+02:00</t>
        </is>
      </c>
      <c r="AJ16582" s="33" t="n">
        <v>2077.597521120344</v>
      </c>
      <c r="AK16582" s="34">
        <f>DATE(LEFT(AI16582,4),MID(AI16582,6,2),MID(AI16582,9,2))</f>
        <v/>
      </c>
      <c r="AL16582" s="33">
        <f>HOUR(MID(AI16582,12,8))+1</f>
        <v/>
      </c>
      <c r="AM16582" s="33">
        <f>AK16582&amp;AL16582</f>
        <v/>
      </c>
    </row>
    <row r="16583">
      <c r="AI16583" s="33" t="inlineStr">
        <is>
          <t>2028-09-14 19:00:00+02:00</t>
        </is>
      </c>
      <c r="AJ16583" s="33" t="n">
        <v>2224.197454966587</v>
      </c>
      <c r="AK16583" s="34">
        <f>DATE(LEFT(AI16583,4),MID(AI16583,6,2),MID(AI16583,9,2))</f>
        <v/>
      </c>
      <c r="AL16583" s="33">
        <f>HOUR(MID(AI16583,12,8))+1</f>
        <v/>
      </c>
      <c r="AM16583" s="33">
        <f>AK16583&amp;AL16583</f>
        <v/>
      </c>
    </row>
    <row r="16584">
      <c r="AI16584" s="33" t="inlineStr">
        <is>
          <t>2028-09-14 20:00:00+02:00</t>
        </is>
      </c>
      <c r="AJ16584" s="33" t="n">
        <v>2161.29964015249</v>
      </c>
      <c r="AK16584" s="34">
        <f>DATE(LEFT(AI16584,4),MID(AI16584,6,2),MID(AI16584,9,2))</f>
        <v/>
      </c>
      <c r="AL16584" s="33">
        <f>HOUR(MID(AI16584,12,8))+1</f>
        <v/>
      </c>
      <c r="AM16584" s="33">
        <f>AK16584&amp;AL16584</f>
        <v/>
      </c>
    </row>
    <row r="16585">
      <c r="AI16585" s="33" t="inlineStr">
        <is>
          <t>2028-09-14 21:00:00+02:00</t>
        </is>
      </c>
      <c r="AJ16585" s="33" t="n">
        <v>1831.048347671324</v>
      </c>
      <c r="AK16585" s="34">
        <f>DATE(LEFT(AI16585,4),MID(AI16585,6,2),MID(AI16585,9,2))</f>
        <v/>
      </c>
      <c r="AL16585" s="33">
        <f>HOUR(MID(AI16585,12,8))+1</f>
        <v/>
      </c>
      <c r="AM16585" s="33">
        <f>AK16585&amp;AL16585</f>
        <v/>
      </c>
    </row>
    <row r="16586">
      <c r="AI16586" s="33" t="inlineStr">
        <is>
          <t>2028-09-14 22:00:00+02:00</t>
        </is>
      </c>
      <c r="AJ16586" s="33" t="n">
        <v>1476.239384002864</v>
      </c>
      <c r="AK16586" s="34">
        <f>DATE(LEFT(AI16586,4),MID(AI16586,6,2),MID(AI16586,9,2))</f>
        <v/>
      </c>
      <c r="AL16586" s="33">
        <f>HOUR(MID(AI16586,12,8))+1</f>
        <v/>
      </c>
      <c r="AM16586" s="33">
        <f>AK16586&amp;AL16586</f>
        <v/>
      </c>
    </row>
    <row r="16587">
      <c r="AI16587" s="33" t="inlineStr">
        <is>
          <t>2028-09-14 23:00:00+02:00</t>
        </is>
      </c>
      <c r="AJ16587" s="33" t="n">
        <v>1179.493079751124</v>
      </c>
      <c r="AK16587" s="34">
        <f>DATE(LEFT(AI16587,4),MID(AI16587,6,2),MID(AI16587,9,2))</f>
        <v/>
      </c>
      <c r="AL16587" s="33">
        <f>HOUR(MID(AI16587,12,8))+1</f>
        <v/>
      </c>
      <c r="AM16587" s="33">
        <f>AK16587&amp;AL16587</f>
        <v/>
      </c>
    </row>
    <row r="16588">
      <c r="AI16588" s="33" t="inlineStr">
        <is>
          <t>2028-09-15 00:00:00+02:00</t>
        </is>
      </c>
      <c r="AJ16588" s="33" t="n">
        <v>994.9036819746816</v>
      </c>
      <c r="AK16588" s="34">
        <f>DATE(LEFT(AI16588,4),MID(AI16588,6,2),MID(AI16588,9,2))</f>
        <v/>
      </c>
      <c r="AL16588" s="33">
        <f>HOUR(MID(AI16588,12,8))+1</f>
        <v/>
      </c>
      <c r="AM16588" s="33">
        <f>AK16588&amp;AL16588</f>
        <v/>
      </c>
    </row>
    <row r="16589">
      <c r="AI16589" s="33" t="inlineStr">
        <is>
          <t>2028-09-15 01:00:00+02:00</t>
        </is>
      </c>
      <c r="AJ16589" s="33" t="n">
        <v>900.36466048262</v>
      </c>
      <c r="AK16589" s="34">
        <f>DATE(LEFT(AI16589,4),MID(AI16589,6,2),MID(AI16589,9,2))</f>
        <v/>
      </c>
      <c r="AL16589" s="33">
        <f>HOUR(MID(AI16589,12,8))+1</f>
        <v/>
      </c>
      <c r="AM16589" s="33">
        <f>AK16589&amp;AL16589</f>
        <v/>
      </c>
    </row>
    <row r="16590">
      <c r="AI16590" s="33" t="inlineStr">
        <is>
          <t>2028-09-15 02:00:00+02:00</t>
        </is>
      </c>
      <c r="AJ16590" s="33" t="n">
        <v>883.7797692380359</v>
      </c>
      <c r="AK16590" s="34">
        <f>DATE(LEFT(AI16590,4),MID(AI16590,6,2),MID(AI16590,9,2))</f>
        <v/>
      </c>
      <c r="AL16590" s="33">
        <f>HOUR(MID(AI16590,12,8))+1</f>
        <v/>
      </c>
      <c r="AM16590" s="33">
        <f>AK16590&amp;AL16590</f>
        <v/>
      </c>
    </row>
    <row r="16591">
      <c r="AI16591" s="33" t="inlineStr">
        <is>
          <t>2028-09-15 03:00:00+02:00</t>
        </is>
      </c>
      <c r="AJ16591" s="33" t="n">
        <v>909.0448212842944</v>
      </c>
      <c r="AK16591" s="34">
        <f>DATE(LEFT(AI16591,4),MID(AI16591,6,2),MID(AI16591,9,2))</f>
        <v/>
      </c>
      <c r="AL16591" s="33">
        <f>HOUR(MID(AI16591,12,8))+1</f>
        <v/>
      </c>
      <c r="AM16591" s="33">
        <f>AK16591&amp;AL16591</f>
        <v/>
      </c>
    </row>
    <row r="16592">
      <c r="AI16592" s="33" t="inlineStr">
        <is>
          <t>2028-09-15 04:00:00+02:00</t>
        </is>
      </c>
      <c r="AJ16592" s="33" t="n">
        <v>995.6369518624822</v>
      </c>
      <c r="AK16592" s="34">
        <f>DATE(LEFT(AI16592,4),MID(AI16592,6,2),MID(AI16592,9,2))</f>
        <v/>
      </c>
      <c r="AL16592" s="33">
        <f>HOUR(MID(AI16592,12,8))+1</f>
        <v/>
      </c>
      <c r="AM16592" s="33">
        <f>AK16592&amp;AL16592</f>
        <v/>
      </c>
    </row>
    <row r="16593">
      <c r="AI16593" s="33" t="inlineStr">
        <is>
          <t>2028-09-15 05:00:00+02:00</t>
        </is>
      </c>
      <c r="AJ16593" s="33" t="n">
        <v>1206.632501346126</v>
      </c>
      <c r="AK16593" s="34">
        <f>DATE(LEFT(AI16593,4),MID(AI16593,6,2),MID(AI16593,9,2))</f>
        <v/>
      </c>
      <c r="AL16593" s="33">
        <f>HOUR(MID(AI16593,12,8))+1</f>
        <v/>
      </c>
      <c r="AM16593" s="33">
        <f>AK16593&amp;AL16593</f>
        <v/>
      </c>
    </row>
    <row r="16594">
      <c r="AI16594" s="33" t="inlineStr">
        <is>
          <t>2028-09-15 06:00:00+02:00</t>
        </is>
      </c>
      <c r="AJ16594" s="33" t="n">
        <v>1455.772903771072</v>
      </c>
      <c r="AK16594" s="34">
        <f>DATE(LEFT(AI16594,4),MID(AI16594,6,2),MID(AI16594,9,2))</f>
        <v/>
      </c>
      <c r="AL16594" s="33">
        <f>HOUR(MID(AI16594,12,8))+1</f>
        <v/>
      </c>
      <c r="AM16594" s="33">
        <f>AK16594&amp;AL16594</f>
        <v/>
      </c>
    </row>
    <row r="16595">
      <c r="AI16595" s="33" t="inlineStr">
        <is>
          <t>2028-09-15 07:00:00+02:00</t>
        </is>
      </c>
      <c r="AJ16595" s="33" t="n">
        <v>1693.616979137235</v>
      </c>
      <c r="AK16595" s="34">
        <f>DATE(LEFT(AI16595,4),MID(AI16595,6,2),MID(AI16595,9,2))</f>
        <v/>
      </c>
      <c r="AL16595" s="33">
        <f>HOUR(MID(AI16595,12,8))+1</f>
        <v/>
      </c>
      <c r="AM16595" s="33">
        <f>AK16595&amp;AL16595</f>
        <v/>
      </c>
    </row>
    <row r="16596">
      <c r="AI16596" s="33" t="inlineStr">
        <is>
          <t>2028-09-15 08:00:00+02:00</t>
        </is>
      </c>
      <c r="AJ16596" s="33" t="n">
        <v>1777.899442131106</v>
      </c>
      <c r="AK16596" s="34">
        <f>DATE(LEFT(AI16596,4),MID(AI16596,6,2),MID(AI16596,9,2))</f>
        <v/>
      </c>
      <c r="AL16596" s="33">
        <f>HOUR(MID(AI16596,12,8))+1</f>
        <v/>
      </c>
      <c r="AM16596" s="33">
        <f>AK16596&amp;AL16596</f>
        <v/>
      </c>
    </row>
    <row r="16597">
      <c r="AI16597" s="33" t="inlineStr">
        <is>
          <t>2028-09-15 09:00:00+02:00</t>
        </is>
      </c>
      <c r="AJ16597" s="33" t="n">
        <v>1789.803619132443</v>
      </c>
      <c r="AK16597" s="34">
        <f>DATE(LEFT(AI16597,4),MID(AI16597,6,2),MID(AI16597,9,2))</f>
        <v/>
      </c>
      <c r="AL16597" s="33">
        <f>HOUR(MID(AI16597,12,8))+1</f>
        <v/>
      </c>
      <c r="AM16597" s="33">
        <f>AK16597&amp;AL16597</f>
        <v/>
      </c>
    </row>
    <row r="16598">
      <c r="AI16598" s="33" t="inlineStr">
        <is>
          <t>2028-09-15 10:00:00+02:00</t>
        </is>
      </c>
      <c r="AJ16598" s="33" t="n">
        <v>1760.479816597277</v>
      </c>
      <c r="AK16598" s="34">
        <f>DATE(LEFT(AI16598,4),MID(AI16598,6,2),MID(AI16598,9,2))</f>
        <v/>
      </c>
      <c r="AL16598" s="33">
        <f>HOUR(MID(AI16598,12,8))+1</f>
        <v/>
      </c>
      <c r="AM16598" s="33">
        <f>AK16598&amp;AL16598</f>
        <v/>
      </c>
    </row>
    <row r="16599">
      <c r="AI16599" s="33" t="inlineStr">
        <is>
          <t>2028-09-15 11:00:00+02:00</t>
        </is>
      </c>
      <c r="AJ16599" s="33" t="n">
        <v>1747.993836588163</v>
      </c>
      <c r="AK16599" s="34">
        <f>DATE(LEFT(AI16599,4),MID(AI16599,6,2),MID(AI16599,9,2))</f>
        <v/>
      </c>
      <c r="AL16599" s="33">
        <f>HOUR(MID(AI16599,12,8))+1</f>
        <v/>
      </c>
      <c r="AM16599" s="33">
        <f>AK16599&amp;AL16599</f>
        <v/>
      </c>
    </row>
    <row r="16600">
      <c r="AI16600" s="33" t="inlineStr">
        <is>
          <t>2028-09-15 12:00:00+02:00</t>
        </is>
      </c>
      <c r="AJ16600" s="33" t="n">
        <v>1742.826445472893</v>
      </c>
      <c r="AK16600" s="34">
        <f>DATE(LEFT(AI16600,4),MID(AI16600,6,2),MID(AI16600,9,2))</f>
        <v/>
      </c>
      <c r="AL16600" s="33">
        <f>HOUR(MID(AI16600,12,8))+1</f>
        <v/>
      </c>
      <c r="AM16600" s="33">
        <f>AK16600&amp;AL16600</f>
        <v/>
      </c>
    </row>
    <row r="16601">
      <c r="AI16601" s="33" t="inlineStr">
        <is>
          <t>2028-09-15 13:00:00+02:00</t>
        </is>
      </c>
      <c r="AJ16601" s="33" t="n">
        <v>1726.020630895808</v>
      </c>
      <c r="AK16601" s="34">
        <f>DATE(LEFT(AI16601,4),MID(AI16601,6,2),MID(AI16601,9,2))</f>
        <v/>
      </c>
      <c r="AL16601" s="33">
        <f>HOUR(MID(AI16601,12,8))+1</f>
        <v/>
      </c>
      <c r="AM16601" s="33">
        <f>AK16601&amp;AL16601</f>
        <v/>
      </c>
    </row>
    <row r="16602">
      <c r="AI16602" s="33" t="inlineStr">
        <is>
          <t>2028-09-15 14:00:00+02:00</t>
        </is>
      </c>
      <c r="AJ16602" s="33" t="n">
        <v>1708.050497508658</v>
      </c>
      <c r="AK16602" s="34">
        <f>DATE(LEFT(AI16602,4),MID(AI16602,6,2),MID(AI16602,9,2))</f>
        <v/>
      </c>
      <c r="AL16602" s="33">
        <f>HOUR(MID(AI16602,12,8))+1</f>
        <v/>
      </c>
      <c r="AM16602" s="33">
        <f>AK16602&amp;AL16602</f>
        <v/>
      </c>
    </row>
    <row r="16603">
      <c r="AI16603" s="33" t="inlineStr">
        <is>
          <t>2028-09-15 15:00:00+02:00</t>
        </is>
      </c>
      <c r="AJ16603" s="33" t="n">
        <v>1691.457767228391</v>
      </c>
      <c r="AK16603" s="34">
        <f>DATE(LEFT(AI16603,4),MID(AI16603,6,2),MID(AI16603,9,2))</f>
        <v/>
      </c>
      <c r="AL16603" s="33">
        <f>HOUR(MID(AI16603,12,8))+1</f>
        <v/>
      </c>
      <c r="AM16603" s="33">
        <f>AK16603&amp;AL16603</f>
        <v/>
      </c>
    </row>
    <row r="16604">
      <c r="AI16604" s="33" t="inlineStr">
        <is>
          <t>2028-09-15 16:00:00+02:00</t>
        </is>
      </c>
      <c r="AJ16604" s="33" t="n">
        <v>1736.676938994159</v>
      </c>
      <c r="AK16604" s="34">
        <f>DATE(LEFT(AI16604,4),MID(AI16604,6,2),MID(AI16604,9,2))</f>
        <v/>
      </c>
      <c r="AL16604" s="33">
        <f>HOUR(MID(AI16604,12,8))+1</f>
        <v/>
      </c>
      <c r="AM16604" s="33">
        <f>AK16604&amp;AL16604</f>
        <v/>
      </c>
    </row>
    <row r="16605">
      <c r="AI16605" s="33" t="inlineStr">
        <is>
          <t>2028-09-15 17:00:00+02:00</t>
        </is>
      </c>
      <c r="AJ16605" s="33" t="n">
        <v>1843.935119556567</v>
      </c>
      <c r="AK16605" s="34">
        <f>DATE(LEFT(AI16605,4),MID(AI16605,6,2),MID(AI16605,9,2))</f>
        <v/>
      </c>
      <c r="AL16605" s="33">
        <f>HOUR(MID(AI16605,12,8))+1</f>
        <v/>
      </c>
      <c r="AM16605" s="33">
        <f>AK16605&amp;AL16605</f>
        <v/>
      </c>
    </row>
    <row r="16606">
      <c r="AI16606" s="33" t="inlineStr">
        <is>
          <t>2028-09-15 18:00:00+02:00</t>
        </is>
      </c>
      <c r="AJ16606" s="33" t="n">
        <v>2085.683992445571</v>
      </c>
      <c r="AK16606" s="34">
        <f>DATE(LEFT(AI16606,4),MID(AI16606,6,2),MID(AI16606,9,2))</f>
        <v/>
      </c>
      <c r="AL16606" s="33">
        <f>HOUR(MID(AI16606,12,8))+1</f>
        <v/>
      </c>
      <c r="AM16606" s="33">
        <f>AK16606&amp;AL16606</f>
        <v/>
      </c>
    </row>
    <row r="16607">
      <c r="AI16607" s="33" t="inlineStr">
        <is>
          <t>2028-09-15 19:00:00+02:00</t>
        </is>
      </c>
      <c r="AJ16607" s="33" t="n">
        <v>2210.859523178861</v>
      </c>
      <c r="AK16607" s="34">
        <f>DATE(LEFT(AI16607,4),MID(AI16607,6,2),MID(AI16607,9,2))</f>
        <v/>
      </c>
      <c r="AL16607" s="33">
        <f>HOUR(MID(AI16607,12,8))+1</f>
        <v/>
      </c>
      <c r="AM16607" s="33">
        <f>AK16607&amp;AL16607</f>
        <v/>
      </c>
    </row>
    <row r="16608">
      <c r="AI16608" s="33" t="inlineStr">
        <is>
          <t>2028-09-15 20:00:00+02:00</t>
        </is>
      </c>
      <c r="AJ16608" s="33" t="n">
        <v>2146.445223755956</v>
      </c>
      <c r="AK16608" s="34">
        <f>DATE(LEFT(AI16608,4),MID(AI16608,6,2),MID(AI16608,9,2))</f>
        <v/>
      </c>
      <c r="AL16608" s="33">
        <f>HOUR(MID(AI16608,12,8))+1</f>
        <v/>
      </c>
      <c r="AM16608" s="33">
        <f>AK16608&amp;AL16608</f>
        <v/>
      </c>
    </row>
    <row r="16609">
      <c r="AI16609" s="33" t="inlineStr">
        <is>
          <t>2028-09-15 21:00:00+02:00</t>
        </is>
      </c>
      <c r="AJ16609" s="33" t="n">
        <v>1815.955121145409</v>
      </c>
      <c r="AK16609" s="34">
        <f>DATE(LEFT(AI16609,4),MID(AI16609,6,2),MID(AI16609,9,2))</f>
        <v/>
      </c>
      <c r="AL16609" s="33">
        <f>HOUR(MID(AI16609,12,8))+1</f>
        <v/>
      </c>
      <c r="AM16609" s="33">
        <f>AK16609&amp;AL16609</f>
        <v/>
      </c>
    </row>
    <row r="16610">
      <c r="AI16610" s="33" t="inlineStr">
        <is>
          <t>2028-09-15 22:00:00+02:00</t>
        </is>
      </c>
      <c r="AJ16610" s="33" t="n">
        <v>1471.54015991739</v>
      </c>
      <c r="AK16610" s="34">
        <f>DATE(LEFT(AI16610,4),MID(AI16610,6,2),MID(AI16610,9,2))</f>
        <v/>
      </c>
      <c r="AL16610" s="33">
        <f>HOUR(MID(AI16610,12,8))+1</f>
        <v/>
      </c>
      <c r="AM16610" s="33">
        <f>AK16610&amp;AL16610</f>
        <v/>
      </c>
    </row>
    <row r="16611">
      <c r="AI16611" s="33" t="inlineStr">
        <is>
          <t>2028-09-15 23:00:00+02:00</t>
        </is>
      </c>
      <c r="AJ16611" s="33" t="n">
        <v>1201.589169790874</v>
      </c>
      <c r="AK16611" s="34">
        <f>DATE(LEFT(AI16611,4),MID(AI16611,6,2),MID(AI16611,9,2))</f>
        <v/>
      </c>
      <c r="AL16611" s="33">
        <f>HOUR(MID(AI16611,12,8))+1</f>
        <v/>
      </c>
      <c r="AM16611" s="33">
        <f>AK16611&amp;AL16611</f>
        <v/>
      </c>
    </row>
    <row r="16612">
      <c r="AI16612" s="33" t="inlineStr">
        <is>
          <t>2028-09-16 00:00:00+02:00</t>
        </is>
      </c>
      <c r="AJ16612" s="33" t="n">
        <v>947.0615076800668</v>
      </c>
      <c r="AK16612" s="34">
        <f>DATE(LEFT(AI16612,4),MID(AI16612,6,2),MID(AI16612,9,2))</f>
        <v/>
      </c>
      <c r="AL16612" s="33">
        <f>HOUR(MID(AI16612,12,8))+1</f>
        <v/>
      </c>
      <c r="AM16612" s="33">
        <f>AK16612&amp;AL16612</f>
        <v/>
      </c>
    </row>
    <row r="16613">
      <c r="AI16613" s="33" t="inlineStr">
        <is>
          <t>2028-09-16 01:00:00+02:00</t>
        </is>
      </c>
      <c r="AJ16613" s="33" t="n">
        <v>863.3079157525013</v>
      </c>
      <c r="AK16613" s="34">
        <f>DATE(LEFT(AI16613,4),MID(AI16613,6,2),MID(AI16613,9,2))</f>
        <v/>
      </c>
      <c r="AL16613" s="33">
        <f>HOUR(MID(AI16613,12,8))+1</f>
        <v/>
      </c>
      <c r="AM16613" s="33">
        <f>AK16613&amp;AL16613</f>
        <v/>
      </c>
    </row>
    <row r="16614">
      <c r="AI16614" s="33" t="inlineStr">
        <is>
          <t>2028-09-16 02:00:00+02:00</t>
        </is>
      </c>
      <c r="AJ16614" s="33" t="n">
        <v>835.3647507241637</v>
      </c>
      <c r="AK16614" s="34">
        <f>DATE(LEFT(AI16614,4),MID(AI16614,6,2),MID(AI16614,9,2))</f>
        <v/>
      </c>
      <c r="AL16614" s="33">
        <f>HOUR(MID(AI16614,12,8))+1</f>
        <v/>
      </c>
      <c r="AM16614" s="33">
        <f>AK16614&amp;AL16614</f>
        <v/>
      </c>
    </row>
    <row r="16615">
      <c r="AI16615" s="33" t="inlineStr">
        <is>
          <t>2028-09-16 03:00:00+02:00</t>
        </is>
      </c>
      <c r="AJ16615" s="33" t="n">
        <v>851.5201791897872</v>
      </c>
      <c r="AK16615" s="34">
        <f>DATE(LEFT(AI16615,4),MID(AI16615,6,2),MID(AI16615,9,2))</f>
        <v/>
      </c>
      <c r="AL16615" s="33">
        <f>HOUR(MID(AI16615,12,8))+1</f>
        <v/>
      </c>
      <c r="AM16615" s="33">
        <f>AK16615&amp;AL16615</f>
        <v/>
      </c>
    </row>
    <row r="16616">
      <c r="AI16616" s="33" t="inlineStr">
        <is>
          <t>2028-09-16 04:00:00+02:00</t>
        </is>
      </c>
      <c r="AJ16616" s="33" t="n">
        <v>905.7740540053048</v>
      </c>
      <c r="AK16616" s="34">
        <f>DATE(LEFT(AI16616,4),MID(AI16616,6,2),MID(AI16616,9,2))</f>
        <v/>
      </c>
      <c r="AL16616" s="33">
        <f>HOUR(MID(AI16616,12,8))+1</f>
        <v/>
      </c>
      <c r="AM16616" s="33">
        <f>AK16616&amp;AL16616</f>
        <v/>
      </c>
    </row>
    <row r="16617">
      <c r="AI16617" s="33" t="inlineStr">
        <is>
          <t>2028-09-16 05:00:00+02:00</t>
        </is>
      </c>
      <c r="AJ16617" s="33" t="n">
        <v>1062.447679595136</v>
      </c>
      <c r="AK16617" s="34">
        <f>DATE(LEFT(AI16617,4),MID(AI16617,6,2),MID(AI16617,9,2))</f>
        <v/>
      </c>
      <c r="AL16617" s="33">
        <f>HOUR(MID(AI16617,12,8))+1</f>
        <v/>
      </c>
      <c r="AM16617" s="33">
        <f>AK16617&amp;AL16617</f>
        <v/>
      </c>
    </row>
    <row r="16618">
      <c r="AI16618" s="33" t="inlineStr">
        <is>
          <t>2028-09-16 06:00:00+02:00</t>
        </is>
      </c>
      <c r="AJ16618" s="33" t="n">
        <v>1256.897914127512</v>
      </c>
      <c r="AK16618" s="34">
        <f>DATE(LEFT(AI16618,4),MID(AI16618,6,2),MID(AI16618,9,2))</f>
        <v/>
      </c>
      <c r="AL16618" s="33">
        <f>HOUR(MID(AI16618,12,8))+1</f>
        <v/>
      </c>
      <c r="AM16618" s="33">
        <f>AK16618&amp;AL16618</f>
        <v/>
      </c>
    </row>
    <row r="16619">
      <c r="AI16619" s="33" t="inlineStr">
        <is>
          <t>2028-09-16 07:00:00+02:00</t>
        </is>
      </c>
      <c r="AJ16619" s="33" t="n">
        <v>1453.047817430112</v>
      </c>
      <c r="AK16619" s="34">
        <f>DATE(LEFT(AI16619,4),MID(AI16619,6,2),MID(AI16619,9,2))</f>
        <v/>
      </c>
      <c r="AL16619" s="33">
        <f>HOUR(MID(AI16619,12,8))+1</f>
        <v/>
      </c>
      <c r="AM16619" s="33">
        <f>AK16619&amp;AL16619</f>
        <v/>
      </c>
    </row>
    <row r="16620">
      <c r="AI16620" s="33" t="inlineStr">
        <is>
          <t>2028-09-16 08:00:00+02:00</t>
        </is>
      </c>
      <c r="AJ16620" s="33" t="n">
        <v>1529.73035979605</v>
      </c>
      <c r="AK16620" s="34">
        <f>DATE(LEFT(AI16620,4),MID(AI16620,6,2),MID(AI16620,9,2))</f>
        <v/>
      </c>
      <c r="AL16620" s="33">
        <f>HOUR(MID(AI16620,12,8))+1</f>
        <v/>
      </c>
      <c r="AM16620" s="33">
        <f>AK16620&amp;AL16620</f>
        <v/>
      </c>
    </row>
    <row r="16621">
      <c r="AI16621" s="33" t="inlineStr">
        <is>
          <t>2028-09-16 09:00:00+02:00</t>
        </is>
      </c>
      <c r="AJ16621" s="33" t="n">
        <v>1542.724537628226</v>
      </c>
      <c r="AK16621" s="34">
        <f>DATE(LEFT(AI16621,4),MID(AI16621,6,2),MID(AI16621,9,2))</f>
        <v/>
      </c>
      <c r="AL16621" s="33">
        <f>HOUR(MID(AI16621,12,8))+1</f>
        <v/>
      </c>
      <c r="AM16621" s="33">
        <f>AK16621&amp;AL16621</f>
        <v/>
      </c>
    </row>
    <row r="16622">
      <c r="AI16622" s="33" t="inlineStr">
        <is>
          <t>2028-09-16 10:00:00+02:00</t>
        </is>
      </c>
      <c r="AJ16622" s="33" t="n">
        <v>1544.815256768576</v>
      </c>
      <c r="AK16622" s="34">
        <f>DATE(LEFT(AI16622,4),MID(AI16622,6,2),MID(AI16622,9,2))</f>
        <v/>
      </c>
      <c r="AL16622" s="33">
        <f>HOUR(MID(AI16622,12,8))+1</f>
        <v/>
      </c>
      <c r="AM16622" s="33">
        <f>AK16622&amp;AL16622</f>
        <v/>
      </c>
    </row>
    <row r="16623">
      <c r="AI16623" s="33" t="inlineStr">
        <is>
          <t>2028-09-16 11:00:00+02:00</t>
        </is>
      </c>
      <c r="AJ16623" s="33" t="n">
        <v>1564.170454493509</v>
      </c>
      <c r="AK16623" s="34">
        <f>DATE(LEFT(AI16623,4),MID(AI16623,6,2),MID(AI16623,9,2))</f>
        <v/>
      </c>
      <c r="AL16623" s="33">
        <f>HOUR(MID(AI16623,12,8))+1</f>
        <v/>
      </c>
      <c r="AM16623" s="33">
        <f>AK16623&amp;AL16623</f>
        <v/>
      </c>
    </row>
    <row r="16624">
      <c r="AI16624" s="33" t="inlineStr">
        <is>
          <t>2028-09-16 12:00:00+02:00</t>
        </is>
      </c>
      <c r="AJ16624" s="33" t="n">
        <v>1562.682755939713</v>
      </c>
      <c r="AK16624" s="34">
        <f>DATE(LEFT(AI16624,4),MID(AI16624,6,2),MID(AI16624,9,2))</f>
        <v/>
      </c>
      <c r="AL16624" s="33">
        <f>HOUR(MID(AI16624,12,8))+1</f>
        <v/>
      </c>
      <c r="AM16624" s="33">
        <f>AK16624&amp;AL16624</f>
        <v/>
      </c>
    </row>
    <row r="16625">
      <c r="AI16625" s="33" t="inlineStr">
        <is>
          <t>2028-09-16 13:00:00+02:00</t>
        </is>
      </c>
      <c r="AJ16625" s="33" t="n">
        <v>1528.608772299296</v>
      </c>
      <c r="AK16625" s="34">
        <f>DATE(LEFT(AI16625,4),MID(AI16625,6,2),MID(AI16625,9,2))</f>
        <v/>
      </c>
      <c r="AL16625" s="33">
        <f>HOUR(MID(AI16625,12,8))+1</f>
        <v/>
      </c>
      <c r="AM16625" s="33">
        <f>AK16625&amp;AL16625</f>
        <v/>
      </c>
    </row>
    <row r="16626">
      <c r="AI16626" s="33" t="inlineStr">
        <is>
          <t>2028-09-16 14:00:00+02:00</t>
        </is>
      </c>
      <c r="AJ16626" s="33" t="n">
        <v>1492.045408187433</v>
      </c>
      <c r="AK16626" s="34">
        <f>DATE(LEFT(AI16626,4),MID(AI16626,6,2),MID(AI16626,9,2))</f>
        <v/>
      </c>
      <c r="AL16626" s="33">
        <f>HOUR(MID(AI16626,12,8))+1</f>
        <v/>
      </c>
      <c r="AM16626" s="33">
        <f>AK16626&amp;AL16626</f>
        <v/>
      </c>
    </row>
    <row r="16627">
      <c r="AI16627" s="33" t="inlineStr">
        <is>
          <t>2028-09-16 15:00:00+02:00</t>
        </is>
      </c>
      <c r="AJ16627" s="33" t="n">
        <v>1479.971238961007</v>
      </c>
      <c r="AK16627" s="34">
        <f>DATE(LEFT(AI16627,4),MID(AI16627,6,2),MID(AI16627,9,2))</f>
        <v/>
      </c>
      <c r="AL16627" s="33">
        <f>HOUR(MID(AI16627,12,8))+1</f>
        <v/>
      </c>
      <c r="AM16627" s="33">
        <f>AK16627&amp;AL16627</f>
        <v/>
      </c>
    </row>
    <row r="16628">
      <c r="AI16628" s="33" t="inlineStr">
        <is>
          <t>2028-09-16 16:00:00+02:00</t>
        </is>
      </c>
      <c r="AJ16628" s="33" t="n">
        <v>1513.159185586958</v>
      </c>
      <c r="AK16628" s="34">
        <f>DATE(LEFT(AI16628,4),MID(AI16628,6,2),MID(AI16628,9,2))</f>
        <v/>
      </c>
      <c r="AL16628" s="33">
        <f>HOUR(MID(AI16628,12,8))+1</f>
        <v/>
      </c>
      <c r="AM16628" s="33">
        <f>AK16628&amp;AL16628</f>
        <v/>
      </c>
    </row>
    <row r="16629">
      <c r="AI16629" s="33" t="inlineStr">
        <is>
          <t>2028-09-16 17:00:00+02:00</t>
        </is>
      </c>
      <c r="AJ16629" s="33" t="n">
        <v>1597.982146927938</v>
      </c>
      <c r="AK16629" s="34">
        <f>DATE(LEFT(AI16629,4),MID(AI16629,6,2),MID(AI16629,9,2))</f>
        <v/>
      </c>
      <c r="AL16629" s="33">
        <f>HOUR(MID(AI16629,12,8))+1</f>
        <v/>
      </c>
      <c r="AM16629" s="33">
        <f>AK16629&amp;AL16629</f>
        <v/>
      </c>
    </row>
    <row r="16630">
      <c r="AI16630" s="33" t="inlineStr">
        <is>
          <t>2028-09-16 18:00:00+02:00</t>
        </is>
      </c>
      <c r="AJ16630" s="33" t="n">
        <v>1815.712921899309</v>
      </c>
      <c r="AK16630" s="34">
        <f>DATE(LEFT(AI16630,4),MID(AI16630,6,2),MID(AI16630,9,2))</f>
        <v/>
      </c>
      <c r="AL16630" s="33">
        <f>HOUR(MID(AI16630,12,8))+1</f>
        <v/>
      </c>
      <c r="AM16630" s="33">
        <f>AK16630&amp;AL16630</f>
        <v/>
      </c>
    </row>
    <row r="16631">
      <c r="AI16631" s="33" t="inlineStr">
        <is>
          <t>2028-09-16 19:00:00+02:00</t>
        </is>
      </c>
      <c r="AJ16631" s="33" t="n">
        <v>1937.885918756688</v>
      </c>
      <c r="AK16631" s="34">
        <f>DATE(LEFT(AI16631,4),MID(AI16631,6,2),MID(AI16631,9,2))</f>
        <v/>
      </c>
      <c r="AL16631" s="33">
        <f>HOUR(MID(AI16631,12,8))+1</f>
        <v/>
      </c>
      <c r="AM16631" s="33">
        <f>AK16631&amp;AL16631</f>
        <v/>
      </c>
    </row>
    <row r="16632">
      <c r="AI16632" s="33" t="inlineStr">
        <is>
          <t>2028-09-16 20:00:00+02:00</t>
        </is>
      </c>
      <c r="AJ16632" s="33" t="n">
        <v>1903.668017154365</v>
      </c>
      <c r="AK16632" s="34">
        <f>DATE(LEFT(AI16632,4),MID(AI16632,6,2),MID(AI16632,9,2))</f>
        <v/>
      </c>
      <c r="AL16632" s="33">
        <f>HOUR(MID(AI16632,12,8))+1</f>
        <v/>
      </c>
      <c r="AM16632" s="33">
        <f>AK16632&amp;AL16632</f>
        <v/>
      </c>
    </row>
    <row r="16633">
      <c r="AI16633" s="33" t="inlineStr">
        <is>
          <t>2028-09-16 21:00:00+02:00</t>
        </is>
      </c>
      <c r="AJ16633" s="33" t="n">
        <v>1618.991085896666</v>
      </c>
      <c r="AK16633" s="34">
        <f>DATE(LEFT(AI16633,4),MID(AI16633,6,2),MID(AI16633,9,2))</f>
        <v/>
      </c>
      <c r="AL16633" s="33">
        <f>HOUR(MID(AI16633,12,8))+1</f>
        <v/>
      </c>
      <c r="AM16633" s="33">
        <f>AK16633&amp;AL16633</f>
        <v/>
      </c>
    </row>
    <row r="16634">
      <c r="AI16634" s="33" t="inlineStr">
        <is>
          <t>2028-09-16 22:00:00+02:00</t>
        </is>
      </c>
      <c r="AJ16634" s="33" t="n">
        <v>1319.262640476061</v>
      </c>
      <c r="AK16634" s="34">
        <f>DATE(LEFT(AI16634,4),MID(AI16634,6,2),MID(AI16634,9,2))</f>
        <v/>
      </c>
      <c r="AL16634" s="33">
        <f>HOUR(MID(AI16634,12,8))+1</f>
        <v/>
      </c>
      <c r="AM16634" s="33">
        <f>AK16634&amp;AL16634</f>
        <v/>
      </c>
    </row>
    <row r="16635">
      <c r="AI16635" s="33" t="inlineStr">
        <is>
          <t>2028-09-16 23:00:00+02:00</t>
        </is>
      </c>
      <c r="AJ16635" s="33" t="n">
        <v>1081.163490450556</v>
      </c>
      <c r="AK16635" s="34">
        <f>DATE(LEFT(AI16635,4),MID(AI16635,6,2),MID(AI16635,9,2))</f>
        <v/>
      </c>
      <c r="AL16635" s="33">
        <f>HOUR(MID(AI16635,12,8))+1</f>
        <v/>
      </c>
      <c r="AM16635" s="33">
        <f>AK16635&amp;AL16635</f>
        <v/>
      </c>
    </row>
    <row r="16636">
      <c r="AI16636" s="33" t="inlineStr">
        <is>
          <t>2028-09-17 00:00:00+02:00</t>
        </is>
      </c>
      <c r="AJ16636" s="33" t="n">
        <v>869.1625039753908</v>
      </c>
      <c r="AK16636" s="34">
        <f>DATE(LEFT(AI16636,4),MID(AI16636,6,2),MID(AI16636,9,2))</f>
        <v/>
      </c>
      <c r="AL16636" s="33">
        <f>HOUR(MID(AI16636,12,8))+1</f>
        <v/>
      </c>
      <c r="AM16636" s="33">
        <f>AK16636&amp;AL16636</f>
        <v/>
      </c>
    </row>
    <row r="16637">
      <c r="AI16637" s="33" t="inlineStr">
        <is>
          <t>2028-09-17 01:00:00+02:00</t>
        </is>
      </c>
      <c r="AJ16637" s="33" t="n">
        <v>796.0475668434557</v>
      </c>
      <c r="AK16637" s="34">
        <f>DATE(LEFT(AI16637,4),MID(AI16637,6,2),MID(AI16637,9,2))</f>
        <v/>
      </c>
      <c r="AL16637" s="33">
        <f>HOUR(MID(AI16637,12,8))+1</f>
        <v/>
      </c>
      <c r="AM16637" s="33">
        <f>AK16637&amp;AL16637</f>
        <v/>
      </c>
    </row>
    <row r="16638">
      <c r="AI16638" s="33" t="inlineStr">
        <is>
          <t>2028-09-17 02:00:00+02:00</t>
        </is>
      </c>
      <c r="AJ16638" s="33" t="n">
        <v>764.1392869274036</v>
      </c>
      <c r="AK16638" s="34">
        <f>DATE(LEFT(AI16638,4),MID(AI16638,6,2),MID(AI16638,9,2))</f>
        <v/>
      </c>
      <c r="AL16638" s="33">
        <f>HOUR(MID(AI16638,12,8))+1</f>
        <v/>
      </c>
      <c r="AM16638" s="33">
        <f>AK16638&amp;AL16638</f>
        <v/>
      </c>
    </row>
    <row r="16639">
      <c r="AI16639" s="33" t="inlineStr">
        <is>
          <t>2028-09-17 03:00:00+02:00</t>
        </is>
      </c>
      <c r="AJ16639" s="33" t="n">
        <v>785.4459009951904</v>
      </c>
      <c r="AK16639" s="34">
        <f>DATE(LEFT(AI16639,4),MID(AI16639,6,2),MID(AI16639,9,2))</f>
        <v/>
      </c>
      <c r="AL16639" s="33">
        <f>HOUR(MID(AI16639,12,8))+1</f>
        <v/>
      </c>
      <c r="AM16639" s="33">
        <f>AK16639&amp;AL16639</f>
        <v/>
      </c>
    </row>
    <row r="16640">
      <c r="AI16640" s="33" t="inlineStr">
        <is>
          <t>2028-09-17 04:00:00+02:00</t>
        </is>
      </c>
      <c r="AJ16640" s="33" t="n">
        <v>858.2150841025663</v>
      </c>
      <c r="AK16640" s="34">
        <f>DATE(LEFT(AI16640,4),MID(AI16640,6,2),MID(AI16640,9,2))</f>
        <v/>
      </c>
      <c r="AL16640" s="33">
        <f>HOUR(MID(AI16640,12,8))+1</f>
        <v/>
      </c>
      <c r="AM16640" s="33">
        <f>AK16640&amp;AL16640</f>
        <v/>
      </c>
    </row>
    <row r="16641">
      <c r="AI16641" s="33" t="inlineStr">
        <is>
          <t>2028-09-17 05:00:00+02:00</t>
        </is>
      </c>
      <c r="AJ16641" s="33" t="n">
        <v>1037.86216827427</v>
      </c>
      <c r="AK16641" s="34">
        <f>DATE(LEFT(AI16641,4),MID(AI16641,6,2),MID(AI16641,9,2))</f>
        <v/>
      </c>
      <c r="AL16641" s="33">
        <f>HOUR(MID(AI16641,12,8))+1</f>
        <v/>
      </c>
      <c r="AM16641" s="33">
        <f>AK16641&amp;AL16641</f>
        <v/>
      </c>
    </row>
    <row r="16642">
      <c r="AI16642" s="33" t="inlineStr">
        <is>
          <t>2028-09-17 06:00:00+02:00</t>
        </is>
      </c>
      <c r="AJ16642" s="33" t="n">
        <v>1238.437538103167</v>
      </c>
      <c r="AK16642" s="34">
        <f>DATE(LEFT(AI16642,4),MID(AI16642,6,2),MID(AI16642,9,2))</f>
        <v/>
      </c>
      <c r="AL16642" s="33">
        <f>HOUR(MID(AI16642,12,8))+1</f>
        <v/>
      </c>
      <c r="AM16642" s="33">
        <f>AK16642&amp;AL16642</f>
        <v/>
      </c>
    </row>
    <row r="16643">
      <c r="AI16643" s="33" t="inlineStr">
        <is>
          <t>2028-09-17 07:00:00+02:00</t>
        </is>
      </c>
      <c r="AJ16643" s="33" t="n">
        <v>1411.082934325478</v>
      </c>
      <c r="AK16643" s="34">
        <f>DATE(LEFT(AI16643,4),MID(AI16643,6,2),MID(AI16643,9,2))</f>
        <v/>
      </c>
      <c r="AL16643" s="33">
        <f>HOUR(MID(AI16643,12,8))+1</f>
        <v/>
      </c>
      <c r="AM16643" s="33">
        <f>AK16643&amp;AL16643</f>
        <v/>
      </c>
    </row>
    <row r="16644">
      <c r="AI16644" s="33" t="inlineStr">
        <is>
          <t>2028-09-17 08:00:00+02:00</t>
        </is>
      </c>
      <c r="AJ16644" s="33" t="n">
        <v>1468.366879149737</v>
      </c>
      <c r="AK16644" s="34">
        <f>DATE(LEFT(AI16644,4),MID(AI16644,6,2),MID(AI16644,9,2))</f>
        <v/>
      </c>
      <c r="AL16644" s="33">
        <f>HOUR(MID(AI16644,12,8))+1</f>
        <v/>
      </c>
      <c r="AM16644" s="33">
        <f>AK16644&amp;AL16644</f>
        <v/>
      </c>
    </row>
    <row r="16645">
      <c r="AI16645" s="33" t="inlineStr">
        <is>
          <t>2028-09-17 09:00:00+02:00</t>
        </is>
      </c>
      <c r="AJ16645" s="33" t="n">
        <v>1473.79302078236</v>
      </c>
      <c r="AK16645" s="34">
        <f>DATE(LEFT(AI16645,4),MID(AI16645,6,2),MID(AI16645,9,2))</f>
        <v/>
      </c>
      <c r="AL16645" s="33">
        <f>HOUR(MID(AI16645,12,8))+1</f>
        <v/>
      </c>
      <c r="AM16645" s="33">
        <f>AK16645&amp;AL16645</f>
        <v/>
      </c>
    </row>
    <row r="16646">
      <c r="AI16646" s="33" t="inlineStr">
        <is>
          <t>2028-09-17 10:00:00+02:00</t>
        </is>
      </c>
      <c r="AJ16646" s="33" t="n">
        <v>1458.190751399767</v>
      </c>
      <c r="AK16646" s="34">
        <f>DATE(LEFT(AI16646,4),MID(AI16646,6,2),MID(AI16646,9,2))</f>
        <v/>
      </c>
      <c r="AL16646" s="33">
        <f>HOUR(MID(AI16646,12,8))+1</f>
        <v/>
      </c>
      <c r="AM16646" s="33">
        <f>AK16646&amp;AL16646</f>
        <v/>
      </c>
    </row>
    <row r="16647">
      <c r="AI16647" s="33" t="inlineStr">
        <is>
          <t>2028-09-17 11:00:00+02:00</t>
        </is>
      </c>
      <c r="AJ16647" s="33" t="n">
        <v>1455.342167548122</v>
      </c>
      <c r="AK16647" s="34">
        <f>DATE(LEFT(AI16647,4),MID(AI16647,6,2),MID(AI16647,9,2))</f>
        <v/>
      </c>
      <c r="AL16647" s="33">
        <f>HOUR(MID(AI16647,12,8))+1</f>
        <v/>
      </c>
      <c r="AM16647" s="33">
        <f>AK16647&amp;AL16647</f>
        <v/>
      </c>
    </row>
    <row r="16648">
      <c r="AI16648" s="33" t="inlineStr">
        <is>
          <t>2028-09-17 12:00:00+02:00</t>
        </is>
      </c>
      <c r="AJ16648" s="33" t="n">
        <v>1439.632399422113</v>
      </c>
      <c r="AK16648" s="34">
        <f>DATE(LEFT(AI16648,4),MID(AI16648,6,2),MID(AI16648,9,2))</f>
        <v/>
      </c>
      <c r="AL16648" s="33">
        <f>HOUR(MID(AI16648,12,8))+1</f>
        <v/>
      </c>
      <c r="AM16648" s="33">
        <f>AK16648&amp;AL16648</f>
        <v/>
      </c>
    </row>
    <row r="16649">
      <c r="AI16649" s="33" t="inlineStr">
        <is>
          <t>2028-09-17 13:00:00+02:00</t>
        </is>
      </c>
      <c r="AJ16649" s="33" t="n">
        <v>1426.582700777954</v>
      </c>
      <c r="AK16649" s="34">
        <f>DATE(LEFT(AI16649,4),MID(AI16649,6,2),MID(AI16649,9,2))</f>
        <v/>
      </c>
      <c r="AL16649" s="33">
        <f>HOUR(MID(AI16649,12,8))+1</f>
        <v/>
      </c>
      <c r="AM16649" s="33">
        <f>AK16649&amp;AL16649</f>
        <v/>
      </c>
    </row>
    <row r="16650">
      <c r="AI16650" s="33" t="inlineStr">
        <is>
          <t>2028-09-17 14:00:00+02:00</t>
        </is>
      </c>
      <c r="AJ16650" s="33" t="n">
        <v>1414.987114562711</v>
      </c>
      <c r="AK16650" s="34">
        <f>DATE(LEFT(AI16650,4),MID(AI16650,6,2),MID(AI16650,9,2))</f>
        <v/>
      </c>
      <c r="AL16650" s="33">
        <f>HOUR(MID(AI16650,12,8))+1</f>
        <v/>
      </c>
      <c r="AM16650" s="33">
        <f>AK16650&amp;AL16650</f>
        <v/>
      </c>
    </row>
    <row r="16651">
      <c r="AI16651" s="33" t="inlineStr">
        <is>
          <t>2028-09-17 15:00:00+02:00</t>
        </is>
      </c>
      <c r="AJ16651" s="33" t="n">
        <v>1437.422750438181</v>
      </c>
      <c r="AK16651" s="34">
        <f>DATE(LEFT(AI16651,4),MID(AI16651,6,2),MID(AI16651,9,2))</f>
        <v/>
      </c>
      <c r="AL16651" s="33">
        <f>HOUR(MID(AI16651,12,8))+1</f>
        <v/>
      </c>
      <c r="AM16651" s="33">
        <f>AK16651&amp;AL16651</f>
        <v/>
      </c>
    </row>
    <row r="16652">
      <c r="AI16652" s="33" t="inlineStr">
        <is>
          <t>2028-09-17 16:00:00+02:00</t>
        </is>
      </c>
      <c r="AJ16652" s="33" t="n">
        <v>1481.123374604128</v>
      </c>
      <c r="AK16652" s="34">
        <f>DATE(LEFT(AI16652,4),MID(AI16652,6,2),MID(AI16652,9,2))</f>
        <v/>
      </c>
      <c r="AL16652" s="33">
        <f>HOUR(MID(AI16652,12,8))+1</f>
        <v/>
      </c>
      <c r="AM16652" s="33">
        <f>AK16652&amp;AL16652</f>
        <v/>
      </c>
    </row>
    <row r="16653">
      <c r="AI16653" s="33" t="inlineStr">
        <is>
          <t>2028-09-17 17:00:00+02:00</t>
        </is>
      </c>
      <c r="AJ16653" s="33" t="n">
        <v>1563.094775913735</v>
      </c>
      <c r="AK16653" s="34">
        <f>DATE(LEFT(AI16653,4),MID(AI16653,6,2),MID(AI16653,9,2))</f>
        <v/>
      </c>
      <c r="AL16653" s="33">
        <f>HOUR(MID(AI16653,12,8))+1</f>
        <v/>
      </c>
      <c r="AM16653" s="33">
        <f>AK16653&amp;AL16653</f>
        <v/>
      </c>
    </row>
    <row r="16654">
      <c r="AI16654" s="33" t="inlineStr">
        <is>
          <t>2028-09-17 18:00:00+02:00</t>
        </is>
      </c>
      <c r="AJ16654" s="33" t="n">
        <v>1780.322004609625</v>
      </c>
      <c r="AK16654" s="34">
        <f>DATE(LEFT(AI16654,4),MID(AI16654,6,2),MID(AI16654,9,2))</f>
        <v/>
      </c>
      <c r="AL16654" s="33">
        <f>HOUR(MID(AI16654,12,8))+1</f>
        <v/>
      </c>
      <c r="AM16654" s="33">
        <f>AK16654&amp;AL16654</f>
        <v/>
      </c>
    </row>
    <row r="16655">
      <c r="AI16655" s="33" t="inlineStr">
        <is>
          <t>2028-09-17 19:00:00+02:00</t>
        </is>
      </c>
      <c r="AJ16655" s="33" t="n">
        <v>1909.995296904212</v>
      </c>
      <c r="AK16655" s="34">
        <f>DATE(LEFT(AI16655,4),MID(AI16655,6,2),MID(AI16655,9,2))</f>
        <v/>
      </c>
      <c r="AL16655" s="33">
        <f>HOUR(MID(AI16655,12,8))+1</f>
        <v/>
      </c>
      <c r="AM16655" s="33">
        <f>AK16655&amp;AL16655</f>
        <v/>
      </c>
    </row>
    <row r="16656">
      <c r="AI16656" s="33" t="inlineStr">
        <is>
          <t>2028-09-17 20:00:00+02:00</t>
        </is>
      </c>
      <c r="AJ16656" s="33" t="n">
        <v>1880.167698119115</v>
      </c>
      <c r="AK16656" s="34">
        <f>DATE(LEFT(AI16656,4),MID(AI16656,6,2),MID(AI16656,9,2))</f>
        <v/>
      </c>
      <c r="AL16656" s="33">
        <f>HOUR(MID(AI16656,12,8))+1</f>
        <v/>
      </c>
      <c r="AM16656" s="33">
        <f>AK16656&amp;AL16656</f>
        <v/>
      </c>
    </row>
    <row r="16657">
      <c r="AI16657" s="33" t="inlineStr">
        <is>
          <t>2028-09-17 21:00:00+02:00</t>
        </is>
      </c>
      <c r="AJ16657" s="33" t="n">
        <v>1588.649084203575</v>
      </c>
      <c r="AK16657" s="34">
        <f>DATE(LEFT(AI16657,4),MID(AI16657,6,2),MID(AI16657,9,2))</f>
        <v/>
      </c>
      <c r="AL16657" s="33">
        <f>HOUR(MID(AI16657,12,8))+1</f>
        <v/>
      </c>
      <c r="AM16657" s="33">
        <f>AK16657&amp;AL16657</f>
        <v/>
      </c>
    </row>
    <row r="16658">
      <c r="AI16658" s="33" t="inlineStr">
        <is>
          <t>2028-09-17 22:00:00+02:00</t>
        </is>
      </c>
      <c r="AJ16658" s="33" t="n">
        <v>1275.263144532751</v>
      </c>
      <c r="AK16658" s="34">
        <f>DATE(LEFT(AI16658,4),MID(AI16658,6,2),MID(AI16658,9,2))</f>
        <v/>
      </c>
      <c r="AL16658" s="33">
        <f>HOUR(MID(AI16658,12,8))+1</f>
        <v/>
      </c>
      <c r="AM16658" s="33">
        <f>AK16658&amp;AL16658</f>
        <v/>
      </c>
    </row>
    <row r="16659">
      <c r="AI16659" s="33" t="inlineStr">
        <is>
          <t>2028-09-17 23:00:00+02:00</t>
        </is>
      </c>
      <c r="AJ16659" s="33" t="n">
        <v>1026.263673110168</v>
      </c>
      <c r="AK16659" s="34">
        <f>DATE(LEFT(AI16659,4),MID(AI16659,6,2),MID(AI16659,9,2))</f>
        <v/>
      </c>
      <c r="AL16659" s="33">
        <f>HOUR(MID(AI16659,12,8))+1</f>
        <v/>
      </c>
      <c r="AM16659" s="33">
        <f>AK16659&amp;AL16659</f>
        <v/>
      </c>
    </row>
    <row r="16660">
      <c r="AI16660" s="33" t="inlineStr">
        <is>
          <t>2028-09-18 00:00:00+02:00</t>
        </is>
      </c>
      <c r="AJ16660" s="33" t="n">
        <v>1039.583808661718</v>
      </c>
      <c r="AK16660" s="34">
        <f>DATE(LEFT(AI16660,4),MID(AI16660,6,2),MID(AI16660,9,2))</f>
        <v/>
      </c>
      <c r="AL16660" s="33">
        <f>HOUR(MID(AI16660,12,8))+1</f>
        <v/>
      </c>
      <c r="AM16660" s="33">
        <f>AK16660&amp;AL16660</f>
        <v/>
      </c>
    </row>
    <row r="16661">
      <c r="AI16661" s="33" t="inlineStr">
        <is>
          <t>2028-09-18 01:00:00+02:00</t>
        </is>
      </c>
      <c r="AJ16661" s="33" t="n">
        <v>941.2938416919228</v>
      </c>
      <c r="AK16661" s="34">
        <f>DATE(LEFT(AI16661,4),MID(AI16661,6,2),MID(AI16661,9,2))</f>
        <v/>
      </c>
      <c r="AL16661" s="33">
        <f>HOUR(MID(AI16661,12,8))+1</f>
        <v/>
      </c>
      <c r="AM16661" s="33">
        <f>AK16661&amp;AL16661</f>
        <v/>
      </c>
    </row>
    <row r="16662">
      <c r="AI16662" s="33" t="inlineStr">
        <is>
          <t>2028-09-18 02:00:00+02:00</t>
        </is>
      </c>
      <c r="AJ16662" s="33" t="n">
        <v>905.4905798864908</v>
      </c>
      <c r="AK16662" s="34">
        <f>DATE(LEFT(AI16662,4),MID(AI16662,6,2),MID(AI16662,9,2))</f>
        <v/>
      </c>
      <c r="AL16662" s="33">
        <f>HOUR(MID(AI16662,12,8))+1</f>
        <v/>
      </c>
      <c r="AM16662" s="33">
        <f>AK16662&amp;AL16662</f>
        <v/>
      </c>
    </row>
    <row r="16663">
      <c r="AI16663" s="33" t="inlineStr">
        <is>
          <t>2028-09-18 03:00:00+02:00</t>
        </is>
      </c>
      <c r="AJ16663" s="33" t="n">
        <v>899.8596345647362</v>
      </c>
      <c r="AK16663" s="34">
        <f>DATE(LEFT(AI16663,4),MID(AI16663,6,2),MID(AI16663,9,2))</f>
        <v/>
      </c>
      <c r="AL16663" s="33">
        <f>HOUR(MID(AI16663,12,8))+1</f>
        <v/>
      </c>
      <c r="AM16663" s="33">
        <f>AK16663&amp;AL16663</f>
        <v/>
      </c>
    </row>
    <row r="16664">
      <c r="AI16664" s="33" t="inlineStr">
        <is>
          <t>2028-09-18 04:00:00+02:00</t>
        </is>
      </c>
      <c r="AJ16664" s="33" t="n">
        <v>967.5946125092348</v>
      </c>
      <c r="AK16664" s="34">
        <f>DATE(LEFT(AI16664,4),MID(AI16664,6,2),MID(AI16664,9,2))</f>
        <v/>
      </c>
      <c r="AL16664" s="33">
        <f>HOUR(MID(AI16664,12,8))+1</f>
        <v/>
      </c>
      <c r="AM16664" s="33">
        <f>AK16664&amp;AL16664</f>
        <v/>
      </c>
    </row>
    <row r="16665">
      <c r="AI16665" s="33" t="inlineStr">
        <is>
          <t>2028-09-18 05:00:00+02:00</t>
        </is>
      </c>
      <c r="AJ16665" s="33" t="n">
        <v>1130.128174531692</v>
      </c>
      <c r="AK16665" s="34">
        <f>DATE(LEFT(AI16665,4),MID(AI16665,6,2),MID(AI16665,9,2))</f>
        <v/>
      </c>
      <c r="AL16665" s="33">
        <f>HOUR(MID(AI16665,12,8))+1</f>
        <v/>
      </c>
      <c r="AM16665" s="33">
        <f>AK16665&amp;AL16665</f>
        <v/>
      </c>
    </row>
    <row r="16666">
      <c r="AI16666" s="33" t="inlineStr">
        <is>
          <t>2028-09-18 06:00:00+02:00</t>
        </is>
      </c>
      <c r="AJ16666" s="33" t="n">
        <v>1338.574359911632</v>
      </c>
      <c r="AK16666" s="34">
        <f>DATE(LEFT(AI16666,4),MID(AI16666,6,2),MID(AI16666,9,2))</f>
        <v/>
      </c>
      <c r="AL16666" s="33">
        <f>HOUR(MID(AI16666,12,8))+1</f>
        <v/>
      </c>
      <c r="AM16666" s="33">
        <f>AK16666&amp;AL16666</f>
        <v/>
      </c>
    </row>
    <row r="16667">
      <c r="AI16667" s="33" t="inlineStr">
        <is>
          <t>2028-09-18 07:00:00+02:00</t>
        </is>
      </c>
      <c r="AJ16667" s="33" t="n">
        <v>1548.924631000271</v>
      </c>
      <c r="AK16667" s="34">
        <f>DATE(LEFT(AI16667,4),MID(AI16667,6,2),MID(AI16667,9,2))</f>
        <v/>
      </c>
      <c r="AL16667" s="33">
        <f>HOUR(MID(AI16667,12,8))+1</f>
        <v/>
      </c>
      <c r="AM16667" s="33">
        <f>AK16667&amp;AL16667</f>
        <v/>
      </c>
    </row>
    <row r="16668">
      <c r="AI16668" s="33" t="inlineStr">
        <is>
          <t>2028-09-18 08:00:00+02:00</t>
        </is>
      </c>
      <c r="AJ16668" s="33" t="n">
        <v>1643.906866093567</v>
      </c>
      <c r="AK16668" s="34">
        <f>DATE(LEFT(AI16668,4),MID(AI16668,6,2),MID(AI16668,9,2))</f>
        <v/>
      </c>
      <c r="AL16668" s="33">
        <f>HOUR(MID(AI16668,12,8))+1</f>
        <v/>
      </c>
      <c r="AM16668" s="33">
        <f>AK16668&amp;AL16668</f>
        <v/>
      </c>
    </row>
    <row r="16669">
      <c r="AI16669" s="33" t="inlineStr">
        <is>
          <t>2028-09-18 09:00:00+02:00</t>
        </is>
      </c>
      <c r="AJ16669" s="33" t="n">
        <v>1671.630580338111</v>
      </c>
      <c r="AK16669" s="34">
        <f>DATE(LEFT(AI16669,4),MID(AI16669,6,2),MID(AI16669,9,2))</f>
        <v/>
      </c>
      <c r="AL16669" s="33">
        <f>HOUR(MID(AI16669,12,8))+1</f>
        <v/>
      </c>
      <c r="AM16669" s="33">
        <f>AK16669&amp;AL16669</f>
        <v/>
      </c>
    </row>
    <row r="16670">
      <c r="AI16670" s="33" t="inlineStr">
        <is>
          <t>2028-09-18 10:00:00+02:00</t>
        </is>
      </c>
      <c r="AJ16670" s="33" t="n">
        <v>1668.879972499116</v>
      </c>
      <c r="AK16670" s="34">
        <f>DATE(LEFT(AI16670,4),MID(AI16670,6,2),MID(AI16670,9,2))</f>
        <v/>
      </c>
      <c r="AL16670" s="33">
        <f>HOUR(MID(AI16670,12,8))+1</f>
        <v/>
      </c>
      <c r="AM16670" s="33">
        <f>AK16670&amp;AL16670</f>
        <v/>
      </c>
    </row>
    <row r="16671">
      <c r="AI16671" s="33" t="inlineStr">
        <is>
          <t>2028-09-18 11:00:00+02:00</t>
        </is>
      </c>
      <c r="AJ16671" s="33" t="n">
        <v>1696.014784049166</v>
      </c>
      <c r="AK16671" s="34">
        <f>DATE(LEFT(AI16671,4),MID(AI16671,6,2),MID(AI16671,9,2))</f>
        <v/>
      </c>
      <c r="AL16671" s="33">
        <f>HOUR(MID(AI16671,12,8))+1</f>
        <v/>
      </c>
      <c r="AM16671" s="33">
        <f>AK16671&amp;AL16671</f>
        <v/>
      </c>
    </row>
    <row r="16672">
      <c r="AI16672" s="33" t="inlineStr">
        <is>
          <t>2028-09-18 12:00:00+02:00</t>
        </is>
      </c>
      <c r="AJ16672" s="33" t="n">
        <v>1717.977410927123</v>
      </c>
      <c r="AK16672" s="34">
        <f>DATE(LEFT(AI16672,4),MID(AI16672,6,2),MID(AI16672,9,2))</f>
        <v/>
      </c>
      <c r="AL16672" s="33">
        <f>HOUR(MID(AI16672,12,8))+1</f>
        <v/>
      </c>
      <c r="AM16672" s="33">
        <f>AK16672&amp;AL16672</f>
        <v/>
      </c>
    </row>
    <row r="16673">
      <c r="AI16673" s="33" t="inlineStr">
        <is>
          <t>2028-09-18 13:00:00+02:00</t>
        </is>
      </c>
      <c r="AJ16673" s="33" t="n">
        <v>1717.093573527807</v>
      </c>
      <c r="AK16673" s="34">
        <f>DATE(LEFT(AI16673,4),MID(AI16673,6,2),MID(AI16673,9,2))</f>
        <v/>
      </c>
      <c r="AL16673" s="33">
        <f>HOUR(MID(AI16673,12,8))+1</f>
        <v/>
      </c>
      <c r="AM16673" s="33">
        <f>AK16673&amp;AL16673</f>
        <v/>
      </c>
    </row>
    <row r="16674">
      <c r="AI16674" s="33" t="inlineStr">
        <is>
          <t>2028-09-18 14:00:00+02:00</t>
        </is>
      </c>
      <c r="AJ16674" s="33" t="n">
        <v>1701.334209581062</v>
      </c>
      <c r="AK16674" s="34">
        <f>DATE(LEFT(AI16674,4),MID(AI16674,6,2),MID(AI16674,9,2))</f>
        <v/>
      </c>
      <c r="AL16674" s="33">
        <f>HOUR(MID(AI16674,12,8))+1</f>
        <v/>
      </c>
      <c r="AM16674" s="33">
        <f>AK16674&amp;AL16674</f>
        <v/>
      </c>
    </row>
    <row r="16675">
      <c r="AI16675" s="33" t="inlineStr">
        <is>
          <t>2028-09-18 15:00:00+02:00</t>
        </is>
      </c>
      <c r="AJ16675" s="33" t="n">
        <v>1687.485094348516</v>
      </c>
      <c r="AK16675" s="34">
        <f>DATE(LEFT(AI16675,4),MID(AI16675,6,2),MID(AI16675,9,2))</f>
        <v/>
      </c>
      <c r="AL16675" s="33">
        <f>HOUR(MID(AI16675,12,8))+1</f>
        <v/>
      </c>
      <c r="AM16675" s="33">
        <f>AK16675&amp;AL16675</f>
        <v/>
      </c>
    </row>
    <row r="16676">
      <c r="AI16676" s="33" t="inlineStr">
        <is>
          <t>2028-09-18 16:00:00+02:00</t>
        </is>
      </c>
      <c r="AJ16676" s="33" t="n">
        <v>1701.661913541916</v>
      </c>
      <c r="AK16676" s="34">
        <f>DATE(LEFT(AI16676,4),MID(AI16676,6,2),MID(AI16676,9,2))</f>
        <v/>
      </c>
      <c r="AL16676" s="33">
        <f>HOUR(MID(AI16676,12,8))+1</f>
        <v/>
      </c>
      <c r="AM16676" s="33">
        <f>AK16676&amp;AL16676</f>
        <v/>
      </c>
    </row>
    <row r="16677">
      <c r="AI16677" s="33" t="inlineStr">
        <is>
          <t>2028-09-18 17:00:00+02:00</t>
        </is>
      </c>
      <c r="AJ16677" s="33" t="n">
        <v>1788.899805177046</v>
      </c>
      <c r="AK16677" s="34">
        <f>DATE(LEFT(AI16677,4),MID(AI16677,6,2),MID(AI16677,9,2))</f>
        <v/>
      </c>
      <c r="AL16677" s="33">
        <f>HOUR(MID(AI16677,12,8))+1</f>
        <v/>
      </c>
      <c r="AM16677" s="33">
        <f>AK16677&amp;AL16677</f>
        <v/>
      </c>
    </row>
    <row r="16678">
      <c r="AI16678" s="33" t="inlineStr">
        <is>
          <t>2028-09-18 18:00:00+02:00</t>
        </is>
      </c>
      <c r="AJ16678" s="33" t="n">
        <v>2061.909105458142</v>
      </c>
      <c r="AK16678" s="34">
        <f>DATE(LEFT(AI16678,4),MID(AI16678,6,2),MID(AI16678,9,2))</f>
        <v/>
      </c>
      <c r="AL16678" s="33">
        <f>HOUR(MID(AI16678,12,8))+1</f>
        <v/>
      </c>
      <c r="AM16678" s="33">
        <f>AK16678&amp;AL16678</f>
        <v/>
      </c>
    </row>
    <row r="16679">
      <c r="AI16679" s="33" t="inlineStr">
        <is>
          <t>2028-09-18 19:00:00+02:00</t>
        </is>
      </c>
      <c r="AJ16679" s="33" t="n">
        <v>2230.443208675478</v>
      </c>
      <c r="AK16679" s="34">
        <f>DATE(LEFT(AI16679,4),MID(AI16679,6,2),MID(AI16679,9,2))</f>
        <v/>
      </c>
      <c r="AL16679" s="33">
        <f>HOUR(MID(AI16679,12,8))+1</f>
        <v/>
      </c>
      <c r="AM16679" s="33">
        <f>AK16679&amp;AL16679</f>
        <v/>
      </c>
    </row>
    <row r="16680">
      <c r="AI16680" s="33" t="inlineStr">
        <is>
          <t>2028-09-18 20:00:00+02:00</t>
        </is>
      </c>
      <c r="AJ16680" s="33" t="n">
        <v>2168.384090316962</v>
      </c>
      <c r="AK16680" s="34">
        <f>DATE(LEFT(AI16680,4),MID(AI16680,6,2),MID(AI16680,9,2))</f>
        <v/>
      </c>
      <c r="AL16680" s="33">
        <f>HOUR(MID(AI16680,12,8))+1</f>
        <v/>
      </c>
      <c r="AM16680" s="33">
        <f>AK16680&amp;AL16680</f>
        <v/>
      </c>
    </row>
    <row r="16681">
      <c r="AI16681" s="33" t="inlineStr">
        <is>
          <t>2028-09-18 21:00:00+02:00</t>
        </is>
      </c>
      <c r="AJ16681" s="33" t="n">
        <v>1789.351862497231</v>
      </c>
      <c r="AK16681" s="34">
        <f>DATE(LEFT(AI16681,4),MID(AI16681,6,2),MID(AI16681,9,2))</f>
        <v/>
      </c>
      <c r="AL16681" s="33">
        <f>HOUR(MID(AI16681,12,8))+1</f>
        <v/>
      </c>
      <c r="AM16681" s="33">
        <f>AK16681&amp;AL16681</f>
        <v/>
      </c>
    </row>
    <row r="16682">
      <c r="AI16682" s="33" t="inlineStr">
        <is>
          <t>2028-09-18 22:00:00+02:00</t>
        </is>
      </c>
      <c r="AJ16682" s="33" t="n">
        <v>1392.868926393806</v>
      </c>
      <c r="AK16682" s="34">
        <f>DATE(LEFT(AI16682,4),MID(AI16682,6,2),MID(AI16682,9,2))</f>
        <v/>
      </c>
      <c r="AL16682" s="33">
        <f>HOUR(MID(AI16682,12,8))+1</f>
        <v/>
      </c>
      <c r="AM16682" s="33">
        <f>AK16682&amp;AL16682</f>
        <v/>
      </c>
    </row>
    <row r="16683">
      <c r="AI16683" s="33" t="inlineStr">
        <is>
          <t>2028-09-18 23:00:00+02:00</t>
        </is>
      </c>
      <c r="AJ16683" s="33" t="n">
        <v>1114.986385378448</v>
      </c>
      <c r="AK16683" s="34">
        <f>DATE(LEFT(AI16683,4),MID(AI16683,6,2),MID(AI16683,9,2))</f>
        <v/>
      </c>
      <c r="AL16683" s="33">
        <f>HOUR(MID(AI16683,12,8))+1</f>
        <v/>
      </c>
      <c r="AM16683" s="33">
        <f>AK16683&amp;AL16683</f>
        <v/>
      </c>
    </row>
    <row r="16684">
      <c r="AI16684" s="33" t="inlineStr">
        <is>
          <t>2028-09-19 00:00:00+02:00</t>
        </is>
      </c>
      <c r="AJ16684" s="33" t="n">
        <v>981.2449136049144</v>
      </c>
      <c r="AK16684" s="34">
        <f>DATE(LEFT(AI16684,4),MID(AI16684,6,2),MID(AI16684,9,2))</f>
        <v/>
      </c>
      <c r="AL16684" s="33">
        <f>HOUR(MID(AI16684,12,8))+1</f>
        <v/>
      </c>
      <c r="AM16684" s="33">
        <f>AK16684&amp;AL16684</f>
        <v/>
      </c>
    </row>
    <row r="16685">
      <c r="AI16685" s="33" t="inlineStr">
        <is>
          <t>2028-09-19 01:00:00+02:00</t>
        </is>
      </c>
      <c r="AJ16685" s="33" t="n">
        <v>918.0590131140648</v>
      </c>
      <c r="AK16685" s="34">
        <f>DATE(LEFT(AI16685,4),MID(AI16685,6,2),MID(AI16685,9,2))</f>
        <v/>
      </c>
      <c r="AL16685" s="33">
        <f>HOUR(MID(AI16685,12,8))+1</f>
        <v/>
      </c>
      <c r="AM16685" s="33">
        <f>AK16685&amp;AL16685</f>
        <v/>
      </c>
    </row>
    <row r="16686">
      <c r="AI16686" s="33" t="inlineStr">
        <is>
          <t>2028-09-19 02:00:00+02:00</t>
        </is>
      </c>
      <c r="AJ16686" s="33" t="n">
        <v>904.8076355064125</v>
      </c>
      <c r="AK16686" s="34">
        <f>DATE(LEFT(AI16686,4),MID(AI16686,6,2),MID(AI16686,9,2))</f>
        <v/>
      </c>
      <c r="AL16686" s="33">
        <f>HOUR(MID(AI16686,12,8))+1</f>
        <v/>
      </c>
      <c r="AM16686" s="33">
        <f>AK16686&amp;AL16686</f>
        <v/>
      </c>
    </row>
    <row r="16687">
      <c r="AI16687" s="33" t="inlineStr">
        <is>
          <t>2028-09-19 03:00:00+02:00</t>
        </is>
      </c>
      <c r="AJ16687" s="33" t="n">
        <v>927.9011721674296</v>
      </c>
      <c r="AK16687" s="34">
        <f>DATE(LEFT(AI16687,4),MID(AI16687,6,2),MID(AI16687,9,2))</f>
        <v/>
      </c>
      <c r="AL16687" s="33">
        <f>HOUR(MID(AI16687,12,8))+1</f>
        <v/>
      </c>
      <c r="AM16687" s="33">
        <f>AK16687&amp;AL16687</f>
        <v/>
      </c>
    </row>
    <row r="16688">
      <c r="AI16688" s="33" t="inlineStr">
        <is>
          <t>2028-09-19 04:00:00+02:00</t>
        </is>
      </c>
      <c r="AJ16688" s="33" t="n">
        <v>1023.195464080384</v>
      </c>
      <c r="AK16688" s="34">
        <f>DATE(LEFT(AI16688,4),MID(AI16688,6,2),MID(AI16688,9,2))</f>
        <v/>
      </c>
      <c r="AL16688" s="33">
        <f>HOUR(MID(AI16688,12,8))+1</f>
        <v/>
      </c>
      <c r="AM16688" s="33">
        <f>AK16688&amp;AL16688</f>
        <v/>
      </c>
    </row>
    <row r="16689">
      <c r="AI16689" s="33" t="inlineStr">
        <is>
          <t>2028-09-19 05:00:00+02:00</t>
        </is>
      </c>
      <c r="AJ16689" s="33" t="n">
        <v>1231.472581543682</v>
      </c>
      <c r="AK16689" s="34">
        <f>DATE(LEFT(AI16689,4),MID(AI16689,6,2),MID(AI16689,9,2))</f>
        <v/>
      </c>
      <c r="AL16689" s="33">
        <f>HOUR(MID(AI16689,12,8))+1</f>
        <v/>
      </c>
      <c r="AM16689" s="33">
        <f>AK16689&amp;AL16689</f>
        <v/>
      </c>
    </row>
    <row r="16690">
      <c r="AI16690" s="33" t="inlineStr">
        <is>
          <t>2028-09-19 06:00:00+02:00</t>
        </is>
      </c>
      <c r="AJ16690" s="33" t="n">
        <v>1466.108327540751</v>
      </c>
      <c r="AK16690" s="34">
        <f>DATE(LEFT(AI16690,4),MID(AI16690,6,2),MID(AI16690,9,2))</f>
        <v/>
      </c>
      <c r="AL16690" s="33">
        <f>HOUR(MID(AI16690,12,8))+1</f>
        <v/>
      </c>
      <c r="AM16690" s="33">
        <f>AK16690&amp;AL16690</f>
        <v/>
      </c>
    </row>
    <row r="16691">
      <c r="AI16691" s="33" t="inlineStr">
        <is>
          <t>2028-09-19 07:00:00+02:00</t>
        </is>
      </c>
      <c r="AJ16691" s="33" t="n">
        <v>1687.603306614332</v>
      </c>
      <c r="AK16691" s="34">
        <f>DATE(LEFT(AI16691,4),MID(AI16691,6,2),MID(AI16691,9,2))</f>
        <v/>
      </c>
      <c r="AL16691" s="33">
        <f>HOUR(MID(AI16691,12,8))+1</f>
        <v/>
      </c>
      <c r="AM16691" s="33">
        <f>AK16691&amp;AL16691</f>
        <v/>
      </c>
    </row>
    <row r="16692">
      <c r="AI16692" s="33" t="inlineStr">
        <is>
          <t>2028-09-19 08:00:00+02:00</t>
        </is>
      </c>
      <c r="AJ16692" s="33" t="n">
        <v>1781.620760022582</v>
      </c>
      <c r="AK16692" s="34">
        <f>DATE(LEFT(AI16692,4),MID(AI16692,6,2),MID(AI16692,9,2))</f>
        <v/>
      </c>
      <c r="AL16692" s="33">
        <f>HOUR(MID(AI16692,12,8))+1</f>
        <v/>
      </c>
      <c r="AM16692" s="33">
        <f>AK16692&amp;AL16692</f>
        <v/>
      </c>
    </row>
    <row r="16693">
      <c r="AI16693" s="33" t="inlineStr">
        <is>
          <t>2028-09-19 09:00:00+02:00</t>
        </is>
      </c>
      <c r="AJ16693" s="33" t="n">
        <v>1796.58851452465</v>
      </c>
      <c r="AK16693" s="34">
        <f>DATE(LEFT(AI16693,4),MID(AI16693,6,2),MID(AI16693,9,2))</f>
        <v/>
      </c>
      <c r="AL16693" s="33">
        <f>HOUR(MID(AI16693,12,8))+1</f>
        <v/>
      </c>
      <c r="AM16693" s="33">
        <f>AK16693&amp;AL16693</f>
        <v/>
      </c>
    </row>
    <row r="16694">
      <c r="AI16694" s="33" t="inlineStr">
        <is>
          <t>2028-09-19 10:00:00+02:00</t>
        </is>
      </c>
      <c r="AJ16694" s="33" t="n">
        <v>1770.762457005873</v>
      </c>
      <c r="AK16694" s="34">
        <f>DATE(LEFT(AI16694,4),MID(AI16694,6,2),MID(AI16694,9,2))</f>
        <v/>
      </c>
      <c r="AL16694" s="33">
        <f>HOUR(MID(AI16694,12,8))+1</f>
        <v/>
      </c>
      <c r="AM16694" s="33">
        <f>AK16694&amp;AL16694</f>
        <v/>
      </c>
    </row>
    <row r="16695">
      <c r="AI16695" s="33" t="inlineStr">
        <is>
          <t>2028-09-19 11:00:00+02:00</t>
        </is>
      </c>
      <c r="AJ16695" s="33" t="n">
        <v>1737.974567778054</v>
      </c>
      <c r="AK16695" s="34">
        <f>DATE(LEFT(AI16695,4),MID(AI16695,6,2),MID(AI16695,9,2))</f>
        <v/>
      </c>
      <c r="AL16695" s="33">
        <f>HOUR(MID(AI16695,12,8))+1</f>
        <v/>
      </c>
      <c r="AM16695" s="33">
        <f>AK16695&amp;AL16695</f>
        <v/>
      </c>
    </row>
    <row r="16696">
      <c r="AI16696" s="33" t="inlineStr">
        <is>
          <t>2028-09-19 12:00:00+02:00</t>
        </is>
      </c>
      <c r="AJ16696" s="33" t="n">
        <v>1702.439619179176</v>
      </c>
      <c r="AK16696" s="34">
        <f>DATE(LEFT(AI16696,4),MID(AI16696,6,2),MID(AI16696,9,2))</f>
        <v/>
      </c>
      <c r="AL16696" s="33">
        <f>HOUR(MID(AI16696,12,8))+1</f>
        <v/>
      </c>
      <c r="AM16696" s="33">
        <f>AK16696&amp;AL16696</f>
        <v/>
      </c>
    </row>
    <row r="16697">
      <c r="AI16697" s="33" t="inlineStr">
        <is>
          <t>2028-09-19 13:00:00+02:00</t>
        </is>
      </c>
      <c r="AJ16697" s="33" t="n">
        <v>1653.649822989385</v>
      </c>
      <c r="AK16697" s="34">
        <f>DATE(LEFT(AI16697,4),MID(AI16697,6,2),MID(AI16697,9,2))</f>
        <v/>
      </c>
      <c r="AL16697" s="33">
        <f>HOUR(MID(AI16697,12,8))+1</f>
        <v/>
      </c>
      <c r="AM16697" s="33">
        <f>AK16697&amp;AL16697</f>
        <v/>
      </c>
    </row>
    <row r="16698">
      <c r="AI16698" s="33" t="inlineStr">
        <is>
          <t>2028-09-19 14:00:00+02:00</t>
        </is>
      </c>
      <c r="AJ16698" s="33" t="n">
        <v>1624.71201079301</v>
      </c>
      <c r="AK16698" s="34">
        <f>DATE(LEFT(AI16698,4),MID(AI16698,6,2),MID(AI16698,9,2))</f>
        <v/>
      </c>
      <c r="AL16698" s="33">
        <f>HOUR(MID(AI16698,12,8))+1</f>
        <v/>
      </c>
      <c r="AM16698" s="33">
        <f>AK16698&amp;AL16698</f>
        <v/>
      </c>
    </row>
    <row r="16699">
      <c r="AI16699" s="33" t="inlineStr">
        <is>
          <t>2028-09-19 15:00:00+02:00</t>
        </is>
      </c>
      <c r="AJ16699" s="33" t="n">
        <v>1623.294407750928</v>
      </c>
      <c r="AK16699" s="34">
        <f>DATE(LEFT(AI16699,4),MID(AI16699,6,2),MID(AI16699,9,2))</f>
        <v/>
      </c>
      <c r="AL16699" s="33">
        <f>HOUR(MID(AI16699,12,8))+1</f>
        <v/>
      </c>
      <c r="AM16699" s="33">
        <f>AK16699&amp;AL16699</f>
        <v/>
      </c>
    </row>
    <row r="16700">
      <c r="AI16700" s="33" t="inlineStr">
        <is>
          <t>2028-09-19 16:00:00+02:00</t>
        </is>
      </c>
      <c r="AJ16700" s="33" t="n">
        <v>1650.491316830289</v>
      </c>
      <c r="AK16700" s="34">
        <f>DATE(LEFT(AI16700,4),MID(AI16700,6,2),MID(AI16700,9,2))</f>
        <v/>
      </c>
      <c r="AL16700" s="33">
        <f>HOUR(MID(AI16700,12,8))+1</f>
        <v/>
      </c>
      <c r="AM16700" s="33">
        <f>AK16700&amp;AL16700</f>
        <v/>
      </c>
    </row>
    <row r="16701">
      <c r="AI16701" s="33" t="inlineStr">
        <is>
          <t>2028-09-19 17:00:00+02:00</t>
        </is>
      </c>
      <c r="AJ16701" s="33" t="n">
        <v>1748.390078457395</v>
      </c>
      <c r="AK16701" s="34">
        <f>DATE(LEFT(AI16701,4),MID(AI16701,6,2),MID(AI16701,9,2))</f>
        <v/>
      </c>
      <c r="AL16701" s="33">
        <f>HOUR(MID(AI16701,12,8))+1</f>
        <v/>
      </c>
      <c r="AM16701" s="33">
        <f>AK16701&amp;AL16701</f>
        <v/>
      </c>
    </row>
    <row r="16702">
      <c r="AI16702" s="33" t="inlineStr">
        <is>
          <t>2028-09-19 18:00:00+02:00</t>
        </is>
      </c>
      <c r="AJ16702" s="33" t="n">
        <v>1970.910683790109</v>
      </c>
      <c r="AK16702" s="34">
        <f>DATE(LEFT(AI16702,4),MID(AI16702,6,2),MID(AI16702,9,2))</f>
        <v/>
      </c>
      <c r="AL16702" s="33">
        <f>HOUR(MID(AI16702,12,8))+1</f>
        <v/>
      </c>
      <c r="AM16702" s="33">
        <f>AK16702&amp;AL16702</f>
        <v/>
      </c>
    </row>
    <row r="16703">
      <c r="AI16703" s="33" t="inlineStr">
        <is>
          <t>2028-09-19 19:00:00+02:00</t>
        </is>
      </c>
      <c r="AJ16703" s="33" t="n">
        <v>2120.599484217184</v>
      </c>
      <c r="AK16703" s="34">
        <f>DATE(LEFT(AI16703,4),MID(AI16703,6,2),MID(AI16703,9,2))</f>
        <v/>
      </c>
      <c r="AL16703" s="33">
        <f>HOUR(MID(AI16703,12,8))+1</f>
        <v/>
      </c>
      <c r="AM16703" s="33">
        <f>AK16703&amp;AL16703</f>
        <v/>
      </c>
    </row>
    <row r="16704">
      <c r="AI16704" s="33" t="inlineStr">
        <is>
          <t>2028-09-19 20:00:00+02:00</t>
        </is>
      </c>
      <c r="AJ16704" s="33" t="n">
        <v>2078.013024444766</v>
      </c>
      <c r="AK16704" s="34">
        <f>DATE(LEFT(AI16704,4),MID(AI16704,6,2),MID(AI16704,9,2))</f>
        <v/>
      </c>
      <c r="AL16704" s="33">
        <f>HOUR(MID(AI16704,12,8))+1</f>
        <v/>
      </c>
      <c r="AM16704" s="33">
        <f>AK16704&amp;AL16704</f>
        <v/>
      </c>
    </row>
    <row r="16705">
      <c r="AI16705" s="33" t="inlineStr">
        <is>
          <t>2028-09-19 21:00:00+02:00</t>
        </is>
      </c>
      <c r="AJ16705" s="33" t="n">
        <v>1779.049437199011</v>
      </c>
      <c r="AK16705" s="34">
        <f>DATE(LEFT(AI16705,4),MID(AI16705,6,2),MID(AI16705,9,2))</f>
        <v/>
      </c>
      <c r="AL16705" s="33">
        <f>HOUR(MID(AI16705,12,8))+1</f>
        <v/>
      </c>
      <c r="AM16705" s="33">
        <f>AK16705&amp;AL16705</f>
        <v/>
      </c>
    </row>
    <row r="16706">
      <c r="AI16706" s="33" t="inlineStr">
        <is>
          <t>2028-09-19 22:00:00+02:00</t>
        </is>
      </c>
      <c r="AJ16706" s="33" t="n">
        <v>1474.616476354405</v>
      </c>
      <c r="AK16706" s="34">
        <f>DATE(LEFT(AI16706,4),MID(AI16706,6,2),MID(AI16706,9,2))</f>
        <v/>
      </c>
      <c r="AL16706" s="33">
        <f>HOUR(MID(AI16706,12,8))+1</f>
        <v/>
      </c>
      <c r="AM16706" s="33">
        <f>AK16706&amp;AL16706</f>
        <v/>
      </c>
    </row>
    <row r="16707">
      <c r="AI16707" s="33" t="inlineStr">
        <is>
          <t>2028-09-19 23:00:00+02:00</t>
        </is>
      </c>
      <c r="AJ16707" s="33" t="n">
        <v>1228.167835365063</v>
      </c>
      <c r="AK16707" s="34">
        <f>DATE(LEFT(AI16707,4),MID(AI16707,6,2),MID(AI16707,9,2))</f>
        <v/>
      </c>
      <c r="AL16707" s="33">
        <f>HOUR(MID(AI16707,12,8))+1</f>
        <v/>
      </c>
      <c r="AM16707" s="33">
        <f>AK16707&amp;AL16707</f>
        <v/>
      </c>
    </row>
    <row r="16708">
      <c r="AI16708" s="33" t="inlineStr">
        <is>
          <t>2028-09-20 00:00:00+02:00</t>
        </is>
      </c>
      <c r="AJ16708" s="33" t="n">
        <v>1076.51619243427</v>
      </c>
      <c r="AK16708" s="34">
        <f>DATE(LEFT(AI16708,4),MID(AI16708,6,2),MID(AI16708,9,2))</f>
        <v/>
      </c>
      <c r="AL16708" s="33">
        <f>HOUR(MID(AI16708,12,8))+1</f>
        <v/>
      </c>
      <c r="AM16708" s="33">
        <f>AK16708&amp;AL16708</f>
        <v/>
      </c>
    </row>
    <row r="16709">
      <c r="AI16709" s="33" t="inlineStr">
        <is>
          <t>2028-09-20 01:00:00+02:00</t>
        </is>
      </c>
      <c r="AJ16709" s="33" t="n">
        <v>993.3154519936332</v>
      </c>
      <c r="AK16709" s="34">
        <f>DATE(LEFT(AI16709,4),MID(AI16709,6,2),MID(AI16709,9,2))</f>
        <v/>
      </c>
      <c r="AL16709" s="33">
        <f>HOUR(MID(AI16709,12,8))+1</f>
        <v/>
      </c>
      <c r="AM16709" s="33">
        <f>AK16709&amp;AL16709</f>
        <v/>
      </c>
    </row>
    <row r="16710">
      <c r="AI16710" s="33" t="inlineStr">
        <is>
          <t>2028-09-20 02:00:00+02:00</t>
        </is>
      </c>
      <c r="AJ16710" s="33" t="n">
        <v>958.6698626730127</v>
      </c>
      <c r="AK16710" s="34">
        <f>DATE(LEFT(AI16710,4),MID(AI16710,6,2),MID(AI16710,9,2))</f>
        <v/>
      </c>
      <c r="AL16710" s="33">
        <f>HOUR(MID(AI16710,12,8))+1</f>
        <v/>
      </c>
      <c r="AM16710" s="33">
        <f>AK16710&amp;AL16710</f>
        <v/>
      </c>
    </row>
    <row r="16711">
      <c r="AI16711" s="33" t="inlineStr">
        <is>
          <t>2028-09-20 03:00:00+02:00</t>
        </is>
      </c>
      <c r="AJ16711" s="33" t="n">
        <v>970.4238405395396</v>
      </c>
      <c r="AK16711" s="34">
        <f>DATE(LEFT(AI16711,4),MID(AI16711,6,2),MID(AI16711,9,2))</f>
        <v/>
      </c>
      <c r="AL16711" s="33">
        <f>HOUR(MID(AI16711,12,8))+1</f>
        <v/>
      </c>
      <c r="AM16711" s="33">
        <f>AK16711&amp;AL16711</f>
        <v/>
      </c>
    </row>
    <row r="16712">
      <c r="AI16712" s="33" t="inlineStr">
        <is>
          <t>2028-09-20 04:00:00+02:00</t>
        </is>
      </c>
      <c r="AJ16712" s="33" t="n">
        <v>1042.000337136675</v>
      </c>
      <c r="AK16712" s="34">
        <f>DATE(LEFT(AI16712,4),MID(AI16712,6,2),MID(AI16712,9,2))</f>
        <v/>
      </c>
      <c r="AL16712" s="33">
        <f>HOUR(MID(AI16712,12,8))+1</f>
        <v/>
      </c>
      <c r="AM16712" s="33">
        <f>AK16712&amp;AL16712</f>
        <v/>
      </c>
    </row>
    <row r="16713">
      <c r="AI16713" s="33" t="inlineStr">
        <is>
          <t>2028-09-20 05:00:00+02:00</t>
        </is>
      </c>
      <c r="AJ16713" s="33" t="n">
        <v>1236.865752602495</v>
      </c>
      <c r="AK16713" s="34">
        <f>DATE(LEFT(AI16713,4),MID(AI16713,6,2),MID(AI16713,9,2))</f>
        <v/>
      </c>
      <c r="AL16713" s="33">
        <f>HOUR(MID(AI16713,12,8))+1</f>
        <v/>
      </c>
      <c r="AM16713" s="33">
        <f>AK16713&amp;AL16713</f>
        <v/>
      </c>
    </row>
    <row r="16714">
      <c r="AI16714" s="33" t="inlineStr">
        <is>
          <t>2028-09-20 06:00:00+02:00</t>
        </is>
      </c>
      <c r="AJ16714" s="33" t="n">
        <v>1448.006613795737</v>
      </c>
      <c r="AK16714" s="34">
        <f>DATE(LEFT(AI16714,4),MID(AI16714,6,2),MID(AI16714,9,2))</f>
        <v/>
      </c>
      <c r="AL16714" s="33">
        <f>HOUR(MID(AI16714,12,8))+1</f>
        <v/>
      </c>
      <c r="AM16714" s="33">
        <f>AK16714&amp;AL16714</f>
        <v/>
      </c>
    </row>
    <row r="16715">
      <c r="AI16715" s="33" t="inlineStr">
        <is>
          <t>2028-09-20 07:00:00+02:00</t>
        </is>
      </c>
      <c r="AJ16715" s="33" t="n">
        <v>1634.230287820858</v>
      </c>
      <c r="AK16715" s="34">
        <f>DATE(LEFT(AI16715,4),MID(AI16715,6,2),MID(AI16715,9,2))</f>
        <v/>
      </c>
      <c r="AL16715" s="33">
        <f>HOUR(MID(AI16715,12,8))+1</f>
        <v/>
      </c>
      <c r="AM16715" s="33">
        <f>AK16715&amp;AL16715</f>
        <v/>
      </c>
    </row>
    <row r="16716">
      <c r="AI16716" s="33" t="inlineStr">
        <is>
          <t>2028-09-20 08:00:00+02:00</t>
        </is>
      </c>
      <c r="AJ16716" s="33" t="n">
        <v>1690.640281963465</v>
      </c>
      <c r="AK16716" s="34">
        <f>DATE(LEFT(AI16716,4),MID(AI16716,6,2),MID(AI16716,9,2))</f>
        <v/>
      </c>
      <c r="AL16716" s="33">
        <f>HOUR(MID(AI16716,12,8))+1</f>
        <v/>
      </c>
      <c r="AM16716" s="33">
        <f>AK16716&amp;AL16716</f>
        <v/>
      </c>
    </row>
    <row r="16717">
      <c r="AI16717" s="33" t="inlineStr">
        <is>
          <t>2028-09-20 09:00:00+02:00</t>
        </is>
      </c>
      <c r="AJ16717" s="33" t="n">
        <v>1671.096440369763</v>
      </c>
      <c r="AK16717" s="34">
        <f>DATE(LEFT(AI16717,4),MID(AI16717,6,2),MID(AI16717,9,2))</f>
        <v/>
      </c>
      <c r="AL16717" s="33">
        <f>HOUR(MID(AI16717,12,8))+1</f>
        <v/>
      </c>
      <c r="AM16717" s="33">
        <f>AK16717&amp;AL16717</f>
        <v/>
      </c>
    </row>
    <row r="16718">
      <c r="AI16718" s="33" t="inlineStr">
        <is>
          <t>2028-09-20 10:00:00+02:00</t>
        </is>
      </c>
      <c r="AJ16718" s="33" t="n">
        <v>1621.667046979681</v>
      </c>
      <c r="AK16718" s="34">
        <f>DATE(LEFT(AI16718,4),MID(AI16718,6,2),MID(AI16718,9,2))</f>
        <v/>
      </c>
      <c r="AL16718" s="33">
        <f>HOUR(MID(AI16718,12,8))+1</f>
        <v/>
      </c>
      <c r="AM16718" s="33">
        <f>AK16718&amp;AL16718</f>
        <v/>
      </c>
    </row>
    <row r="16719">
      <c r="AI16719" s="33" t="inlineStr">
        <is>
          <t>2028-09-20 11:00:00+02:00</t>
        </is>
      </c>
      <c r="AJ16719" s="33" t="n">
        <v>1600.074416264076</v>
      </c>
      <c r="AK16719" s="34">
        <f>DATE(LEFT(AI16719,4),MID(AI16719,6,2),MID(AI16719,9,2))</f>
        <v/>
      </c>
      <c r="AL16719" s="33">
        <f>HOUR(MID(AI16719,12,8))+1</f>
        <v/>
      </c>
      <c r="AM16719" s="33">
        <f>AK16719&amp;AL16719</f>
        <v/>
      </c>
    </row>
    <row r="16720">
      <c r="AI16720" s="33" t="inlineStr">
        <is>
          <t>2028-09-20 12:00:00+02:00</t>
        </is>
      </c>
      <c r="AJ16720" s="33" t="n">
        <v>1596.280030490941</v>
      </c>
      <c r="AK16720" s="34">
        <f>DATE(LEFT(AI16720,4),MID(AI16720,6,2),MID(AI16720,9,2))</f>
        <v/>
      </c>
      <c r="AL16720" s="33">
        <f>HOUR(MID(AI16720,12,8))+1</f>
        <v/>
      </c>
      <c r="AM16720" s="33">
        <f>AK16720&amp;AL16720</f>
        <v/>
      </c>
    </row>
    <row r="16721">
      <c r="AI16721" s="33" t="inlineStr">
        <is>
          <t>2028-09-20 13:00:00+02:00</t>
        </is>
      </c>
      <c r="AJ16721" s="33" t="n">
        <v>1582.269746233976</v>
      </c>
      <c r="AK16721" s="34">
        <f>DATE(LEFT(AI16721,4),MID(AI16721,6,2),MID(AI16721,9,2))</f>
        <v/>
      </c>
      <c r="AL16721" s="33">
        <f>HOUR(MID(AI16721,12,8))+1</f>
        <v/>
      </c>
      <c r="AM16721" s="33">
        <f>AK16721&amp;AL16721</f>
        <v/>
      </c>
    </row>
    <row r="16722">
      <c r="AI16722" s="33" t="inlineStr">
        <is>
          <t>2028-09-20 14:00:00+02:00</t>
        </is>
      </c>
      <c r="AJ16722" s="33" t="n">
        <v>1568.993073862127</v>
      </c>
      <c r="AK16722" s="34">
        <f>DATE(LEFT(AI16722,4),MID(AI16722,6,2),MID(AI16722,9,2))</f>
        <v/>
      </c>
      <c r="AL16722" s="33">
        <f>HOUR(MID(AI16722,12,8))+1</f>
        <v/>
      </c>
      <c r="AM16722" s="33">
        <f>AK16722&amp;AL16722</f>
        <v/>
      </c>
    </row>
    <row r="16723">
      <c r="AI16723" s="33" t="inlineStr">
        <is>
          <t>2028-09-20 15:00:00+02:00</t>
        </is>
      </c>
      <c r="AJ16723" s="33" t="n">
        <v>1593.766908023045</v>
      </c>
      <c r="AK16723" s="34">
        <f>DATE(LEFT(AI16723,4),MID(AI16723,6,2),MID(AI16723,9,2))</f>
        <v/>
      </c>
      <c r="AL16723" s="33">
        <f>HOUR(MID(AI16723,12,8))+1</f>
        <v/>
      </c>
      <c r="AM16723" s="33">
        <f>AK16723&amp;AL16723</f>
        <v/>
      </c>
    </row>
    <row r="16724">
      <c r="AI16724" s="33" t="inlineStr">
        <is>
          <t>2028-09-20 16:00:00+02:00</t>
        </is>
      </c>
      <c r="AJ16724" s="33" t="n">
        <v>1676.872997924519</v>
      </c>
      <c r="AK16724" s="34">
        <f>DATE(LEFT(AI16724,4),MID(AI16724,6,2),MID(AI16724,9,2))</f>
        <v/>
      </c>
      <c r="AL16724" s="33">
        <f>HOUR(MID(AI16724,12,8))+1</f>
        <v/>
      </c>
      <c r="AM16724" s="33">
        <f>AK16724&amp;AL16724</f>
        <v/>
      </c>
    </row>
    <row r="16725">
      <c r="AI16725" s="33" t="inlineStr">
        <is>
          <t>2028-09-20 17:00:00+02:00</t>
        </is>
      </c>
      <c r="AJ16725" s="33" t="n">
        <v>1844.474309724204</v>
      </c>
      <c r="AK16725" s="34">
        <f>DATE(LEFT(AI16725,4),MID(AI16725,6,2),MID(AI16725,9,2))</f>
        <v/>
      </c>
      <c r="AL16725" s="33">
        <f>HOUR(MID(AI16725,12,8))+1</f>
        <v/>
      </c>
      <c r="AM16725" s="33">
        <f>AK16725&amp;AL16725</f>
        <v/>
      </c>
    </row>
    <row r="16726">
      <c r="AI16726" s="33" t="inlineStr">
        <is>
          <t>2028-09-20 18:00:00+02:00</t>
        </is>
      </c>
      <c r="AJ16726" s="33" t="n">
        <v>2133.380164209776</v>
      </c>
      <c r="AK16726" s="34">
        <f>DATE(LEFT(AI16726,4),MID(AI16726,6,2),MID(AI16726,9,2))</f>
        <v/>
      </c>
      <c r="AL16726" s="33">
        <f>HOUR(MID(AI16726,12,8))+1</f>
        <v/>
      </c>
      <c r="AM16726" s="33">
        <f>AK16726&amp;AL16726</f>
        <v/>
      </c>
    </row>
    <row r="16727">
      <c r="AI16727" s="33" t="inlineStr">
        <is>
          <t>2028-09-20 19:00:00+02:00</t>
        </is>
      </c>
      <c r="AJ16727" s="33" t="n">
        <v>2299.922221405006</v>
      </c>
      <c r="AK16727" s="34">
        <f>DATE(LEFT(AI16727,4),MID(AI16727,6,2),MID(AI16727,9,2))</f>
        <v/>
      </c>
      <c r="AL16727" s="33">
        <f>HOUR(MID(AI16727,12,8))+1</f>
        <v/>
      </c>
      <c r="AM16727" s="33">
        <f>AK16727&amp;AL16727</f>
        <v/>
      </c>
    </row>
    <row r="16728">
      <c r="AI16728" s="33" t="inlineStr">
        <is>
          <t>2028-09-20 20:00:00+02:00</t>
        </is>
      </c>
      <c r="AJ16728" s="33" t="n">
        <v>2205.90182396962</v>
      </c>
      <c r="AK16728" s="34">
        <f>DATE(LEFT(AI16728,4),MID(AI16728,6,2),MID(AI16728,9,2))</f>
        <v/>
      </c>
      <c r="AL16728" s="33">
        <f>HOUR(MID(AI16728,12,8))+1</f>
        <v/>
      </c>
      <c r="AM16728" s="33">
        <f>AK16728&amp;AL16728</f>
        <v/>
      </c>
    </row>
    <row r="16729">
      <c r="AI16729" s="33" t="inlineStr">
        <is>
          <t>2028-09-20 21:00:00+02:00</t>
        </is>
      </c>
      <c r="AJ16729" s="33" t="n">
        <v>1823.074863746042</v>
      </c>
      <c r="AK16729" s="34">
        <f>DATE(LEFT(AI16729,4),MID(AI16729,6,2),MID(AI16729,9,2))</f>
        <v/>
      </c>
      <c r="AL16729" s="33">
        <f>HOUR(MID(AI16729,12,8))+1</f>
        <v/>
      </c>
      <c r="AM16729" s="33">
        <f>AK16729&amp;AL16729</f>
        <v/>
      </c>
    </row>
    <row r="16730">
      <c r="AI16730" s="33" t="inlineStr">
        <is>
          <t>2028-09-20 22:00:00+02:00</t>
        </is>
      </c>
      <c r="AJ16730" s="33" t="n">
        <v>1434.708185354961</v>
      </c>
      <c r="AK16730" s="34">
        <f>DATE(LEFT(AI16730,4),MID(AI16730,6,2),MID(AI16730,9,2))</f>
        <v/>
      </c>
      <c r="AL16730" s="33">
        <f>HOUR(MID(AI16730,12,8))+1</f>
        <v/>
      </c>
      <c r="AM16730" s="33">
        <f>AK16730&amp;AL16730</f>
        <v/>
      </c>
    </row>
    <row r="16731">
      <c r="AI16731" s="33" t="inlineStr">
        <is>
          <t>2028-09-20 23:00:00+02:00</t>
        </is>
      </c>
      <c r="AJ16731" s="33" t="n">
        <v>1168.57649657375</v>
      </c>
      <c r="AK16731" s="34">
        <f>DATE(LEFT(AI16731,4),MID(AI16731,6,2),MID(AI16731,9,2))</f>
        <v/>
      </c>
      <c r="AL16731" s="33">
        <f>HOUR(MID(AI16731,12,8))+1</f>
        <v/>
      </c>
      <c r="AM16731" s="33">
        <f>AK16731&amp;AL16731</f>
        <v/>
      </c>
    </row>
    <row r="16732">
      <c r="AI16732" s="33" t="inlineStr">
        <is>
          <t>2028-09-21 00:00:00+02:00</t>
        </is>
      </c>
      <c r="AJ16732" s="33" t="n">
        <v>1050.056999329318</v>
      </c>
      <c r="AK16732" s="34">
        <f>DATE(LEFT(AI16732,4),MID(AI16732,6,2),MID(AI16732,9,2))</f>
        <v/>
      </c>
      <c r="AL16732" s="33">
        <f>HOUR(MID(AI16732,12,8))+1</f>
        <v/>
      </c>
      <c r="AM16732" s="33">
        <f>AK16732&amp;AL16732</f>
        <v/>
      </c>
    </row>
    <row r="16733">
      <c r="AI16733" s="33" t="inlineStr">
        <is>
          <t>2028-09-21 01:00:00+02:00</t>
        </is>
      </c>
      <c r="AJ16733" s="33" t="n">
        <v>982.594528130114</v>
      </c>
      <c r="AK16733" s="34">
        <f>DATE(LEFT(AI16733,4),MID(AI16733,6,2),MID(AI16733,9,2))</f>
        <v/>
      </c>
      <c r="AL16733" s="33">
        <f>HOUR(MID(AI16733,12,8))+1</f>
        <v/>
      </c>
      <c r="AM16733" s="33">
        <f>AK16733&amp;AL16733</f>
        <v/>
      </c>
    </row>
    <row r="16734">
      <c r="AI16734" s="33" t="inlineStr">
        <is>
          <t>2028-09-21 02:00:00+02:00</t>
        </is>
      </c>
      <c r="AJ16734" s="33" t="n">
        <v>954.170610871864</v>
      </c>
      <c r="AK16734" s="34">
        <f>DATE(LEFT(AI16734,4),MID(AI16734,6,2),MID(AI16734,9,2))</f>
        <v/>
      </c>
      <c r="AL16734" s="33">
        <f>HOUR(MID(AI16734,12,8))+1</f>
        <v/>
      </c>
      <c r="AM16734" s="33">
        <f>AK16734&amp;AL16734</f>
        <v/>
      </c>
    </row>
    <row r="16735">
      <c r="AI16735" s="33" t="inlineStr">
        <is>
          <t>2028-09-21 03:00:00+02:00</t>
        </is>
      </c>
      <c r="AJ16735" s="33" t="n">
        <v>966.3998884479367</v>
      </c>
      <c r="AK16735" s="34">
        <f>DATE(LEFT(AI16735,4),MID(AI16735,6,2),MID(AI16735,9,2))</f>
        <v/>
      </c>
      <c r="AL16735" s="33">
        <f>HOUR(MID(AI16735,12,8))+1</f>
        <v/>
      </c>
      <c r="AM16735" s="33">
        <f>AK16735&amp;AL16735</f>
        <v/>
      </c>
    </row>
    <row r="16736">
      <c r="AI16736" s="33" t="inlineStr">
        <is>
          <t>2028-09-21 04:00:00+02:00</t>
        </is>
      </c>
      <c r="AJ16736" s="33" t="n">
        <v>1035.374734188665</v>
      </c>
      <c r="AK16736" s="34">
        <f>DATE(LEFT(AI16736,4),MID(AI16736,6,2),MID(AI16736,9,2))</f>
        <v/>
      </c>
      <c r="AL16736" s="33">
        <f>HOUR(MID(AI16736,12,8))+1</f>
        <v/>
      </c>
      <c r="AM16736" s="33">
        <f>AK16736&amp;AL16736</f>
        <v/>
      </c>
    </row>
    <row r="16737">
      <c r="AI16737" s="33" t="inlineStr">
        <is>
          <t>2028-09-21 05:00:00+02:00</t>
        </is>
      </c>
      <c r="AJ16737" s="33" t="n">
        <v>1220.986161526716</v>
      </c>
      <c r="AK16737" s="34">
        <f>DATE(LEFT(AI16737,4),MID(AI16737,6,2),MID(AI16737,9,2))</f>
        <v/>
      </c>
      <c r="AL16737" s="33">
        <f>HOUR(MID(AI16737,12,8))+1</f>
        <v/>
      </c>
      <c r="AM16737" s="33">
        <f>AK16737&amp;AL16737</f>
        <v/>
      </c>
    </row>
    <row r="16738">
      <c r="AI16738" s="33" t="inlineStr">
        <is>
          <t>2028-09-21 06:00:00+02:00</t>
        </is>
      </c>
      <c r="AJ16738" s="33" t="n">
        <v>1438.287428310971</v>
      </c>
      <c r="AK16738" s="34">
        <f>DATE(LEFT(AI16738,4),MID(AI16738,6,2),MID(AI16738,9,2))</f>
        <v/>
      </c>
      <c r="AL16738" s="33">
        <f>HOUR(MID(AI16738,12,8))+1</f>
        <v/>
      </c>
      <c r="AM16738" s="33">
        <f>AK16738&amp;AL16738</f>
        <v/>
      </c>
    </row>
    <row r="16739">
      <c r="AI16739" s="33" t="inlineStr">
        <is>
          <t>2028-09-21 07:00:00+02:00</t>
        </is>
      </c>
      <c r="AJ16739" s="33" t="n">
        <v>1646.397047797932</v>
      </c>
      <c r="AK16739" s="34">
        <f>DATE(LEFT(AI16739,4),MID(AI16739,6,2),MID(AI16739,9,2))</f>
        <v/>
      </c>
      <c r="AL16739" s="33">
        <f>HOUR(MID(AI16739,12,8))+1</f>
        <v/>
      </c>
      <c r="AM16739" s="33">
        <f>AK16739&amp;AL16739</f>
        <v/>
      </c>
    </row>
    <row r="16740">
      <c r="AI16740" s="33" t="inlineStr">
        <is>
          <t>2028-09-21 08:00:00+02:00</t>
        </is>
      </c>
      <c r="AJ16740" s="33" t="n">
        <v>1724.073749365414</v>
      </c>
      <c r="AK16740" s="34">
        <f>DATE(LEFT(AI16740,4),MID(AI16740,6,2),MID(AI16740,9,2))</f>
        <v/>
      </c>
      <c r="AL16740" s="33">
        <f>HOUR(MID(AI16740,12,8))+1</f>
        <v/>
      </c>
      <c r="AM16740" s="33">
        <f>AK16740&amp;AL16740</f>
        <v/>
      </c>
    </row>
    <row r="16741">
      <c r="AI16741" s="33" t="inlineStr">
        <is>
          <t>2028-09-21 09:00:00+02:00</t>
        </is>
      </c>
      <c r="AJ16741" s="33" t="n">
        <v>1728.828226737831</v>
      </c>
      <c r="AK16741" s="34">
        <f>DATE(LEFT(AI16741,4),MID(AI16741,6,2),MID(AI16741,9,2))</f>
        <v/>
      </c>
      <c r="AL16741" s="33">
        <f>HOUR(MID(AI16741,12,8))+1</f>
        <v/>
      </c>
      <c r="AM16741" s="33">
        <f>AK16741&amp;AL16741</f>
        <v/>
      </c>
    </row>
    <row r="16742">
      <c r="AI16742" s="33" t="inlineStr">
        <is>
          <t>2028-09-21 10:00:00+02:00</t>
        </is>
      </c>
      <c r="AJ16742" s="33" t="n">
        <v>1676.463523677061</v>
      </c>
      <c r="AK16742" s="34">
        <f>DATE(LEFT(AI16742,4),MID(AI16742,6,2),MID(AI16742,9,2))</f>
        <v/>
      </c>
      <c r="AL16742" s="33">
        <f>HOUR(MID(AI16742,12,8))+1</f>
        <v/>
      </c>
      <c r="AM16742" s="33">
        <f>AK16742&amp;AL16742</f>
        <v/>
      </c>
    </row>
    <row r="16743">
      <c r="AI16743" s="33" t="inlineStr">
        <is>
          <t>2028-09-21 11:00:00+02:00</t>
        </is>
      </c>
      <c r="AJ16743" s="33" t="n">
        <v>1630.759517016343</v>
      </c>
      <c r="AK16743" s="34">
        <f>DATE(LEFT(AI16743,4),MID(AI16743,6,2),MID(AI16743,9,2))</f>
        <v/>
      </c>
      <c r="AL16743" s="33">
        <f>HOUR(MID(AI16743,12,8))+1</f>
        <v/>
      </c>
      <c r="AM16743" s="33">
        <f>AK16743&amp;AL16743</f>
        <v/>
      </c>
    </row>
    <row r="16744">
      <c r="AI16744" s="33" t="inlineStr">
        <is>
          <t>2028-09-21 12:00:00+02:00</t>
        </is>
      </c>
      <c r="AJ16744" s="33" t="n">
        <v>1592.774787992724</v>
      </c>
      <c r="AK16744" s="34">
        <f>DATE(LEFT(AI16744,4),MID(AI16744,6,2),MID(AI16744,9,2))</f>
        <v/>
      </c>
      <c r="AL16744" s="33">
        <f>HOUR(MID(AI16744,12,8))+1</f>
        <v/>
      </c>
      <c r="AM16744" s="33">
        <f>AK16744&amp;AL16744</f>
        <v/>
      </c>
    </row>
    <row r="16745">
      <c r="AI16745" s="33" t="inlineStr">
        <is>
          <t>2028-09-21 13:00:00+02:00</t>
        </is>
      </c>
      <c r="AJ16745" s="33" t="n">
        <v>1559.585474914336</v>
      </c>
      <c r="AK16745" s="34">
        <f>DATE(LEFT(AI16745,4),MID(AI16745,6,2),MID(AI16745,9,2))</f>
        <v/>
      </c>
      <c r="AL16745" s="33">
        <f>HOUR(MID(AI16745,12,8))+1</f>
        <v/>
      </c>
      <c r="AM16745" s="33">
        <f>AK16745&amp;AL16745</f>
        <v/>
      </c>
    </row>
    <row r="16746">
      <c r="AI16746" s="33" t="inlineStr">
        <is>
          <t>2028-09-21 14:00:00+02:00</t>
        </is>
      </c>
      <c r="AJ16746" s="33" t="n">
        <v>1562.556700163152</v>
      </c>
      <c r="AK16746" s="34">
        <f>DATE(LEFT(AI16746,4),MID(AI16746,6,2),MID(AI16746,9,2))</f>
        <v/>
      </c>
      <c r="AL16746" s="33">
        <f>HOUR(MID(AI16746,12,8))+1</f>
        <v/>
      </c>
      <c r="AM16746" s="33">
        <f>AK16746&amp;AL16746</f>
        <v/>
      </c>
    </row>
    <row r="16747">
      <c r="AI16747" s="33" t="inlineStr">
        <is>
          <t>2028-09-21 15:00:00+02:00</t>
        </is>
      </c>
      <c r="AJ16747" s="33" t="n">
        <v>1594.465957651397</v>
      </c>
      <c r="AK16747" s="34">
        <f>DATE(LEFT(AI16747,4),MID(AI16747,6,2),MID(AI16747,9,2))</f>
        <v/>
      </c>
      <c r="AL16747" s="33">
        <f>HOUR(MID(AI16747,12,8))+1</f>
        <v/>
      </c>
      <c r="AM16747" s="33">
        <f>AK16747&amp;AL16747</f>
        <v/>
      </c>
    </row>
    <row r="16748">
      <c r="AI16748" s="33" t="inlineStr">
        <is>
          <t>2028-09-21 16:00:00+02:00</t>
        </is>
      </c>
      <c r="AJ16748" s="33" t="n">
        <v>1680.674550858318</v>
      </c>
      <c r="AK16748" s="34">
        <f>DATE(LEFT(AI16748,4),MID(AI16748,6,2),MID(AI16748,9,2))</f>
        <v/>
      </c>
      <c r="AL16748" s="33">
        <f>HOUR(MID(AI16748,12,8))+1</f>
        <v/>
      </c>
      <c r="AM16748" s="33">
        <f>AK16748&amp;AL16748</f>
        <v/>
      </c>
    </row>
    <row r="16749">
      <c r="AI16749" s="33" t="inlineStr">
        <is>
          <t>2028-09-21 17:00:00+02:00</t>
        </is>
      </c>
      <c r="AJ16749" s="33" t="n">
        <v>1835.029129424049</v>
      </c>
      <c r="AK16749" s="34">
        <f>DATE(LEFT(AI16749,4),MID(AI16749,6,2),MID(AI16749,9,2))</f>
        <v/>
      </c>
      <c r="AL16749" s="33">
        <f>HOUR(MID(AI16749,12,8))+1</f>
        <v/>
      </c>
      <c r="AM16749" s="33">
        <f>AK16749&amp;AL16749</f>
        <v/>
      </c>
    </row>
    <row r="16750">
      <c r="AI16750" s="33" t="inlineStr">
        <is>
          <t>2028-09-21 18:00:00+02:00</t>
        </is>
      </c>
      <c r="AJ16750" s="33" t="n">
        <v>2083.512838719834</v>
      </c>
      <c r="AK16750" s="34">
        <f>DATE(LEFT(AI16750,4),MID(AI16750,6,2),MID(AI16750,9,2))</f>
        <v/>
      </c>
      <c r="AL16750" s="33">
        <f>HOUR(MID(AI16750,12,8))+1</f>
        <v/>
      </c>
      <c r="AM16750" s="33">
        <f>AK16750&amp;AL16750</f>
        <v/>
      </c>
    </row>
    <row r="16751">
      <c r="AI16751" s="33" t="inlineStr">
        <is>
          <t>2028-09-21 19:00:00+02:00</t>
        </is>
      </c>
      <c r="AJ16751" s="33" t="n">
        <v>2216.923539632557</v>
      </c>
      <c r="AK16751" s="34">
        <f>DATE(LEFT(AI16751,4),MID(AI16751,6,2),MID(AI16751,9,2))</f>
        <v/>
      </c>
      <c r="AL16751" s="33">
        <f>HOUR(MID(AI16751,12,8))+1</f>
        <v/>
      </c>
      <c r="AM16751" s="33">
        <f>AK16751&amp;AL16751</f>
        <v/>
      </c>
    </row>
    <row r="16752">
      <c r="AI16752" s="33" t="inlineStr">
        <is>
          <t>2028-09-21 20:00:00+02:00</t>
        </is>
      </c>
      <c r="AJ16752" s="33" t="n">
        <v>2132.374023225484</v>
      </c>
      <c r="AK16752" s="34">
        <f>DATE(LEFT(AI16752,4),MID(AI16752,6,2),MID(AI16752,9,2))</f>
        <v/>
      </c>
      <c r="AL16752" s="33">
        <f>HOUR(MID(AI16752,12,8))+1</f>
        <v/>
      </c>
      <c r="AM16752" s="33">
        <f>AK16752&amp;AL16752</f>
        <v/>
      </c>
    </row>
    <row r="16753">
      <c r="AI16753" s="33" t="inlineStr">
        <is>
          <t>2028-09-21 21:00:00+02:00</t>
        </is>
      </c>
      <c r="AJ16753" s="33" t="n">
        <v>1813.360370211474</v>
      </c>
      <c r="AK16753" s="34">
        <f>DATE(LEFT(AI16753,4),MID(AI16753,6,2),MID(AI16753,9,2))</f>
        <v/>
      </c>
      <c r="AL16753" s="33">
        <f>HOUR(MID(AI16753,12,8))+1</f>
        <v/>
      </c>
      <c r="AM16753" s="33">
        <f>AK16753&amp;AL16753</f>
        <v/>
      </c>
    </row>
    <row r="16754">
      <c r="AI16754" s="33" t="inlineStr">
        <is>
          <t>2028-09-21 22:00:00+02:00</t>
        </is>
      </c>
      <c r="AJ16754" s="33" t="n">
        <v>1498.575523994442</v>
      </c>
      <c r="AK16754" s="34">
        <f>DATE(LEFT(AI16754,4),MID(AI16754,6,2),MID(AI16754,9,2))</f>
        <v/>
      </c>
      <c r="AL16754" s="33">
        <f>HOUR(MID(AI16754,12,8))+1</f>
        <v/>
      </c>
      <c r="AM16754" s="33">
        <f>AK16754&amp;AL16754</f>
        <v/>
      </c>
    </row>
    <row r="16755">
      <c r="AI16755" s="33" t="inlineStr">
        <is>
          <t>2028-09-21 23:00:00+02:00</t>
        </is>
      </c>
      <c r="AJ16755" s="33" t="n">
        <v>1250.935357948025</v>
      </c>
      <c r="AK16755" s="34">
        <f>DATE(LEFT(AI16755,4),MID(AI16755,6,2),MID(AI16755,9,2))</f>
        <v/>
      </c>
      <c r="AL16755" s="33">
        <f>HOUR(MID(AI16755,12,8))+1</f>
        <v/>
      </c>
      <c r="AM16755" s="33">
        <f>AK16755&amp;AL16755</f>
        <v/>
      </c>
    </row>
    <row r="16756">
      <c r="AI16756" s="33" t="inlineStr">
        <is>
          <t>2028-09-22 00:00:00+02:00</t>
        </is>
      </c>
      <c r="AJ16756" s="33" t="n">
        <v>1070.812103924068</v>
      </c>
      <c r="AK16756" s="34">
        <f>DATE(LEFT(AI16756,4),MID(AI16756,6,2),MID(AI16756,9,2))</f>
        <v/>
      </c>
      <c r="AL16756" s="33">
        <f>HOUR(MID(AI16756,12,8))+1</f>
        <v/>
      </c>
      <c r="AM16756" s="33">
        <f>AK16756&amp;AL16756</f>
        <v/>
      </c>
    </row>
    <row r="16757">
      <c r="AI16757" s="33" t="inlineStr">
        <is>
          <t>2028-09-22 01:00:00+02:00</t>
        </is>
      </c>
      <c r="AJ16757" s="33" t="n">
        <v>969.0478965415382</v>
      </c>
      <c r="AK16757" s="34">
        <f>DATE(LEFT(AI16757,4),MID(AI16757,6,2),MID(AI16757,9,2))</f>
        <v/>
      </c>
      <c r="AL16757" s="33">
        <f>HOUR(MID(AI16757,12,8))+1</f>
        <v/>
      </c>
      <c r="AM16757" s="33">
        <f>AK16757&amp;AL16757</f>
        <v/>
      </c>
    </row>
    <row r="16758">
      <c r="AI16758" s="33" t="inlineStr">
        <is>
          <t>2028-09-22 02:00:00+02:00</t>
        </is>
      </c>
      <c r="AJ16758" s="33" t="n">
        <v>918.477221716488</v>
      </c>
      <c r="AK16758" s="34">
        <f>DATE(LEFT(AI16758,4),MID(AI16758,6,2),MID(AI16758,9,2))</f>
        <v/>
      </c>
      <c r="AL16758" s="33">
        <f>HOUR(MID(AI16758,12,8))+1</f>
        <v/>
      </c>
      <c r="AM16758" s="33">
        <f>AK16758&amp;AL16758</f>
        <v/>
      </c>
    </row>
    <row r="16759">
      <c r="AI16759" s="33" t="inlineStr">
        <is>
          <t>2028-09-22 03:00:00+02:00</t>
        </is>
      </c>
      <c r="AJ16759" s="33" t="n">
        <v>918.7234312442096</v>
      </c>
      <c r="AK16759" s="34">
        <f>DATE(LEFT(AI16759,4),MID(AI16759,6,2),MID(AI16759,9,2))</f>
        <v/>
      </c>
      <c r="AL16759" s="33">
        <f>HOUR(MID(AI16759,12,8))+1</f>
        <v/>
      </c>
      <c r="AM16759" s="33">
        <f>AK16759&amp;AL16759</f>
        <v/>
      </c>
    </row>
    <row r="16760">
      <c r="AI16760" s="33" t="inlineStr">
        <is>
          <t>2028-09-22 04:00:00+02:00</t>
        </is>
      </c>
      <c r="AJ16760" s="33" t="n">
        <v>973.3152479948318</v>
      </c>
      <c r="AK16760" s="34">
        <f>DATE(LEFT(AI16760,4),MID(AI16760,6,2),MID(AI16760,9,2))</f>
        <v/>
      </c>
      <c r="AL16760" s="33">
        <f>HOUR(MID(AI16760,12,8))+1</f>
        <v/>
      </c>
      <c r="AM16760" s="33">
        <f>AK16760&amp;AL16760</f>
        <v/>
      </c>
    </row>
    <row r="16761">
      <c r="AI16761" s="33" t="inlineStr">
        <is>
          <t>2028-09-22 05:00:00+02:00</t>
        </is>
      </c>
      <c r="AJ16761" s="33" t="n">
        <v>1167.440580558819</v>
      </c>
      <c r="AK16761" s="34">
        <f>DATE(LEFT(AI16761,4),MID(AI16761,6,2),MID(AI16761,9,2))</f>
        <v/>
      </c>
      <c r="AL16761" s="33">
        <f>HOUR(MID(AI16761,12,8))+1</f>
        <v/>
      </c>
      <c r="AM16761" s="33">
        <f>AK16761&amp;AL16761</f>
        <v/>
      </c>
    </row>
    <row r="16762">
      <c r="AI16762" s="33" t="inlineStr">
        <is>
          <t>2028-09-22 06:00:00+02:00</t>
        </is>
      </c>
      <c r="AJ16762" s="33" t="n">
        <v>1447.542133455281</v>
      </c>
      <c r="AK16762" s="34">
        <f>DATE(LEFT(AI16762,4),MID(AI16762,6,2),MID(AI16762,9,2))</f>
        <v/>
      </c>
      <c r="AL16762" s="33">
        <f>HOUR(MID(AI16762,12,8))+1</f>
        <v/>
      </c>
      <c r="AM16762" s="33">
        <f>AK16762&amp;AL16762</f>
        <v/>
      </c>
    </row>
    <row r="16763">
      <c r="AI16763" s="33" t="inlineStr">
        <is>
          <t>2028-09-22 07:00:00+02:00</t>
        </is>
      </c>
      <c r="AJ16763" s="33" t="n">
        <v>1716.738830632439</v>
      </c>
      <c r="AK16763" s="34">
        <f>DATE(LEFT(AI16763,4),MID(AI16763,6,2),MID(AI16763,9,2))</f>
        <v/>
      </c>
      <c r="AL16763" s="33">
        <f>HOUR(MID(AI16763,12,8))+1</f>
        <v/>
      </c>
      <c r="AM16763" s="33">
        <f>AK16763&amp;AL16763</f>
        <v/>
      </c>
    </row>
    <row r="16764">
      <c r="AI16764" s="33" t="inlineStr">
        <is>
          <t>2028-09-22 08:00:00+02:00</t>
        </is>
      </c>
      <c r="AJ16764" s="33" t="n">
        <v>1845.180310636337</v>
      </c>
      <c r="AK16764" s="34">
        <f>DATE(LEFT(AI16764,4),MID(AI16764,6,2),MID(AI16764,9,2))</f>
        <v/>
      </c>
      <c r="AL16764" s="33">
        <f>HOUR(MID(AI16764,12,8))+1</f>
        <v/>
      </c>
      <c r="AM16764" s="33">
        <f>AK16764&amp;AL16764</f>
        <v/>
      </c>
    </row>
    <row r="16765">
      <c r="AI16765" s="33" t="inlineStr">
        <is>
          <t>2028-09-22 09:00:00+02:00</t>
        </is>
      </c>
      <c r="AJ16765" s="33" t="n">
        <v>1842.970358693534</v>
      </c>
      <c r="AK16765" s="34">
        <f>DATE(LEFT(AI16765,4),MID(AI16765,6,2),MID(AI16765,9,2))</f>
        <v/>
      </c>
      <c r="AL16765" s="33">
        <f>HOUR(MID(AI16765,12,8))+1</f>
        <v/>
      </c>
      <c r="AM16765" s="33">
        <f>AK16765&amp;AL16765</f>
        <v/>
      </c>
    </row>
    <row r="16766">
      <c r="AI16766" s="33" t="inlineStr">
        <is>
          <t>2028-09-22 10:00:00+02:00</t>
        </is>
      </c>
      <c r="AJ16766" s="33" t="n">
        <v>1797.535353538362</v>
      </c>
      <c r="AK16766" s="34">
        <f>DATE(LEFT(AI16766,4),MID(AI16766,6,2),MID(AI16766,9,2))</f>
        <v/>
      </c>
      <c r="AL16766" s="33">
        <f>HOUR(MID(AI16766,12,8))+1</f>
        <v/>
      </c>
      <c r="AM16766" s="33">
        <f>AK16766&amp;AL16766</f>
        <v/>
      </c>
    </row>
    <row r="16767">
      <c r="AI16767" s="33" t="inlineStr">
        <is>
          <t>2028-09-22 11:00:00+02:00</t>
        </is>
      </c>
      <c r="AJ16767" s="33" t="n">
        <v>1740.846689951177</v>
      </c>
      <c r="AK16767" s="34">
        <f>DATE(LEFT(AI16767,4),MID(AI16767,6,2),MID(AI16767,9,2))</f>
        <v/>
      </c>
      <c r="AL16767" s="33">
        <f>HOUR(MID(AI16767,12,8))+1</f>
        <v/>
      </c>
      <c r="AM16767" s="33">
        <f>AK16767&amp;AL16767</f>
        <v/>
      </c>
    </row>
    <row r="16768">
      <c r="AI16768" s="33" t="inlineStr">
        <is>
          <t>2028-09-22 12:00:00+02:00</t>
        </is>
      </c>
      <c r="AJ16768" s="33" t="n">
        <v>1692.919907739643</v>
      </c>
      <c r="AK16768" s="34">
        <f>DATE(LEFT(AI16768,4),MID(AI16768,6,2),MID(AI16768,9,2))</f>
        <v/>
      </c>
      <c r="AL16768" s="33">
        <f>HOUR(MID(AI16768,12,8))+1</f>
        <v/>
      </c>
      <c r="AM16768" s="33">
        <f>AK16768&amp;AL16768</f>
        <v/>
      </c>
    </row>
    <row r="16769">
      <c r="AI16769" s="33" t="inlineStr">
        <is>
          <t>2028-09-22 13:00:00+02:00</t>
        </is>
      </c>
      <c r="AJ16769" s="33" t="n">
        <v>1636.359280020594</v>
      </c>
      <c r="AK16769" s="34">
        <f>DATE(LEFT(AI16769,4),MID(AI16769,6,2),MID(AI16769,9,2))</f>
        <v/>
      </c>
      <c r="AL16769" s="33">
        <f>HOUR(MID(AI16769,12,8))+1</f>
        <v/>
      </c>
      <c r="AM16769" s="33">
        <f>AK16769&amp;AL16769</f>
        <v/>
      </c>
    </row>
    <row r="16770">
      <c r="AI16770" s="33" t="inlineStr">
        <is>
          <t>2028-09-22 14:00:00+02:00</t>
        </is>
      </c>
      <c r="AJ16770" s="33" t="n">
        <v>1590.366383958234</v>
      </c>
      <c r="AK16770" s="34">
        <f>DATE(LEFT(AI16770,4),MID(AI16770,6,2),MID(AI16770,9,2))</f>
        <v/>
      </c>
      <c r="AL16770" s="33">
        <f>HOUR(MID(AI16770,12,8))+1</f>
        <v/>
      </c>
      <c r="AM16770" s="33">
        <f>AK16770&amp;AL16770</f>
        <v/>
      </c>
    </row>
    <row r="16771">
      <c r="AI16771" s="33" t="inlineStr">
        <is>
          <t>2028-09-22 15:00:00+02:00</t>
        </is>
      </c>
      <c r="AJ16771" s="33" t="n">
        <v>1565.739501879866</v>
      </c>
      <c r="AK16771" s="34">
        <f>DATE(LEFT(AI16771,4),MID(AI16771,6,2),MID(AI16771,9,2))</f>
        <v/>
      </c>
      <c r="AL16771" s="33">
        <f>HOUR(MID(AI16771,12,8))+1</f>
        <v/>
      </c>
      <c r="AM16771" s="33">
        <f>AK16771&amp;AL16771</f>
        <v/>
      </c>
    </row>
    <row r="16772">
      <c r="AI16772" s="33" t="inlineStr">
        <is>
          <t>2028-09-22 16:00:00+02:00</t>
        </is>
      </c>
      <c r="AJ16772" s="33" t="n">
        <v>1596.905633898413</v>
      </c>
      <c r="AK16772" s="34">
        <f>DATE(LEFT(AI16772,4),MID(AI16772,6,2),MID(AI16772,9,2))</f>
        <v/>
      </c>
      <c r="AL16772" s="33">
        <f>HOUR(MID(AI16772,12,8))+1</f>
        <v/>
      </c>
      <c r="AM16772" s="33">
        <f>AK16772&amp;AL16772</f>
        <v/>
      </c>
    </row>
    <row r="16773">
      <c r="AI16773" s="33" t="inlineStr">
        <is>
          <t>2028-09-22 17:00:00+02:00</t>
        </is>
      </c>
      <c r="AJ16773" s="33" t="n">
        <v>1734.302232852299</v>
      </c>
      <c r="AK16773" s="34">
        <f>DATE(LEFT(AI16773,4),MID(AI16773,6,2),MID(AI16773,9,2))</f>
        <v/>
      </c>
      <c r="AL16773" s="33">
        <f>HOUR(MID(AI16773,12,8))+1</f>
        <v/>
      </c>
      <c r="AM16773" s="33">
        <f>AK16773&amp;AL16773</f>
        <v/>
      </c>
    </row>
    <row r="16774">
      <c r="AI16774" s="33" t="inlineStr">
        <is>
          <t>2028-09-22 18:00:00+02:00</t>
        </is>
      </c>
      <c r="AJ16774" s="33" t="n">
        <v>2009.843927655325</v>
      </c>
      <c r="AK16774" s="34">
        <f>DATE(LEFT(AI16774,4),MID(AI16774,6,2),MID(AI16774,9,2))</f>
        <v/>
      </c>
      <c r="AL16774" s="33">
        <f>HOUR(MID(AI16774,12,8))+1</f>
        <v/>
      </c>
      <c r="AM16774" s="33">
        <f>AK16774&amp;AL16774</f>
        <v/>
      </c>
    </row>
    <row r="16775">
      <c r="AI16775" s="33" t="inlineStr">
        <is>
          <t>2028-09-22 19:00:00+02:00</t>
        </is>
      </c>
      <c r="AJ16775" s="33" t="n">
        <v>2169.753043161987</v>
      </c>
      <c r="AK16775" s="34">
        <f>DATE(LEFT(AI16775,4),MID(AI16775,6,2),MID(AI16775,9,2))</f>
        <v/>
      </c>
      <c r="AL16775" s="33">
        <f>HOUR(MID(AI16775,12,8))+1</f>
        <v/>
      </c>
      <c r="AM16775" s="33">
        <f>AK16775&amp;AL16775</f>
        <v/>
      </c>
    </row>
    <row r="16776">
      <c r="AI16776" s="33" t="inlineStr">
        <is>
          <t>2028-09-22 20:00:00+02:00</t>
        </is>
      </c>
      <c r="AJ16776" s="33" t="n">
        <v>2081.598463595686</v>
      </c>
      <c r="AK16776" s="34">
        <f>DATE(LEFT(AI16776,4),MID(AI16776,6,2),MID(AI16776,9,2))</f>
        <v/>
      </c>
      <c r="AL16776" s="33">
        <f>HOUR(MID(AI16776,12,8))+1</f>
        <v/>
      </c>
      <c r="AM16776" s="33">
        <f>AK16776&amp;AL16776</f>
        <v/>
      </c>
    </row>
    <row r="16777">
      <c r="AI16777" s="33" t="inlineStr">
        <is>
          <t>2028-09-22 21:00:00+02:00</t>
        </is>
      </c>
      <c r="AJ16777" s="33" t="n">
        <v>1723.251251346286</v>
      </c>
      <c r="AK16777" s="34">
        <f>DATE(LEFT(AI16777,4),MID(AI16777,6,2),MID(AI16777,9,2))</f>
        <v/>
      </c>
      <c r="AL16777" s="33">
        <f>HOUR(MID(AI16777,12,8))+1</f>
        <v/>
      </c>
      <c r="AM16777" s="33">
        <f>AK16777&amp;AL16777</f>
        <v/>
      </c>
    </row>
    <row r="16778">
      <c r="AI16778" s="33" t="inlineStr">
        <is>
          <t>2028-09-22 22:00:00+02:00</t>
        </is>
      </c>
      <c r="AJ16778" s="33" t="n">
        <v>1382.567804681525</v>
      </c>
      <c r="AK16778" s="34">
        <f>DATE(LEFT(AI16778,4),MID(AI16778,6,2),MID(AI16778,9,2))</f>
        <v/>
      </c>
      <c r="AL16778" s="33">
        <f>HOUR(MID(AI16778,12,8))+1</f>
        <v/>
      </c>
      <c r="AM16778" s="33">
        <f>AK16778&amp;AL16778</f>
        <v/>
      </c>
    </row>
    <row r="16779">
      <c r="AI16779" s="33" t="inlineStr">
        <is>
          <t>2028-09-22 23:00:00+02:00</t>
        </is>
      </c>
      <c r="AJ16779" s="33" t="n">
        <v>1122.70119570369</v>
      </c>
      <c r="AK16779" s="34">
        <f>DATE(LEFT(AI16779,4),MID(AI16779,6,2),MID(AI16779,9,2))</f>
        <v/>
      </c>
      <c r="AL16779" s="33">
        <f>HOUR(MID(AI16779,12,8))+1</f>
        <v/>
      </c>
      <c r="AM16779" s="33">
        <f>AK16779&amp;AL16779</f>
        <v/>
      </c>
    </row>
    <row r="16780">
      <c r="AI16780" s="33" t="inlineStr">
        <is>
          <t>2028-09-23 00:00:00+02:00</t>
        </is>
      </c>
      <c r="AJ16780" s="33" t="n">
        <v>890.3024653362583</v>
      </c>
      <c r="AK16780" s="34">
        <f>DATE(LEFT(AI16780,4),MID(AI16780,6,2),MID(AI16780,9,2))</f>
        <v/>
      </c>
      <c r="AL16780" s="33">
        <f>HOUR(MID(AI16780,12,8))+1</f>
        <v/>
      </c>
      <c r="AM16780" s="33">
        <f>AK16780&amp;AL16780</f>
        <v/>
      </c>
    </row>
    <row r="16781">
      <c r="AI16781" s="33" t="inlineStr">
        <is>
          <t>2028-09-23 01:00:00+02:00</t>
        </is>
      </c>
      <c r="AJ16781" s="33" t="n">
        <v>819.3550619836757</v>
      </c>
      <c r="AK16781" s="34">
        <f>DATE(LEFT(AI16781,4),MID(AI16781,6,2),MID(AI16781,9,2))</f>
        <v/>
      </c>
      <c r="AL16781" s="33">
        <f>HOUR(MID(AI16781,12,8))+1</f>
        <v/>
      </c>
      <c r="AM16781" s="33">
        <f>AK16781&amp;AL16781</f>
        <v/>
      </c>
    </row>
    <row r="16782">
      <c r="AI16782" s="33" t="inlineStr">
        <is>
          <t>2028-09-23 02:00:00+02:00</t>
        </is>
      </c>
      <c r="AJ16782" s="33" t="n">
        <v>800.1377384168917</v>
      </c>
      <c r="AK16782" s="34">
        <f>DATE(LEFT(AI16782,4),MID(AI16782,6,2),MID(AI16782,9,2))</f>
        <v/>
      </c>
      <c r="AL16782" s="33">
        <f>HOUR(MID(AI16782,12,8))+1</f>
        <v/>
      </c>
      <c r="AM16782" s="33">
        <f>AK16782&amp;AL16782</f>
        <v/>
      </c>
    </row>
    <row r="16783">
      <c r="AI16783" s="33" t="inlineStr">
        <is>
          <t>2028-09-23 03:00:00+02:00</t>
        </is>
      </c>
      <c r="AJ16783" s="33" t="n">
        <v>800.2551803308907</v>
      </c>
      <c r="AK16783" s="34">
        <f>DATE(LEFT(AI16783,4),MID(AI16783,6,2),MID(AI16783,9,2))</f>
        <v/>
      </c>
      <c r="AL16783" s="33">
        <f>HOUR(MID(AI16783,12,8))+1</f>
        <v/>
      </c>
      <c r="AM16783" s="33">
        <f>AK16783&amp;AL16783</f>
        <v/>
      </c>
    </row>
    <row r="16784">
      <c r="AI16784" s="33" t="inlineStr">
        <is>
          <t>2028-09-23 04:00:00+02:00</t>
        </is>
      </c>
      <c r="AJ16784" s="33" t="n">
        <v>865.8445605372578</v>
      </c>
      <c r="AK16784" s="34">
        <f>DATE(LEFT(AI16784,4),MID(AI16784,6,2),MID(AI16784,9,2))</f>
        <v/>
      </c>
      <c r="AL16784" s="33">
        <f>HOUR(MID(AI16784,12,8))+1</f>
        <v/>
      </c>
      <c r="AM16784" s="33">
        <f>AK16784&amp;AL16784</f>
        <v/>
      </c>
    </row>
    <row r="16785">
      <c r="AI16785" s="33" t="inlineStr">
        <is>
          <t>2028-09-23 05:00:00+02:00</t>
        </is>
      </c>
      <c r="AJ16785" s="33" t="n">
        <v>1055.836676647271</v>
      </c>
      <c r="AK16785" s="34">
        <f>DATE(LEFT(AI16785,4),MID(AI16785,6,2),MID(AI16785,9,2))</f>
        <v/>
      </c>
      <c r="AL16785" s="33">
        <f>HOUR(MID(AI16785,12,8))+1</f>
        <v/>
      </c>
      <c r="AM16785" s="33">
        <f>AK16785&amp;AL16785</f>
        <v/>
      </c>
    </row>
    <row r="16786">
      <c r="AI16786" s="33" t="inlineStr">
        <is>
          <t>2028-09-23 06:00:00+02:00</t>
        </is>
      </c>
      <c r="AJ16786" s="33" t="n">
        <v>1297.873153393519</v>
      </c>
      <c r="AK16786" s="34">
        <f>DATE(LEFT(AI16786,4),MID(AI16786,6,2),MID(AI16786,9,2))</f>
        <v/>
      </c>
      <c r="AL16786" s="33">
        <f>HOUR(MID(AI16786,12,8))+1</f>
        <v/>
      </c>
      <c r="AM16786" s="33">
        <f>AK16786&amp;AL16786</f>
        <v/>
      </c>
    </row>
    <row r="16787">
      <c r="AI16787" s="33" t="inlineStr">
        <is>
          <t>2028-09-23 07:00:00+02:00</t>
        </is>
      </c>
      <c r="AJ16787" s="33" t="n">
        <v>1524.369080763281</v>
      </c>
      <c r="AK16787" s="34">
        <f>DATE(LEFT(AI16787,4),MID(AI16787,6,2),MID(AI16787,9,2))</f>
        <v/>
      </c>
      <c r="AL16787" s="33">
        <f>HOUR(MID(AI16787,12,8))+1</f>
        <v/>
      </c>
      <c r="AM16787" s="33">
        <f>AK16787&amp;AL16787</f>
        <v/>
      </c>
    </row>
    <row r="16788">
      <c r="AI16788" s="33" t="inlineStr">
        <is>
          <t>2028-09-23 08:00:00+02:00</t>
        </is>
      </c>
      <c r="AJ16788" s="33" t="n">
        <v>1628.714631402103</v>
      </c>
      <c r="AK16788" s="34">
        <f>DATE(LEFT(AI16788,4),MID(AI16788,6,2),MID(AI16788,9,2))</f>
        <v/>
      </c>
      <c r="AL16788" s="33">
        <f>HOUR(MID(AI16788,12,8))+1</f>
        <v/>
      </c>
      <c r="AM16788" s="33">
        <f>AK16788&amp;AL16788</f>
        <v/>
      </c>
    </row>
    <row r="16789">
      <c r="AI16789" s="33" t="inlineStr">
        <is>
          <t>2028-09-23 09:00:00+02:00</t>
        </is>
      </c>
      <c r="AJ16789" s="33" t="n">
        <v>1613.606871020873</v>
      </c>
      <c r="AK16789" s="34">
        <f>DATE(LEFT(AI16789,4),MID(AI16789,6,2),MID(AI16789,9,2))</f>
        <v/>
      </c>
      <c r="AL16789" s="33">
        <f>HOUR(MID(AI16789,12,8))+1</f>
        <v/>
      </c>
      <c r="AM16789" s="33">
        <f>AK16789&amp;AL16789</f>
        <v/>
      </c>
    </row>
    <row r="16790">
      <c r="AI16790" s="33" t="inlineStr">
        <is>
          <t>2028-09-23 10:00:00+02:00</t>
        </is>
      </c>
      <c r="AJ16790" s="33" t="n">
        <v>1533.543035453873</v>
      </c>
      <c r="AK16790" s="34">
        <f>DATE(LEFT(AI16790,4),MID(AI16790,6,2),MID(AI16790,9,2))</f>
        <v/>
      </c>
      <c r="AL16790" s="33">
        <f>HOUR(MID(AI16790,12,8))+1</f>
        <v/>
      </c>
      <c r="AM16790" s="33">
        <f>AK16790&amp;AL16790</f>
        <v/>
      </c>
    </row>
    <row r="16791">
      <c r="AI16791" s="33" t="inlineStr">
        <is>
          <t>2028-09-23 11:00:00+02:00</t>
        </is>
      </c>
      <c r="AJ16791" s="33" t="n">
        <v>1474.968242808491</v>
      </c>
      <c r="AK16791" s="34">
        <f>DATE(LEFT(AI16791,4),MID(AI16791,6,2),MID(AI16791,9,2))</f>
        <v/>
      </c>
      <c r="AL16791" s="33">
        <f>HOUR(MID(AI16791,12,8))+1</f>
        <v/>
      </c>
      <c r="AM16791" s="33">
        <f>AK16791&amp;AL16791</f>
        <v/>
      </c>
    </row>
    <row r="16792">
      <c r="AI16792" s="33" t="inlineStr">
        <is>
          <t>2028-09-23 12:00:00+02:00</t>
        </is>
      </c>
      <c r="AJ16792" s="33" t="n">
        <v>1457.487651099933</v>
      </c>
      <c r="AK16792" s="34">
        <f>DATE(LEFT(AI16792,4),MID(AI16792,6,2),MID(AI16792,9,2))</f>
        <v/>
      </c>
      <c r="AL16792" s="33">
        <f>HOUR(MID(AI16792,12,8))+1</f>
        <v/>
      </c>
      <c r="AM16792" s="33">
        <f>AK16792&amp;AL16792</f>
        <v/>
      </c>
    </row>
    <row r="16793">
      <c r="AI16793" s="33" t="inlineStr">
        <is>
          <t>2028-09-23 13:00:00+02:00</t>
        </is>
      </c>
      <c r="AJ16793" s="33" t="n">
        <v>1450.269166928496</v>
      </c>
      <c r="AK16793" s="34">
        <f>DATE(LEFT(AI16793,4),MID(AI16793,6,2),MID(AI16793,9,2))</f>
        <v/>
      </c>
      <c r="AL16793" s="33">
        <f>HOUR(MID(AI16793,12,8))+1</f>
        <v/>
      </c>
      <c r="AM16793" s="33">
        <f>AK16793&amp;AL16793</f>
        <v/>
      </c>
    </row>
    <row r="16794">
      <c r="AI16794" s="33" t="inlineStr">
        <is>
          <t>2028-09-23 14:00:00+02:00</t>
        </is>
      </c>
      <c r="AJ16794" s="33" t="n">
        <v>1420.893640705529</v>
      </c>
      <c r="AK16794" s="34">
        <f>DATE(LEFT(AI16794,4),MID(AI16794,6,2),MID(AI16794,9,2))</f>
        <v/>
      </c>
      <c r="AL16794" s="33">
        <f>HOUR(MID(AI16794,12,8))+1</f>
        <v/>
      </c>
      <c r="AM16794" s="33">
        <f>AK16794&amp;AL16794</f>
        <v/>
      </c>
    </row>
    <row r="16795">
      <c r="AI16795" s="33" t="inlineStr">
        <is>
          <t>2028-09-23 15:00:00+02:00</t>
        </is>
      </c>
      <c r="AJ16795" s="33" t="n">
        <v>1397.299893736768</v>
      </c>
      <c r="AK16795" s="34">
        <f>DATE(LEFT(AI16795,4),MID(AI16795,6,2),MID(AI16795,9,2))</f>
        <v/>
      </c>
      <c r="AL16795" s="33">
        <f>HOUR(MID(AI16795,12,8))+1</f>
        <v/>
      </c>
      <c r="AM16795" s="33">
        <f>AK16795&amp;AL16795</f>
        <v/>
      </c>
    </row>
    <row r="16796">
      <c r="AI16796" s="33" t="inlineStr">
        <is>
          <t>2028-09-23 16:00:00+02:00</t>
        </is>
      </c>
      <c r="AJ16796" s="33" t="n">
        <v>1427.907118672824</v>
      </c>
      <c r="AK16796" s="34">
        <f>DATE(LEFT(AI16796,4),MID(AI16796,6,2),MID(AI16796,9,2))</f>
        <v/>
      </c>
      <c r="AL16796" s="33">
        <f>HOUR(MID(AI16796,12,8))+1</f>
        <v/>
      </c>
      <c r="AM16796" s="33">
        <f>AK16796&amp;AL16796</f>
        <v/>
      </c>
    </row>
    <row r="16797">
      <c r="AI16797" s="33" t="inlineStr">
        <is>
          <t>2028-09-23 17:00:00+02:00</t>
        </is>
      </c>
      <c r="AJ16797" s="33" t="n">
        <v>1576.811958730011</v>
      </c>
      <c r="AK16797" s="34">
        <f>DATE(LEFT(AI16797,4),MID(AI16797,6,2),MID(AI16797,9,2))</f>
        <v/>
      </c>
      <c r="AL16797" s="33">
        <f>HOUR(MID(AI16797,12,8))+1</f>
        <v/>
      </c>
      <c r="AM16797" s="33">
        <f>AK16797&amp;AL16797</f>
        <v/>
      </c>
    </row>
    <row r="16798">
      <c r="AI16798" s="33" t="inlineStr">
        <is>
          <t>2028-09-23 18:00:00+02:00</t>
        </is>
      </c>
      <c r="AJ16798" s="33" t="n">
        <v>1841.98369407262</v>
      </c>
      <c r="AK16798" s="34">
        <f>DATE(LEFT(AI16798,4),MID(AI16798,6,2),MID(AI16798,9,2))</f>
        <v/>
      </c>
      <c r="AL16798" s="33">
        <f>HOUR(MID(AI16798,12,8))+1</f>
        <v/>
      </c>
      <c r="AM16798" s="33">
        <f>AK16798&amp;AL16798</f>
        <v/>
      </c>
    </row>
    <row r="16799">
      <c r="AI16799" s="33" t="inlineStr">
        <is>
          <t>2028-09-23 19:00:00+02:00</t>
        </is>
      </c>
      <c r="AJ16799" s="33" t="n">
        <v>1996.714567060121</v>
      </c>
      <c r="AK16799" s="34">
        <f>DATE(LEFT(AI16799,4),MID(AI16799,6,2),MID(AI16799,9,2))</f>
        <v/>
      </c>
      <c r="AL16799" s="33">
        <f>HOUR(MID(AI16799,12,8))+1</f>
        <v/>
      </c>
      <c r="AM16799" s="33">
        <f>AK16799&amp;AL16799</f>
        <v/>
      </c>
    </row>
    <row r="16800">
      <c r="AI16800" s="33" t="inlineStr">
        <is>
          <t>2028-09-23 20:00:00+02:00</t>
        </is>
      </c>
      <c r="AJ16800" s="33" t="n">
        <v>1917.531741946928</v>
      </c>
      <c r="AK16800" s="34">
        <f>DATE(LEFT(AI16800,4),MID(AI16800,6,2),MID(AI16800,9,2))</f>
        <v/>
      </c>
      <c r="AL16800" s="33">
        <f>HOUR(MID(AI16800,12,8))+1</f>
        <v/>
      </c>
      <c r="AM16800" s="33">
        <f>AK16800&amp;AL16800</f>
        <v/>
      </c>
    </row>
    <row r="16801">
      <c r="AI16801" s="33" t="inlineStr">
        <is>
          <t>2028-09-23 21:00:00+02:00</t>
        </is>
      </c>
      <c r="AJ16801" s="33" t="n">
        <v>1580.331555364292</v>
      </c>
      <c r="AK16801" s="34">
        <f>DATE(LEFT(AI16801,4),MID(AI16801,6,2),MID(AI16801,9,2))</f>
        <v/>
      </c>
      <c r="AL16801" s="33">
        <f>HOUR(MID(AI16801,12,8))+1</f>
        <v/>
      </c>
      <c r="AM16801" s="33">
        <f>AK16801&amp;AL16801</f>
        <v/>
      </c>
    </row>
    <row r="16802">
      <c r="AI16802" s="33" t="inlineStr">
        <is>
          <t>2028-09-23 22:00:00+02:00</t>
        </is>
      </c>
      <c r="AJ16802" s="33" t="n">
        <v>1248.251234178401</v>
      </c>
      <c r="AK16802" s="34">
        <f>DATE(LEFT(AI16802,4),MID(AI16802,6,2),MID(AI16802,9,2))</f>
        <v/>
      </c>
      <c r="AL16802" s="33">
        <f>HOUR(MID(AI16802,12,8))+1</f>
        <v/>
      </c>
      <c r="AM16802" s="33">
        <f>AK16802&amp;AL16802</f>
        <v/>
      </c>
    </row>
    <row r="16803">
      <c r="AI16803" s="33" t="inlineStr">
        <is>
          <t>2028-09-23 23:00:00+02:00</t>
        </is>
      </c>
      <c r="AJ16803" s="33" t="n">
        <v>1014.569644928918</v>
      </c>
      <c r="AK16803" s="34">
        <f>DATE(LEFT(AI16803,4),MID(AI16803,6,2),MID(AI16803,9,2))</f>
        <v/>
      </c>
      <c r="AL16803" s="33">
        <f>HOUR(MID(AI16803,12,8))+1</f>
        <v/>
      </c>
      <c r="AM16803" s="33">
        <f>AK16803&amp;AL16803</f>
        <v/>
      </c>
    </row>
    <row r="16804">
      <c r="AI16804" s="33" t="inlineStr">
        <is>
          <t>2028-09-24 00:00:00+02:00</t>
        </is>
      </c>
      <c r="AJ16804" s="33" t="n">
        <v>870.4721101615021</v>
      </c>
      <c r="AK16804" s="34">
        <f>DATE(LEFT(AI16804,4),MID(AI16804,6,2),MID(AI16804,9,2))</f>
        <v/>
      </c>
      <c r="AL16804" s="33">
        <f>HOUR(MID(AI16804,12,8))+1</f>
        <v/>
      </c>
      <c r="AM16804" s="33">
        <f>AK16804&amp;AL16804</f>
        <v/>
      </c>
    </row>
    <row r="16805">
      <c r="AI16805" s="33" t="inlineStr">
        <is>
          <t>2028-09-24 01:00:00+02:00</t>
        </is>
      </c>
      <c r="AJ16805" s="33" t="n">
        <v>819.076062900601</v>
      </c>
      <c r="AK16805" s="34">
        <f>DATE(LEFT(AI16805,4),MID(AI16805,6,2),MID(AI16805,9,2))</f>
        <v/>
      </c>
      <c r="AL16805" s="33">
        <f>HOUR(MID(AI16805,12,8))+1</f>
        <v/>
      </c>
      <c r="AM16805" s="33">
        <f>AK16805&amp;AL16805</f>
        <v/>
      </c>
    </row>
    <row r="16806">
      <c r="AI16806" s="33" t="inlineStr">
        <is>
          <t>2028-09-24 02:00:00+02:00</t>
        </is>
      </c>
      <c r="AJ16806" s="33" t="n">
        <v>788.9257026072762</v>
      </c>
      <c r="AK16806" s="34">
        <f>DATE(LEFT(AI16806,4),MID(AI16806,6,2),MID(AI16806,9,2))</f>
        <v/>
      </c>
      <c r="AL16806" s="33">
        <f>HOUR(MID(AI16806,12,8))+1</f>
        <v/>
      </c>
      <c r="AM16806" s="33">
        <f>AK16806&amp;AL16806</f>
        <v/>
      </c>
    </row>
    <row r="16807">
      <c r="AI16807" s="33" t="inlineStr">
        <is>
          <t>2028-09-24 03:00:00+02:00</t>
        </is>
      </c>
      <c r="AJ16807" s="33" t="n">
        <v>791.644934038453</v>
      </c>
      <c r="AK16807" s="34">
        <f>DATE(LEFT(AI16807,4),MID(AI16807,6,2),MID(AI16807,9,2))</f>
        <v/>
      </c>
      <c r="AL16807" s="33">
        <f>HOUR(MID(AI16807,12,8))+1</f>
        <v/>
      </c>
      <c r="AM16807" s="33">
        <f>AK16807&amp;AL16807</f>
        <v/>
      </c>
    </row>
    <row r="16808">
      <c r="AI16808" s="33" t="inlineStr">
        <is>
          <t>2028-09-24 04:00:00+02:00</t>
        </is>
      </c>
      <c r="AJ16808" s="33" t="n">
        <v>834.4976235541229</v>
      </c>
      <c r="AK16808" s="34">
        <f>DATE(LEFT(AI16808,4),MID(AI16808,6,2),MID(AI16808,9,2))</f>
        <v/>
      </c>
      <c r="AL16808" s="33">
        <f>HOUR(MID(AI16808,12,8))+1</f>
        <v/>
      </c>
      <c r="AM16808" s="33">
        <f>AK16808&amp;AL16808</f>
        <v/>
      </c>
    </row>
    <row r="16809">
      <c r="AI16809" s="33" t="inlineStr">
        <is>
          <t>2028-09-24 05:00:00+02:00</t>
        </is>
      </c>
      <c r="AJ16809" s="33" t="n">
        <v>999.4203449002264</v>
      </c>
      <c r="AK16809" s="34">
        <f>DATE(LEFT(AI16809,4),MID(AI16809,6,2),MID(AI16809,9,2))</f>
        <v/>
      </c>
      <c r="AL16809" s="33">
        <f>HOUR(MID(AI16809,12,8))+1</f>
        <v/>
      </c>
      <c r="AM16809" s="33">
        <f>AK16809&amp;AL16809</f>
        <v/>
      </c>
    </row>
    <row r="16810">
      <c r="AI16810" s="33" t="inlineStr">
        <is>
          <t>2028-09-24 06:00:00+02:00</t>
        </is>
      </c>
      <c r="AJ16810" s="33" t="n">
        <v>1214.686470482244</v>
      </c>
      <c r="AK16810" s="34">
        <f>DATE(LEFT(AI16810,4),MID(AI16810,6,2),MID(AI16810,9,2))</f>
        <v/>
      </c>
      <c r="AL16810" s="33">
        <f>HOUR(MID(AI16810,12,8))+1</f>
        <v/>
      </c>
      <c r="AM16810" s="33">
        <f>AK16810&amp;AL16810</f>
        <v/>
      </c>
    </row>
    <row r="16811">
      <c r="AI16811" s="33" t="inlineStr">
        <is>
          <t>2028-09-24 07:00:00+02:00</t>
        </is>
      </c>
      <c r="AJ16811" s="33" t="n">
        <v>1423.890408616456</v>
      </c>
      <c r="AK16811" s="34">
        <f>DATE(LEFT(AI16811,4),MID(AI16811,6,2),MID(AI16811,9,2))</f>
        <v/>
      </c>
      <c r="AL16811" s="33">
        <f>HOUR(MID(AI16811,12,8))+1</f>
        <v/>
      </c>
      <c r="AM16811" s="33">
        <f>AK16811&amp;AL16811</f>
        <v/>
      </c>
    </row>
    <row r="16812">
      <c r="AI16812" s="33" t="inlineStr">
        <is>
          <t>2028-09-24 08:00:00+02:00</t>
        </is>
      </c>
      <c r="AJ16812" s="33" t="n">
        <v>1513.339288335099</v>
      </c>
      <c r="AK16812" s="34">
        <f>DATE(LEFT(AI16812,4),MID(AI16812,6,2),MID(AI16812,9,2))</f>
        <v/>
      </c>
      <c r="AL16812" s="33">
        <f>HOUR(MID(AI16812,12,8))+1</f>
        <v/>
      </c>
      <c r="AM16812" s="33">
        <f>AK16812&amp;AL16812</f>
        <v/>
      </c>
    </row>
    <row r="16813">
      <c r="AI16813" s="33" t="inlineStr">
        <is>
          <t>2028-09-24 09:00:00+02:00</t>
        </is>
      </c>
      <c r="AJ16813" s="33" t="n">
        <v>1524.313207332176</v>
      </c>
      <c r="AK16813" s="34">
        <f>DATE(LEFT(AI16813,4),MID(AI16813,6,2),MID(AI16813,9,2))</f>
        <v/>
      </c>
      <c r="AL16813" s="33">
        <f>HOUR(MID(AI16813,12,8))+1</f>
        <v/>
      </c>
      <c r="AM16813" s="33">
        <f>AK16813&amp;AL16813</f>
        <v/>
      </c>
    </row>
    <row r="16814">
      <c r="AI16814" s="33" t="inlineStr">
        <is>
          <t>2028-09-24 10:00:00+02:00</t>
        </is>
      </c>
      <c r="AJ16814" s="33" t="n">
        <v>1494.745167541467</v>
      </c>
      <c r="AK16814" s="34">
        <f>DATE(LEFT(AI16814,4),MID(AI16814,6,2),MID(AI16814,9,2))</f>
        <v/>
      </c>
      <c r="AL16814" s="33">
        <f>HOUR(MID(AI16814,12,8))+1</f>
        <v/>
      </c>
      <c r="AM16814" s="33">
        <f>AK16814&amp;AL16814</f>
        <v/>
      </c>
    </row>
    <row r="16815">
      <c r="AI16815" s="33" t="inlineStr">
        <is>
          <t>2028-09-24 11:00:00+02:00</t>
        </is>
      </c>
      <c r="AJ16815" s="33" t="n">
        <v>1461.931634175831</v>
      </c>
      <c r="AK16815" s="34">
        <f>DATE(LEFT(AI16815,4),MID(AI16815,6,2),MID(AI16815,9,2))</f>
        <v/>
      </c>
      <c r="AL16815" s="33">
        <f>HOUR(MID(AI16815,12,8))+1</f>
        <v/>
      </c>
      <c r="AM16815" s="33">
        <f>AK16815&amp;AL16815</f>
        <v/>
      </c>
    </row>
    <row r="16816">
      <c r="AI16816" s="33" t="inlineStr">
        <is>
          <t>2028-09-24 12:00:00+02:00</t>
        </is>
      </c>
      <c r="AJ16816" s="33" t="n">
        <v>1432.723563298573</v>
      </c>
      <c r="AK16816" s="34">
        <f>DATE(LEFT(AI16816,4),MID(AI16816,6,2),MID(AI16816,9,2))</f>
        <v/>
      </c>
      <c r="AL16816" s="33">
        <f>HOUR(MID(AI16816,12,8))+1</f>
        <v/>
      </c>
      <c r="AM16816" s="33">
        <f>AK16816&amp;AL16816</f>
        <v/>
      </c>
    </row>
    <row r="16817">
      <c r="AI16817" s="33" t="inlineStr">
        <is>
          <t>2028-09-24 13:00:00+02:00</t>
        </is>
      </c>
      <c r="AJ16817" s="33" t="n">
        <v>1408.645842128969</v>
      </c>
      <c r="AK16817" s="34">
        <f>DATE(LEFT(AI16817,4),MID(AI16817,6,2),MID(AI16817,9,2))</f>
        <v/>
      </c>
      <c r="AL16817" s="33">
        <f>HOUR(MID(AI16817,12,8))+1</f>
        <v/>
      </c>
      <c r="AM16817" s="33">
        <f>AK16817&amp;AL16817</f>
        <v/>
      </c>
    </row>
    <row r="16818">
      <c r="AI16818" s="33" t="inlineStr">
        <is>
          <t>2028-09-24 14:00:00+02:00</t>
        </is>
      </c>
      <c r="AJ16818" s="33" t="n">
        <v>1381.961851709584</v>
      </c>
      <c r="AK16818" s="34">
        <f>DATE(LEFT(AI16818,4),MID(AI16818,6,2),MID(AI16818,9,2))</f>
        <v/>
      </c>
      <c r="AL16818" s="33">
        <f>HOUR(MID(AI16818,12,8))+1</f>
        <v/>
      </c>
      <c r="AM16818" s="33">
        <f>AK16818&amp;AL16818</f>
        <v/>
      </c>
    </row>
    <row r="16819">
      <c r="AI16819" s="33" t="inlineStr">
        <is>
          <t>2028-09-24 15:00:00+02:00</t>
        </is>
      </c>
      <c r="AJ16819" s="33" t="n">
        <v>1367.27582155805</v>
      </c>
      <c r="AK16819" s="34">
        <f>DATE(LEFT(AI16819,4),MID(AI16819,6,2),MID(AI16819,9,2))</f>
        <v/>
      </c>
      <c r="AL16819" s="33">
        <f>HOUR(MID(AI16819,12,8))+1</f>
        <v/>
      </c>
      <c r="AM16819" s="33">
        <f>AK16819&amp;AL16819</f>
        <v/>
      </c>
    </row>
    <row r="16820">
      <c r="AI16820" s="33" t="inlineStr">
        <is>
          <t>2028-09-24 16:00:00+02:00</t>
        </is>
      </c>
      <c r="AJ16820" s="33" t="n">
        <v>1405.714383886286</v>
      </c>
      <c r="AK16820" s="34">
        <f>DATE(LEFT(AI16820,4),MID(AI16820,6,2),MID(AI16820,9,2))</f>
        <v/>
      </c>
      <c r="AL16820" s="33">
        <f>HOUR(MID(AI16820,12,8))+1</f>
        <v/>
      </c>
      <c r="AM16820" s="33">
        <f>AK16820&amp;AL16820</f>
        <v/>
      </c>
    </row>
    <row r="16821">
      <c r="AI16821" s="33" t="inlineStr">
        <is>
          <t>2028-09-24 17:00:00+02:00</t>
        </is>
      </c>
      <c r="AJ16821" s="33" t="n">
        <v>1542.28983548694</v>
      </c>
      <c r="AK16821" s="34">
        <f>DATE(LEFT(AI16821,4),MID(AI16821,6,2),MID(AI16821,9,2))</f>
        <v/>
      </c>
      <c r="AL16821" s="33">
        <f>HOUR(MID(AI16821,12,8))+1</f>
        <v/>
      </c>
      <c r="AM16821" s="33">
        <f>AK16821&amp;AL16821</f>
        <v/>
      </c>
    </row>
    <row r="16822">
      <c r="AI16822" s="33" t="inlineStr">
        <is>
          <t>2028-09-24 18:00:00+02:00</t>
        </is>
      </c>
      <c r="AJ16822" s="33" t="n">
        <v>1770.732740169914</v>
      </c>
      <c r="AK16822" s="34">
        <f>DATE(LEFT(AI16822,4),MID(AI16822,6,2),MID(AI16822,9,2))</f>
        <v/>
      </c>
      <c r="AL16822" s="33">
        <f>HOUR(MID(AI16822,12,8))+1</f>
        <v/>
      </c>
      <c r="AM16822" s="33">
        <f>AK16822&amp;AL16822</f>
        <v/>
      </c>
    </row>
    <row r="16823">
      <c r="AI16823" s="33" t="inlineStr">
        <is>
          <t>2028-09-24 19:00:00+02:00</t>
        </is>
      </c>
      <c r="AJ16823" s="33" t="n">
        <v>1886.510800490455</v>
      </c>
      <c r="AK16823" s="34">
        <f>DATE(LEFT(AI16823,4),MID(AI16823,6,2),MID(AI16823,9,2))</f>
        <v/>
      </c>
      <c r="AL16823" s="33">
        <f>HOUR(MID(AI16823,12,8))+1</f>
        <v/>
      </c>
      <c r="AM16823" s="33">
        <f>AK16823&amp;AL16823</f>
        <v/>
      </c>
    </row>
    <row r="16824">
      <c r="AI16824" s="33" t="inlineStr">
        <is>
          <t>2028-09-24 20:00:00+02:00</t>
        </is>
      </c>
      <c r="AJ16824" s="33" t="n">
        <v>1791.19605489758</v>
      </c>
      <c r="AK16824" s="34">
        <f>DATE(LEFT(AI16824,4),MID(AI16824,6,2),MID(AI16824,9,2))</f>
        <v/>
      </c>
      <c r="AL16824" s="33">
        <f>HOUR(MID(AI16824,12,8))+1</f>
        <v/>
      </c>
      <c r="AM16824" s="33">
        <f>AK16824&amp;AL16824</f>
        <v/>
      </c>
    </row>
    <row r="16825">
      <c r="AI16825" s="33" t="inlineStr">
        <is>
          <t>2028-09-24 21:00:00+02:00</t>
        </is>
      </c>
      <c r="AJ16825" s="33" t="n">
        <v>1475.642795943727</v>
      </c>
      <c r="AK16825" s="34">
        <f>DATE(LEFT(AI16825,4),MID(AI16825,6,2),MID(AI16825,9,2))</f>
        <v/>
      </c>
      <c r="AL16825" s="33">
        <f>HOUR(MID(AI16825,12,8))+1</f>
        <v/>
      </c>
      <c r="AM16825" s="33">
        <f>AK16825&amp;AL16825</f>
        <v/>
      </c>
    </row>
    <row r="16826">
      <c r="AI16826" s="33" t="inlineStr">
        <is>
          <t>2028-09-24 22:00:00+02:00</t>
        </is>
      </c>
      <c r="AJ16826" s="33" t="n">
        <v>1165.339571969726</v>
      </c>
      <c r="AK16826" s="34">
        <f>DATE(LEFT(AI16826,4),MID(AI16826,6,2),MID(AI16826,9,2))</f>
        <v/>
      </c>
      <c r="AL16826" s="33">
        <f>HOUR(MID(AI16826,12,8))+1</f>
        <v/>
      </c>
      <c r="AM16826" s="33">
        <f>AK16826&amp;AL16826</f>
        <v/>
      </c>
    </row>
    <row r="16827">
      <c r="AI16827" s="33" t="inlineStr">
        <is>
          <t>2028-09-24 23:00:00+02:00</t>
        </is>
      </c>
      <c r="AJ16827" s="33" t="n">
        <v>959.0186487303351</v>
      </c>
      <c r="AK16827" s="34">
        <f>DATE(LEFT(AI16827,4),MID(AI16827,6,2),MID(AI16827,9,2))</f>
        <v/>
      </c>
      <c r="AL16827" s="33">
        <f>HOUR(MID(AI16827,12,8))+1</f>
        <v/>
      </c>
      <c r="AM16827" s="33">
        <f>AK16827&amp;AL16827</f>
        <v/>
      </c>
    </row>
    <row r="16828">
      <c r="AI16828" s="33" t="inlineStr">
        <is>
          <t>2028-09-25 00:00:00+02:00</t>
        </is>
      </c>
      <c r="AJ16828" s="33" t="n">
        <v>987.3610166919432</v>
      </c>
      <c r="AK16828" s="34">
        <f>DATE(LEFT(AI16828,4),MID(AI16828,6,2),MID(AI16828,9,2))</f>
        <v/>
      </c>
      <c r="AL16828" s="33">
        <f>HOUR(MID(AI16828,12,8))+1</f>
        <v/>
      </c>
      <c r="AM16828" s="33">
        <f>AK16828&amp;AL16828</f>
        <v/>
      </c>
    </row>
    <row r="16829">
      <c r="AI16829" s="33" t="inlineStr">
        <is>
          <t>2028-09-25 01:00:00+02:00</t>
        </is>
      </c>
      <c r="AJ16829" s="33" t="n">
        <v>942.9386964274764</v>
      </c>
      <c r="AK16829" s="34">
        <f>DATE(LEFT(AI16829,4),MID(AI16829,6,2),MID(AI16829,9,2))</f>
        <v/>
      </c>
      <c r="AL16829" s="33">
        <f>HOUR(MID(AI16829,12,8))+1</f>
        <v/>
      </c>
      <c r="AM16829" s="33">
        <f>AK16829&amp;AL16829</f>
        <v/>
      </c>
    </row>
    <row r="16830">
      <c r="AI16830" s="33" t="inlineStr">
        <is>
          <t>2028-09-25 02:00:00+02:00</t>
        </is>
      </c>
      <c r="AJ16830" s="33" t="n">
        <v>911.5002487304926</v>
      </c>
      <c r="AK16830" s="34">
        <f>DATE(LEFT(AI16830,4),MID(AI16830,6,2),MID(AI16830,9,2))</f>
        <v/>
      </c>
      <c r="AL16830" s="33">
        <f>HOUR(MID(AI16830,12,8))+1</f>
        <v/>
      </c>
      <c r="AM16830" s="33">
        <f>AK16830&amp;AL16830</f>
        <v/>
      </c>
    </row>
    <row r="16831">
      <c r="AI16831" s="33" t="inlineStr">
        <is>
          <t>2028-09-25 03:00:00+02:00</t>
        </is>
      </c>
      <c r="AJ16831" s="33" t="n">
        <v>918.8448180239154</v>
      </c>
      <c r="AK16831" s="34">
        <f>DATE(LEFT(AI16831,4),MID(AI16831,6,2),MID(AI16831,9,2))</f>
        <v/>
      </c>
      <c r="AL16831" s="33">
        <f>HOUR(MID(AI16831,12,8))+1</f>
        <v/>
      </c>
      <c r="AM16831" s="33">
        <f>AK16831&amp;AL16831</f>
        <v/>
      </c>
    </row>
    <row r="16832">
      <c r="AI16832" s="33" t="inlineStr">
        <is>
          <t>2028-09-25 04:00:00+02:00</t>
        </is>
      </c>
      <c r="AJ16832" s="33" t="n">
        <v>987.069473796248</v>
      </c>
      <c r="AK16832" s="34">
        <f>DATE(LEFT(AI16832,4),MID(AI16832,6,2),MID(AI16832,9,2))</f>
        <v/>
      </c>
      <c r="AL16832" s="33">
        <f>HOUR(MID(AI16832,12,8))+1</f>
        <v/>
      </c>
      <c r="AM16832" s="33">
        <f>AK16832&amp;AL16832</f>
        <v/>
      </c>
    </row>
    <row r="16833">
      <c r="AI16833" s="33" t="inlineStr">
        <is>
          <t>2028-09-25 05:00:00+02:00</t>
        </is>
      </c>
      <c r="AJ16833" s="33" t="n">
        <v>1172.070110803692</v>
      </c>
      <c r="AK16833" s="34">
        <f>DATE(LEFT(AI16833,4),MID(AI16833,6,2),MID(AI16833,9,2))</f>
        <v/>
      </c>
      <c r="AL16833" s="33">
        <f>HOUR(MID(AI16833,12,8))+1</f>
        <v/>
      </c>
      <c r="AM16833" s="33">
        <f>AK16833&amp;AL16833</f>
        <v/>
      </c>
    </row>
    <row r="16834">
      <c r="AI16834" s="33" t="inlineStr">
        <is>
          <t>2028-09-25 06:00:00+02:00</t>
        </is>
      </c>
      <c r="AJ16834" s="33" t="n">
        <v>1421.567296197776</v>
      </c>
      <c r="AK16834" s="34">
        <f>DATE(LEFT(AI16834,4),MID(AI16834,6,2),MID(AI16834,9,2))</f>
        <v/>
      </c>
      <c r="AL16834" s="33">
        <f>HOUR(MID(AI16834,12,8))+1</f>
        <v/>
      </c>
      <c r="AM16834" s="33">
        <f>AK16834&amp;AL16834</f>
        <v/>
      </c>
    </row>
    <row r="16835">
      <c r="AI16835" s="33" t="inlineStr">
        <is>
          <t>2028-09-25 07:00:00+02:00</t>
        </is>
      </c>
      <c r="AJ16835" s="33" t="n">
        <v>1655.53994945244</v>
      </c>
      <c r="AK16835" s="34">
        <f>DATE(LEFT(AI16835,4),MID(AI16835,6,2),MID(AI16835,9,2))</f>
        <v/>
      </c>
      <c r="AL16835" s="33">
        <f>HOUR(MID(AI16835,12,8))+1</f>
        <v/>
      </c>
      <c r="AM16835" s="33">
        <f>AK16835&amp;AL16835</f>
        <v/>
      </c>
    </row>
    <row r="16836">
      <c r="AI16836" s="33" t="inlineStr">
        <is>
          <t>2028-09-25 08:00:00+02:00</t>
        </is>
      </c>
      <c r="AJ16836" s="33" t="n">
        <v>1776.870993067358</v>
      </c>
      <c r="AK16836" s="34">
        <f>DATE(LEFT(AI16836,4),MID(AI16836,6,2),MID(AI16836,9,2))</f>
        <v/>
      </c>
      <c r="AL16836" s="33">
        <f>HOUR(MID(AI16836,12,8))+1</f>
        <v/>
      </c>
      <c r="AM16836" s="33">
        <f>AK16836&amp;AL16836</f>
        <v/>
      </c>
    </row>
    <row r="16837">
      <c r="AI16837" s="33" t="inlineStr">
        <is>
          <t>2028-09-25 09:00:00+02:00</t>
        </is>
      </c>
      <c r="AJ16837" s="33" t="n">
        <v>1779.683105429899</v>
      </c>
      <c r="AK16837" s="34">
        <f>DATE(LEFT(AI16837,4),MID(AI16837,6,2),MID(AI16837,9,2))</f>
        <v/>
      </c>
      <c r="AL16837" s="33">
        <f>HOUR(MID(AI16837,12,8))+1</f>
        <v/>
      </c>
      <c r="AM16837" s="33">
        <f>AK16837&amp;AL16837</f>
        <v/>
      </c>
    </row>
    <row r="16838">
      <c r="AI16838" s="33" t="inlineStr">
        <is>
          <t>2028-09-25 10:00:00+02:00</t>
        </is>
      </c>
      <c r="AJ16838" s="33" t="n">
        <v>1730.88944902976</v>
      </c>
      <c r="AK16838" s="34">
        <f>DATE(LEFT(AI16838,4),MID(AI16838,6,2),MID(AI16838,9,2))</f>
        <v/>
      </c>
      <c r="AL16838" s="33">
        <f>HOUR(MID(AI16838,12,8))+1</f>
        <v/>
      </c>
      <c r="AM16838" s="33">
        <f>AK16838&amp;AL16838</f>
        <v/>
      </c>
    </row>
    <row r="16839">
      <c r="AI16839" s="33" t="inlineStr">
        <is>
          <t>2028-09-25 11:00:00+02:00</t>
        </is>
      </c>
      <c r="AJ16839" s="33" t="n">
        <v>1688.453152363155</v>
      </c>
      <c r="AK16839" s="34">
        <f>DATE(LEFT(AI16839,4),MID(AI16839,6,2),MID(AI16839,9,2))</f>
        <v/>
      </c>
      <c r="AL16839" s="33">
        <f>HOUR(MID(AI16839,12,8))+1</f>
        <v/>
      </c>
      <c r="AM16839" s="33">
        <f>AK16839&amp;AL16839</f>
        <v/>
      </c>
    </row>
    <row r="16840">
      <c r="AI16840" s="33" t="inlineStr">
        <is>
          <t>2028-09-25 12:00:00+02:00</t>
        </is>
      </c>
      <c r="AJ16840" s="33" t="n">
        <v>1664.429593092719</v>
      </c>
      <c r="AK16840" s="34">
        <f>DATE(LEFT(AI16840,4),MID(AI16840,6,2),MID(AI16840,9,2))</f>
        <v/>
      </c>
      <c r="AL16840" s="33">
        <f>HOUR(MID(AI16840,12,8))+1</f>
        <v/>
      </c>
      <c r="AM16840" s="33">
        <f>AK16840&amp;AL16840</f>
        <v/>
      </c>
    </row>
    <row r="16841">
      <c r="AI16841" s="33" t="inlineStr">
        <is>
          <t>2028-09-25 13:00:00+02:00</t>
        </is>
      </c>
      <c r="AJ16841" s="33" t="n">
        <v>1632.311294513907</v>
      </c>
      <c r="AK16841" s="34">
        <f>DATE(LEFT(AI16841,4),MID(AI16841,6,2),MID(AI16841,9,2))</f>
        <v/>
      </c>
      <c r="AL16841" s="33">
        <f>HOUR(MID(AI16841,12,8))+1</f>
        <v/>
      </c>
      <c r="AM16841" s="33">
        <f>AK16841&amp;AL16841</f>
        <v/>
      </c>
    </row>
    <row r="16842">
      <c r="AI16842" s="33" t="inlineStr">
        <is>
          <t>2028-09-25 14:00:00+02:00</t>
        </is>
      </c>
      <c r="AJ16842" s="33" t="n">
        <v>1575.786753322488</v>
      </c>
      <c r="AK16842" s="34">
        <f>DATE(LEFT(AI16842,4),MID(AI16842,6,2),MID(AI16842,9,2))</f>
        <v/>
      </c>
      <c r="AL16842" s="33">
        <f>HOUR(MID(AI16842,12,8))+1</f>
        <v/>
      </c>
      <c r="AM16842" s="33">
        <f>AK16842&amp;AL16842</f>
        <v/>
      </c>
    </row>
    <row r="16843">
      <c r="AI16843" s="33" t="inlineStr">
        <is>
          <t>2028-09-25 15:00:00+02:00</t>
        </is>
      </c>
      <c r="AJ16843" s="33" t="n">
        <v>1545.516131045324</v>
      </c>
      <c r="AK16843" s="34">
        <f>DATE(LEFT(AI16843,4),MID(AI16843,6,2),MID(AI16843,9,2))</f>
        <v/>
      </c>
      <c r="AL16843" s="33">
        <f>HOUR(MID(AI16843,12,8))+1</f>
        <v/>
      </c>
      <c r="AM16843" s="33">
        <f>AK16843&amp;AL16843</f>
        <v/>
      </c>
    </row>
    <row r="16844">
      <c r="AI16844" s="33" t="inlineStr">
        <is>
          <t>2028-09-25 16:00:00+02:00</t>
        </is>
      </c>
      <c r="AJ16844" s="33" t="n">
        <v>1594.850662219507</v>
      </c>
      <c r="AK16844" s="34">
        <f>DATE(LEFT(AI16844,4),MID(AI16844,6,2),MID(AI16844,9,2))</f>
        <v/>
      </c>
      <c r="AL16844" s="33">
        <f>HOUR(MID(AI16844,12,8))+1</f>
        <v/>
      </c>
      <c r="AM16844" s="33">
        <f>AK16844&amp;AL16844</f>
        <v/>
      </c>
    </row>
    <row r="16845">
      <c r="AI16845" s="33" t="inlineStr">
        <is>
          <t>2028-09-25 17:00:00+02:00</t>
        </is>
      </c>
      <c r="AJ16845" s="33" t="n">
        <v>1767.766310650121</v>
      </c>
      <c r="AK16845" s="34">
        <f>DATE(LEFT(AI16845,4),MID(AI16845,6,2),MID(AI16845,9,2))</f>
        <v/>
      </c>
      <c r="AL16845" s="33">
        <f>HOUR(MID(AI16845,12,8))+1</f>
        <v/>
      </c>
      <c r="AM16845" s="33">
        <f>AK16845&amp;AL16845</f>
        <v/>
      </c>
    </row>
    <row r="16846">
      <c r="AI16846" s="33" t="inlineStr">
        <is>
          <t>2028-09-25 18:00:00+02:00</t>
        </is>
      </c>
      <c r="AJ16846" s="33" t="n">
        <v>2054.048007465787</v>
      </c>
      <c r="AK16846" s="34">
        <f>DATE(LEFT(AI16846,4),MID(AI16846,6,2),MID(AI16846,9,2))</f>
        <v/>
      </c>
      <c r="AL16846" s="33">
        <f>HOUR(MID(AI16846,12,8))+1</f>
        <v/>
      </c>
      <c r="AM16846" s="33">
        <f>AK16846&amp;AL16846</f>
        <v/>
      </c>
    </row>
    <row r="16847">
      <c r="AI16847" s="33" t="inlineStr">
        <is>
          <t>2028-09-25 19:00:00+02:00</t>
        </is>
      </c>
      <c r="AJ16847" s="33" t="n">
        <v>2171.555813369725</v>
      </c>
      <c r="AK16847" s="34">
        <f>DATE(LEFT(AI16847,4),MID(AI16847,6,2),MID(AI16847,9,2))</f>
        <v/>
      </c>
      <c r="AL16847" s="33">
        <f>HOUR(MID(AI16847,12,8))+1</f>
        <v/>
      </c>
      <c r="AM16847" s="33">
        <f>AK16847&amp;AL16847</f>
        <v/>
      </c>
    </row>
    <row r="16848">
      <c r="AI16848" s="33" t="inlineStr">
        <is>
          <t>2028-09-25 20:00:00+02:00</t>
        </is>
      </c>
      <c r="AJ16848" s="33" t="n">
        <v>2054.011431455193</v>
      </c>
      <c r="AK16848" s="34">
        <f>DATE(LEFT(AI16848,4),MID(AI16848,6,2),MID(AI16848,9,2))</f>
        <v/>
      </c>
      <c r="AL16848" s="33">
        <f>HOUR(MID(AI16848,12,8))+1</f>
        <v/>
      </c>
      <c r="AM16848" s="33">
        <f>AK16848&amp;AL16848</f>
        <v/>
      </c>
    </row>
    <row r="16849">
      <c r="AI16849" s="33" t="inlineStr">
        <is>
          <t>2028-09-25 21:00:00+02:00</t>
        </is>
      </c>
      <c r="AJ16849" s="33" t="n">
        <v>1695.700742635306</v>
      </c>
      <c r="AK16849" s="34">
        <f>DATE(LEFT(AI16849,4),MID(AI16849,6,2),MID(AI16849,9,2))</f>
        <v/>
      </c>
      <c r="AL16849" s="33">
        <f>HOUR(MID(AI16849,12,8))+1</f>
        <v/>
      </c>
      <c r="AM16849" s="33">
        <f>AK16849&amp;AL16849</f>
        <v/>
      </c>
    </row>
    <row r="16850">
      <c r="AI16850" s="33" t="inlineStr">
        <is>
          <t>2028-09-25 22:00:00+02:00</t>
        </is>
      </c>
      <c r="AJ16850" s="33" t="n">
        <v>1388.168283050444</v>
      </c>
      <c r="AK16850" s="34">
        <f>DATE(LEFT(AI16850,4),MID(AI16850,6,2),MID(AI16850,9,2))</f>
        <v/>
      </c>
      <c r="AL16850" s="33">
        <f>HOUR(MID(AI16850,12,8))+1</f>
        <v/>
      </c>
      <c r="AM16850" s="33">
        <f>AK16850&amp;AL16850</f>
        <v/>
      </c>
    </row>
    <row r="16851">
      <c r="AI16851" s="33" t="inlineStr">
        <is>
          <t>2028-09-25 23:00:00+02:00</t>
        </is>
      </c>
      <c r="AJ16851" s="33" t="n">
        <v>1153.197728562847</v>
      </c>
      <c r="AK16851" s="34">
        <f>DATE(LEFT(AI16851,4),MID(AI16851,6,2),MID(AI16851,9,2))</f>
        <v/>
      </c>
      <c r="AL16851" s="33">
        <f>HOUR(MID(AI16851,12,8))+1</f>
        <v/>
      </c>
      <c r="AM16851" s="33">
        <f>AK16851&amp;AL16851</f>
        <v/>
      </c>
    </row>
    <row r="16852">
      <c r="AI16852" s="33" t="inlineStr">
        <is>
          <t>2028-09-26 00:00:00+02:00</t>
        </is>
      </c>
      <c r="AJ16852" s="33" t="n">
        <v>1051.791361304994</v>
      </c>
      <c r="AK16852" s="34">
        <f>DATE(LEFT(AI16852,4),MID(AI16852,6,2),MID(AI16852,9,2))</f>
        <v/>
      </c>
      <c r="AL16852" s="33">
        <f>HOUR(MID(AI16852,12,8))+1</f>
        <v/>
      </c>
      <c r="AM16852" s="33">
        <f>AK16852&amp;AL16852</f>
        <v/>
      </c>
    </row>
    <row r="16853">
      <c r="AI16853" s="33" t="inlineStr">
        <is>
          <t>2028-09-26 01:00:00+02:00</t>
        </is>
      </c>
      <c r="AJ16853" s="33" t="n">
        <v>969.5747841136337</v>
      </c>
      <c r="AK16853" s="34">
        <f>DATE(LEFT(AI16853,4),MID(AI16853,6,2),MID(AI16853,9,2))</f>
        <v/>
      </c>
      <c r="AL16853" s="33">
        <f>HOUR(MID(AI16853,12,8))+1</f>
        <v/>
      </c>
      <c r="AM16853" s="33">
        <f>AK16853&amp;AL16853</f>
        <v/>
      </c>
    </row>
    <row r="16854">
      <c r="AI16854" s="33" t="inlineStr">
        <is>
          <t>2028-09-26 02:00:00+02:00</t>
        </is>
      </c>
      <c r="AJ16854" s="33" t="n">
        <v>943.2094892462384</v>
      </c>
      <c r="AK16854" s="34">
        <f>DATE(LEFT(AI16854,4),MID(AI16854,6,2),MID(AI16854,9,2))</f>
        <v/>
      </c>
      <c r="AL16854" s="33">
        <f>HOUR(MID(AI16854,12,8))+1</f>
        <v/>
      </c>
      <c r="AM16854" s="33">
        <f>AK16854&amp;AL16854</f>
        <v/>
      </c>
    </row>
    <row r="16855">
      <c r="AI16855" s="33" t="inlineStr">
        <is>
          <t>2028-09-26 03:00:00+02:00</t>
        </is>
      </c>
      <c r="AJ16855" s="33" t="n">
        <v>946.7753017394608</v>
      </c>
      <c r="AK16855" s="34">
        <f>DATE(LEFT(AI16855,4),MID(AI16855,6,2),MID(AI16855,9,2))</f>
        <v/>
      </c>
      <c r="AL16855" s="33">
        <f>HOUR(MID(AI16855,12,8))+1</f>
        <v/>
      </c>
      <c r="AM16855" s="33">
        <f>AK16855&amp;AL16855</f>
        <v/>
      </c>
    </row>
    <row r="16856">
      <c r="AI16856" s="33" t="inlineStr">
        <is>
          <t>2028-09-26 04:00:00+02:00</t>
        </is>
      </c>
      <c r="AJ16856" s="33" t="n">
        <v>997.9975809994504</v>
      </c>
      <c r="AK16856" s="34">
        <f>DATE(LEFT(AI16856,4),MID(AI16856,6,2),MID(AI16856,9,2))</f>
        <v/>
      </c>
      <c r="AL16856" s="33">
        <f>HOUR(MID(AI16856,12,8))+1</f>
        <v/>
      </c>
      <c r="AM16856" s="33">
        <f>AK16856&amp;AL16856</f>
        <v/>
      </c>
    </row>
    <row r="16857">
      <c r="AI16857" s="33" t="inlineStr">
        <is>
          <t>2028-09-26 05:00:00+02:00</t>
        </is>
      </c>
      <c r="AJ16857" s="33" t="n">
        <v>1172.053598685168</v>
      </c>
      <c r="AK16857" s="34">
        <f>DATE(LEFT(AI16857,4),MID(AI16857,6,2),MID(AI16857,9,2))</f>
        <v/>
      </c>
      <c r="AL16857" s="33">
        <f>HOUR(MID(AI16857,12,8))+1</f>
        <v/>
      </c>
      <c r="AM16857" s="33">
        <f>AK16857&amp;AL16857</f>
        <v/>
      </c>
    </row>
    <row r="16858">
      <c r="AI16858" s="33" t="inlineStr">
        <is>
          <t>2028-09-26 06:00:00+02:00</t>
        </is>
      </c>
      <c r="AJ16858" s="33" t="n">
        <v>1383.88517196888</v>
      </c>
      <c r="AK16858" s="34">
        <f>DATE(LEFT(AI16858,4),MID(AI16858,6,2),MID(AI16858,9,2))</f>
        <v/>
      </c>
      <c r="AL16858" s="33">
        <f>HOUR(MID(AI16858,12,8))+1</f>
        <v/>
      </c>
      <c r="AM16858" s="33">
        <f>AK16858&amp;AL16858</f>
        <v/>
      </c>
    </row>
    <row r="16859">
      <c r="AI16859" s="33" t="inlineStr">
        <is>
          <t>2028-09-26 07:00:00+02:00</t>
        </is>
      </c>
      <c r="AJ16859" s="33" t="n">
        <v>1596.195590160129</v>
      </c>
      <c r="AK16859" s="34">
        <f>DATE(LEFT(AI16859,4),MID(AI16859,6,2),MID(AI16859,9,2))</f>
        <v/>
      </c>
      <c r="AL16859" s="33">
        <f>HOUR(MID(AI16859,12,8))+1</f>
        <v/>
      </c>
      <c r="AM16859" s="33">
        <f>AK16859&amp;AL16859</f>
        <v/>
      </c>
    </row>
    <row r="16860">
      <c r="AI16860" s="33" t="inlineStr">
        <is>
          <t>2028-09-26 08:00:00+02:00</t>
        </is>
      </c>
      <c r="AJ16860" s="33" t="n">
        <v>1691.780402020938</v>
      </c>
      <c r="AK16860" s="34">
        <f>DATE(LEFT(AI16860,4),MID(AI16860,6,2),MID(AI16860,9,2))</f>
        <v/>
      </c>
      <c r="AL16860" s="33">
        <f>HOUR(MID(AI16860,12,8))+1</f>
        <v/>
      </c>
      <c r="AM16860" s="33">
        <f>AK16860&amp;AL16860</f>
        <v/>
      </c>
    </row>
    <row r="16861">
      <c r="AI16861" s="33" t="inlineStr">
        <is>
          <t>2028-09-26 09:00:00+02:00</t>
        </is>
      </c>
      <c r="AJ16861" s="33" t="n">
        <v>1733.772092015041</v>
      </c>
      <c r="AK16861" s="34">
        <f>DATE(LEFT(AI16861,4),MID(AI16861,6,2),MID(AI16861,9,2))</f>
        <v/>
      </c>
      <c r="AL16861" s="33">
        <f>HOUR(MID(AI16861,12,8))+1</f>
        <v/>
      </c>
      <c r="AM16861" s="33">
        <f>AK16861&amp;AL16861</f>
        <v/>
      </c>
    </row>
    <row r="16862">
      <c r="AI16862" s="33" t="inlineStr">
        <is>
          <t>2028-09-26 10:00:00+02:00</t>
        </is>
      </c>
      <c r="AJ16862" s="33" t="n">
        <v>1718.681440850003</v>
      </c>
      <c r="AK16862" s="34">
        <f>DATE(LEFT(AI16862,4),MID(AI16862,6,2),MID(AI16862,9,2))</f>
        <v/>
      </c>
      <c r="AL16862" s="33">
        <f>HOUR(MID(AI16862,12,8))+1</f>
        <v/>
      </c>
      <c r="AM16862" s="33">
        <f>AK16862&amp;AL16862</f>
        <v/>
      </c>
    </row>
    <row r="16863">
      <c r="AI16863" s="33" t="inlineStr">
        <is>
          <t>2028-09-26 11:00:00+02:00</t>
        </is>
      </c>
      <c r="AJ16863" s="33" t="n">
        <v>1705.00952705253</v>
      </c>
      <c r="AK16863" s="34">
        <f>DATE(LEFT(AI16863,4),MID(AI16863,6,2),MID(AI16863,9,2))</f>
        <v/>
      </c>
      <c r="AL16863" s="33">
        <f>HOUR(MID(AI16863,12,8))+1</f>
        <v/>
      </c>
      <c r="AM16863" s="33">
        <f>AK16863&amp;AL16863</f>
        <v/>
      </c>
    </row>
    <row r="16864">
      <c r="AI16864" s="33" t="inlineStr">
        <is>
          <t>2028-09-26 12:00:00+02:00</t>
        </is>
      </c>
      <c r="AJ16864" s="33" t="n">
        <v>1664.233582133498</v>
      </c>
      <c r="AK16864" s="34">
        <f>DATE(LEFT(AI16864,4),MID(AI16864,6,2),MID(AI16864,9,2))</f>
        <v/>
      </c>
      <c r="AL16864" s="33">
        <f>HOUR(MID(AI16864,12,8))+1</f>
        <v/>
      </c>
      <c r="AM16864" s="33">
        <f>AK16864&amp;AL16864</f>
        <v/>
      </c>
    </row>
    <row r="16865">
      <c r="AI16865" s="33" t="inlineStr">
        <is>
          <t>2028-09-26 13:00:00+02:00</t>
        </is>
      </c>
      <c r="AJ16865" s="33" t="n">
        <v>1638.583455489443</v>
      </c>
      <c r="AK16865" s="34">
        <f>DATE(LEFT(AI16865,4),MID(AI16865,6,2),MID(AI16865,9,2))</f>
        <v/>
      </c>
      <c r="AL16865" s="33">
        <f>HOUR(MID(AI16865,12,8))+1</f>
        <v/>
      </c>
      <c r="AM16865" s="33">
        <f>AK16865&amp;AL16865</f>
        <v/>
      </c>
    </row>
    <row r="16866">
      <c r="AI16866" s="33" t="inlineStr">
        <is>
          <t>2028-09-26 14:00:00+02:00</t>
        </is>
      </c>
      <c r="AJ16866" s="33" t="n">
        <v>1607.859669293974</v>
      </c>
      <c r="AK16866" s="34">
        <f>DATE(LEFT(AI16866,4),MID(AI16866,6,2),MID(AI16866,9,2))</f>
        <v/>
      </c>
      <c r="AL16866" s="33">
        <f>HOUR(MID(AI16866,12,8))+1</f>
        <v/>
      </c>
      <c r="AM16866" s="33">
        <f>AK16866&amp;AL16866</f>
        <v/>
      </c>
    </row>
    <row r="16867">
      <c r="AI16867" s="33" t="inlineStr">
        <is>
          <t>2028-09-26 15:00:00+02:00</t>
        </is>
      </c>
      <c r="AJ16867" s="33" t="n">
        <v>1601.380737869261</v>
      </c>
      <c r="AK16867" s="34">
        <f>DATE(LEFT(AI16867,4),MID(AI16867,6,2),MID(AI16867,9,2))</f>
        <v/>
      </c>
      <c r="AL16867" s="33">
        <f>HOUR(MID(AI16867,12,8))+1</f>
        <v/>
      </c>
      <c r="AM16867" s="33">
        <f>AK16867&amp;AL16867</f>
        <v/>
      </c>
    </row>
    <row r="16868">
      <c r="AI16868" s="33" t="inlineStr">
        <is>
          <t>2028-09-26 16:00:00+02:00</t>
        </is>
      </c>
      <c r="AJ16868" s="33" t="n">
        <v>1639.346029659089</v>
      </c>
      <c r="AK16868" s="34">
        <f>DATE(LEFT(AI16868,4),MID(AI16868,6,2),MID(AI16868,9,2))</f>
        <v/>
      </c>
      <c r="AL16868" s="33">
        <f>HOUR(MID(AI16868,12,8))+1</f>
        <v/>
      </c>
      <c r="AM16868" s="33">
        <f>AK16868&amp;AL16868</f>
        <v/>
      </c>
    </row>
    <row r="16869">
      <c r="AI16869" s="33" t="inlineStr">
        <is>
          <t>2028-09-26 17:00:00+02:00</t>
        </is>
      </c>
      <c r="AJ16869" s="33" t="n">
        <v>1794.764456470836</v>
      </c>
      <c r="AK16869" s="34">
        <f>DATE(LEFT(AI16869,4),MID(AI16869,6,2),MID(AI16869,9,2))</f>
        <v/>
      </c>
      <c r="AL16869" s="33">
        <f>HOUR(MID(AI16869,12,8))+1</f>
        <v/>
      </c>
      <c r="AM16869" s="33">
        <f>AK16869&amp;AL16869</f>
        <v/>
      </c>
    </row>
    <row r="16870">
      <c r="AI16870" s="33" t="inlineStr">
        <is>
          <t>2028-09-26 18:00:00+02:00</t>
        </is>
      </c>
      <c r="AJ16870" s="33" t="n">
        <v>2083.596512843509</v>
      </c>
      <c r="AK16870" s="34">
        <f>DATE(LEFT(AI16870,4),MID(AI16870,6,2),MID(AI16870,9,2))</f>
        <v/>
      </c>
      <c r="AL16870" s="33">
        <f>HOUR(MID(AI16870,12,8))+1</f>
        <v/>
      </c>
      <c r="AM16870" s="33">
        <f>AK16870&amp;AL16870</f>
        <v/>
      </c>
    </row>
    <row r="16871">
      <c r="AI16871" s="33" t="inlineStr">
        <is>
          <t>2028-09-26 19:00:00+02:00</t>
        </is>
      </c>
      <c r="AJ16871" s="33" t="n">
        <v>2229.90072199196</v>
      </c>
      <c r="AK16871" s="34">
        <f>DATE(LEFT(AI16871,4),MID(AI16871,6,2),MID(AI16871,9,2))</f>
        <v/>
      </c>
      <c r="AL16871" s="33">
        <f>HOUR(MID(AI16871,12,8))+1</f>
        <v/>
      </c>
      <c r="AM16871" s="33">
        <f>AK16871&amp;AL16871</f>
        <v/>
      </c>
    </row>
    <row r="16872">
      <c r="AI16872" s="33" t="inlineStr">
        <is>
          <t>2028-09-26 20:00:00+02:00</t>
        </is>
      </c>
      <c r="AJ16872" s="33" t="n">
        <v>2131.634913820761</v>
      </c>
      <c r="AK16872" s="34">
        <f>DATE(LEFT(AI16872,4),MID(AI16872,6,2),MID(AI16872,9,2))</f>
        <v/>
      </c>
      <c r="AL16872" s="33">
        <f>HOUR(MID(AI16872,12,8))+1</f>
        <v/>
      </c>
      <c r="AM16872" s="33">
        <f>AK16872&amp;AL16872</f>
        <v/>
      </c>
    </row>
    <row r="16873">
      <c r="AI16873" s="33" t="inlineStr">
        <is>
          <t>2028-09-26 21:00:00+02:00</t>
        </is>
      </c>
      <c r="AJ16873" s="33" t="n">
        <v>1789.038389113776</v>
      </c>
      <c r="AK16873" s="34">
        <f>DATE(LEFT(AI16873,4),MID(AI16873,6,2),MID(AI16873,9,2))</f>
        <v/>
      </c>
      <c r="AL16873" s="33">
        <f>HOUR(MID(AI16873,12,8))+1</f>
        <v/>
      </c>
      <c r="AM16873" s="33">
        <f>AK16873&amp;AL16873</f>
        <v/>
      </c>
    </row>
    <row r="16874">
      <c r="AI16874" s="33" t="inlineStr">
        <is>
          <t>2028-09-26 22:00:00+02:00</t>
        </is>
      </c>
      <c r="AJ16874" s="33" t="n">
        <v>1454.229019473079</v>
      </c>
      <c r="AK16874" s="34">
        <f>DATE(LEFT(AI16874,4),MID(AI16874,6,2),MID(AI16874,9,2))</f>
        <v/>
      </c>
      <c r="AL16874" s="33">
        <f>HOUR(MID(AI16874,12,8))+1</f>
        <v/>
      </c>
      <c r="AM16874" s="33">
        <f>AK16874&amp;AL16874</f>
        <v/>
      </c>
    </row>
    <row r="16875">
      <c r="AI16875" s="33" t="inlineStr">
        <is>
          <t>2028-09-26 23:00:00+02:00</t>
        </is>
      </c>
      <c r="AJ16875" s="33" t="n">
        <v>1203.619441357339</v>
      </c>
      <c r="AK16875" s="34">
        <f>DATE(LEFT(AI16875,4),MID(AI16875,6,2),MID(AI16875,9,2))</f>
        <v/>
      </c>
      <c r="AL16875" s="33">
        <f>HOUR(MID(AI16875,12,8))+1</f>
        <v/>
      </c>
      <c r="AM16875" s="33">
        <f>AK16875&amp;AL16875</f>
        <v/>
      </c>
    </row>
    <row r="16876">
      <c r="AI16876" s="33" t="inlineStr">
        <is>
          <t>2028-09-27 00:00:00+02:00</t>
        </is>
      </c>
      <c r="AJ16876" s="33" t="n">
        <v>1086.658128661549</v>
      </c>
      <c r="AK16876" s="34">
        <f>DATE(LEFT(AI16876,4),MID(AI16876,6,2),MID(AI16876,9,2))</f>
        <v/>
      </c>
      <c r="AL16876" s="33">
        <f>HOUR(MID(AI16876,12,8))+1</f>
        <v/>
      </c>
      <c r="AM16876" s="33">
        <f>AK16876&amp;AL16876</f>
        <v/>
      </c>
    </row>
    <row r="16877">
      <c r="AI16877" s="33" t="inlineStr">
        <is>
          <t>2028-09-27 01:00:00+02:00</t>
        </is>
      </c>
      <c r="AJ16877" s="33" t="n">
        <v>1032.504385246259</v>
      </c>
      <c r="AK16877" s="34">
        <f>DATE(LEFT(AI16877,4),MID(AI16877,6,2),MID(AI16877,9,2))</f>
        <v/>
      </c>
      <c r="AL16877" s="33">
        <f>HOUR(MID(AI16877,12,8))+1</f>
        <v/>
      </c>
      <c r="AM16877" s="33">
        <f>AK16877&amp;AL16877</f>
        <v/>
      </c>
    </row>
    <row r="16878">
      <c r="AI16878" s="33" t="inlineStr">
        <is>
          <t>2028-09-27 02:00:00+02:00</t>
        </is>
      </c>
      <c r="AJ16878" s="33" t="n">
        <v>1037.068785763228</v>
      </c>
      <c r="AK16878" s="34">
        <f>DATE(LEFT(AI16878,4),MID(AI16878,6,2),MID(AI16878,9,2))</f>
        <v/>
      </c>
      <c r="AL16878" s="33">
        <f>HOUR(MID(AI16878,12,8))+1</f>
        <v/>
      </c>
      <c r="AM16878" s="33">
        <f>AK16878&amp;AL16878</f>
        <v/>
      </c>
    </row>
    <row r="16879">
      <c r="AI16879" s="33" t="inlineStr">
        <is>
          <t>2028-09-27 03:00:00+02:00</t>
        </is>
      </c>
      <c r="AJ16879" s="33" t="n">
        <v>1039.361829287953</v>
      </c>
      <c r="AK16879" s="34">
        <f>DATE(LEFT(AI16879,4),MID(AI16879,6,2),MID(AI16879,9,2))</f>
        <v/>
      </c>
      <c r="AL16879" s="33">
        <f>HOUR(MID(AI16879,12,8))+1</f>
        <v/>
      </c>
      <c r="AM16879" s="33">
        <f>AK16879&amp;AL16879</f>
        <v/>
      </c>
    </row>
    <row r="16880">
      <c r="AI16880" s="33" t="inlineStr">
        <is>
          <t>2028-09-27 04:00:00+02:00</t>
        </is>
      </c>
      <c r="AJ16880" s="33" t="n">
        <v>1108.027523235887</v>
      </c>
      <c r="AK16880" s="34">
        <f>DATE(LEFT(AI16880,4),MID(AI16880,6,2),MID(AI16880,9,2))</f>
        <v/>
      </c>
      <c r="AL16880" s="33">
        <f>HOUR(MID(AI16880,12,8))+1</f>
        <v/>
      </c>
      <c r="AM16880" s="33">
        <f>AK16880&amp;AL16880</f>
        <v/>
      </c>
    </row>
    <row r="16881">
      <c r="AI16881" s="33" t="inlineStr">
        <is>
          <t>2028-09-27 05:00:00+02:00</t>
        </is>
      </c>
      <c r="AJ16881" s="33" t="n">
        <v>1287.169023528833</v>
      </c>
      <c r="AK16881" s="34">
        <f>DATE(LEFT(AI16881,4),MID(AI16881,6,2),MID(AI16881,9,2))</f>
        <v/>
      </c>
      <c r="AL16881" s="33">
        <f>HOUR(MID(AI16881,12,8))+1</f>
        <v/>
      </c>
      <c r="AM16881" s="33">
        <f>AK16881&amp;AL16881</f>
        <v/>
      </c>
    </row>
    <row r="16882">
      <c r="AI16882" s="33" t="inlineStr">
        <is>
          <t>2028-09-27 06:00:00+02:00</t>
        </is>
      </c>
      <c r="AJ16882" s="33" t="n">
        <v>1513.525679167042</v>
      </c>
      <c r="AK16882" s="34">
        <f>DATE(LEFT(AI16882,4),MID(AI16882,6,2),MID(AI16882,9,2))</f>
        <v/>
      </c>
      <c r="AL16882" s="33">
        <f>HOUR(MID(AI16882,12,8))+1</f>
        <v/>
      </c>
      <c r="AM16882" s="33">
        <f>AK16882&amp;AL16882</f>
        <v/>
      </c>
    </row>
    <row r="16883">
      <c r="AI16883" s="33" t="inlineStr">
        <is>
          <t>2028-09-27 07:00:00+02:00</t>
        </is>
      </c>
      <c r="AJ16883" s="33" t="n">
        <v>1711.089698658244</v>
      </c>
      <c r="AK16883" s="34">
        <f>DATE(LEFT(AI16883,4),MID(AI16883,6,2),MID(AI16883,9,2))</f>
        <v/>
      </c>
      <c r="AL16883" s="33">
        <f>HOUR(MID(AI16883,12,8))+1</f>
        <v/>
      </c>
      <c r="AM16883" s="33">
        <f>AK16883&amp;AL16883</f>
        <v/>
      </c>
    </row>
    <row r="16884">
      <c r="AI16884" s="33" t="inlineStr">
        <is>
          <t>2028-09-27 08:00:00+02:00</t>
        </is>
      </c>
      <c r="AJ16884" s="33" t="n">
        <v>1752.929865724475</v>
      </c>
      <c r="AK16884" s="34">
        <f>DATE(LEFT(AI16884,4),MID(AI16884,6,2),MID(AI16884,9,2))</f>
        <v/>
      </c>
      <c r="AL16884" s="33">
        <f>HOUR(MID(AI16884,12,8))+1</f>
        <v/>
      </c>
      <c r="AM16884" s="33">
        <f>AK16884&amp;AL16884</f>
        <v/>
      </c>
    </row>
    <row r="16885">
      <c r="AI16885" s="33" t="inlineStr">
        <is>
          <t>2028-09-27 09:00:00+02:00</t>
        </is>
      </c>
      <c r="AJ16885" s="33" t="n">
        <v>1694.331891404513</v>
      </c>
      <c r="AK16885" s="34">
        <f>DATE(LEFT(AI16885,4),MID(AI16885,6,2),MID(AI16885,9,2))</f>
        <v/>
      </c>
      <c r="AL16885" s="33">
        <f>HOUR(MID(AI16885,12,8))+1</f>
        <v/>
      </c>
      <c r="AM16885" s="33">
        <f>AK16885&amp;AL16885</f>
        <v/>
      </c>
    </row>
    <row r="16886">
      <c r="AI16886" s="33" t="inlineStr">
        <is>
          <t>2028-09-27 10:00:00+02:00</t>
        </is>
      </c>
      <c r="AJ16886" s="33" t="n">
        <v>1615.968612231148</v>
      </c>
      <c r="AK16886" s="34">
        <f>DATE(LEFT(AI16886,4),MID(AI16886,6,2),MID(AI16886,9,2))</f>
        <v/>
      </c>
      <c r="AL16886" s="33">
        <f>HOUR(MID(AI16886,12,8))+1</f>
        <v/>
      </c>
      <c r="AM16886" s="33">
        <f>AK16886&amp;AL16886</f>
        <v/>
      </c>
    </row>
    <row r="16887">
      <c r="AI16887" s="33" t="inlineStr">
        <is>
          <t>2028-09-27 11:00:00+02:00</t>
        </is>
      </c>
      <c r="AJ16887" s="33" t="n">
        <v>1564.41402847564</v>
      </c>
      <c r="AK16887" s="34">
        <f>DATE(LEFT(AI16887,4),MID(AI16887,6,2),MID(AI16887,9,2))</f>
        <v/>
      </c>
      <c r="AL16887" s="33">
        <f>HOUR(MID(AI16887,12,8))+1</f>
        <v/>
      </c>
      <c r="AM16887" s="33">
        <f>AK16887&amp;AL16887</f>
        <v/>
      </c>
    </row>
    <row r="16888">
      <c r="AI16888" s="33" t="inlineStr">
        <is>
          <t>2028-09-27 12:00:00+02:00</t>
        </is>
      </c>
      <c r="AJ16888" s="33" t="n">
        <v>1540.865437098202</v>
      </c>
      <c r="AK16888" s="34">
        <f>DATE(LEFT(AI16888,4),MID(AI16888,6,2),MID(AI16888,9,2))</f>
        <v/>
      </c>
      <c r="AL16888" s="33">
        <f>HOUR(MID(AI16888,12,8))+1</f>
        <v/>
      </c>
      <c r="AM16888" s="33">
        <f>AK16888&amp;AL16888</f>
        <v/>
      </c>
    </row>
    <row r="16889">
      <c r="AI16889" s="33" t="inlineStr">
        <is>
          <t>2028-09-27 13:00:00+02:00</t>
        </is>
      </c>
      <c r="AJ16889" s="33" t="n">
        <v>1505.928245599961</v>
      </c>
      <c r="AK16889" s="34">
        <f>DATE(LEFT(AI16889,4),MID(AI16889,6,2),MID(AI16889,9,2))</f>
        <v/>
      </c>
      <c r="AL16889" s="33">
        <f>HOUR(MID(AI16889,12,8))+1</f>
        <v/>
      </c>
      <c r="AM16889" s="33">
        <f>AK16889&amp;AL16889</f>
        <v/>
      </c>
    </row>
    <row r="16890">
      <c r="AI16890" s="33" t="inlineStr">
        <is>
          <t>2028-09-27 14:00:00+02:00</t>
        </is>
      </c>
      <c r="AJ16890" s="33" t="n">
        <v>1460.301692386285</v>
      </c>
      <c r="AK16890" s="34">
        <f>DATE(LEFT(AI16890,4),MID(AI16890,6,2),MID(AI16890,9,2))</f>
        <v/>
      </c>
      <c r="AL16890" s="33">
        <f>HOUR(MID(AI16890,12,8))+1</f>
        <v/>
      </c>
      <c r="AM16890" s="33">
        <f>AK16890&amp;AL16890</f>
        <v/>
      </c>
    </row>
    <row r="16891">
      <c r="AI16891" s="33" t="inlineStr">
        <is>
          <t>2028-09-27 15:00:00+02:00</t>
        </is>
      </c>
      <c r="AJ16891" s="33" t="n">
        <v>1453.114397512324</v>
      </c>
      <c r="AK16891" s="34">
        <f>DATE(LEFT(AI16891,4),MID(AI16891,6,2),MID(AI16891,9,2))</f>
        <v/>
      </c>
      <c r="AL16891" s="33">
        <f>HOUR(MID(AI16891,12,8))+1</f>
        <v/>
      </c>
      <c r="AM16891" s="33">
        <f>AK16891&amp;AL16891</f>
        <v/>
      </c>
    </row>
    <row r="16892">
      <c r="AI16892" s="33" t="inlineStr">
        <is>
          <t>2028-09-27 16:00:00+02:00</t>
        </is>
      </c>
      <c r="AJ16892" s="33" t="n">
        <v>1544.631709929341</v>
      </c>
      <c r="AK16892" s="34">
        <f>DATE(LEFT(AI16892,4),MID(AI16892,6,2),MID(AI16892,9,2))</f>
        <v/>
      </c>
      <c r="AL16892" s="33">
        <f>HOUR(MID(AI16892,12,8))+1</f>
        <v/>
      </c>
      <c r="AM16892" s="33">
        <f>AK16892&amp;AL16892</f>
        <v/>
      </c>
    </row>
    <row r="16893">
      <c r="AI16893" s="33" t="inlineStr">
        <is>
          <t>2028-09-27 17:00:00+02:00</t>
        </is>
      </c>
      <c r="AJ16893" s="33" t="n">
        <v>1780.201145031838</v>
      </c>
      <c r="AK16893" s="34">
        <f>DATE(LEFT(AI16893,4),MID(AI16893,6,2),MID(AI16893,9,2))</f>
        <v/>
      </c>
      <c r="AL16893" s="33">
        <f>HOUR(MID(AI16893,12,8))+1</f>
        <v/>
      </c>
      <c r="AM16893" s="33">
        <f>AK16893&amp;AL16893</f>
        <v/>
      </c>
    </row>
    <row r="16894">
      <c r="AI16894" s="33" t="inlineStr">
        <is>
          <t>2028-09-27 18:00:00+02:00</t>
        </is>
      </c>
      <c r="AJ16894" s="33" t="n">
        <v>2110.854474711603</v>
      </c>
      <c r="AK16894" s="34">
        <f>DATE(LEFT(AI16894,4),MID(AI16894,6,2),MID(AI16894,9,2))</f>
        <v/>
      </c>
      <c r="AL16894" s="33">
        <f>HOUR(MID(AI16894,12,8))+1</f>
        <v/>
      </c>
      <c r="AM16894" s="33">
        <f>AK16894&amp;AL16894</f>
        <v/>
      </c>
    </row>
    <row r="16895">
      <c r="AI16895" s="33" t="inlineStr">
        <is>
          <t>2028-09-27 19:00:00+02:00</t>
        </is>
      </c>
      <c r="AJ16895" s="33" t="n">
        <v>2287.026921278183</v>
      </c>
      <c r="AK16895" s="34">
        <f>DATE(LEFT(AI16895,4),MID(AI16895,6,2),MID(AI16895,9,2))</f>
        <v/>
      </c>
      <c r="AL16895" s="33">
        <f>HOUR(MID(AI16895,12,8))+1</f>
        <v/>
      </c>
      <c r="AM16895" s="33">
        <f>AK16895&amp;AL16895</f>
        <v/>
      </c>
    </row>
    <row r="16896">
      <c r="AI16896" s="33" t="inlineStr">
        <is>
          <t>2028-09-27 20:00:00+02:00</t>
        </is>
      </c>
      <c r="AJ16896" s="33" t="n">
        <v>2196.536671143458</v>
      </c>
      <c r="AK16896" s="34">
        <f>DATE(LEFT(AI16896,4),MID(AI16896,6,2),MID(AI16896,9,2))</f>
        <v/>
      </c>
      <c r="AL16896" s="33">
        <f>HOUR(MID(AI16896,12,8))+1</f>
        <v/>
      </c>
      <c r="AM16896" s="33">
        <f>AK16896&amp;AL16896</f>
        <v/>
      </c>
    </row>
    <row r="16897">
      <c r="AI16897" s="33" t="inlineStr">
        <is>
          <t>2028-09-27 21:00:00+02:00</t>
        </is>
      </c>
      <c r="AJ16897" s="33" t="n">
        <v>1847.024630184644</v>
      </c>
      <c r="AK16897" s="34">
        <f>DATE(LEFT(AI16897,4),MID(AI16897,6,2),MID(AI16897,9,2))</f>
        <v/>
      </c>
      <c r="AL16897" s="33">
        <f>HOUR(MID(AI16897,12,8))+1</f>
        <v/>
      </c>
      <c r="AM16897" s="33">
        <f>AK16897&amp;AL16897</f>
        <v/>
      </c>
    </row>
    <row r="16898">
      <c r="AI16898" s="33" t="inlineStr">
        <is>
          <t>2028-09-27 22:00:00+02:00</t>
        </is>
      </c>
      <c r="AJ16898" s="33" t="n">
        <v>1490.117768209373</v>
      </c>
      <c r="AK16898" s="34">
        <f>DATE(LEFT(AI16898,4),MID(AI16898,6,2),MID(AI16898,9,2))</f>
        <v/>
      </c>
      <c r="AL16898" s="33">
        <f>HOUR(MID(AI16898,12,8))+1</f>
        <v/>
      </c>
      <c r="AM16898" s="33">
        <f>AK16898&amp;AL16898</f>
        <v/>
      </c>
    </row>
    <row r="16899">
      <c r="AI16899" s="33" t="inlineStr">
        <is>
          <t>2028-09-27 23:00:00+02:00</t>
        </is>
      </c>
      <c r="AJ16899" s="33" t="n">
        <v>1233.493017403119</v>
      </c>
      <c r="AK16899" s="34">
        <f>DATE(LEFT(AI16899,4),MID(AI16899,6,2),MID(AI16899,9,2))</f>
        <v/>
      </c>
      <c r="AL16899" s="33">
        <f>HOUR(MID(AI16899,12,8))+1</f>
        <v/>
      </c>
      <c r="AM16899" s="33">
        <f>AK16899&amp;AL16899</f>
        <v/>
      </c>
    </row>
    <row r="16900">
      <c r="AI16900" s="33" t="inlineStr">
        <is>
          <t>2028-09-28 00:00:00+02:00</t>
        </is>
      </c>
      <c r="AJ16900" s="33" t="n">
        <v>1090.537609112511</v>
      </c>
      <c r="AK16900" s="34">
        <f>DATE(LEFT(AI16900,4),MID(AI16900,6,2),MID(AI16900,9,2))</f>
        <v/>
      </c>
      <c r="AL16900" s="33">
        <f>HOUR(MID(AI16900,12,8))+1</f>
        <v/>
      </c>
      <c r="AM16900" s="33">
        <f>AK16900&amp;AL16900</f>
        <v/>
      </c>
    </row>
    <row r="16901">
      <c r="AI16901" s="33" t="inlineStr">
        <is>
          <t>2028-09-28 01:00:00+02:00</t>
        </is>
      </c>
      <c r="AJ16901" s="33" t="n">
        <v>1049.452143538374</v>
      </c>
      <c r="AK16901" s="34">
        <f>DATE(LEFT(AI16901,4),MID(AI16901,6,2),MID(AI16901,9,2))</f>
        <v/>
      </c>
      <c r="AL16901" s="33">
        <f>HOUR(MID(AI16901,12,8))+1</f>
        <v/>
      </c>
      <c r="AM16901" s="33">
        <f>AK16901&amp;AL16901</f>
        <v/>
      </c>
    </row>
    <row r="16902">
      <c r="AI16902" s="33" t="inlineStr">
        <is>
          <t>2028-09-28 02:00:00+02:00</t>
        </is>
      </c>
      <c r="AJ16902" s="33" t="n">
        <v>1043.540261565443</v>
      </c>
      <c r="AK16902" s="34">
        <f>DATE(LEFT(AI16902,4),MID(AI16902,6,2),MID(AI16902,9,2))</f>
        <v/>
      </c>
      <c r="AL16902" s="33">
        <f>HOUR(MID(AI16902,12,8))+1</f>
        <v/>
      </c>
      <c r="AM16902" s="33">
        <f>AK16902&amp;AL16902</f>
        <v/>
      </c>
    </row>
    <row r="16903">
      <c r="AI16903" s="33" t="inlineStr">
        <is>
          <t>2028-09-28 03:00:00+02:00</t>
        </is>
      </c>
      <c r="AJ16903" s="33" t="n">
        <v>1071.138643389693</v>
      </c>
      <c r="AK16903" s="34">
        <f>DATE(LEFT(AI16903,4),MID(AI16903,6,2),MID(AI16903,9,2))</f>
        <v/>
      </c>
      <c r="AL16903" s="33">
        <f>HOUR(MID(AI16903,12,8))+1</f>
        <v/>
      </c>
      <c r="AM16903" s="33">
        <f>AK16903&amp;AL16903</f>
        <v/>
      </c>
    </row>
    <row r="16904">
      <c r="AI16904" s="33" t="inlineStr">
        <is>
          <t>2028-09-28 04:00:00+02:00</t>
        </is>
      </c>
      <c r="AJ16904" s="33" t="n">
        <v>1135.5187835431</v>
      </c>
      <c r="AK16904" s="34">
        <f>DATE(LEFT(AI16904,4),MID(AI16904,6,2),MID(AI16904,9,2))</f>
        <v/>
      </c>
      <c r="AL16904" s="33">
        <f>HOUR(MID(AI16904,12,8))+1</f>
        <v/>
      </c>
      <c r="AM16904" s="33">
        <f>AK16904&amp;AL16904</f>
        <v/>
      </c>
    </row>
    <row r="16905">
      <c r="AI16905" s="33" t="inlineStr">
        <is>
          <t>2028-09-28 05:00:00+02:00</t>
        </is>
      </c>
      <c r="AJ16905" s="33" t="n">
        <v>1291.15207928109</v>
      </c>
      <c r="AK16905" s="34">
        <f>DATE(LEFT(AI16905,4),MID(AI16905,6,2),MID(AI16905,9,2))</f>
        <v/>
      </c>
      <c r="AL16905" s="33">
        <f>HOUR(MID(AI16905,12,8))+1</f>
        <v/>
      </c>
      <c r="AM16905" s="33">
        <f>AK16905&amp;AL16905</f>
        <v/>
      </c>
    </row>
    <row r="16906">
      <c r="AI16906" s="33" t="inlineStr">
        <is>
          <t>2028-09-28 06:00:00+02:00</t>
        </is>
      </c>
      <c r="AJ16906" s="33" t="n">
        <v>1502.550979605596</v>
      </c>
      <c r="AK16906" s="34">
        <f>DATE(LEFT(AI16906,4),MID(AI16906,6,2),MID(AI16906,9,2))</f>
        <v/>
      </c>
      <c r="AL16906" s="33">
        <f>HOUR(MID(AI16906,12,8))+1</f>
        <v/>
      </c>
      <c r="AM16906" s="33">
        <f>AK16906&amp;AL16906</f>
        <v/>
      </c>
    </row>
    <row r="16907">
      <c r="AI16907" s="33" t="inlineStr">
        <is>
          <t>2028-09-28 07:00:00+02:00</t>
        </is>
      </c>
      <c r="AJ16907" s="33" t="n">
        <v>1690.192642126414</v>
      </c>
      <c r="AK16907" s="34">
        <f>DATE(LEFT(AI16907,4),MID(AI16907,6,2),MID(AI16907,9,2))</f>
        <v/>
      </c>
      <c r="AL16907" s="33">
        <f>HOUR(MID(AI16907,12,8))+1</f>
        <v/>
      </c>
      <c r="AM16907" s="33">
        <f>AK16907&amp;AL16907</f>
        <v/>
      </c>
    </row>
    <row r="16908">
      <c r="AI16908" s="33" t="inlineStr">
        <is>
          <t>2028-09-28 08:00:00+02:00</t>
        </is>
      </c>
      <c r="AJ16908" s="33" t="n">
        <v>1773.754806315764</v>
      </c>
      <c r="AK16908" s="34">
        <f>DATE(LEFT(AI16908,4),MID(AI16908,6,2),MID(AI16908,9,2))</f>
        <v/>
      </c>
      <c r="AL16908" s="33">
        <f>HOUR(MID(AI16908,12,8))+1</f>
        <v/>
      </c>
      <c r="AM16908" s="33">
        <f>AK16908&amp;AL16908</f>
        <v/>
      </c>
    </row>
    <row r="16909">
      <c r="AI16909" s="33" t="inlineStr">
        <is>
          <t>2028-09-28 09:00:00+02:00</t>
        </is>
      </c>
      <c r="AJ16909" s="33" t="n">
        <v>1754.087861075763</v>
      </c>
      <c r="AK16909" s="34">
        <f>DATE(LEFT(AI16909,4),MID(AI16909,6,2),MID(AI16909,9,2))</f>
        <v/>
      </c>
      <c r="AL16909" s="33">
        <f>HOUR(MID(AI16909,12,8))+1</f>
        <v/>
      </c>
      <c r="AM16909" s="33">
        <f>AK16909&amp;AL16909</f>
        <v/>
      </c>
    </row>
    <row r="16910">
      <c r="AI16910" s="33" t="inlineStr">
        <is>
          <t>2028-09-28 10:00:00+02:00</t>
        </is>
      </c>
      <c r="AJ16910" s="33" t="n">
        <v>1707.072066875885</v>
      </c>
      <c r="AK16910" s="34">
        <f>DATE(LEFT(AI16910,4),MID(AI16910,6,2),MID(AI16910,9,2))</f>
        <v/>
      </c>
      <c r="AL16910" s="33">
        <f>HOUR(MID(AI16910,12,8))+1</f>
        <v/>
      </c>
      <c r="AM16910" s="33">
        <f>AK16910&amp;AL16910</f>
        <v/>
      </c>
    </row>
    <row r="16911">
      <c r="AI16911" s="33" t="inlineStr">
        <is>
          <t>2028-09-28 11:00:00+02:00</t>
        </is>
      </c>
      <c r="AJ16911" s="33" t="n">
        <v>1660.172184106942</v>
      </c>
      <c r="AK16911" s="34">
        <f>DATE(LEFT(AI16911,4),MID(AI16911,6,2),MID(AI16911,9,2))</f>
        <v/>
      </c>
      <c r="AL16911" s="33">
        <f>HOUR(MID(AI16911,12,8))+1</f>
        <v/>
      </c>
      <c r="AM16911" s="33">
        <f>AK16911&amp;AL16911</f>
        <v/>
      </c>
    </row>
    <row r="16912">
      <c r="AI16912" s="33" t="inlineStr">
        <is>
          <t>2028-09-28 12:00:00+02:00</t>
        </is>
      </c>
      <c r="AJ16912" s="33" t="n">
        <v>1612.102369400763</v>
      </c>
      <c r="AK16912" s="34">
        <f>DATE(LEFT(AI16912,4),MID(AI16912,6,2),MID(AI16912,9,2))</f>
        <v/>
      </c>
      <c r="AL16912" s="33">
        <f>HOUR(MID(AI16912,12,8))+1</f>
        <v/>
      </c>
      <c r="AM16912" s="33">
        <f>AK16912&amp;AL16912</f>
        <v/>
      </c>
    </row>
    <row r="16913">
      <c r="AI16913" s="33" t="inlineStr">
        <is>
          <t>2028-09-28 13:00:00+02:00</t>
        </is>
      </c>
      <c r="AJ16913" s="33" t="n">
        <v>1567.524070408308</v>
      </c>
      <c r="AK16913" s="34">
        <f>DATE(LEFT(AI16913,4),MID(AI16913,6,2),MID(AI16913,9,2))</f>
        <v/>
      </c>
      <c r="AL16913" s="33">
        <f>HOUR(MID(AI16913,12,8))+1</f>
        <v/>
      </c>
      <c r="AM16913" s="33">
        <f>AK16913&amp;AL16913</f>
        <v/>
      </c>
    </row>
    <row r="16914">
      <c r="AI16914" s="33" t="inlineStr">
        <is>
          <t>2028-09-28 14:00:00+02:00</t>
        </is>
      </c>
      <c r="AJ16914" s="33" t="n">
        <v>1529.278460612536</v>
      </c>
      <c r="AK16914" s="34">
        <f>DATE(LEFT(AI16914,4),MID(AI16914,6,2),MID(AI16914,9,2))</f>
        <v/>
      </c>
      <c r="AL16914" s="33">
        <f>HOUR(MID(AI16914,12,8))+1</f>
        <v/>
      </c>
      <c r="AM16914" s="33">
        <f>AK16914&amp;AL16914</f>
        <v/>
      </c>
    </row>
    <row r="16915">
      <c r="AI16915" s="33" t="inlineStr">
        <is>
          <t>2028-09-28 15:00:00+02:00</t>
        </is>
      </c>
      <c r="AJ16915" s="33" t="n">
        <v>1524.783621999936</v>
      </c>
      <c r="AK16915" s="34">
        <f>DATE(LEFT(AI16915,4),MID(AI16915,6,2),MID(AI16915,9,2))</f>
        <v/>
      </c>
      <c r="AL16915" s="33">
        <f>HOUR(MID(AI16915,12,8))+1</f>
        <v/>
      </c>
      <c r="AM16915" s="33">
        <f>AK16915&amp;AL16915</f>
        <v/>
      </c>
    </row>
    <row r="16916">
      <c r="AI16916" s="33" t="inlineStr">
        <is>
          <t>2028-09-28 16:00:00+02:00</t>
        </is>
      </c>
      <c r="AJ16916" s="33" t="n">
        <v>1558.404795905647</v>
      </c>
      <c r="AK16916" s="34">
        <f>DATE(LEFT(AI16916,4),MID(AI16916,6,2),MID(AI16916,9,2))</f>
        <v/>
      </c>
      <c r="AL16916" s="33">
        <f>HOUR(MID(AI16916,12,8))+1</f>
        <v/>
      </c>
      <c r="AM16916" s="33">
        <f>AK16916&amp;AL16916</f>
        <v/>
      </c>
    </row>
    <row r="16917">
      <c r="AI16917" s="33" t="inlineStr">
        <is>
          <t>2028-09-28 17:00:00+02:00</t>
        </is>
      </c>
      <c r="AJ16917" s="33" t="n">
        <v>1757.851292150965</v>
      </c>
      <c r="AK16917" s="34">
        <f>DATE(LEFT(AI16917,4),MID(AI16917,6,2),MID(AI16917,9,2))</f>
        <v/>
      </c>
      <c r="AL16917" s="33">
        <f>HOUR(MID(AI16917,12,8))+1</f>
        <v/>
      </c>
      <c r="AM16917" s="33">
        <f>AK16917&amp;AL16917</f>
        <v/>
      </c>
    </row>
    <row r="16918">
      <c r="AI16918" s="33" t="inlineStr">
        <is>
          <t>2028-09-28 18:00:00+02:00</t>
        </is>
      </c>
      <c r="AJ16918" s="33" t="n">
        <v>2062.621206755687</v>
      </c>
      <c r="AK16918" s="34">
        <f>DATE(LEFT(AI16918,4),MID(AI16918,6,2),MID(AI16918,9,2))</f>
        <v/>
      </c>
      <c r="AL16918" s="33">
        <f>HOUR(MID(AI16918,12,8))+1</f>
        <v/>
      </c>
      <c r="AM16918" s="33">
        <f>AK16918&amp;AL16918</f>
        <v/>
      </c>
    </row>
    <row r="16919">
      <c r="AI16919" s="33" t="inlineStr">
        <is>
          <t>2028-09-28 19:00:00+02:00</t>
        </is>
      </c>
      <c r="AJ16919" s="33" t="n">
        <v>2224.356269121193</v>
      </c>
      <c r="AK16919" s="34">
        <f>DATE(LEFT(AI16919,4),MID(AI16919,6,2),MID(AI16919,9,2))</f>
        <v/>
      </c>
      <c r="AL16919" s="33">
        <f>HOUR(MID(AI16919,12,8))+1</f>
        <v/>
      </c>
      <c r="AM16919" s="33">
        <f>AK16919&amp;AL16919</f>
        <v/>
      </c>
    </row>
    <row r="16920">
      <c r="AI16920" s="33" t="inlineStr">
        <is>
          <t>2028-09-28 20:00:00+02:00</t>
        </is>
      </c>
      <c r="AJ16920" s="33" t="n">
        <v>2097.110303968791</v>
      </c>
      <c r="AK16920" s="34">
        <f>DATE(LEFT(AI16920,4),MID(AI16920,6,2),MID(AI16920,9,2))</f>
        <v/>
      </c>
      <c r="AL16920" s="33">
        <f>HOUR(MID(AI16920,12,8))+1</f>
        <v/>
      </c>
      <c r="AM16920" s="33">
        <f>AK16920&amp;AL16920</f>
        <v/>
      </c>
    </row>
    <row r="16921">
      <c r="AI16921" s="33" t="inlineStr">
        <is>
          <t>2028-09-28 21:00:00+02:00</t>
        </is>
      </c>
      <c r="AJ16921" s="33" t="n">
        <v>1714.028461434899</v>
      </c>
      <c r="AK16921" s="34">
        <f>DATE(LEFT(AI16921,4),MID(AI16921,6,2),MID(AI16921,9,2))</f>
        <v/>
      </c>
      <c r="AL16921" s="33">
        <f>HOUR(MID(AI16921,12,8))+1</f>
        <v/>
      </c>
      <c r="AM16921" s="33">
        <f>AK16921&amp;AL16921</f>
        <v/>
      </c>
    </row>
    <row r="16922">
      <c r="AI16922" s="33" t="inlineStr">
        <is>
          <t>2028-09-28 22:00:00+02:00</t>
        </is>
      </c>
      <c r="AJ16922" s="33" t="n">
        <v>1378.952183694515</v>
      </c>
      <c r="AK16922" s="34">
        <f>DATE(LEFT(AI16922,4),MID(AI16922,6,2),MID(AI16922,9,2))</f>
        <v/>
      </c>
      <c r="AL16922" s="33">
        <f>HOUR(MID(AI16922,12,8))+1</f>
        <v/>
      </c>
      <c r="AM16922" s="33">
        <f>AK16922&amp;AL16922</f>
        <v/>
      </c>
    </row>
    <row r="16923">
      <c r="AI16923" s="33" t="inlineStr">
        <is>
          <t>2028-09-28 23:00:00+02:00</t>
        </is>
      </c>
      <c r="AJ16923" s="33" t="n">
        <v>1141.593964211537</v>
      </c>
      <c r="AK16923" s="34">
        <f>DATE(LEFT(AI16923,4),MID(AI16923,6,2),MID(AI16923,9,2))</f>
        <v/>
      </c>
      <c r="AL16923" s="33">
        <f>HOUR(MID(AI16923,12,8))+1</f>
        <v/>
      </c>
      <c r="AM16923" s="33">
        <f>AK16923&amp;AL16923</f>
        <v/>
      </c>
    </row>
    <row r="16924">
      <c r="AI16924" s="33" t="inlineStr">
        <is>
          <t>2028-09-29 00:00:00+02:00</t>
        </is>
      </c>
      <c r="AJ16924" s="33" t="n">
        <v>1008.597506025482</v>
      </c>
      <c r="AK16924" s="34">
        <f>DATE(LEFT(AI16924,4),MID(AI16924,6,2),MID(AI16924,9,2))</f>
        <v/>
      </c>
      <c r="AL16924" s="33">
        <f>HOUR(MID(AI16924,12,8))+1</f>
        <v/>
      </c>
      <c r="AM16924" s="33">
        <f>AK16924&amp;AL16924</f>
        <v/>
      </c>
    </row>
    <row r="16925">
      <c r="AI16925" s="33" t="inlineStr">
        <is>
          <t>2028-09-29 01:00:00+02:00</t>
        </is>
      </c>
      <c r="AJ16925" s="33" t="n">
        <v>939.753713187944</v>
      </c>
      <c r="AK16925" s="34">
        <f>DATE(LEFT(AI16925,4),MID(AI16925,6,2),MID(AI16925,9,2))</f>
        <v/>
      </c>
      <c r="AL16925" s="33">
        <f>HOUR(MID(AI16925,12,8))+1</f>
        <v/>
      </c>
      <c r="AM16925" s="33">
        <f>AK16925&amp;AL16925</f>
        <v/>
      </c>
    </row>
    <row r="16926">
      <c r="AI16926" s="33" t="inlineStr">
        <is>
          <t>2028-09-29 02:00:00+02:00</t>
        </is>
      </c>
      <c r="AJ16926" s="33" t="n">
        <v>906.205392171842</v>
      </c>
      <c r="AK16926" s="34">
        <f>DATE(LEFT(AI16926,4),MID(AI16926,6,2),MID(AI16926,9,2))</f>
        <v/>
      </c>
      <c r="AL16926" s="33">
        <f>HOUR(MID(AI16926,12,8))+1</f>
        <v/>
      </c>
      <c r="AM16926" s="33">
        <f>AK16926&amp;AL16926</f>
        <v/>
      </c>
    </row>
    <row r="16927">
      <c r="AI16927" s="33" t="inlineStr">
        <is>
          <t>2028-09-29 03:00:00+02:00</t>
        </is>
      </c>
      <c r="AJ16927" s="33" t="n">
        <v>930.3808413910336</v>
      </c>
      <c r="AK16927" s="34">
        <f>DATE(LEFT(AI16927,4),MID(AI16927,6,2),MID(AI16927,9,2))</f>
        <v/>
      </c>
      <c r="AL16927" s="33">
        <f>HOUR(MID(AI16927,12,8))+1</f>
        <v/>
      </c>
      <c r="AM16927" s="33">
        <f>AK16927&amp;AL16927</f>
        <v/>
      </c>
    </row>
    <row r="16928">
      <c r="AI16928" s="33" t="inlineStr">
        <is>
          <t>2028-09-29 04:00:00+02:00</t>
        </is>
      </c>
      <c r="AJ16928" s="33" t="n">
        <v>1029.311280150459</v>
      </c>
      <c r="AK16928" s="34">
        <f>DATE(LEFT(AI16928,4),MID(AI16928,6,2),MID(AI16928,9,2))</f>
        <v/>
      </c>
      <c r="AL16928" s="33">
        <f>HOUR(MID(AI16928,12,8))+1</f>
        <v/>
      </c>
      <c r="AM16928" s="33">
        <f>AK16928&amp;AL16928</f>
        <v/>
      </c>
    </row>
    <row r="16929">
      <c r="AI16929" s="33" t="inlineStr">
        <is>
          <t>2028-09-29 05:00:00+02:00</t>
        </is>
      </c>
      <c r="AJ16929" s="33" t="n">
        <v>1260.698056578732</v>
      </c>
      <c r="AK16929" s="34">
        <f>DATE(LEFT(AI16929,4),MID(AI16929,6,2),MID(AI16929,9,2))</f>
        <v/>
      </c>
      <c r="AL16929" s="33">
        <f>HOUR(MID(AI16929,12,8))+1</f>
        <v/>
      </c>
      <c r="AM16929" s="33">
        <f>AK16929&amp;AL16929</f>
        <v/>
      </c>
    </row>
    <row r="16930">
      <c r="AI16930" s="33" t="inlineStr">
        <is>
          <t>2028-09-29 06:00:00+02:00</t>
        </is>
      </c>
      <c r="AJ16930" s="33" t="n">
        <v>1535.506682633551</v>
      </c>
      <c r="AK16930" s="34">
        <f>DATE(LEFT(AI16930,4),MID(AI16930,6,2),MID(AI16930,9,2))</f>
        <v/>
      </c>
      <c r="AL16930" s="33">
        <f>HOUR(MID(AI16930,12,8))+1</f>
        <v/>
      </c>
      <c r="AM16930" s="33">
        <f>AK16930&amp;AL16930</f>
        <v/>
      </c>
    </row>
    <row r="16931">
      <c r="AI16931" s="33" t="inlineStr">
        <is>
          <t>2028-09-29 07:00:00+02:00</t>
        </is>
      </c>
      <c r="AJ16931" s="33" t="n">
        <v>1761.190208878249</v>
      </c>
      <c r="AK16931" s="34">
        <f>DATE(LEFT(AI16931,4),MID(AI16931,6,2),MID(AI16931,9,2))</f>
        <v/>
      </c>
      <c r="AL16931" s="33">
        <f>HOUR(MID(AI16931,12,8))+1</f>
        <v/>
      </c>
      <c r="AM16931" s="33">
        <f>AK16931&amp;AL16931</f>
        <v/>
      </c>
    </row>
    <row r="16932">
      <c r="AI16932" s="33" t="inlineStr">
        <is>
          <t>2028-09-29 08:00:00+02:00</t>
        </is>
      </c>
      <c r="AJ16932" s="33" t="n">
        <v>1823.61678214237</v>
      </c>
      <c r="AK16932" s="34">
        <f>DATE(LEFT(AI16932,4),MID(AI16932,6,2),MID(AI16932,9,2))</f>
        <v/>
      </c>
      <c r="AL16932" s="33">
        <f>HOUR(MID(AI16932,12,8))+1</f>
        <v/>
      </c>
      <c r="AM16932" s="33">
        <f>AK16932&amp;AL16932</f>
        <v/>
      </c>
    </row>
    <row r="16933">
      <c r="AI16933" s="33" t="inlineStr">
        <is>
          <t>2028-09-29 09:00:00+02:00</t>
        </is>
      </c>
      <c r="AJ16933" s="33" t="n">
        <v>1768.388370802738</v>
      </c>
      <c r="AK16933" s="34">
        <f>DATE(LEFT(AI16933,4),MID(AI16933,6,2),MID(AI16933,9,2))</f>
        <v/>
      </c>
      <c r="AL16933" s="33">
        <f>HOUR(MID(AI16933,12,8))+1</f>
        <v/>
      </c>
      <c r="AM16933" s="33">
        <f>AK16933&amp;AL16933</f>
        <v/>
      </c>
    </row>
    <row r="16934">
      <c r="AI16934" s="33" t="inlineStr">
        <is>
          <t>2028-09-29 10:00:00+02:00</t>
        </is>
      </c>
      <c r="AJ16934" s="33" t="n">
        <v>1688.685120439212</v>
      </c>
      <c r="AK16934" s="34">
        <f>DATE(LEFT(AI16934,4),MID(AI16934,6,2),MID(AI16934,9,2))</f>
        <v/>
      </c>
      <c r="AL16934" s="33">
        <f>HOUR(MID(AI16934,12,8))+1</f>
        <v/>
      </c>
      <c r="AM16934" s="33">
        <f>AK16934&amp;AL16934</f>
        <v/>
      </c>
    </row>
    <row r="16935">
      <c r="AI16935" s="33" t="inlineStr">
        <is>
          <t>2028-09-29 11:00:00+02:00</t>
        </is>
      </c>
      <c r="AJ16935" s="33" t="n">
        <v>1621.478331121277</v>
      </c>
      <c r="AK16935" s="34">
        <f>DATE(LEFT(AI16935,4),MID(AI16935,6,2),MID(AI16935,9,2))</f>
        <v/>
      </c>
      <c r="AL16935" s="33">
        <f>HOUR(MID(AI16935,12,8))+1</f>
        <v/>
      </c>
      <c r="AM16935" s="33">
        <f>AK16935&amp;AL16935</f>
        <v/>
      </c>
    </row>
    <row r="16936">
      <c r="AI16936" s="33" t="inlineStr">
        <is>
          <t>2028-09-29 12:00:00+02:00</t>
        </is>
      </c>
      <c r="AJ16936" s="33" t="n">
        <v>1591.770656410761</v>
      </c>
      <c r="AK16936" s="34">
        <f>DATE(LEFT(AI16936,4),MID(AI16936,6,2),MID(AI16936,9,2))</f>
        <v/>
      </c>
      <c r="AL16936" s="33">
        <f>HOUR(MID(AI16936,12,8))+1</f>
        <v/>
      </c>
      <c r="AM16936" s="33">
        <f>AK16936&amp;AL16936</f>
        <v/>
      </c>
    </row>
    <row r="16937">
      <c r="AI16937" s="33" t="inlineStr">
        <is>
          <t>2028-09-29 13:00:00+02:00</t>
        </is>
      </c>
      <c r="AJ16937" s="33" t="n">
        <v>1574.890525769099</v>
      </c>
      <c r="AK16937" s="34">
        <f>DATE(LEFT(AI16937,4),MID(AI16937,6,2),MID(AI16937,9,2))</f>
        <v/>
      </c>
      <c r="AL16937" s="33">
        <f>HOUR(MID(AI16937,12,8))+1</f>
        <v/>
      </c>
      <c r="AM16937" s="33">
        <f>AK16937&amp;AL16937</f>
        <v/>
      </c>
    </row>
    <row r="16938">
      <c r="AI16938" s="33" t="inlineStr">
        <is>
          <t>2028-09-29 14:00:00+02:00</t>
        </is>
      </c>
      <c r="AJ16938" s="33" t="n">
        <v>1568.731195822632</v>
      </c>
      <c r="AK16938" s="34">
        <f>DATE(LEFT(AI16938,4),MID(AI16938,6,2),MID(AI16938,9,2))</f>
        <v/>
      </c>
      <c r="AL16938" s="33">
        <f>HOUR(MID(AI16938,12,8))+1</f>
        <v/>
      </c>
      <c r="AM16938" s="33">
        <f>AK16938&amp;AL16938</f>
        <v/>
      </c>
    </row>
    <row r="16939">
      <c r="AI16939" s="33" t="inlineStr">
        <is>
          <t>2028-09-29 15:00:00+02:00</t>
        </is>
      </c>
      <c r="AJ16939" s="33" t="n">
        <v>1561.54272784405</v>
      </c>
      <c r="AK16939" s="34">
        <f>DATE(LEFT(AI16939,4),MID(AI16939,6,2),MID(AI16939,9,2))</f>
        <v/>
      </c>
      <c r="AL16939" s="33">
        <f>HOUR(MID(AI16939,12,8))+1</f>
        <v/>
      </c>
      <c r="AM16939" s="33">
        <f>AK16939&amp;AL16939</f>
        <v/>
      </c>
    </row>
    <row r="16940">
      <c r="AI16940" s="33" t="inlineStr">
        <is>
          <t>2028-09-29 16:00:00+02:00</t>
        </is>
      </c>
      <c r="AJ16940" s="33" t="n">
        <v>1615.490623970598</v>
      </c>
      <c r="AK16940" s="34">
        <f>DATE(LEFT(AI16940,4),MID(AI16940,6,2),MID(AI16940,9,2))</f>
        <v/>
      </c>
      <c r="AL16940" s="33">
        <f>HOUR(MID(AI16940,12,8))+1</f>
        <v/>
      </c>
      <c r="AM16940" s="33">
        <f>AK16940&amp;AL16940</f>
        <v/>
      </c>
    </row>
    <row r="16941">
      <c r="AI16941" s="33" t="inlineStr">
        <is>
          <t>2028-09-29 17:00:00+02:00</t>
        </is>
      </c>
      <c r="AJ16941" s="33" t="n">
        <v>1829.103334261645</v>
      </c>
      <c r="AK16941" s="34">
        <f>DATE(LEFT(AI16941,4),MID(AI16941,6,2),MID(AI16941,9,2))</f>
        <v/>
      </c>
      <c r="AL16941" s="33">
        <f>HOUR(MID(AI16941,12,8))+1</f>
        <v/>
      </c>
      <c r="AM16941" s="33">
        <f>AK16941&amp;AL16941</f>
        <v/>
      </c>
    </row>
    <row r="16942">
      <c r="AI16942" s="33" t="inlineStr">
        <is>
          <t>2028-09-29 18:00:00+02:00</t>
        </is>
      </c>
      <c r="AJ16942" s="33" t="n">
        <v>2165.023687373981</v>
      </c>
      <c r="AK16942" s="34">
        <f>DATE(LEFT(AI16942,4),MID(AI16942,6,2),MID(AI16942,9,2))</f>
        <v/>
      </c>
      <c r="AL16942" s="33">
        <f>HOUR(MID(AI16942,12,8))+1</f>
        <v/>
      </c>
      <c r="AM16942" s="33">
        <f>AK16942&amp;AL16942</f>
        <v/>
      </c>
    </row>
    <row r="16943">
      <c r="AI16943" s="33" t="inlineStr">
        <is>
          <t>2028-09-29 19:00:00+02:00</t>
        </is>
      </c>
      <c r="AJ16943" s="33" t="n">
        <v>2308.916647429879</v>
      </c>
      <c r="AK16943" s="34">
        <f>DATE(LEFT(AI16943,4),MID(AI16943,6,2),MID(AI16943,9,2))</f>
        <v/>
      </c>
      <c r="AL16943" s="33">
        <f>HOUR(MID(AI16943,12,8))+1</f>
        <v/>
      </c>
      <c r="AM16943" s="33">
        <f>AK16943&amp;AL16943</f>
        <v/>
      </c>
    </row>
    <row r="16944">
      <c r="AI16944" s="33" t="inlineStr">
        <is>
          <t>2028-09-29 20:00:00+02:00</t>
        </is>
      </c>
      <c r="AJ16944" s="33" t="n">
        <v>2136.232924538892</v>
      </c>
      <c r="AK16944" s="34">
        <f>DATE(LEFT(AI16944,4),MID(AI16944,6,2),MID(AI16944,9,2))</f>
        <v/>
      </c>
      <c r="AL16944" s="33">
        <f>HOUR(MID(AI16944,12,8))+1</f>
        <v/>
      </c>
      <c r="AM16944" s="33">
        <f>AK16944&amp;AL16944</f>
        <v/>
      </c>
    </row>
    <row r="16945">
      <c r="AI16945" s="33" t="inlineStr">
        <is>
          <t>2028-09-29 21:00:00+02:00</t>
        </is>
      </c>
      <c r="AJ16945" s="33" t="n">
        <v>1733.471764905509</v>
      </c>
      <c r="AK16945" s="34">
        <f>DATE(LEFT(AI16945,4),MID(AI16945,6,2),MID(AI16945,9,2))</f>
        <v/>
      </c>
      <c r="AL16945" s="33">
        <f>HOUR(MID(AI16945,12,8))+1</f>
        <v/>
      </c>
      <c r="AM16945" s="33">
        <f>AK16945&amp;AL16945</f>
        <v/>
      </c>
    </row>
    <row r="16946">
      <c r="AI16946" s="33" t="inlineStr">
        <is>
          <t>2028-09-29 22:00:00+02:00</t>
        </is>
      </c>
      <c r="AJ16946" s="33" t="n">
        <v>1389.859247661503</v>
      </c>
      <c r="AK16946" s="34">
        <f>DATE(LEFT(AI16946,4),MID(AI16946,6,2),MID(AI16946,9,2))</f>
        <v/>
      </c>
      <c r="AL16946" s="33">
        <f>HOUR(MID(AI16946,12,8))+1</f>
        <v/>
      </c>
      <c r="AM16946" s="33">
        <f>AK16946&amp;AL16946</f>
        <v/>
      </c>
    </row>
    <row r="16947">
      <c r="AI16947" s="33" t="inlineStr">
        <is>
          <t>2028-09-29 23:00:00+02:00</t>
        </is>
      </c>
      <c r="AJ16947" s="33" t="n">
        <v>1142.643153323686</v>
      </c>
      <c r="AK16947" s="34">
        <f>DATE(LEFT(AI16947,4),MID(AI16947,6,2),MID(AI16947,9,2))</f>
        <v/>
      </c>
      <c r="AL16947" s="33">
        <f>HOUR(MID(AI16947,12,8))+1</f>
        <v/>
      </c>
      <c r="AM16947" s="33">
        <f>AK16947&amp;AL16947</f>
        <v/>
      </c>
    </row>
    <row r="16948">
      <c r="AI16948" s="33" t="inlineStr">
        <is>
          <t>2028-09-30 00:00:00+02:00</t>
        </is>
      </c>
      <c r="AJ16948" s="33" t="n">
        <v>885.8765516646733</v>
      </c>
      <c r="AK16948" s="34">
        <f>DATE(LEFT(AI16948,4),MID(AI16948,6,2),MID(AI16948,9,2))</f>
        <v/>
      </c>
      <c r="AL16948" s="33">
        <f>HOUR(MID(AI16948,12,8))+1</f>
        <v/>
      </c>
      <c r="AM16948" s="33">
        <f>AK16948&amp;AL16948</f>
        <v/>
      </c>
    </row>
    <row r="16949">
      <c r="AI16949" s="33" t="inlineStr">
        <is>
          <t>2028-09-30 01:00:00+02:00</t>
        </is>
      </c>
      <c r="AJ16949" s="33" t="n">
        <v>815.4502040306351</v>
      </c>
      <c r="AK16949" s="34">
        <f>DATE(LEFT(AI16949,4),MID(AI16949,6,2),MID(AI16949,9,2))</f>
        <v/>
      </c>
      <c r="AL16949" s="33">
        <f>HOUR(MID(AI16949,12,8))+1</f>
        <v/>
      </c>
      <c r="AM16949" s="33">
        <f>AK16949&amp;AL16949</f>
        <v/>
      </c>
    </row>
    <row r="16950">
      <c r="AI16950" s="33" t="inlineStr">
        <is>
          <t>2028-09-30 02:00:00+02:00</t>
        </is>
      </c>
      <c r="AJ16950" s="33" t="n">
        <v>808.6199479372002</v>
      </c>
      <c r="AK16950" s="34">
        <f>DATE(LEFT(AI16950,4),MID(AI16950,6,2),MID(AI16950,9,2))</f>
        <v/>
      </c>
      <c r="AL16950" s="33">
        <f>HOUR(MID(AI16950,12,8))+1</f>
        <v/>
      </c>
      <c r="AM16950" s="33">
        <f>AK16950&amp;AL16950</f>
        <v/>
      </c>
    </row>
    <row r="16951">
      <c r="AI16951" s="33" t="inlineStr">
        <is>
          <t>2028-09-30 03:00:00+02:00</t>
        </is>
      </c>
      <c r="AJ16951" s="33" t="n">
        <v>845.1428645873502</v>
      </c>
      <c r="AK16951" s="34">
        <f>DATE(LEFT(AI16951,4),MID(AI16951,6,2),MID(AI16951,9,2))</f>
        <v/>
      </c>
      <c r="AL16951" s="33">
        <f>HOUR(MID(AI16951,12,8))+1</f>
        <v/>
      </c>
      <c r="AM16951" s="33">
        <f>AK16951&amp;AL16951</f>
        <v/>
      </c>
    </row>
    <row r="16952">
      <c r="AI16952" s="33" t="inlineStr">
        <is>
          <t>2028-09-30 04:00:00+02:00</t>
        </is>
      </c>
      <c r="AJ16952" s="33" t="n">
        <v>915.3576360221732</v>
      </c>
      <c r="AK16952" s="34">
        <f>DATE(LEFT(AI16952,4),MID(AI16952,6,2),MID(AI16952,9,2))</f>
        <v/>
      </c>
      <c r="AL16952" s="33">
        <f>HOUR(MID(AI16952,12,8))+1</f>
        <v/>
      </c>
      <c r="AM16952" s="33">
        <f>AK16952&amp;AL16952</f>
        <v/>
      </c>
    </row>
    <row r="16953">
      <c r="AI16953" s="33" t="inlineStr">
        <is>
          <t>2028-09-30 05:00:00+02:00</t>
        </is>
      </c>
      <c r="AJ16953" s="33" t="n">
        <v>1073.145442529338</v>
      </c>
      <c r="AK16953" s="34">
        <f>DATE(LEFT(AI16953,4),MID(AI16953,6,2),MID(AI16953,9,2))</f>
        <v/>
      </c>
      <c r="AL16953" s="33">
        <f>HOUR(MID(AI16953,12,8))+1</f>
        <v/>
      </c>
      <c r="AM16953" s="33">
        <f>AK16953&amp;AL16953</f>
        <v/>
      </c>
    </row>
    <row r="16954">
      <c r="AI16954" s="33" t="inlineStr">
        <is>
          <t>2028-09-30 06:00:00+02:00</t>
        </is>
      </c>
      <c r="AJ16954" s="33" t="n">
        <v>1260.933181300519</v>
      </c>
      <c r="AK16954" s="34">
        <f>DATE(LEFT(AI16954,4),MID(AI16954,6,2),MID(AI16954,9,2))</f>
        <v/>
      </c>
      <c r="AL16954" s="33">
        <f>HOUR(MID(AI16954,12,8))+1</f>
        <v/>
      </c>
      <c r="AM16954" s="33">
        <f>AK16954&amp;AL16954</f>
        <v/>
      </c>
    </row>
    <row r="16955">
      <c r="AI16955" s="33" t="inlineStr">
        <is>
          <t>2028-09-30 07:00:00+02:00</t>
        </is>
      </c>
      <c r="AJ16955" s="33" t="n">
        <v>1453.998641750246</v>
      </c>
      <c r="AK16955" s="34">
        <f>DATE(LEFT(AI16955,4),MID(AI16955,6,2),MID(AI16955,9,2))</f>
        <v/>
      </c>
      <c r="AL16955" s="33">
        <f>HOUR(MID(AI16955,12,8))+1</f>
        <v/>
      </c>
      <c r="AM16955" s="33">
        <f>AK16955&amp;AL16955</f>
        <v/>
      </c>
    </row>
    <row r="16956">
      <c r="AI16956" s="33" t="inlineStr">
        <is>
          <t>2028-09-30 08:00:00+02:00</t>
        </is>
      </c>
      <c r="AJ16956" s="33" t="n">
        <v>1552.869386953791</v>
      </c>
      <c r="AK16956" s="34">
        <f>DATE(LEFT(AI16956,4),MID(AI16956,6,2),MID(AI16956,9,2))</f>
        <v/>
      </c>
      <c r="AL16956" s="33">
        <f>HOUR(MID(AI16956,12,8))+1</f>
        <v/>
      </c>
      <c r="AM16956" s="33">
        <f>AK16956&amp;AL16956</f>
        <v/>
      </c>
    </row>
    <row r="16957">
      <c r="AI16957" s="33" t="inlineStr">
        <is>
          <t>2028-09-30 09:00:00+02:00</t>
        </is>
      </c>
      <c r="AJ16957" s="33" t="n">
        <v>1589.412020910373</v>
      </c>
      <c r="AK16957" s="34">
        <f>DATE(LEFT(AI16957,4),MID(AI16957,6,2),MID(AI16957,9,2))</f>
        <v/>
      </c>
      <c r="AL16957" s="33">
        <f>HOUR(MID(AI16957,12,8))+1</f>
        <v/>
      </c>
      <c r="AM16957" s="33">
        <f>AK16957&amp;AL16957</f>
        <v/>
      </c>
    </row>
    <row r="16958">
      <c r="AI16958" s="33" t="inlineStr">
        <is>
          <t>2028-09-30 10:00:00+02:00</t>
        </is>
      </c>
      <c r="AJ16958" s="33" t="n">
        <v>1580.753621499528</v>
      </c>
      <c r="AK16958" s="34">
        <f>DATE(LEFT(AI16958,4),MID(AI16958,6,2),MID(AI16958,9,2))</f>
        <v/>
      </c>
      <c r="AL16958" s="33">
        <f>HOUR(MID(AI16958,12,8))+1</f>
        <v/>
      </c>
      <c r="AM16958" s="33">
        <f>AK16958&amp;AL16958</f>
        <v/>
      </c>
    </row>
    <row r="16959">
      <c r="AI16959" s="33" t="inlineStr">
        <is>
          <t>2028-09-30 11:00:00+02:00</t>
        </is>
      </c>
      <c r="AJ16959" s="33" t="n">
        <v>1553.394591692758</v>
      </c>
      <c r="AK16959" s="34">
        <f>DATE(LEFT(AI16959,4),MID(AI16959,6,2),MID(AI16959,9,2))</f>
        <v/>
      </c>
      <c r="AL16959" s="33">
        <f>HOUR(MID(AI16959,12,8))+1</f>
        <v/>
      </c>
      <c r="AM16959" s="33">
        <f>AK16959&amp;AL16959</f>
        <v/>
      </c>
    </row>
    <row r="16960">
      <c r="AI16960" s="33" t="inlineStr">
        <is>
          <t>2028-09-30 12:00:00+02:00</t>
        </is>
      </c>
      <c r="AJ16960" s="33" t="n">
        <v>1523.08716487943</v>
      </c>
      <c r="AK16960" s="34">
        <f>DATE(LEFT(AI16960,4),MID(AI16960,6,2),MID(AI16960,9,2))</f>
        <v/>
      </c>
      <c r="AL16960" s="33">
        <f>HOUR(MID(AI16960,12,8))+1</f>
        <v/>
      </c>
      <c r="AM16960" s="33">
        <f>AK16960&amp;AL16960</f>
        <v/>
      </c>
    </row>
    <row r="16961">
      <c r="AI16961" s="33" t="inlineStr">
        <is>
          <t>2028-09-30 13:00:00+02:00</t>
        </is>
      </c>
      <c r="AJ16961" s="33" t="n">
        <v>1485.667111337062</v>
      </c>
      <c r="AK16961" s="34">
        <f>DATE(LEFT(AI16961,4),MID(AI16961,6,2),MID(AI16961,9,2))</f>
        <v/>
      </c>
      <c r="AL16961" s="33">
        <f>HOUR(MID(AI16961,12,8))+1</f>
        <v/>
      </c>
      <c r="AM16961" s="33">
        <f>AK16961&amp;AL16961</f>
        <v/>
      </c>
    </row>
    <row r="16962">
      <c r="AI16962" s="33" t="inlineStr">
        <is>
          <t>2028-09-30 14:00:00+02:00</t>
        </is>
      </c>
      <c r="AJ16962" s="33" t="n">
        <v>1460.168622958857</v>
      </c>
      <c r="AK16962" s="34">
        <f>DATE(LEFT(AI16962,4),MID(AI16962,6,2),MID(AI16962,9,2))</f>
        <v/>
      </c>
      <c r="AL16962" s="33">
        <f>HOUR(MID(AI16962,12,8))+1</f>
        <v/>
      </c>
      <c r="AM16962" s="33">
        <f>AK16962&amp;AL16962</f>
        <v/>
      </c>
    </row>
    <row r="16963">
      <c r="AI16963" s="33" t="inlineStr">
        <is>
          <t>2028-09-30 15:00:00+02:00</t>
        </is>
      </c>
      <c r="AJ16963" s="33" t="n">
        <v>1446.678693253682</v>
      </c>
      <c r="AK16963" s="34">
        <f>DATE(LEFT(AI16963,4),MID(AI16963,6,2),MID(AI16963,9,2))</f>
        <v/>
      </c>
      <c r="AL16963" s="33">
        <f>HOUR(MID(AI16963,12,8))+1</f>
        <v/>
      </c>
      <c r="AM16963" s="33">
        <f>AK16963&amp;AL16963</f>
        <v/>
      </c>
    </row>
    <row r="16964">
      <c r="AI16964" s="33" t="inlineStr">
        <is>
          <t>2028-09-30 16:00:00+02:00</t>
        </is>
      </c>
      <c r="AJ16964" s="33" t="n">
        <v>1461.882141757413</v>
      </c>
      <c r="AK16964" s="34">
        <f>DATE(LEFT(AI16964,4),MID(AI16964,6,2),MID(AI16964,9,2))</f>
        <v/>
      </c>
      <c r="AL16964" s="33">
        <f>HOUR(MID(AI16964,12,8))+1</f>
        <v/>
      </c>
      <c r="AM16964" s="33">
        <f>AK16964&amp;AL16964</f>
        <v/>
      </c>
    </row>
    <row r="16965">
      <c r="AI16965" s="33" t="inlineStr">
        <is>
          <t>2028-09-30 17:00:00+02:00</t>
        </is>
      </c>
      <c r="AJ16965" s="33" t="n">
        <v>1601.950731885888</v>
      </c>
      <c r="AK16965" s="34">
        <f>DATE(LEFT(AI16965,4),MID(AI16965,6,2),MID(AI16965,9,2))</f>
        <v/>
      </c>
      <c r="AL16965" s="33">
        <f>HOUR(MID(AI16965,12,8))+1</f>
        <v/>
      </c>
      <c r="AM16965" s="33">
        <f>AK16965&amp;AL16965</f>
        <v/>
      </c>
    </row>
    <row r="16966">
      <c r="AI16966" s="33" t="inlineStr">
        <is>
          <t>2028-09-30 18:00:00+02:00</t>
        </is>
      </c>
      <c r="AJ16966" s="33" t="n">
        <v>1815.085250199455</v>
      </c>
      <c r="AK16966" s="34">
        <f>DATE(LEFT(AI16966,4),MID(AI16966,6,2),MID(AI16966,9,2))</f>
        <v/>
      </c>
      <c r="AL16966" s="33">
        <f>HOUR(MID(AI16966,12,8))+1</f>
        <v/>
      </c>
      <c r="AM16966" s="33">
        <f>AK16966&amp;AL16966</f>
        <v/>
      </c>
    </row>
    <row r="16967">
      <c r="AI16967" s="33" t="inlineStr">
        <is>
          <t>2028-09-30 19:00:00+02:00</t>
        </is>
      </c>
      <c r="AJ16967" s="33" t="n">
        <v>1937.099523947926</v>
      </c>
      <c r="AK16967" s="34">
        <f>DATE(LEFT(AI16967,4),MID(AI16967,6,2),MID(AI16967,9,2))</f>
        <v/>
      </c>
      <c r="AL16967" s="33">
        <f>HOUR(MID(AI16967,12,8))+1</f>
        <v/>
      </c>
      <c r="AM16967" s="33">
        <f>AK16967&amp;AL16967</f>
        <v/>
      </c>
    </row>
    <row r="16968">
      <c r="AI16968" s="33" t="inlineStr">
        <is>
          <t>2028-09-30 20:00:00+02:00</t>
        </is>
      </c>
      <c r="AJ16968" s="33" t="n">
        <v>1845.32620018147</v>
      </c>
      <c r="AK16968" s="34">
        <f>DATE(LEFT(AI16968,4),MID(AI16968,6,2),MID(AI16968,9,2))</f>
        <v/>
      </c>
      <c r="AL16968" s="33">
        <f>HOUR(MID(AI16968,12,8))+1</f>
        <v/>
      </c>
      <c r="AM16968" s="33">
        <f>AK16968&amp;AL16968</f>
        <v/>
      </c>
    </row>
    <row r="16969">
      <c r="AI16969" s="33" t="inlineStr">
        <is>
          <t>2028-09-30 21:00:00+02:00</t>
        </is>
      </c>
      <c r="AJ16969" s="33" t="n">
        <v>1560.61738773017</v>
      </c>
      <c r="AK16969" s="34">
        <f>DATE(LEFT(AI16969,4),MID(AI16969,6,2),MID(AI16969,9,2))</f>
        <v/>
      </c>
      <c r="AL16969" s="33">
        <f>HOUR(MID(AI16969,12,8))+1</f>
        <v/>
      </c>
      <c r="AM16969" s="33">
        <f>AK16969&amp;AL16969</f>
        <v/>
      </c>
    </row>
    <row r="16970">
      <c r="AI16970" s="33" t="inlineStr">
        <is>
          <t>2028-09-30 22:00:00+02:00</t>
        </is>
      </c>
      <c r="AJ16970" s="33" t="n">
        <v>1255.349693017288</v>
      </c>
      <c r="AK16970" s="34">
        <f>DATE(LEFT(AI16970,4),MID(AI16970,6,2),MID(AI16970,9,2))</f>
        <v/>
      </c>
      <c r="AL16970" s="33">
        <f>HOUR(MID(AI16970,12,8))+1</f>
        <v/>
      </c>
      <c r="AM16970" s="33">
        <f>AK16970&amp;AL16970</f>
        <v/>
      </c>
    </row>
    <row r="16971">
      <c r="AI16971" s="33" t="inlineStr">
        <is>
          <t>2028-09-30 23:00:00+02:00</t>
        </is>
      </c>
      <c r="AJ16971" s="33" t="n">
        <v>1005.528365310829</v>
      </c>
      <c r="AK16971" s="34">
        <f>DATE(LEFT(AI16971,4),MID(AI16971,6,2),MID(AI16971,9,2))</f>
        <v/>
      </c>
      <c r="AL16971" s="33">
        <f>HOUR(MID(AI16971,12,8))+1</f>
        <v/>
      </c>
      <c r="AM16971" s="33">
        <f>AK16971&amp;AL16971</f>
        <v/>
      </c>
    </row>
    <row r="16972">
      <c r="AI16972" s="33" t="inlineStr">
        <is>
          <t>2028-10-01 00:00:00+02:00</t>
        </is>
      </c>
      <c r="AJ16972" s="33" t="n">
        <v>826.8876900883503</v>
      </c>
      <c r="AK16972" s="34">
        <f>DATE(LEFT(AI16972,4),MID(AI16972,6,2),MID(AI16972,9,2))</f>
        <v/>
      </c>
      <c r="AL16972" s="33">
        <f>HOUR(MID(AI16972,12,8))+1</f>
        <v/>
      </c>
      <c r="AM16972" s="33">
        <f>AK16972&amp;AL16972</f>
        <v/>
      </c>
    </row>
    <row r="16973">
      <c r="AI16973" s="33" t="inlineStr">
        <is>
          <t>2028-10-01 01:00:00+02:00</t>
        </is>
      </c>
      <c r="AJ16973" s="33" t="n">
        <v>767.5479497489521</v>
      </c>
      <c r="AK16973" s="34">
        <f>DATE(LEFT(AI16973,4),MID(AI16973,6,2),MID(AI16973,9,2))</f>
        <v/>
      </c>
      <c r="AL16973" s="33">
        <f>HOUR(MID(AI16973,12,8))+1</f>
        <v/>
      </c>
      <c r="AM16973" s="33">
        <f>AK16973&amp;AL16973</f>
        <v/>
      </c>
    </row>
    <row r="16974">
      <c r="AI16974" s="33" t="inlineStr">
        <is>
          <t>2028-10-01 02:00:00+02:00</t>
        </is>
      </c>
      <c r="AJ16974" s="33" t="n">
        <v>753.3657524038274</v>
      </c>
      <c r="AK16974" s="34">
        <f>DATE(LEFT(AI16974,4),MID(AI16974,6,2),MID(AI16974,9,2))</f>
        <v/>
      </c>
      <c r="AL16974" s="33">
        <f>HOUR(MID(AI16974,12,8))+1</f>
        <v/>
      </c>
      <c r="AM16974" s="33">
        <f>AK16974&amp;AL16974</f>
        <v/>
      </c>
    </row>
    <row r="16975">
      <c r="AI16975" s="33" t="inlineStr">
        <is>
          <t>2028-10-01 03:00:00+02:00</t>
        </is>
      </c>
      <c r="AJ16975" s="33" t="n">
        <v>779.9106033797175</v>
      </c>
      <c r="AK16975" s="34">
        <f>DATE(LEFT(AI16975,4),MID(AI16975,6,2),MID(AI16975,9,2))</f>
        <v/>
      </c>
      <c r="AL16975" s="33">
        <f>HOUR(MID(AI16975,12,8))+1</f>
        <v/>
      </c>
      <c r="AM16975" s="33">
        <f>AK16975&amp;AL16975</f>
        <v/>
      </c>
    </row>
    <row r="16976">
      <c r="AI16976" s="33" t="inlineStr">
        <is>
          <t>2028-10-01 04:00:00+02:00</t>
        </is>
      </c>
      <c r="AJ16976" s="33" t="n">
        <v>847.0562182411219</v>
      </c>
      <c r="AK16976" s="34">
        <f>DATE(LEFT(AI16976,4),MID(AI16976,6,2),MID(AI16976,9,2))</f>
        <v/>
      </c>
      <c r="AL16976" s="33">
        <f>HOUR(MID(AI16976,12,8))+1</f>
        <v/>
      </c>
      <c r="AM16976" s="33">
        <f>AK16976&amp;AL16976</f>
        <v/>
      </c>
    </row>
    <row r="16977">
      <c r="AI16977" s="33" t="inlineStr">
        <is>
          <t>2028-10-01 05:00:00+02:00</t>
        </is>
      </c>
      <c r="AJ16977" s="33" t="n">
        <v>1007.582375710072</v>
      </c>
      <c r="AK16977" s="34">
        <f>DATE(LEFT(AI16977,4),MID(AI16977,6,2),MID(AI16977,9,2))</f>
        <v/>
      </c>
      <c r="AL16977" s="33">
        <f>HOUR(MID(AI16977,12,8))+1</f>
        <v/>
      </c>
      <c r="AM16977" s="33">
        <f>AK16977&amp;AL16977</f>
        <v/>
      </c>
    </row>
    <row r="16978">
      <c r="AI16978" s="33" t="inlineStr">
        <is>
          <t>2028-10-01 06:00:00+02:00</t>
        </is>
      </c>
      <c r="AJ16978" s="33" t="n">
        <v>1218.381234169058</v>
      </c>
      <c r="AK16978" s="34">
        <f>DATE(LEFT(AI16978,4),MID(AI16978,6,2),MID(AI16978,9,2))</f>
        <v/>
      </c>
      <c r="AL16978" s="33">
        <f>HOUR(MID(AI16978,12,8))+1</f>
        <v/>
      </c>
      <c r="AM16978" s="33">
        <f>AK16978&amp;AL16978</f>
        <v/>
      </c>
    </row>
    <row r="16979">
      <c r="AI16979" s="33" t="inlineStr">
        <is>
          <t>2028-10-01 07:00:00+02:00</t>
        </is>
      </c>
      <c r="AJ16979" s="33" t="n">
        <v>1425.035373295662</v>
      </c>
      <c r="AK16979" s="34">
        <f>DATE(LEFT(AI16979,4),MID(AI16979,6,2),MID(AI16979,9,2))</f>
        <v/>
      </c>
      <c r="AL16979" s="33">
        <f>HOUR(MID(AI16979,12,8))+1</f>
        <v/>
      </c>
      <c r="AM16979" s="33">
        <f>AK16979&amp;AL16979</f>
        <v/>
      </c>
    </row>
    <row r="16980">
      <c r="AI16980" s="33" t="inlineStr">
        <is>
          <t>2028-10-01 08:00:00+02:00</t>
        </is>
      </c>
      <c r="AJ16980" s="33" t="n">
        <v>1521.780602271408</v>
      </c>
      <c r="AK16980" s="34">
        <f>DATE(LEFT(AI16980,4),MID(AI16980,6,2),MID(AI16980,9,2))</f>
        <v/>
      </c>
      <c r="AL16980" s="33">
        <f>HOUR(MID(AI16980,12,8))+1</f>
        <v/>
      </c>
      <c r="AM16980" s="33">
        <f>AK16980&amp;AL16980</f>
        <v/>
      </c>
    </row>
    <row r="16981">
      <c r="AI16981" s="33" t="inlineStr">
        <is>
          <t>2028-10-01 09:00:00+02:00</t>
        </is>
      </c>
      <c r="AJ16981" s="33" t="n">
        <v>1541.349733597992</v>
      </c>
      <c r="AK16981" s="34">
        <f>DATE(LEFT(AI16981,4),MID(AI16981,6,2),MID(AI16981,9,2))</f>
        <v/>
      </c>
      <c r="AL16981" s="33">
        <f>HOUR(MID(AI16981,12,8))+1</f>
        <v/>
      </c>
      <c r="AM16981" s="33">
        <f>AK16981&amp;AL16981</f>
        <v/>
      </c>
    </row>
    <row r="16982">
      <c r="AI16982" s="33" t="inlineStr">
        <is>
          <t>2028-10-01 10:00:00+02:00</t>
        </is>
      </c>
      <c r="AJ16982" s="33" t="n">
        <v>1523.087518236288</v>
      </c>
      <c r="AK16982" s="34">
        <f>DATE(LEFT(AI16982,4),MID(AI16982,6,2),MID(AI16982,9,2))</f>
        <v/>
      </c>
      <c r="AL16982" s="33">
        <f>HOUR(MID(AI16982,12,8))+1</f>
        <v/>
      </c>
      <c r="AM16982" s="33">
        <f>AK16982&amp;AL16982</f>
        <v/>
      </c>
    </row>
    <row r="16983">
      <c r="AI16983" s="33" t="inlineStr">
        <is>
          <t>2028-10-01 11:00:00+02:00</t>
        </is>
      </c>
      <c r="AJ16983" s="33" t="n">
        <v>1497.616305030612</v>
      </c>
      <c r="AK16983" s="34">
        <f>DATE(LEFT(AI16983,4),MID(AI16983,6,2),MID(AI16983,9,2))</f>
        <v/>
      </c>
      <c r="AL16983" s="33">
        <f>HOUR(MID(AI16983,12,8))+1</f>
        <v/>
      </c>
      <c r="AM16983" s="33">
        <f>AK16983&amp;AL16983</f>
        <v/>
      </c>
    </row>
    <row r="16984">
      <c r="AI16984" s="33" t="inlineStr">
        <is>
          <t>2028-10-01 12:00:00+02:00</t>
        </is>
      </c>
      <c r="AJ16984" s="33" t="n">
        <v>1455.797603432333</v>
      </c>
      <c r="AK16984" s="34">
        <f>DATE(LEFT(AI16984,4),MID(AI16984,6,2),MID(AI16984,9,2))</f>
        <v/>
      </c>
      <c r="AL16984" s="33">
        <f>HOUR(MID(AI16984,12,8))+1</f>
        <v/>
      </c>
      <c r="AM16984" s="33">
        <f>AK16984&amp;AL16984</f>
        <v/>
      </c>
    </row>
    <row r="16985">
      <c r="AI16985" s="33" t="inlineStr">
        <is>
          <t>2028-10-01 13:00:00+02:00</t>
        </is>
      </c>
      <c r="AJ16985" s="33" t="n">
        <v>1408.154621115537</v>
      </c>
      <c r="AK16985" s="34">
        <f>DATE(LEFT(AI16985,4),MID(AI16985,6,2),MID(AI16985,9,2))</f>
        <v/>
      </c>
      <c r="AL16985" s="33">
        <f>HOUR(MID(AI16985,12,8))+1</f>
        <v/>
      </c>
      <c r="AM16985" s="33">
        <f>AK16985&amp;AL16985</f>
        <v/>
      </c>
    </row>
    <row r="16986">
      <c r="AI16986" s="33" t="inlineStr">
        <is>
          <t>2028-10-01 14:00:00+02:00</t>
        </is>
      </c>
      <c r="AJ16986" s="33" t="n">
        <v>1377.936733966453</v>
      </c>
      <c r="AK16986" s="34">
        <f>DATE(LEFT(AI16986,4),MID(AI16986,6,2),MID(AI16986,9,2))</f>
        <v/>
      </c>
      <c r="AL16986" s="33">
        <f>HOUR(MID(AI16986,12,8))+1</f>
        <v/>
      </c>
      <c r="AM16986" s="33">
        <f>AK16986&amp;AL16986</f>
        <v/>
      </c>
    </row>
    <row r="16987">
      <c r="AI16987" s="33" t="inlineStr">
        <is>
          <t>2028-10-01 15:00:00+02:00</t>
        </is>
      </c>
      <c r="AJ16987" s="33" t="n">
        <v>1377.827990932806</v>
      </c>
      <c r="AK16987" s="34">
        <f>DATE(LEFT(AI16987,4),MID(AI16987,6,2),MID(AI16987,9,2))</f>
        <v/>
      </c>
      <c r="AL16987" s="33">
        <f>HOUR(MID(AI16987,12,8))+1</f>
        <v/>
      </c>
      <c r="AM16987" s="33">
        <f>AK16987&amp;AL16987</f>
        <v/>
      </c>
    </row>
    <row r="16988">
      <c r="AI16988" s="33" t="inlineStr">
        <is>
          <t>2028-10-01 16:00:00+02:00</t>
        </is>
      </c>
      <c r="AJ16988" s="33" t="n">
        <v>1422.577914996632</v>
      </c>
      <c r="AK16988" s="34">
        <f>DATE(LEFT(AI16988,4),MID(AI16988,6,2),MID(AI16988,9,2))</f>
        <v/>
      </c>
      <c r="AL16988" s="33">
        <f>HOUR(MID(AI16988,12,8))+1</f>
        <v/>
      </c>
      <c r="AM16988" s="33">
        <f>AK16988&amp;AL16988</f>
        <v/>
      </c>
    </row>
    <row r="16989">
      <c r="AI16989" s="33" t="inlineStr">
        <is>
          <t>2028-10-01 17:00:00+02:00</t>
        </is>
      </c>
      <c r="AJ16989" s="33" t="n">
        <v>1574.791885476509</v>
      </c>
      <c r="AK16989" s="34">
        <f>DATE(LEFT(AI16989,4),MID(AI16989,6,2),MID(AI16989,9,2))</f>
        <v/>
      </c>
      <c r="AL16989" s="33">
        <f>HOUR(MID(AI16989,12,8))+1</f>
        <v/>
      </c>
      <c r="AM16989" s="33">
        <f>AK16989&amp;AL16989</f>
        <v/>
      </c>
    </row>
    <row r="16990">
      <c r="AI16990" s="33" t="inlineStr">
        <is>
          <t>2028-10-01 18:00:00+02:00</t>
        </is>
      </c>
      <c r="AJ16990" s="33" t="n">
        <v>1811.233884279601</v>
      </c>
      <c r="AK16990" s="34">
        <f>DATE(LEFT(AI16990,4),MID(AI16990,6,2),MID(AI16990,9,2))</f>
        <v/>
      </c>
      <c r="AL16990" s="33">
        <f>HOUR(MID(AI16990,12,8))+1</f>
        <v/>
      </c>
      <c r="AM16990" s="33">
        <f>AK16990&amp;AL16990</f>
        <v/>
      </c>
    </row>
    <row r="16991">
      <c r="AI16991" s="33" t="inlineStr">
        <is>
          <t>2028-10-01 19:00:00+02:00</t>
        </is>
      </c>
      <c r="AJ16991" s="33" t="n">
        <v>1912.626380248934</v>
      </c>
      <c r="AK16991" s="34">
        <f>DATE(LEFT(AI16991,4),MID(AI16991,6,2),MID(AI16991,9,2))</f>
        <v/>
      </c>
      <c r="AL16991" s="33">
        <f>HOUR(MID(AI16991,12,8))+1</f>
        <v/>
      </c>
      <c r="AM16991" s="33">
        <f>AK16991&amp;AL16991</f>
        <v/>
      </c>
    </row>
    <row r="16992">
      <c r="AI16992" s="33" t="inlineStr">
        <is>
          <t>2028-10-01 20:00:00+02:00</t>
        </is>
      </c>
      <c r="AJ16992" s="33" t="n">
        <v>1790.681812358659</v>
      </c>
      <c r="AK16992" s="34">
        <f>DATE(LEFT(AI16992,4),MID(AI16992,6,2),MID(AI16992,9,2))</f>
        <v/>
      </c>
      <c r="AL16992" s="33">
        <f>HOUR(MID(AI16992,12,8))+1</f>
        <v/>
      </c>
      <c r="AM16992" s="33">
        <f>AK16992&amp;AL16992</f>
        <v/>
      </c>
    </row>
    <row r="16993">
      <c r="AI16993" s="33" t="inlineStr">
        <is>
          <t>2028-10-01 21:00:00+02:00</t>
        </is>
      </c>
      <c r="AJ16993" s="33" t="n">
        <v>1465.554855747939</v>
      </c>
      <c r="AK16993" s="34">
        <f>DATE(LEFT(AI16993,4),MID(AI16993,6,2),MID(AI16993,9,2))</f>
        <v/>
      </c>
      <c r="AL16993" s="33">
        <f>HOUR(MID(AI16993,12,8))+1</f>
        <v/>
      </c>
      <c r="AM16993" s="33">
        <f>AK16993&amp;AL16993</f>
        <v/>
      </c>
    </row>
    <row r="16994">
      <c r="AI16994" s="33" t="inlineStr">
        <is>
          <t>2028-10-01 22:00:00+02:00</t>
        </is>
      </c>
      <c r="AJ16994" s="33" t="n">
        <v>1185.686950007186</v>
      </c>
      <c r="AK16994" s="34">
        <f>DATE(LEFT(AI16994,4),MID(AI16994,6,2),MID(AI16994,9,2))</f>
        <v/>
      </c>
      <c r="AL16994" s="33">
        <f>HOUR(MID(AI16994,12,8))+1</f>
        <v/>
      </c>
      <c r="AM16994" s="33">
        <f>AK16994&amp;AL16994</f>
        <v/>
      </c>
    </row>
    <row r="16995">
      <c r="AI16995" s="33" t="inlineStr">
        <is>
          <t>2028-10-01 23:00:00+02:00</t>
        </is>
      </c>
      <c r="AJ16995" s="33" t="n">
        <v>978.0790947115285</v>
      </c>
      <c r="AK16995" s="34">
        <f>DATE(LEFT(AI16995,4),MID(AI16995,6,2),MID(AI16995,9,2))</f>
        <v/>
      </c>
      <c r="AL16995" s="33">
        <f>HOUR(MID(AI16995,12,8))+1</f>
        <v/>
      </c>
      <c r="AM16995" s="33">
        <f>AK16995&amp;AL16995</f>
        <v/>
      </c>
    </row>
    <row r="16996">
      <c r="AI16996" s="33" t="inlineStr">
        <is>
          <t>2028-10-02 00:00:00+02:00</t>
        </is>
      </c>
      <c r="AJ16996" s="33" t="n">
        <v>1006.288875935989</v>
      </c>
      <c r="AK16996" s="34">
        <f>DATE(LEFT(AI16996,4),MID(AI16996,6,2),MID(AI16996,9,2))</f>
        <v/>
      </c>
      <c r="AL16996" s="33">
        <f>HOUR(MID(AI16996,12,8))+1</f>
        <v/>
      </c>
      <c r="AM16996" s="33">
        <f>AK16996&amp;AL16996</f>
        <v/>
      </c>
    </row>
    <row r="16997">
      <c r="AI16997" s="33" t="inlineStr">
        <is>
          <t>2028-10-02 01:00:00+02:00</t>
        </is>
      </c>
      <c r="AJ16997" s="33" t="n">
        <v>928.2287501387178</v>
      </c>
      <c r="AK16997" s="34">
        <f>DATE(LEFT(AI16997,4),MID(AI16997,6,2),MID(AI16997,9,2))</f>
        <v/>
      </c>
      <c r="AL16997" s="33">
        <f>HOUR(MID(AI16997,12,8))+1</f>
        <v/>
      </c>
      <c r="AM16997" s="33">
        <f>AK16997&amp;AL16997</f>
        <v/>
      </c>
    </row>
    <row r="16998">
      <c r="AI16998" s="33" t="inlineStr">
        <is>
          <t>2028-10-02 02:00:00+02:00</t>
        </is>
      </c>
      <c r="AJ16998" s="33" t="n">
        <v>896.0047661985716</v>
      </c>
      <c r="AK16998" s="34">
        <f>DATE(LEFT(AI16998,4),MID(AI16998,6,2),MID(AI16998,9,2))</f>
        <v/>
      </c>
      <c r="AL16998" s="33">
        <f>HOUR(MID(AI16998,12,8))+1</f>
        <v/>
      </c>
      <c r="AM16998" s="33">
        <f>AK16998&amp;AL16998</f>
        <v/>
      </c>
    </row>
    <row r="16999">
      <c r="AI16999" s="33" t="inlineStr">
        <is>
          <t>2028-10-02 03:00:00+02:00</t>
        </is>
      </c>
      <c r="AJ16999" s="33" t="n">
        <v>904.6658446639346</v>
      </c>
      <c r="AK16999" s="34">
        <f>DATE(LEFT(AI16999,4),MID(AI16999,6,2),MID(AI16999,9,2))</f>
        <v/>
      </c>
      <c r="AL16999" s="33">
        <f>HOUR(MID(AI16999,12,8))+1</f>
        <v/>
      </c>
      <c r="AM16999" s="33">
        <f>AK16999&amp;AL16999</f>
        <v/>
      </c>
    </row>
    <row r="17000">
      <c r="AI17000" s="33" t="inlineStr">
        <is>
          <t>2028-10-02 04:00:00+02:00</t>
        </is>
      </c>
      <c r="AJ17000" s="33" t="n">
        <v>997.5729677244196</v>
      </c>
      <c r="AK17000" s="34">
        <f>DATE(LEFT(AI17000,4),MID(AI17000,6,2),MID(AI17000,9,2))</f>
        <v/>
      </c>
      <c r="AL17000" s="33">
        <f>HOUR(MID(AI17000,12,8))+1</f>
        <v/>
      </c>
      <c r="AM17000" s="33">
        <f>AK17000&amp;AL17000</f>
        <v/>
      </c>
    </row>
    <row r="17001">
      <c r="AI17001" s="33" t="inlineStr">
        <is>
          <t>2028-10-02 05:00:00+02:00</t>
        </is>
      </c>
      <c r="AJ17001" s="33" t="n">
        <v>1222.226941353879</v>
      </c>
      <c r="AK17001" s="34">
        <f>DATE(LEFT(AI17001,4),MID(AI17001,6,2),MID(AI17001,9,2))</f>
        <v/>
      </c>
      <c r="AL17001" s="33">
        <f>HOUR(MID(AI17001,12,8))+1</f>
        <v/>
      </c>
      <c r="AM17001" s="33">
        <f>AK17001&amp;AL17001</f>
        <v/>
      </c>
    </row>
    <row r="17002">
      <c r="AI17002" s="33" t="inlineStr">
        <is>
          <t>2028-10-02 06:00:00+02:00</t>
        </is>
      </c>
      <c r="AJ17002" s="33" t="n">
        <v>1485.885294363891</v>
      </c>
      <c r="AK17002" s="34">
        <f>DATE(LEFT(AI17002,4),MID(AI17002,6,2),MID(AI17002,9,2))</f>
        <v/>
      </c>
      <c r="AL17002" s="33">
        <f>HOUR(MID(AI17002,12,8))+1</f>
        <v/>
      </c>
      <c r="AM17002" s="33">
        <f>AK17002&amp;AL17002</f>
        <v/>
      </c>
    </row>
    <row r="17003">
      <c r="AI17003" s="33" t="inlineStr">
        <is>
          <t>2028-10-02 07:00:00+02:00</t>
        </is>
      </c>
      <c r="AJ17003" s="33" t="n">
        <v>1695.855491891213</v>
      </c>
      <c r="AK17003" s="34">
        <f>DATE(LEFT(AI17003,4),MID(AI17003,6,2),MID(AI17003,9,2))</f>
        <v/>
      </c>
      <c r="AL17003" s="33">
        <f>HOUR(MID(AI17003,12,8))+1</f>
        <v/>
      </c>
      <c r="AM17003" s="33">
        <f>AK17003&amp;AL17003</f>
        <v/>
      </c>
    </row>
    <row r="17004">
      <c r="AI17004" s="33" t="inlineStr">
        <is>
          <t>2028-10-02 08:00:00+02:00</t>
        </is>
      </c>
      <c r="AJ17004" s="33" t="n">
        <v>1758.042801934939</v>
      </c>
      <c r="AK17004" s="34">
        <f>DATE(LEFT(AI17004,4),MID(AI17004,6,2),MID(AI17004,9,2))</f>
        <v/>
      </c>
      <c r="AL17004" s="33">
        <f>HOUR(MID(AI17004,12,8))+1</f>
        <v/>
      </c>
      <c r="AM17004" s="33">
        <f>AK17004&amp;AL17004</f>
        <v/>
      </c>
    </row>
    <row r="17005">
      <c r="AI17005" s="33" t="inlineStr">
        <is>
          <t>2028-10-02 09:00:00+02:00</t>
        </is>
      </c>
      <c r="AJ17005" s="33" t="n">
        <v>1749.982222714985</v>
      </c>
      <c r="AK17005" s="34">
        <f>DATE(LEFT(AI17005,4),MID(AI17005,6,2),MID(AI17005,9,2))</f>
        <v/>
      </c>
      <c r="AL17005" s="33">
        <f>HOUR(MID(AI17005,12,8))+1</f>
        <v/>
      </c>
      <c r="AM17005" s="33">
        <f>AK17005&amp;AL17005</f>
        <v/>
      </c>
    </row>
    <row r="17006">
      <c r="AI17006" s="33" t="inlineStr">
        <is>
          <t>2028-10-02 10:00:00+02:00</t>
        </is>
      </c>
      <c r="AJ17006" s="33" t="n">
        <v>1708.353841106761</v>
      </c>
      <c r="AK17006" s="34">
        <f>DATE(LEFT(AI17006,4),MID(AI17006,6,2),MID(AI17006,9,2))</f>
        <v/>
      </c>
      <c r="AL17006" s="33">
        <f>HOUR(MID(AI17006,12,8))+1</f>
        <v/>
      </c>
      <c r="AM17006" s="33">
        <f>AK17006&amp;AL17006</f>
        <v/>
      </c>
    </row>
    <row r="17007">
      <c r="AI17007" s="33" t="inlineStr">
        <is>
          <t>2028-10-02 11:00:00+02:00</t>
        </is>
      </c>
      <c r="AJ17007" s="33" t="n">
        <v>1669.055176442388</v>
      </c>
      <c r="AK17007" s="34">
        <f>DATE(LEFT(AI17007,4),MID(AI17007,6,2),MID(AI17007,9,2))</f>
        <v/>
      </c>
      <c r="AL17007" s="33">
        <f>HOUR(MID(AI17007,12,8))+1</f>
        <v/>
      </c>
      <c r="AM17007" s="33">
        <f>AK17007&amp;AL17007</f>
        <v/>
      </c>
    </row>
    <row r="17008">
      <c r="AI17008" s="33" t="inlineStr">
        <is>
          <t>2028-10-02 12:00:00+02:00</t>
        </is>
      </c>
      <c r="AJ17008" s="33" t="n">
        <v>1633.056270608023</v>
      </c>
      <c r="AK17008" s="34">
        <f>DATE(LEFT(AI17008,4),MID(AI17008,6,2),MID(AI17008,9,2))</f>
        <v/>
      </c>
      <c r="AL17008" s="33">
        <f>HOUR(MID(AI17008,12,8))+1</f>
        <v/>
      </c>
      <c r="AM17008" s="33">
        <f>AK17008&amp;AL17008</f>
        <v/>
      </c>
    </row>
    <row r="17009">
      <c r="AI17009" s="33" t="inlineStr">
        <is>
          <t>2028-10-02 13:00:00+02:00</t>
        </is>
      </c>
      <c r="AJ17009" s="33" t="n">
        <v>1582.25234556769</v>
      </c>
      <c r="AK17009" s="34">
        <f>DATE(LEFT(AI17009,4),MID(AI17009,6,2),MID(AI17009,9,2))</f>
        <v/>
      </c>
      <c r="AL17009" s="33">
        <f>HOUR(MID(AI17009,12,8))+1</f>
        <v/>
      </c>
      <c r="AM17009" s="33">
        <f>AK17009&amp;AL17009</f>
        <v/>
      </c>
    </row>
    <row r="17010">
      <c r="AI17010" s="33" t="inlineStr">
        <is>
          <t>2028-10-02 14:00:00+02:00</t>
        </is>
      </c>
      <c r="AJ17010" s="33" t="n">
        <v>1546.482027815764</v>
      </c>
      <c r="AK17010" s="34">
        <f>DATE(LEFT(AI17010,4),MID(AI17010,6,2),MID(AI17010,9,2))</f>
        <v/>
      </c>
      <c r="AL17010" s="33">
        <f>HOUR(MID(AI17010,12,8))+1</f>
        <v/>
      </c>
      <c r="AM17010" s="33">
        <f>AK17010&amp;AL17010</f>
        <v/>
      </c>
    </row>
    <row r="17011">
      <c r="AI17011" s="33" t="inlineStr">
        <is>
          <t>2028-10-02 15:00:00+02:00</t>
        </is>
      </c>
      <c r="AJ17011" s="33" t="n">
        <v>1533.895984002721</v>
      </c>
      <c r="AK17011" s="34">
        <f>DATE(LEFT(AI17011,4),MID(AI17011,6,2),MID(AI17011,9,2))</f>
        <v/>
      </c>
      <c r="AL17011" s="33">
        <f>HOUR(MID(AI17011,12,8))+1</f>
        <v/>
      </c>
      <c r="AM17011" s="33">
        <f>AK17011&amp;AL17011</f>
        <v/>
      </c>
    </row>
    <row r="17012">
      <c r="AI17012" s="33" t="inlineStr">
        <is>
          <t>2028-10-02 16:00:00+02:00</t>
        </is>
      </c>
      <c r="AJ17012" s="33" t="n">
        <v>1572.650078166148</v>
      </c>
      <c r="AK17012" s="34">
        <f>DATE(LEFT(AI17012,4),MID(AI17012,6,2),MID(AI17012,9,2))</f>
        <v/>
      </c>
      <c r="AL17012" s="33">
        <f>HOUR(MID(AI17012,12,8))+1</f>
        <v/>
      </c>
      <c r="AM17012" s="33">
        <f>AK17012&amp;AL17012</f>
        <v/>
      </c>
    </row>
    <row r="17013">
      <c r="AI17013" s="33" t="inlineStr">
        <is>
          <t>2028-10-02 17:00:00+02:00</t>
        </is>
      </c>
      <c r="AJ17013" s="33" t="n">
        <v>1782.835927731553</v>
      </c>
      <c r="AK17013" s="34">
        <f>DATE(LEFT(AI17013,4),MID(AI17013,6,2),MID(AI17013,9,2))</f>
        <v/>
      </c>
      <c r="AL17013" s="33">
        <f>HOUR(MID(AI17013,12,8))+1</f>
        <v/>
      </c>
      <c r="AM17013" s="33">
        <f>AK17013&amp;AL17013</f>
        <v/>
      </c>
    </row>
    <row r="17014">
      <c r="AI17014" s="33" t="inlineStr">
        <is>
          <t>2028-10-02 18:00:00+02:00</t>
        </is>
      </c>
      <c r="AJ17014" s="33" t="n">
        <v>2096.74161145453</v>
      </c>
      <c r="AK17014" s="34">
        <f>DATE(LEFT(AI17014,4),MID(AI17014,6,2),MID(AI17014,9,2))</f>
        <v/>
      </c>
      <c r="AL17014" s="33">
        <f>HOUR(MID(AI17014,12,8))+1</f>
        <v/>
      </c>
      <c r="AM17014" s="33">
        <f>AK17014&amp;AL17014</f>
        <v/>
      </c>
    </row>
    <row r="17015">
      <c r="AI17015" s="33" t="inlineStr">
        <is>
          <t>2028-10-02 19:00:00+02:00</t>
        </is>
      </c>
      <c r="AJ17015" s="33" t="n">
        <v>2263.091810404776</v>
      </c>
      <c r="AK17015" s="34">
        <f>DATE(LEFT(AI17015,4),MID(AI17015,6,2),MID(AI17015,9,2))</f>
        <v/>
      </c>
      <c r="AL17015" s="33">
        <f>HOUR(MID(AI17015,12,8))+1</f>
        <v/>
      </c>
      <c r="AM17015" s="33">
        <f>AK17015&amp;AL17015</f>
        <v/>
      </c>
    </row>
    <row r="17016">
      <c r="AI17016" s="33" t="inlineStr">
        <is>
          <t>2028-10-02 20:00:00+02:00</t>
        </is>
      </c>
      <c r="AJ17016" s="33" t="n">
        <v>2128.922063886357</v>
      </c>
      <c r="AK17016" s="34">
        <f>DATE(LEFT(AI17016,4),MID(AI17016,6,2),MID(AI17016,9,2))</f>
        <v/>
      </c>
      <c r="AL17016" s="33">
        <f>HOUR(MID(AI17016,12,8))+1</f>
        <v/>
      </c>
      <c r="AM17016" s="33">
        <f>AK17016&amp;AL17016</f>
        <v/>
      </c>
    </row>
    <row r="17017">
      <c r="AI17017" s="33" t="inlineStr">
        <is>
          <t>2028-10-02 21:00:00+02:00</t>
        </is>
      </c>
      <c r="AJ17017" s="33" t="n">
        <v>1740.9897345844</v>
      </c>
      <c r="AK17017" s="34">
        <f>DATE(LEFT(AI17017,4),MID(AI17017,6,2),MID(AI17017,9,2))</f>
        <v/>
      </c>
      <c r="AL17017" s="33">
        <f>HOUR(MID(AI17017,12,8))+1</f>
        <v/>
      </c>
      <c r="AM17017" s="33">
        <f>AK17017&amp;AL17017</f>
        <v/>
      </c>
    </row>
    <row r="17018">
      <c r="AI17018" s="33" t="inlineStr">
        <is>
          <t>2028-10-02 22:00:00+02:00</t>
        </is>
      </c>
      <c r="AJ17018" s="33" t="n">
        <v>1434.644555925049</v>
      </c>
      <c r="AK17018" s="34">
        <f>DATE(LEFT(AI17018,4),MID(AI17018,6,2),MID(AI17018,9,2))</f>
        <v/>
      </c>
      <c r="AL17018" s="33">
        <f>HOUR(MID(AI17018,12,8))+1</f>
        <v/>
      </c>
      <c r="AM17018" s="33">
        <f>AK17018&amp;AL17018</f>
        <v/>
      </c>
    </row>
    <row r="17019">
      <c r="AI17019" s="33" t="inlineStr">
        <is>
          <t>2028-10-02 23:00:00+02:00</t>
        </is>
      </c>
      <c r="AJ17019" s="33" t="n">
        <v>1215.324000079976</v>
      </c>
      <c r="AK17019" s="34">
        <f>DATE(LEFT(AI17019,4),MID(AI17019,6,2),MID(AI17019,9,2))</f>
        <v/>
      </c>
      <c r="AL17019" s="33">
        <f>HOUR(MID(AI17019,12,8))+1</f>
        <v/>
      </c>
      <c r="AM17019" s="33">
        <f>AK17019&amp;AL17019</f>
        <v/>
      </c>
    </row>
    <row r="17020">
      <c r="AI17020" s="33" t="inlineStr">
        <is>
          <t>2028-10-03 00:00:00+02:00</t>
        </is>
      </c>
      <c r="AJ17020" s="33" t="n">
        <v>1089.659667307664</v>
      </c>
      <c r="AK17020" s="34">
        <f>DATE(LEFT(AI17020,4),MID(AI17020,6,2),MID(AI17020,9,2))</f>
        <v/>
      </c>
      <c r="AL17020" s="33">
        <f>HOUR(MID(AI17020,12,8))+1</f>
        <v/>
      </c>
      <c r="AM17020" s="33">
        <f>AK17020&amp;AL17020</f>
        <v/>
      </c>
    </row>
    <row r="17021">
      <c r="AI17021" s="33" t="inlineStr">
        <is>
          <t>2028-10-03 01:00:00+02:00</t>
        </is>
      </c>
      <c r="AJ17021" s="33" t="n">
        <v>984.8174213115124</v>
      </c>
      <c r="AK17021" s="34">
        <f>DATE(LEFT(AI17021,4),MID(AI17021,6,2),MID(AI17021,9,2))</f>
        <v/>
      </c>
      <c r="AL17021" s="33">
        <f>HOUR(MID(AI17021,12,8))+1</f>
        <v/>
      </c>
      <c r="AM17021" s="33">
        <f>AK17021&amp;AL17021</f>
        <v/>
      </c>
    </row>
    <row r="17022">
      <c r="AI17022" s="33" t="inlineStr">
        <is>
          <t>2028-10-03 02:00:00+02:00</t>
        </is>
      </c>
      <c r="AJ17022" s="33" t="n">
        <v>925.4314378757294</v>
      </c>
      <c r="AK17022" s="34">
        <f>DATE(LEFT(AI17022,4),MID(AI17022,6,2),MID(AI17022,9,2))</f>
        <v/>
      </c>
      <c r="AL17022" s="33">
        <f>HOUR(MID(AI17022,12,8))+1</f>
        <v/>
      </c>
      <c r="AM17022" s="33">
        <f>AK17022&amp;AL17022</f>
        <v/>
      </c>
    </row>
    <row r="17023">
      <c r="AI17023" s="33" t="inlineStr">
        <is>
          <t>2028-10-03 03:00:00+02:00</t>
        </is>
      </c>
      <c r="AJ17023" s="33" t="n">
        <v>910.2055386811968</v>
      </c>
      <c r="AK17023" s="34">
        <f>DATE(LEFT(AI17023,4),MID(AI17023,6,2),MID(AI17023,9,2))</f>
        <v/>
      </c>
      <c r="AL17023" s="33">
        <f>HOUR(MID(AI17023,12,8))+1</f>
        <v/>
      </c>
      <c r="AM17023" s="33">
        <f>AK17023&amp;AL17023</f>
        <v/>
      </c>
    </row>
    <row r="17024">
      <c r="AI17024" s="33" t="inlineStr">
        <is>
          <t>2028-10-03 04:00:00+02:00</t>
        </is>
      </c>
      <c r="AJ17024" s="33" t="n">
        <v>993.9643111648001</v>
      </c>
      <c r="AK17024" s="34">
        <f>DATE(LEFT(AI17024,4),MID(AI17024,6,2),MID(AI17024,9,2))</f>
        <v/>
      </c>
      <c r="AL17024" s="33">
        <f>HOUR(MID(AI17024,12,8))+1</f>
        <v/>
      </c>
      <c r="AM17024" s="33">
        <f>AK17024&amp;AL17024</f>
        <v/>
      </c>
    </row>
    <row r="17025">
      <c r="AI17025" s="33" t="inlineStr">
        <is>
          <t>2028-10-03 05:00:00+02:00</t>
        </is>
      </c>
      <c r="AJ17025" s="33" t="n">
        <v>1196.33421690867</v>
      </c>
      <c r="AK17025" s="34">
        <f>DATE(LEFT(AI17025,4),MID(AI17025,6,2),MID(AI17025,9,2))</f>
        <v/>
      </c>
      <c r="AL17025" s="33">
        <f>HOUR(MID(AI17025,12,8))+1</f>
        <v/>
      </c>
      <c r="AM17025" s="33">
        <f>AK17025&amp;AL17025</f>
        <v/>
      </c>
    </row>
    <row r="17026">
      <c r="AI17026" s="33" t="inlineStr">
        <is>
          <t>2028-10-03 06:00:00+02:00</t>
        </is>
      </c>
      <c r="AJ17026" s="33" t="n">
        <v>1454.052853554782</v>
      </c>
      <c r="AK17026" s="34">
        <f>DATE(LEFT(AI17026,4),MID(AI17026,6,2),MID(AI17026,9,2))</f>
        <v/>
      </c>
      <c r="AL17026" s="33">
        <f>HOUR(MID(AI17026,12,8))+1</f>
        <v/>
      </c>
      <c r="AM17026" s="33">
        <f>AK17026&amp;AL17026</f>
        <v/>
      </c>
    </row>
    <row r="17027">
      <c r="AI17027" s="33" t="inlineStr">
        <is>
          <t>2028-10-03 07:00:00+02:00</t>
        </is>
      </c>
      <c r="AJ17027" s="33" t="n">
        <v>1687.462778405412</v>
      </c>
      <c r="AK17027" s="34">
        <f>DATE(LEFT(AI17027,4),MID(AI17027,6,2),MID(AI17027,9,2))</f>
        <v/>
      </c>
      <c r="AL17027" s="33">
        <f>HOUR(MID(AI17027,12,8))+1</f>
        <v/>
      </c>
      <c r="AM17027" s="33">
        <f>AK17027&amp;AL17027</f>
        <v/>
      </c>
    </row>
    <row r="17028">
      <c r="AI17028" s="33" t="inlineStr">
        <is>
          <t>2028-10-03 08:00:00+02:00</t>
        </is>
      </c>
      <c r="AJ17028" s="33" t="n">
        <v>1771.150247667024</v>
      </c>
      <c r="AK17028" s="34">
        <f>DATE(LEFT(AI17028,4),MID(AI17028,6,2),MID(AI17028,9,2))</f>
        <v/>
      </c>
      <c r="AL17028" s="33">
        <f>HOUR(MID(AI17028,12,8))+1</f>
        <v/>
      </c>
      <c r="AM17028" s="33">
        <f>AK17028&amp;AL17028</f>
        <v/>
      </c>
    </row>
    <row r="17029">
      <c r="AI17029" s="33" t="inlineStr">
        <is>
          <t>2028-10-03 09:00:00+02:00</t>
        </is>
      </c>
      <c r="AJ17029" s="33" t="n">
        <v>1747.148121818605</v>
      </c>
      <c r="AK17029" s="34">
        <f>DATE(LEFT(AI17029,4),MID(AI17029,6,2),MID(AI17029,9,2))</f>
        <v/>
      </c>
      <c r="AL17029" s="33">
        <f>HOUR(MID(AI17029,12,8))+1</f>
        <v/>
      </c>
      <c r="AM17029" s="33">
        <f>AK17029&amp;AL17029</f>
        <v/>
      </c>
    </row>
    <row r="17030">
      <c r="AI17030" s="33" t="inlineStr">
        <is>
          <t>2028-10-03 10:00:00+02:00</t>
        </is>
      </c>
      <c r="AJ17030" s="33" t="n">
        <v>1664.761785244283</v>
      </c>
      <c r="AK17030" s="34">
        <f>DATE(LEFT(AI17030,4),MID(AI17030,6,2),MID(AI17030,9,2))</f>
        <v/>
      </c>
      <c r="AL17030" s="33">
        <f>HOUR(MID(AI17030,12,8))+1</f>
        <v/>
      </c>
      <c r="AM17030" s="33">
        <f>AK17030&amp;AL17030</f>
        <v/>
      </c>
    </row>
    <row r="17031">
      <c r="AI17031" s="33" t="inlineStr">
        <is>
          <t>2028-10-03 11:00:00+02:00</t>
        </is>
      </c>
      <c r="AJ17031" s="33" t="n">
        <v>1614.787626932417</v>
      </c>
      <c r="AK17031" s="34">
        <f>DATE(LEFT(AI17031,4),MID(AI17031,6,2),MID(AI17031,9,2))</f>
        <v/>
      </c>
      <c r="AL17031" s="33">
        <f>HOUR(MID(AI17031,12,8))+1</f>
        <v/>
      </c>
      <c r="AM17031" s="33">
        <f>AK17031&amp;AL17031</f>
        <v/>
      </c>
    </row>
    <row r="17032">
      <c r="AI17032" s="33" t="inlineStr">
        <is>
          <t>2028-10-03 12:00:00+02:00</t>
        </is>
      </c>
      <c r="AJ17032" s="33" t="n">
        <v>1585.807179437035</v>
      </c>
      <c r="AK17032" s="34">
        <f>DATE(LEFT(AI17032,4),MID(AI17032,6,2),MID(AI17032,9,2))</f>
        <v/>
      </c>
      <c r="AL17032" s="33">
        <f>HOUR(MID(AI17032,12,8))+1</f>
        <v/>
      </c>
      <c r="AM17032" s="33">
        <f>AK17032&amp;AL17032</f>
        <v/>
      </c>
    </row>
    <row r="17033">
      <c r="AI17033" s="33" t="inlineStr">
        <is>
          <t>2028-10-03 13:00:00+02:00</t>
        </is>
      </c>
      <c r="AJ17033" s="33" t="n">
        <v>1552.035214312056</v>
      </c>
      <c r="AK17033" s="34">
        <f>DATE(LEFT(AI17033,4),MID(AI17033,6,2),MID(AI17033,9,2))</f>
        <v/>
      </c>
      <c r="AL17033" s="33">
        <f>HOUR(MID(AI17033,12,8))+1</f>
        <v/>
      </c>
      <c r="AM17033" s="33">
        <f>AK17033&amp;AL17033</f>
        <v/>
      </c>
    </row>
    <row r="17034">
      <c r="AI17034" s="33" t="inlineStr">
        <is>
          <t>2028-10-03 14:00:00+02:00</t>
        </is>
      </c>
      <c r="AJ17034" s="33" t="n">
        <v>1510.311235930526</v>
      </c>
      <c r="AK17034" s="34">
        <f>DATE(LEFT(AI17034,4),MID(AI17034,6,2),MID(AI17034,9,2))</f>
        <v/>
      </c>
      <c r="AL17034" s="33">
        <f>HOUR(MID(AI17034,12,8))+1</f>
        <v/>
      </c>
      <c r="AM17034" s="33">
        <f>AK17034&amp;AL17034</f>
        <v/>
      </c>
    </row>
    <row r="17035">
      <c r="AI17035" s="33" t="inlineStr">
        <is>
          <t>2028-10-03 15:00:00+02:00</t>
        </is>
      </c>
      <c r="AJ17035" s="33" t="n">
        <v>1521.723158712077</v>
      </c>
      <c r="AK17035" s="34">
        <f>DATE(LEFT(AI17035,4),MID(AI17035,6,2),MID(AI17035,9,2))</f>
        <v/>
      </c>
      <c r="AL17035" s="33">
        <f>HOUR(MID(AI17035,12,8))+1</f>
        <v/>
      </c>
      <c r="AM17035" s="33">
        <f>AK17035&amp;AL17035</f>
        <v/>
      </c>
    </row>
    <row r="17036">
      <c r="AI17036" s="33" t="inlineStr">
        <is>
          <t>2028-10-03 16:00:00+02:00</t>
        </is>
      </c>
      <c r="AJ17036" s="33" t="n">
        <v>1616.983343622503</v>
      </c>
      <c r="AK17036" s="34">
        <f>DATE(LEFT(AI17036,4),MID(AI17036,6,2),MID(AI17036,9,2))</f>
        <v/>
      </c>
      <c r="AL17036" s="33">
        <f>HOUR(MID(AI17036,12,8))+1</f>
        <v/>
      </c>
      <c r="AM17036" s="33">
        <f>AK17036&amp;AL17036</f>
        <v/>
      </c>
    </row>
    <row r="17037">
      <c r="AI17037" s="33" t="inlineStr">
        <is>
          <t>2028-10-03 17:00:00+02:00</t>
        </is>
      </c>
      <c r="AJ17037" s="33" t="n">
        <v>1891.54906900379</v>
      </c>
      <c r="AK17037" s="34">
        <f>DATE(LEFT(AI17037,4),MID(AI17037,6,2),MID(AI17037,9,2))</f>
        <v/>
      </c>
      <c r="AL17037" s="33">
        <f>HOUR(MID(AI17037,12,8))+1</f>
        <v/>
      </c>
      <c r="AM17037" s="33">
        <f>AK17037&amp;AL17037</f>
        <v/>
      </c>
    </row>
    <row r="17038">
      <c r="AI17038" s="33" t="inlineStr">
        <is>
          <t>2028-10-03 18:00:00+02:00</t>
        </is>
      </c>
      <c r="AJ17038" s="33" t="n">
        <v>2232.460908600527</v>
      </c>
      <c r="AK17038" s="34">
        <f>DATE(LEFT(AI17038,4),MID(AI17038,6,2),MID(AI17038,9,2))</f>
        <v/>
      </c>
      <c r="AL17038" s="33">
        <f>HOUR(MID(AI17038,12,8))+1</f>
        <v/>
      </c>
      <c r="AM17038" s="33">
        <f>AK17038&amp;AL17038</f>
        <v/>
      </c>
    </row>
    <row r="17039">
      <c r="AI17039" s="33" t="inlineStr">
        <is>
          <t>2028-10-03 19:00:00+02:00</t>
        </is>
      </c>
      <c r="AJ17039" s="33" t="n">
        <v>2405.108444882967</v>
      </c>
      <c r="AK17039" s="34">
        <f>DATE(LEFT(AI17039,4),MID(AI17039,6,2),MID(AI17039,9,2))</f>
        <v/>
      </c>
      <c r="AL17039" s="33">
        <f>HOUR(MID(AI17039,12,8))+1</f>
        <v/>
      </c>
      <c r="AM17039" s="33">
        <f>AK17039&amp;AL17039</f>
        <v/>
      </c>
    </row>
    <row r="17040">
      <c r="AI17040" s="33" t="inlineStr">
        <is>
          <t>2028-10-03 20:00:00+02:00</t>
        </is>
      </c>
      <c r="AJ17040" s="33" t="n">
        <v>2234.366088449754</v>
      </c>
      <c r="AK17040" s="34">
        <f>DATE(LEFT(AI17040,4),MID(AI17040,6,2),MID(AI17040,9,2))</f>
        <v/>
      </c>
      <c r="AL17040" s="33">
        <f>HOUR(MID(AI17040,12,8))+1</f>
        <v/>
      </c>
      <c r="AM17040" s="33">
        <f>AK17040&amp;AL17040</f>
        <v/>
      </c>
    </row>
    <row r="17041">
      <c r="AI17041" s="33" t="inlineStr">
        <is>
          <t>2028-10-03 21:00:00+02:00</t>
        </is>
      </c>
      <c r="AJ17041" s="33" t="n">
        <v>1817.107477495515</v>
      </c>
      <c r="AK17041" s="34">
        <f>DATE(LEFT(AI17041,4),MID(AI17041,6,2),MID(AI17041,9,2))</f>
        <v/>
      </c>
      <c r="AL17041" s="33">
        <f>HOUR(MID(AI17041,12,8))+1</f>
        <v/>
      </c>
      <c r="AM17041" s="33">
        <f>AK17041&amp;AL17041</f>
        <v/>
      </c>
    </row>
    <row r="17042">
      <c r="AI17042" s="33" t="inlineStr">
        <is>
          <t>2028-10-03 22:00:00+02:00</t>
        </is>
      </c>
      <c r="AJ17042" s="33" t="n">
        <v>1431.477877787029</v>
      </c>
      <c r="AK17042" s="34">
        <f>DATE(LEFT(AI17042,4),MID(AI17042,6,2),MID(AI17042,9,2))</f>
        <v/>
      </c>
      <c r="AL17042" s="33">
        <f>HOUR(MID(AI17042,12,8))+1</f>
        <v/>
      </c>
      <c r="AM17042" s="33">
        <f>AK17042&amp;AL17042</f>
        <v/>
      </c>
    </row>
    <row r="17043">
      <c r="AI17043" s="33" t="inlineStr">
        <is>
          <t>2028-10-03 23:00:00+02:00</t>
        </is>
      </c>
      <c r="AJ17043" s="33" t="n">
        <v>1166.2135092391</v>
      </c>
      <c r="AK17043" s="34">
        <f>DATE(LEFT(AI17043,4),MID(AI17043,6,2),MID(AI17043,9,2))</f>
        <v/>
      </c>
      <c r="AL17043" s="33">
        <f>HOUR(MID(AI17043,12,8))+1</f>
        <v/>
      </c>
      <c r="AM17043" s="33">
        <f>AK17043&amp;AL17043</f>
        <v/>
      </c>
    </row>
    <row r="17044">
      <c r="AI17044" s="33" t="inlineStr">
        <is>
          <t>2028-10-04 00:00:00+02:00</t>
        </is>
      </c>
      <c r="AJ17044" s="33" t="n">
        <v>1038.62351041469</v>
      </c>
      <c r="AK17044" s="34">
        <f>DATE(LEFT(AI17044,4),MID(AI17044,6,2),MID(AI17044,9,2))</f>
        <v/>
      </c>
      <c r="AL17044" s="33">
        <f>HOUR(MID(AI17044,12,8))+1</f>
        <v/>
      </c>
      <c r="AM17044" s="33">
        <f>AK17044&amp;AL17044</f>
        <v/>
      </c>
    </row>
    <row r="17045">
      <c r="AI17045" s="33" t="inlineStr">
        <is>
          <t>2028-10-04 01:00:00+02:00</t>
        </is>
      </c>
      <c r="AJ17045" s="33" t="n">
        <v>948.1127384908054</v>
      </c>
      <c r="AK17045" s="34">
        <f>DATE(LEFT(AI17045,4),MID(AI17045,6,2),MID(AI17045,9,2))</f>
        <v/>
      </c>
      <c r="AL17045" s="33">
        <f>HOUR(MID(AI17045,12,8))+1</f>
        <v/>
      </c>
      <c r="AM17045" s="33">
        <f>AK17045&amp;AL17045</f>
        <v/>
      </c>
    </row>
    <row r="17046">
      <c r="AI17046" s="33" t="inlineStr">
        <is>
          <t>2028-10-04 02:00:00+02:00</t>
        </is>
      </c>
      <c r="AJ17046" s="33" t="n">
        <v>892.5381941073015</v>
      </c>
      <c r="AK17046" s="34">
        <f>DATE(LEFT(AI17046,4),MID(AI17046,6,2),MID(AI17046,9,2))</f>
        <v/>
      </c>
      <c r="AL17046" s="33">
        <f>HOUR(MID(AI17046,12,8))+1</f>
        <v/>
      </c>
      <c r="AM17046" s="33">
        <f>AK17046&amp;AL17046</f>
        <v/>
      </c>
    </row>
    <row r="17047">
      <c r="AI17047" s="33" t="inlineStr">
        <is>
          <t>2028-10-04 03:00:00+02:00</t>
        </is>
      </c>
      <c r="AJ17047" s="33" t="n">
        <v>883.2709939555089</v>
      </c>
      <c r="AK17047" s="34">
        <f>DATE(LEFT(AI17047,4),MID(AI17047,6,2),MID(AI17047,9,2))</f>
        <v/>
      </c>
      <c r="AL17047" s="33">
        <f>HOUR(MID(AI17047,12,8))+1</f>
        <v/>
      </c>
      <c r="AM17047" s="33">
        <f>AK17047&amp;AL17047</f>
        <v/>
      </c>
    </row>
    <row r="17048">
      <c r="AI17048" s="33" t="inlineStr">
        <is>
          <t>2028-10-04 04:00:00+02:00</t>
        </is>
      </c>
      <c r="AJ17048" s="33" t="n">
        <v>950.429973655645</v>
      </c>
      <c r="AK17048" s="34">
        <f>DATE(LEFT(AI17048,4),MID(AI17048,6,2),MID(AI17048,9,2))</f>
        <v/>
      </c>
      <c r="AL17048" s="33">
        <f>HOUR(MID(AI17048,12,8))+1</f>
        <v/>
      </c>
      <c r="AM17048" s="33">
        <f>AK17048&amp;AL17048</f>
        <v/>
      </c>
    </row>
    <row r="17049">
      <c r="AI17049" s="33" t="inlineStr">
        <is>
          <t>2028-10-04 05:00:00+02:00</t>
        </is>
      </c>
      <c r="AJ17049" s="33" t="n">
        <v>1169.508249466946</v>
      </c>
      <c r="AK17049" s="34">
        <f>DATE(LEFT(AI17049,4),MID(AI17049,6,2),MID(AI17049,9,2))</f>
        <v/>
      </c>
      <c r="AL17049" s="33">
        <f>HOUR(MID(AI17049,12,8))+1</f>
        <v/>
      </c>
      <c r="AM17049" s="33">
        <f>AK17049&amp;AL17049</f>
        <v/>
      </c>
    </row>
    <row r="17050">
      <c r="AI17050" s="33" t="inlineStr">
        <is>
          <t>2028-10-04 06:00:00+02:00</t>
        </is>
      </c>
      <c r="AJ17050" s="33" t="n">
        <v>1452.94554170469</v>
      </c>
      <c r="AK17050" s="34">
        <f>DATE(LEFT(AI17050,4),MID(AI17050,6,2),MID(AI17050,9,2))</f>
        <v/>
      </c>
      <c r="AL17050" s="33">
        <f>HOUR(MID(AI17050,12,8))+1</f>
        <v/>
      </c>
      <c r="AM17050" s="33">
        <f>AK17050&amp;AL17050</f>
        <v/>
      </c>
    </row>
    <row r="17051">
      <c r="AI17051" s="33" t="inlineStr">
        <is>
          <t>2028-10-04 07:00:00+02:00</t>
        </is>
      </c>
      <c r="AJ17051" s="33" t="n">
        <v>1707.865663389619</v>
      </c>
      <c r="AK17051" s="34">
        <f>DATE(LEFT(AI17051,4),MID(AI17051,6,2),MID(AI17051,9,2))</f>
        <v/>
      </c>
      <c r="AL17051" s="33">
        <f>HOUR(MID(AI17051,12,8))+1</f>
        <v/>
      </c>
      <c r="AM17051" s="33">
        <f>AK17051&amp;AL17051</f>
        <v/>
      </c>
    </row>
    <row r="17052">
      <c r="AI17052" s="33" t="inlineStr">
        <is>
          <t>2028-10-04 08:00:00+02:00</t>
        </is>
      </c>
      <c r="AJ17052" s="33" t="n">
        <v>1798.214935443476</v>
      </c>
      <c r="AK17052" s="34">
        <f>DATE(LEFT(AI17052,4),MID(AI17052,6,2),MID(AI17052,9,2))</f>
        <v/>
      </c>
      <c r="AL17052" s="33">
        <f>HOUR(MID(AI17052,12,8))+1</f>
        <v/>
      </c>
      <c r="AM17052" s="33">
        <f>AK17052&amp;AL17052</f>
        <v/>
      </c>
    </row>
    <row r="17053">
      <c r="AI17053" s="33" t="inlineStr">
        <is>
          <t>2028-10-04 09:00:00+02:00</t>
        </is>
      </c>
      <c r="AJ17053" s="33" t="n">
        <v>1784.968714775526</v>
      </c>
      <c r="AK17053" s="34">
        <f>DATE(LEFT(AI17053,4),MID(AI17053,6,2),MID(AI17053,9,2))</f>
        <v/>
      </c>
      <c r="AL17053" s="33">
        <f>HOUR(MID(AI17053,12,8))+1</f>
        <v/>
      </c>
      <c r="AM17053" s="33">
        <f>AK17053&amp;AL17053</f>
        <v/>
      </c>
    </row>
    <row r="17054">
      <c r="AI17054" s="33" t="inlineStr">
        <is>
          <t>2028-10-04 10:00:00+02:00</t>
        </is>
      </c>
      <c r="AJ17054" s="33" t="n">
        <v>1724.406448098184</v>
      </c>
      <c r="AK17054" s="34">
        <f>DATE(LEFT(AI17054,4),MID(AI17054,6,2),MID(AI17054,9,2))</f>
        <v/>
      </c>
      <c r="AL17054" s="33">
        <f>HOUR(MID(AI17054,12,8))+1</f>
        <v/>
      </c>
      <c r="AM17054" s="33">
        <f>AK17054&amp;AL17054</f>
        <v/>
      </c>
    </row>
    <row r="17055">
      <c r="AI17055" s="33" t="inlineStr">
        <is>
          <t>2028-10-04 11:00:00+02:00</t>
        </is>
      </c>
      <c r="AJ17055" s="33" t="n">
        <v>1674.346807019619</v>
      </c>
      <c r="AK17055" s="34">
        <f>DATE(LEFT(AI17055,4),MID(AI17055,6,2),MID(AI17055,9,2))</f>
        <v/>
      </c>
      <c r="AL17055" s="33">
        <f>HOUR(MID(AI17055,12,8))+1</f>
        <v/>
      </c>
      <c r="AM17055" s="33">
        <f>AK17055&amp;AL17055</f>
        <v/>
      </c>
    </row>
    <row r="17056">
      <c r="AI17056" s="33" t="inlineStr">
        <is>
          <t>2028-10-04 12:00:00+02:00</t>
        </is>
      </c>
      <c r="AJ17056" s="33" t="n">
        <v>1639.716825311855</v>
      </c>
      <c r="AK17056" s="34">
        <f>DATE(LEFT(AI17056,4),MID(AI17056,6,2),MID(AI17056,9,2))</f>
        <v/>
      </c>
      <c r="AL17056" s="33">
        <f>HOUR(MID(AI17056,12,8))+1</f>
        <v/>
      </c>
      <c r="AM17056" s="33">
        <f>AK17056&amp;AL17056</f>
        <v/>
      </c>
    </row>
    <row r="17057">
      <c r="AI17057" s="33" t="inlineStr">
        <is>
          <t>2028-10-04 13:00:00+02:00</t>
        </is>
      </c>
      <c r="AJ17057" s="33" t="n">
        <v>1597.138995744883</v>
      </c>
      <c r="AK17057" s="34">
        <f>DATE(LEFT(AI17057,4),MID(AI17057,6,2),MID(AI17057,9,2))</f>
        <v/>
      </c>
      <c r="AL17057" s="33">
        <f>HOUR(MID(AI17057,12,8))+1</f>
        <v/>
      </c>
      <c r="AM17057" s="33">
        <f>AK17057&amp;AL17057</f>
        <v/>
      </c>
    </row>
    <row r="17058">
      <c r="AI17058" s="33" t="inlineStr">
        <is>
          <t>2028-10-04 14:00:00+02:00</t>
        </is>
      </c>
      <c r="AJ17058" s="33" t="n">
        <v>1575.65053170747</v>
      </c>
      <c r="AK17058" s="34">
        <f>DATE(LEFT(AI17058,4),MID(AI17058,6,2),MID(AI17058,9,2))</f>
        <v/>
      </c>
      <c r="AL17058" s="33">
        <f>HOUR(MID(AI17058,12,8))+1</f>
        <v/>
      </c>
      <c r="AM17058" s="33">
        <f>AK17058&amp;AL17058</f>
        <v/>
      </c>
    </row>
    <row r="17059">
      <c r="AI17059" s="33" t="inlineStr">
        <is>
          <t>2028-10-04 15:00:00+02:00</t>
        </is>
      </c>
      <c r="AJ17059" s="33" t="n">
        <v>1580.233319251701</v>
      </c>
      <c r="AK17059" s="34">
        <f>DATE(LEFT(AI17059,4),MID(AI17059,6,2),MID(AI17059,9,2))</f>
        <v/>
      </c>
      <c r="AL17059" s="33">
        <f>HOUR(MID(AI17059,12,8))+1</f>
        <v/>
      </c>
      <c r="AM17059" s="33">
        <f>AK17059&amp;AL17059</f>
        <v/>
      </c>
    </row>
    <row r="17060">
      <c r="AI17060" s="33" t="inlineStr">
        <is>
          <t>2028-10-04 16:00:00+02:00</t>
        </is>
      </c>
      <c r="AJ17060" s="33" t="n">
        <v>1657.356166579853</v>
      </c>
      <c r="AK17060" s="34">
        <f>DATE(LEFT(AI17060,4),MID(AI17060,6,2),MID(AI17060,9,2))</f>
        <v/>
      </c>
      <c r="AL17060" s="33">
        <f>HOUR(MID(AI17060,12,8))+1</f>
        <v/>
      </c>
      <c r="AM17060" s="33">
        <f>AK17060&amp;AL17060</f>
        <v/>
      </c>
    </row>
    <row r="17061">
      <c r="AI17061" s="33" t="inlineStr">
        <is>
          <t>2028-10-04 17:00:00+02:00</t>
        </is>
      </c>
      <c r="AJ17061" s="33" t="n">
        <v>1887.099943144244</v>
      </c>
      <c r="AK17061" s="34">
        <f>DATE(LEFT(AI17061,4),MID(AI17061,6,2),MID(AI17061,9,2))</f>
        <v/>
      </c>
      <c r="AL17061" s="33">
        <f>HOUR(MID(AI17061,12,8))+1</f>
        <v/>
      </c>
      <c r="AM17061" s="33">
        <f>AK17061&amp;AL17061</f>
        <v/>
      </c>
    </row>
    <row r="17062">
      <c r="AI17062" s="33" t="inlineStr">
        <is>
          <t>2028-10-04 18:00:00+02:00</t>
        </is>
      </c>
      <c r="AJ17062" s="33" t="n">
        <v>2216.017966139253</v>
      </c>
      <c r="AK17062" s="34">
        <f>DATE(LEFT(AI17062,4),MID(AI17062,6,2),MID(AI17062,9,2))</f>
        <v/>
      </c>
      <c r="AL17062" s="33">
        <f>HOUR(MID(AI17062,12,8))+1</f>
        <v/>
      </c>
      <c r="AM17062" s="33">
        <f>AK17062&amp;AL17062</f>
        <v/>
      </c>
    </row>
    <row r="17063">
      <c r="AI17063" s="33" t="inlineStr">
        <is>
          <t>2028-10-04 19:00:00+02:00</t>
        </is>
      </c>
      <c r="AJ17063" s="33" t="n">
        <v>2374.928792221952</v>
      </c>
      <c r="AK17063" s="34">
        <f>DATE(LEFT(AI17063,4),MID(AI17063,6,2),MID(AI17063,9,2))</f>
        <v/>
      </c>
      <c r="AL17063" s="33">
        <f>HOUR(MID(AI17063,12,8))+1</f>
        <v/>
      </c>
      <c r="AM17063" s="33">
        <f>AK17063&amp;AL17063</f>
        <v/>
      </c>
    </row>
    <row r="17064">
      <c r="AI17064" s="33" t="inlineStr">
        <is>
          <t>2028-10-04 20:00:00+02:00</t>
        </is>
      </c>
      <c r="AJ17064" s="33" t="n">
        <v>2203.451041154815</v>
      </c>
      <c r="AK17064" s="34">
        <f>DATE(LEFT(AI17064,4),MID(AI17064,6,2),MID(AI17064,9,2))</f>
        <v/>
      </c>
      <c r="AL17064" s="33">
        <f>HOUR(MID(AI17064,12,8))+1</f>
        <v/>
      </c>
      <c r="AM17064" s="33">
        <f>AK17064&amp;AL17064</f>
        <v/>
      </c>
    </row>
    <row r="17065">
      <c r="AI17065" s="33" t="inlineStr">
        <is>
          <t>2028-10-04 21:00:00+02:00</t>
        </is>
      </c>
      <c r="AJ17065" s="33" t="n">
        <v>1783.322029597757</v>
      </c>
      <c r="AK17065" s="34">
        <f>DATE(LEFT(AI17065,4),MID(AI17065,6,2),MID(AI17065,9,2))</f>
        <v/>
      </c>
      <c r="AL17065" s="33">
        <f>HOUR(MID(AI17065,12,8))+1</f>
        <v/>
      </c>
      <c r="AM17065" s="33">
        <f>AK17065&amp;AL17065</f>
        <v/>
      </c>
    </row>
    <row r="17066">
      <c r="AI17066" s="33" t="inlineStr">
        <is>
          <t>2028-10-04 22:00:00+02:00</t>
        </is>
      </c>
      <c r="AJ17066" s="33" t="n">
        <v>1408.168432632665</v>
      </c>
      <c r="AK17066" s="34">
        <f>DATE(LEFT(AI17066,4),MID(AI17066,6,2),MID(AI17066,9,2))</f>
        <v/>
      </c>
      <c r="AL17066" s="33">
        <f>HOUR(MID(AI17066,12,8))+1</f>
        <v/>
      </c>
      <c r="AM17066" s="33">
        <f>AK17066&amp;AL17066</f>
        <v/>
      </c>
    </row>
    <row r="17067">
      <c r="AI17067" s="33" t="inlineStr">
        <is>
          <t>2028-10-04 23:00:00+02:00</t>
        </is>
      </c>
      <c r="AJ17067" s="33" t="n">
        <v>1148.373198089503</v>
      </c>
      <c r="AK17067" s="34">
        <f>DATE(LEFT(AI17067,4),MID(AI17067,6,2),MID(AI17067,9,2))</f>
        <v/>
      </c>
      <c r="AL17067" s="33">
        <f>HOUR(MID(AI17067,12,8))+1</f>
        <v/>
      </c>
      <c r="AM17067" s="33">
        <f>AK17067&amp;AL17067</f>
        <v/>
      </c>
    </row>
    <row r="17068">
      <c r="AI17068" s="33" t="inlineStr">
        <is>
          <t>2028-10-05 00:00:00+02:00</t>
        </is>
      </c>
      <c r="AJ17068" s="33" t="n">
        <v>1020.84292602304</v>
      </c>
      <c r="AK17068" s="34">
        <f>DATE(LEFT(AI17068,4),MID(AI17068,6,2),MID(AI17068,9,2))</f>
        <v/>
      </c>
      <c r="AL17068" s="33">
        <f>HOUR(MID(AI17068,12,8))+1</f>
        <v/>
      </c>
      <c r="AM17068" s="33">
        <f>AK17068&amp;AL17068</f>
        <v/>
      </c>
    </row>
    <row r="17069">
      <c r="AI17069" s="33" t="inlineStr">
        <is>
          <t>2028-10-05 01:00:00+02:00</t>
        </is>
      </c>
      <c r="AJ17069" s="33" t="n">
        <v>949.414248055921</v>
      </c>
      <c r="AK17069" s="34">
        <f>DATE(LEFT(AI17069,4),MID(AI17069,6,2),MID(AI17069,9,2))</f>
        <v/>
      </c>
      <c r="AL17069" s="33">
        <f>HOUR(MID(AI17069,12,8))+1</f>
        <v/>
      </c>
      <c r="AM17069" s="33">
        <f>AK17069&amp;AL17069</f>
        <v/>
      </c>
    </row>
    <row r="17070">
      <c r="AI17070" s="33" t="inlineStr">
        <is>
          <t>2028-10-05 02:00:00+02:00</t>
        </is>
      </c>
      <c r="AJ17070" s="33" t="n">
        <v>940.8033409421724</v>
      </c>
      <c r="AK17070" s="34">
        <f>DATE(LEFT(AI17070,4),MID(AI17070,6,2),MID(AI17070,9,2))</f>
        <v/>
      </c>
      <c r="AL17070" s="33">
        <f>HOUR(MID(AI17070,12,8))+1</f>
        <v/>
      </c>
      <c r="AM17070" s="33">
        <f>AK17070&amp;AL17070</f>
        <v/>
      </c>
    </row>
    <row r="17071">
      <c r="AI17071" s="33" t="inlineStr">
        <is>
          <t>2028-10-05 03:00:00+02:00</t>
        </is>
      </c>
      <c r="AJ17071" s="33" t="n">
        <v>955.454525865008</v>
      </c>
      <c r="AK17071" s="34">
        <f>DATE(LEFT(AI17071,4),MID(AI17071,6,2),MID(AI17071,9,2))</f>
        <v/>
      </c>
      <c r="AL17071" s="33">
        <f>HOUR(MID(AI17071,12,8))+1</f>
        <v/>
      </c>
      <c r="AM17071" s="33">
        <f>AK17071&amp;AL17071</f>
        <v/>
      </c>
    </row>
    <row r="17072">
      <c r="AI17072" s="33" t="inlineStr">
        <is>
          <t>2028-10-05 04:00:00+02:00</t>
        </is>
      </c>
      <c r="AJ17072" s="33" t="n">
        <v>1027.009031488072</v>
      </c>
      <c r="AK17072" s="34">
        <f>DATE(LEFT(AI17072,4),MID(AI17072,6,2),MID(AI17072,9,2))</f>
        <v/>
      </c>
      <c r="AL17072" s="33">
        <f>HOUR(MID(AI17072,12,8))+1</f>
        <v/>
      </c>
      <c r="AM17072" s="33">
        <f>AK17072&amp;AL17072</f>
        <v/>
      </c>
    </row>
    <row r="17073">
      <c r="AI17073" s="33" t="inlineStr">
        <is>
          <t>2028-10-05 05:00:00+02:00</t>
        </is>
      </c>
      <c r="AJ17073" s="33" t="n">
        <v>1232.020101926856</v>
      </c>
      <c r="AK17073" s="34">
        <f>DATE(LEFT(AI17073,4),MID(AI17073,6,2),MID(AI17073,9,2))</f>
        <v/>
      </c>
      <c r="AL17073" s="33">
        <f>HOUR(MID(AI17073,12,8))+1</f>
        <v/>
      </c>
      <c r="AM17073" s="33">
        <f>AK17073&amp;AL17073</f>
        <v/>
      </c>
    </row>
    <row r="17074">
      <c r="AI17074" s="33" t="inlineStr">
        <is>
          <t>2028-10-05 06:00:00+02:00</t>
        </is>
      </c>
      <c r="AJ17074" s="33" t="n">
        <v>1473.880454329313</v>
      </c>
      <c r="AK17074" s="34">
        <f>DATE(LEFT(AI17074,4),MID(AI17074,6,2),MID(AI17074,9,2))</f>
        <v/>
      </c>
      <c r="AL17074" s="33">
        <f>HOUR(MID(AI17074,12,8))+1</f>
        <v/>
      </c>
      <c r="AM17074" s="33">
        <f>AK17074&amp;AL17074</f>
        <v/>
      </c>
    </row>
    <row r="17075">
      <c r="AI17075" s="33" t="inlineStr">
        <is>
          <t>2028-10-05 07:00:00+02:00</t>
        </is>
      </c>
      <c r="AJ17075" s="33" t="n">
        <v>1705.542399198725</v>
      </c>
      <c r="AK17075" s="34">
        <f>DATE(LEFT(AI17075,4),MID(AI17075,6,2),MID(AI17075,9,2))</f>
        <v/>
      </c>
      <c r="AL17075" s="33">
        <f>HOUR(MID(AI17075,12,8))+1</f>
        <v/>
      </c>
      <c r="AM17075" s="33">
        <f>AK17075&amp;AL17075</f>
        <v/>
      </c>
    </row>
    <row r="17076">
      <c r="AI17076" s="33" t="inlineStr">
        <is>
          <t>2028-10-05 08:00:00+02:00</t>
        </is>
      </c>
      <c r="AJ17076" s="33" t="n">
        <v>1791.284405424676</v>
      </c>
      <c r="AK17076" s="34">
        <f>DATE(LEFT(AI17076,4),MID(AI17076,6,2),MID(AI17076,9,2))</f>
        <v/>
      </c>
      <c r="AL17076" s="33">
        <f>HOUR(MID(AI17076,12,8))+1</f>
        <v/>
      </c>
      <c r="AM17076" s="33">
        <f>AK17076&amp;AL17076</f>
        <v/>
      </c>
    </row>
    <row r="17077">
      <c r="AI17077" s="33" t="inlineStr">
        <is>
          <t>2028-10-05 09:00:00+02:00</t>
        </is>
      </c>
      <c r="AJ17077" s="33" t="n">
        <v>1793.028758944708</v>
      </c>
      <c r="AK17077" s="34">
        <f>DATE(LEFT(AI17077,4),MID(AI17077,6,2),MID(AI17077,9,2))</f>
        <v/>
      </c>
      <c r="AL17077" s="33">
        <f>HOUR(MID(AI17077,12,8))+1</f>
        <v/>
      </c>
      <c r="AM17077" s="33">
        <f>AK17077&amp;AL17077</f>
        <v/>
      </c>
    </row>
    <row r="17078">
      <c r="AI17078" s="33" t="inlineStr">
        <is>
          <t>2028-10-05 10:00:00+02:00</t>
        </is>
      </c>
      <c r="AJ17078" s="33" t="n">
        <v>1743.272559154603</v>
      </c>
      <c r="AK17078" s="34">
        <f>DATE(LEFT(AI17078,4),MID(AI17078,6,2),MID(AI17078,9,2))</f>
        <v/>
      </c>
      <c r="AL17078" s="33">
        <f>HOUR(MID(AI17078,12,8))+1</f>
        <v/>
      </c>
      <c r="AM17078" s="33">
        <f>AK17078&amp;AL17078</f>
        <v/>
      </c>
    </row>
    <row r="17079">
      <c r="AI17079" s="33" t="inlineStr">
        <is>
          <t>2028-10-05 11:00:00+02:00</t>
        </is>
      </c>
      <c r="AJ17079" s="33" t="n">
        <v>1690.442204180932</v>
      </c>
      <c r="AK17079" s="34">
        <f>DATE(LEFT(AI17079,4),MID(AI17079,6,2),MID(AI17079,9,2))</f>
        <v/>
      </c>
      <c r="AL17079" s="33">
        <f>HOUR(MID(AI17079,12,8))+1</f>
        <v/>
      </c>
      <c r="AM17079" s="33">
        <f>AK17079&amp;AL17079</f>
        <v/>
      </c>
    </row>
    <row r="17080">
      <c r="AI17080" s="33" t="inlineStr">
        <is>
          <t>2028-10-05 12:00:00+02:00</t>
        </is>
      </c>
      <c r="AJ17080" s="33" t="n">
        <v>1662.322923417726</v>
      </c>
      <c r="AK17080" s="34">
        <f>DATE(LEFT(AI17080,4),MID(AI17080,6,2),MID(AI17080,9,2))</f>
        <v/>
      </c>
      <c r="AL17080" s="33">
        <f>HOUR(MID(AI17080,12,8))+1</f>
        <v/>
      </c>
      <c r="AM17080" s="33">
        <f>AK17080&amp;AL17080</f>
        <v/>
      </c>
    </row>
    <row r="17081">
      <c r="AI17081" s="33" t="inlineStr">
        <is>
          <t>2028-10-05 13:00:00+02:00</t>
        </is>
      </c>
      <c r="AJ17081" s="33" t="n">
        <v>1643.776517927984</v>
      </c>
      <c r="AK17081" s="34">
        <f>DATE(LEFT(AI17081,4),MID(AI17081,6,2),MID(AI17081,9,2))</f>
        <v/>
      </c>
      <c r="AL17081" s="33">
        <f>HOUR(MID(AI17081,12,8))+1</f>
        <v/>
      </c>
      <c r="AM17081" s="33">
        <f>AK17081&amp;AL17081</f>
        <v/>
      </c>
    </row>
    <row r="17082">
      <c r="AI17082" s="33" t="inlineStr">
        <is>
          <t>2028-10-05 14:00:00+02:00</t>
        </is>
      </c>
      <c r="AJ17082" s="33" t="n">
        <v>1634.126885059587</v>
      </c>
      <c r="AK17082" s="34">
        <f>DATE(LEFT(AI17082,4),MID(AI17082,6,2),MID(AI17082,9,2))</f>
        <v/>
      </c>
      <c r="AL17082" s="33">
        <f>HOUR(MID(AI17082,12,8))+1</f>
        <v/>
      </c>
      <c r="AM17082" s="33">
        <f>AK17082&amp;AL17082</f>
        <v/>
      </c>
    </row>
    <row r="17083">
      <c r="AI17083" s="33" t="inlineStr">
        <is>
          <t>2028-10-05 15:00:00+02:00</t>
        </is>
      </c>
      <c r="AJ17083" s="33" t="n">
        <v>1633.750505290073</v>
      </c>
      <c r="AK17083" s="34">
        <f>DATE(LEFT(AI17083,4),MID(AI17083,6,2),MID(AI17083,9,2))</f>
        <v/>
      </c>
      <c r="AL17083" s="33">
        <f>HOUR(MID(AI17083,12,8))+1</f>
        <v/>
      </c>
      <c r="AM17083" s="33">
        <f>AK17083&amp;AL17083</f>
        <v/>
      </c>
    </row>
    <row r="17084">
      <c r="AI17084" s="33" t="inlineStr">
        <is>
          <t>2028-10-05 16:00:00+02:00</t>
        </is>
      </c>
      <c r="AJ17084" s="33" t="n">
        <v>1685.757752875828</v>
      </c>
      <c r="AK17084" s="34">
        <f>DATE(LEFT(AI17084,4),MID(AI17084,6,2),MID(AI17084,9,2))</f>
        <v/>
      </c>
      <c r="AL17084" s="33">
        <f>HOUR(MID(AI17084,12,8))+1</f>
        <v/>
      </c>
      <c r="AM17084" s="33">
        <f>AK17084&amp;AL17084</f>
        <v/>
      </c>
    </row>
    <row r="17085">
      <c r="AI17085" s="33" t="inlineStr">
        <is>
          <t>2028-10-05 17:00:00+02:00</t>
        </is>
      </c>
      <c r="AJ17085" s="33" t="n">
        <v>1904.52504404814</v>
      </c>
      <c r="AK17085" s="34">
        <f>DATE(LEFT(AI17085,4),MID(AI17085,6,2),MID(AI17085,9,2))</f>
        <v/>
      </c>
      <c r="AL17085" s="33">
        <f>HOUR(MID(AI17085,12,8))+1</f>
        <v/>
      </c>
      <c r="AM17085" s="33">
        <f>AK17085&amp;AL17085</f>
        <v/>
      </c>
    </row>
    <row r="17086">
      <c r="AI17086" s="33" t="inlineStr">
        <is>
          <t>2028-10-05 18:00:00+02:00</t>
        </is>
      </c>
      <c r="AJ17086" s="33" t="n">
        <v>2176.520809875267</v>
      </c>
      <c r="AK17086" s="34">
        <f>DATE(LEFT(AI17086,4),MID(AI17086,6,2),MID(AI17086,9,2))</f>
        <v/>
      </c>
      <c r="AL17086" s="33">
        <f>HOUR(MID(AI17086,12,8))+1</f>
        <v/>
      </c>
      <c r="AM17086" s="33">
        <f>AK17086&amp;AL17086</f>
        <v/>
      </c>
    </row>
    <row r="17087">
      <c r="AI17087" s="33" t="inlineStr">
        <is>
          <t>2028-10-05 19:00:00+02:00</t>
        </is>
      </c>
      <c r="AJ17087" s="33" t="n">
        <v>2306.800108568203</v>
      </c>
      <c r="AK17087" s="34">
        <f>DATE(LEFT(AI17087,4),MID(AI17087,6,2),MID(AI17087,9,2))</f>
        <v/>
      </c>
      <c r="AL17087" s="33">
        <f>HOUR(MID(AI17087,12,8))+1</f>
        <v/>
      </c>
      <c r="AM17087" s="33">
        <f>AK17087&amp;AL17087</f>
        <v/>
      </c>
    </row>
    <row r="17088">
      <c r="AI17088" s="33" t="inlineStr">
        <is>
          <t>2028-10-05 20:00:00+02:00</t>
        </is>
      </c>
      <c r="AJ17088" s="33" t="n">
        <v>2116.166958372738</v>
      </c>
      <c r="AK17088" s="34">
        <f>DATE(LEFT(AI17088,4),MID(AI17088,6,2),MID(AI17088,9,2))</f>
        <v/>
      </c>
      <c r="AL17088" s="33">
        <f>HOUR(MID(AI17088,12,8))+1</f>
        <v/>
      </c>
      <c r="AM17088" s="33">
        <f>AK17088&amp;AL17088</f>
        <v/>
      </c>
    </row>
    <row r="17089">
      <c r="AI17089" s="33" t="inlineStr">
        <is>
          <t>2028-10-05 21:00:00+02:00</t>
        </is>
      </c>
      <c r="AJ17089" s="33" t="n">
        <v>1700.907695008283</v>
      </c>
      <c r="AK17089" s="34">
        <f>DATE(LEFT(AI17089,4),MID(AI17089,6,2),MID(AI17089,9,2))</f>
        <v/>
      </c>
      <c r="AL17089" s="33">
        <f>HOUR(MID(AI17089,12,8))+1</f>
        <v/>
      </c>
      <c r="AM17089" s="33">
        <f>AK17089&amp;AL17089</f>
        <v/>
      </c>
    </row>
    <row r="17090">
      <c r="AI17090" s="33" t="inlineStr">
        <is>
          <t>2028-10-05 22:00:00+02:00</t>
        </is>
      </c>
      <c r="AJ17090" s="33" t="n">
        <v>1320.172333937025</v>
      </c>
      <c r="AK17090" s="34">
        <f>DATE(LEFT(AI17090,4),MID(AI17090,6,2),MID(AI17090,9,2))</f>
        <v/>
      </c>
      <c r="AL17090" s="33">
        <f>HOUR(MID(AI17090,12,8))+1</f>
        <v/>
      </c>
      <c r="AM17090" s="33">
        <f>AK17090&amp;AL17090</f>
        <v/>
      </c>
    </row>
    <row r="17091">
      <c r="AI17091" s="33" t="inlineStr">
        <is>
          <t>2028-10-05 23:00:00+02:00</t>
        </is>
      </c>
      <c r="AJ17091" s="33" t="n">
        <v>1059.767430391956</v>
      </c>
      <c r="AK17091" s="34">
        <f>DATE(LEFT(AI17091,4),MID(AI17091,6,2),MID(AI17091,9,2))</f>
        <v/>
      </c>
      <c r="AL17091" s="33">
        <f>HOUR(MID(AI17091,12,8))+1</f>
        <v/>
      </c>
      <c r="AM17091" s="33">
        <f>AK17091&amp;AL17091</f>
        <v/>
      </c>
    </row>
    <row r="17092">
      <c r="AI17092" s="33" t="inlineStr">
        <is>
          <t>2028-10-06 00:00:00+02:00</t>
        </is>
      </c>
      <c r="AJ17092" s="33" t="n">
        <v>921.342065631994</v>
      </c>
      <c r="AK17092" s="34">
        <f>DATE(LEFT(AI17092,4),MID(AI17092,6,2),MID(AI17092,9,2))</f>
        <v/>
      </c>
      <c r="AL17092" s="33">
        <f>HOUR(MID(AI17092,12,8))+1</f>
        <v/>
      </c>
      <c r="AM17092" s="33">
        <f>AK17092&amp;AL17092</f>
        <v/>
      </c>
    </row>
    <row r="17093">
      <c r="AI17093" s="33" t="inlineStr">
        <is>
          <t>2028-10-06 01:00:00+02:00</t>
        </is>
      </c>
      <c r="AJ17093" s="33" t="n">
        <v>868.0944380524041</v>
      </c>
      <c r="AK17093" s="34">
        <f>DATE(LEFT(AI17093,4),MID(AI17093,6,2),MID(AI17093,9,2))</f>
        <v/>
      </c>
      <c r="AL17093" s="33">
        <f>HOUR(MID(AI17093,12,8))+1</f>
        <v/>
      </c>
      <c r="AM17093" s="33">
        <f>AK17093&amp;AL17093</f>
        <v/>
      </c>
    </row>
    <row r="17094">
      <c r="AI17094" s="33" t="inlineStr">
        <is>
          <t>2028-10-06 02:00:00+02:00</t>
        </is>
      </c>
      <c r="AJ17094" s="33" t="n">
        <v>860.3136728804859</v>
      </c>
      <c r="AK17094" s="34">
        <f>DATE(LEFT(AI17094,4),MID(AI17094,6,2),MID(AI17094,9,2))</f>
        <v/>
      </c>
      <c r="AL17094" s="33">
        <f>HOUR(MID(AI17094,12,8))+1</f>
        <v/>
      </c>
      <c r="AM17094" s="33">
        <f>AK17094&amp;AL17094</f>
        <v/>
      </c>
    </row>
    <row r="17095">
      <c r="AI17095" s="33" t="inlineStr">
        <is>
          <t>2028-10-06 03:00:00+02:00</t>
        </is>
      </c>
      <c r="AJ17095" s="33" t="n">
        <v>882.2281948561611</v>
      </c>
      <c r="AK17095" s="34">
        <f>DATE(LEFT(AI17095,4),MID(AI17095,6,2),MID(AI17095,9,2))</f>
        <v/>
      </c>
      <c r="AL17095" s="33">
        <f>HOUR(MID(AI17095,12,8))+1</f>
        <v/>
      </c>
      <c r="AM17095" s="33">
        <f>AK17095&amp;AL17095</f>
        <v/>
      </c>
    </row>
    <row r="17096">
      <c r="AI17096" s="33" t="inlineStr">
        <is>
          <t>2028-10-06 04:00:00+02:00</t>
        </is>
      </c>
      <c r="AJ17096" s="33" t="n">
        <v>982.5218998017908</v>
      </c>
      <c r="AK17096" s="34">
        <f>DATE(LEFT(AI17096,4),MID(AI17096,6,2),MID(AI17096,9,2))</f>
        <v/>
      </c>
      <c r="AL17096" s="33">
        <f>HOUR(MID(AI17096,12,8))+1</f>
        <v/>
      </c>
      <c r="AM17096" s="33">
        <f>AK17096&amp;AL17096</f>
        <v/>
      </c>
    </row>
    <row r="17097">
      <c r="AI17097" s="33" t="inlineStr">
        <is>
          <t>2028-10-06 05:00:00+02:00</t>
        </is>
      </c>
      <c r="AJ17097" s="33" t="n">
        <v>1225.071430288276</v>
      </c>
      <c r="AK17097" s="34">
        <f>DATE(LEFT(AI17097,4),MID(AI17097,6,2),MID(AI17097,9,2))</f>
        <v/>
      </c>
      <c r="AL17097" s="33">
        <f>HOUR(MID(AI17097,12,8))+1</f>
        <v/>
      </c>
      <c r="AM17097" s="33">
        <f>AK17097&amp;AL17097</f>
        <v/>
      </c>
    </row>
    <row r="17098">
      <c r="AI17098" s="33" t="inlineStr">
        <is>
          <t>2028-10-06 06:00:00+02:00</t>
        </is>
      </c>
      <c r="AJ17098" s="33" t="n">
        <v>1546.463452851535</v>
      </c>
      <c r="AK17098" s="34">
        <f>DATE(LEFT(AI17098,4),MID(AI17098,6,2),MID(AI17098,9,2))</f>
        <v/>
      </c>
      <c r="AL17098" s="33">
        <f>HOUR(MID(AI17098,12,8))+1</f>
        <v/>
      </c>
      <c r="AM17098" s="33">
        <f>AK17098&amp;AL17098</f>
        <v/>
      </c>
    </row>
    <row r="17099">
      <c r="AI17099" s="33" t="inlineStr">
        <is>
          <t>2028-10-06 07:00:00+02:00</t>
        </is>
      </c>
      <c r="AJ17099" s="33" t="n">
        <v>1845.738987067033</v>
      </c>
      <c r="AK17099" s="34">
        <f>DATE(LEFT(AI17099,4),MID(AI17099,6,2),MID(AI17099,9,2))</f>
        <v/>
      </c>
      <c r="AL17099" s="33">
        <f>HOUR(MID(AI17099,12,8))+1</f>
        <v/>
      </c>
      <c r="AM17099" s="33">
        <f>AK17099&amp;AL17099</f>
        <v/>
      </c>
    </row>
    <row r="17100">
      <c r="AI17100" s="33" t="inlineStr">
        <is>
          <t>2028-10-06 08:00:00+02:00</t>
        </is>
      </c>
      <c r="AJ17100" s="33" t="n">
        <v>1959.645388340242</v>
      </c>
      <c r="AK17100" s="34">
        <f>DATE(LEFT(AI17100,4),MID(AI17100,6,2),MID(AI17100,9,2))</f>
        <v/>
      </c>
      <c r="AL17100" s="33">
        <f>HOUR(MID(AI17100,12,8))+1</f>
        <v/>
      </c>
      <c r="AM17100" s="33">
        <f>AK17100&amp;AL17100</f>
        <v/>
      </c>
    </row>
    <row r="17101">
      <c r="AI17101" s="33" t="inlineStr">
        <is>
          <t>2028-10-06 09:00:00+02:00</t>
        </is>
      </c>
      <c r="AJ17101" s="33" t="n">
        <v>1947.676730673237</v>
      </c>
      <c r="AK17101" s="34">
        <f>DATE(LEFT(AI17101,4),MID(AI17101,6,2),MID(AI17101,9,2))</f>
        <v/>
      </c>
      <c r="AL17101" s="33">
        <f>HOUR(MID(AI17101,12,8))+1</f>
        <v/>
      </c>
      <c r="AM17101" s="33">
        <f>AK17101&amp;AL17101</f>
        <v/>
      </c>
    </row>
    <row r="17102">
      <c r="AI17102" s="33" t="inlineStr">
        <is>
          <t>2028-10-06 10:00:00+02:00</t>
        </is>
      </c>
      <c r="AJ17102" s="33" t="n">
        <v>1833.203143646621</v>
      </c>
      <c r="AK17102" s="34">
        <f>DATE(LEFT(AI17102,4),MID(AI17102,6,2),MID(AI17102,9,2))</f>
        <v/>
      </c>
      <c r="AL17102" s="33">
        <f>HOUR(MID(AI17102,12,8))+1</f>
        <v/>
      </c>
      <c r="AM17102" s="33">
        <f>AK17102&amp;AL17102</f>
        <v/>
      </c>
    </row>
    <row r="17103">
      <c r="AI17103" s="33" t="inlineStr">
        <is>
          <t>2028-10-06 11:00:00+02:00</t>
        </is>
      </c>
      <c r="AJ17103" s="33" t="n">
        <v>1738.981027669762</v>
      </c>
      <c r="AK17103" s="34">
        <f>DATE(LEFT(AI17103,4),MID(AI17103,6,2),MID(AI17103,9,2))</f>
        <v/>
      </c>
      <c r="AL17103" s="33">
        <f>HOUR(MID(AI17103,12,8))+1</f>
        <v/>
      </c>
      <c r="AM17103" s="33">
        <f>AK17103&amp;AL17103</f>
        <v/>
      </c>
    </row>
    <row r="17104">
      <c r="AI17104" s="33" t="inlineStr">
        <is>
          <t>2028-10-06 12:00:00+02:00</t>
        </is>
      </c>
      <c r="AJ17104" s="33" t="n">
        <v>1664.926251012206</v>
      </c>
      <c r="AK17104" s="34">
        <f>DATE(LEFT(AI17104,4),MID(AI17104,6,2),MID(AI17104,9,2))</f>
        <v/>
      </c>
      <c r="AL17104" s="33">
        <f>HOUR(MID(AI17104,12,8))+1</f>
        <v/>
      </c>
      <c r="AM17104" s="33">
        <f>AK17104&amp;AL17104</f>
        <v/>
      </c>
    </row>
    <row r="17105">
      <c r="AI17105" s="33" t="inlineStr">
        <is>
          <t>2028-10-06 13:00:00+02:00</t>
        </is>
      </c>
      <c r="AJ17105" s="33" t="n">
        <v>1618.95073020948</v>
      </c>
      <c r="AK17105" s="34">
        <f>DATE(LEFT(AI17105,4),MID(AI17105,6,2),MID(AI17105,9,2))</f>
        <v/>
      </c>
      <c r="AL17105" s="33">
        <f>HOUR(MID(AI17105,12,8))+1</f>
        <v/>
      </c>
      <c r="AM17105" s="33">
        <f>AK17105&amp;AL17105</f>
        <v/>
      </c>
    </row>
    <row r="17106">
      <c r="AI17106" s="33" t="inlineStr">
        <is>
          <t>2028-10-06 14:00:00+02:00</t>
        </is>
      </c>
      <c r="AJ17106" s="33" t="n">
        <v>1594.580831782224</v>
      </c>
      <c r="AK17106" s="34">
        <f>DATE(LEFT(AI17106,4),MID(AI17106,6,2),MID(AI17106,9,2))</f>
        <v/>
      </c>
      <c r="AL17106" s="33">
        <f>HOUR(MID(AI17106,12,8))+1</f>
        <v/>
      </c>
      <c r="AM17106" s="33">
        <f>AK17106&amp;AL17106</f>
        <v/>
      </c>
    </row>
    <row r="17107">
      <c r="AI17107" s="33" t="inlineStr">
        <is>
          <t>2028-10-06 15:00:00+02:00</t>
        </is>
      </c>
      <c r="AJ17107" s="33" t="n">
        <v>1605.471147063007</v>
      </c>
      <c r="AK17107" s="34">
        <f>DATE(LEFT(AI17107,4),MID(AI17107,6,2),MID(AI17107,9,2))</f>
        <v/>
      </c>
      <c r="AL17107" s="33">
        <f>HOUR(MID(AI17107,12,8))+1</f>
        <v/>
      </c>
      <c r="AM17107" s="33">
        <f>AK17107&amp;AL17107</f>
        <v/>
      </c>
    </row>
    <row r="17108">
      <c r="AI17108" s="33" t="inlineStr">
        <is>
          <t>2028-10-06 16:00:00+02:00</t>
        </is>
      </c>
      <c r="AJ17108" s="33" t="n">
        <v>1672.359678361098</v>
      </c>
      <c r="AK17108" s="34">
        <f>DATE(LEFT(AI17108,4),MID(AI17108,6,2),MID(AI17108,9,2))</f>
        <v/>
      </c>
      <c r="AL17108" s="33">
        <f>HOUR(MID(AI17108,12,8))+1</f>
        <v/>
      </c>
      <c r="AM17108" s="33">
        <f>AK17108&amp;AL17108</f>
        <v/>
      </c>
    </row>
    <row r="17109">
      <c r="AI17109" s="33" t="inlineStr">
        <is>
          <t>2028-10-06 17:00:00+02:00</t>
        </is>
      </c>
      <c r="AJ17109" s="33" t="n">
        <v>1880.707381362403</v>
      </c>
      <c r="AK17109" s="34">
        <f>DATE(LEFT(AI17109,4),MID(AI17109,6,2),MID(AI17109,9,2))</f>
        <v/>
      </c>
      <c r="AL17109" s="33">
        <f>HOUR(MID(AI17109,12,8))+1</f>
        <v/>
      </c>
      <c r="AM17109" s="33">
        <f>AK17109&amp;AL17109</f>
        <v/>
      </c>
    </row>
    <row r="17110">
      <c r="AI17110" s="33" t="inlineStr">
        <is>
          <t>2028-10-06 18:00:00+02:00</t>
        </is>
      </c>
      <c r="AJ17110" s="33" t="n">
        <v>2121.319523883829</v>
      </c>
      <c r="AK17110" s="34">
        <f>DATE(LEFT(AI17110,4),MID(AI17110,6,2),MID(AI17110,9,2))</f>
        <v/>
      </c>
      <c r="AL17110" s="33">
        <f>HOUR(MID(AI17110,12,8))+1</f>
        <v/>
      </c>
      <c r="AM17110" s="33">
        <f>AK17110&amp;AL17110</f>
        <v/>
      </c>
    </row>
    <row r="17111">
      <c r="AI17111" s="33" t="inlineStr">
        <is>
          <t>2028-10-06 19:00:00+02:00</t>
        </is>
      </c>
      <c r="AJ17111" s="33" t="n">
        <v>2214.352011440372</v>
      </c>
      <c r="AK17111" s="34">
        <f>DATE(LEFT(AI17111,4),MID(AI17111,6,2),MID(AI17111,9,2))</f>
        <v/>
      </c>
      <c r="AL17111" s="33">
        <f>HOUR(MID(AI17111,12,8))+1</f>
        <v/>
      </c>
      <c r="AM17111" s="33">
        <f>AK17111&amp;AL17111</f>
        <v/>
      </c>
    </row>
    <row r="17112">
      <c r="AI17112" s="33" t="inlineStr">
        <is>
          <t>2028-10-06 20:00:00+02:00</t>
        </is>
      </c>
      <c r="AJ17112" s="33" t="n">
        <v>2030.70314996543</v>
      </c>
      <c r="AK17112" s="34">
        <f>DATE(LEFT(AI17112,4),MID(AI17112,6,2),MID(AI17112,9,2))</f>
        <v/>
      </c>
      <c r="AL17112" s="33">
        <f>HOUR(MID(AI17112,12,8))+1</f>
        <v/>
      </c>
      <c r="AM17112" s="33">
        <f>AK17112&amp;AL17112</f>
        <v/>
      </c>
    </row>
    <row r="17113">
      <c r="AI17113" s="33" t="inlineStr">
        <is>
          <t>2028-10-06 21:00:00+02:00</t>
        </is>
      </c>
      <c r="AJ17113" s="33" t="n">
        <v>1672.111458544457</v>
      </c>
      <c r="AK17113" s="34">
        <f>DATE(LEFT(AI17113,4),MID(AI17113,6,2),MID(AI17113,9,2))</f>
        <v/>
      </c>
      <c r="AL17113" s="33">
        <f>HOUR(MID(AI17113,12,8))+1</f>
        <v/>
      </c>
      <c r="AM17113" s="33">
        <f>AK17113&amp;AL17113</f>
        <v/>
      </c>
    </row>
    <row r="17114">
      <c r="AI17114" s="33" t="inlineStr">
        <is>
          <t>2028-10-06 22:00:00+02:00</t>
        </is>
      </c>
      <c r="AJ17114" s="33" t="n">
        <v>1344.015204859649</v>
      </c>
      <c r="AK17114" s="34">
        <f>DATE(LEFT(AI17114,4),MID(AI17114,6,2),MID(AI17114,9,2))</f>
        <v/>
      </c>
      <c r="AL17114" s="33">
        <f>HOUR(MID(AI17114,12,8))+1</f>
        <v/>
      </c>
      <c r="AM17114" s="33">
        <f>AK17114&amp;AL17114</f>
        <v/>
      </c>
    </row>
    <row r="17115">
      <c r="AI17115" s="33" t="inlineStr">
        <is>
          <t>2028-10-06 23:00:00+02:00</t>
        </is>
      </c>
      <c r="AJ17115" s="33" t="n">
        <v>1101.681122153159</v>
      </c>
      <c r="AK17115" s="34">
        <f>DATE(LEFT(AI17115,4),MID(AI17115,6,2),MID(AI17115,9,2))</f>
        <v/>
      </c>
      <c r="AL17115" s="33">
        <f>HOUR(MID(AI17115,12,8))+1</f>
        <v/>
      </c>
      <c r="AM17115" s="33">
        <f>AK17115&amp;AL17115</f>
        <v/>
      </c>
    </row>
    <row r="17116">
      <c r="AI17116" s="33" t="inlineStr">
        <is>
          <t>2028-10-07 00:00:00+02:00</t>
        </is>
      </c>
      <c r="AJ17116" s="33" t="n">
        <v>845.0961449362236</v>
      </c>
      <c r="AK17116" s="34">
        <f>DATE(LEFT(AI17116,4),MID(AI17116,6,2),MID(AI17116,9,2))</f>
        <v/>
      </c>
      <c r="AL17116" s="33">
        <f>HOUR(MID(AI17116,12,8))+1</f>
        <v/>
      </c>
      <c r="AM17116" s="33">
        <f>AK17116&amp;AL17116</f>
        <v/>
      </c>
    </row>
    <row r="17117">
      <c r="AI17117" s="33" t="inlineStr">
        <is>
          <t>2028-10-07 01:00:00+02:00</t>
        </is>
      </c>
      <c r="AJ17117" s="33" t="n">
        <v>765.2197410925399</v>
      </c>
      <c r="AK17117" s="34">
        <f>DATE(LEFT(AI17117,4),MID(AI17117,6,2),MID(AI17117,9,2))</f>
        <v/>
      </c>
      <c r="AL17117" s="33">
        <f>HOUR(MID(AI17117,12,8))+1</f>
        <v/>
      </c>
      <c r="AM17117" s="33">
        <f>AK17117&amp;AL17117</f>
        <v/>
      </c>
    </row>
    <row r="17118">
      <c r="AI17118" s="33" t="inlineStr">
        <is>
          <t>2028-10-07 02:00:00+02:00</t>
        </is>
      </c>
      <c r="AJ17118" s="33" t="n">
        <v>719.9603435226859</v>
      </c>
      <c r="AK17118" s="34">
        <f>DATE(LEFT(AI17118,4),MID(AI17118,6,2),MID(AI17118,9,2))</f>
        <v/>
      </c>
      <c r="AL17118" s="33">
        <f>HOUR(MID(AI17118,12,8))+1</f>
        <v/>
      </c>
      <c r="AM17118" s="33">
        <f>AK17118&amp;AL17118</f>
        <v/>
      </c>
    </row>
    <row r="17119">
      <c r="AI17119" s="33" t="inlineStr">
        <is>
          <t>2028-10-07 03:00:00+02:00</t>
        </is>
      </c>
      <c r="AJ17119" s="33" t="n">
        <v>727.4610151439846</v>
      </c>
      <c r="AK17119" s="34">
        <f>DATE(LEFT(AI17119,4),MID(AI17119,6,2),MID(AI17119,9,2))</f>
        <v/>
      </c>
      <c r="AL17119" s="33">
        <f>HOUR(MID(AI17119,12,8))+1</f>
        <v/>
      </c>
      <c r="AM17119" s="33">
        <f>AK17119&amp;AL17119</f>
        <v/>
      </c>
    </row>
    <row r="17120">
      <c r="AI17120" s="33" t="inlineStr">
        <is>
          <t>2028-10-07 04:00:00+02:00</t>
        </is>
      </c>
      <c r="AJ17120" s="33" t="n">
        <v>817.6381452011841</v>
      </c>
      <c r="AK17120" s="34">
        <f>DATE(LEFT(AI17120,4),MID(AI17120,6,2),MID(AI17120,9,2))</f>
        <v/>
      </c>
      <c r="AL17120" s="33">
        <f>HOUR(MID(AI17120,12,8))+1</f>
        <v/>
      </c>
      <c r="AM17120" s="33">
        <f>AK17120&amp;AL17120</f>
        <v/>
      </c>
    </row>
    <row r="17121">
      <c r="AI17121" s="33" t="inlineStr">
        <is>
          <t>2028-10-07 05:00:00+02:00</t>
        </is>
      </c>
      <c r="AJ17121" s="33" t="n">
        <v>1049.51761285058</v>
      </c>
      <c r="AK17121" s="34">
        <f>DATE(LEFT(AI17121,4),MID(AI17121,6,2),MID(AI17121,9,2))</f>
        <v/>
      </c>
      <c r="AL17121" s="33">
        <f>HOUR(MID(AI17121,12,8))+1</f>
        <v/>
      </c>
      <c r="AM17121" s="33">
        <f>AK17121&amp;AL17121</f>
        <v/>
      </c>
    </row>
    <row r="17122">
      <c r="AI17122" s="33" t="inlineStr">
        <is>
          <t>2028-10-07 06:00:00+02:00</t>
        </is>
      </c>
      <c r="AJ17122" s="33" t="n">
        <v>1333.190641190542</v>
      </c>
      <c r="AK17122" s="34">
        <f>DATE(LEFT(AI17122,4),MID(AI17122,6,2),MID(AI17122,9,2))</f>
        <v/>
      </c>
      <c r="AL17122" s="33">
        <f>HOUR(MID(AI17122,12,8))+1</f>
        <v/>
      </c>
      <c r="AM17122" s="33">
        <f>AK17122&amp;AL17122</f>
        <v/>
      </c>
    </row>
    <row r="17123">
      <c r="AI17123" s="33" t="inlineStr">
        <is>
          <t>2028-10-07 07:00:00+02:00</t>
        </is>
      </c>
      <c r="AJ17123" s="33" t="n">
        <v>1580.389770268388</v>
      </c>
      <c r="AK17123" s="34">
        <f>DATE(LEFT(AI17123,4),MID(AI17123,6,2),MID(AI17123,9,2))</f>
        <v/>
      </c>
      <c r="AL17123" s="33">
        <f>HOUR(MID(AI17123,12,8))+1</f>
        <v/>
      </c>
      <c r="AM17123" s="33">
        <f>AK17123&amp;AL17123</f>
        <v/>
      </c>
    </row>
    <row r="17124">
      <c r="AI17124" s="33" t="inlineStr">
        <is>
          <t>2028-10-07 08:00:00+02:00</t>
        </is>
      </c>
      <c r="AJ17124" s="33" t="n">
        <v>1680.751426142772</v>
      </c>
      <c r="AK17124" s="34">
        <f>DATE(LEFT(AI17124,4),MID(AI17124,6,2),MID(AI17124,9,2))</f>
        <v/>
      </c>
      <c r="AL17124" s="33">
        <f>HOUR(MID(AI17124,12,8))+1</f>
        <v/>
      </c>
      <c r="AM17124" s="33">
        <f>AK17124&amp;AL17124</f>
        <v/>
      </c>
    </row>
    <row r="17125">
      <c r="AI17125" s="33" t="inlineStr">
        <is>
          <t>2028-10-07 09:00:00+02:00</t>
        </is>
      </c>
      <c r="AJ17125" s="33" t="n">
        <v>1665.509438951816</v>
      </c>
      <c r="AK17125" s="34">
        <f>DATE(LEFT(AI17125,4),MID(AI17125,6,2),MID(AI17125,9,2))</f>
        <v/>
      </c>
      <c r="AL17125" s="33">
        <f>HOUR(MID(AI17125,12,8))+1</f>
        <v/>
      </c>
      <c r="AM17125" s="33">
        <f>AK17125&amp;AL17125</f>
        <v/>
      </c>
    </row>
    <row r="17126">
      <c r="AI17126" s="33" t="inlineStr">
        <is>
          <t>2028-10-07 10:00:00+02:00</t>
        </is>
      </c>
      <c r="AJ17126" s="33" t="n">
        <v>1606.017253896005</v>
      </c>
      <c r="AK17126" s="34">
        <f>DATE(LEFT(AI17126,4),MID(AI17126,6,2),MID(AI17126,9,2))</f>
        <v/>
      </c>
      <c r="AL17126" s="33">
        <f>HOUR(MID(AI17126,12,8))+1</f>
        <v/>
      </c>
      <c r="AM17126" s="33">
        <f>AK17126&amp;AL17126</f>
        <v/>
      </c>
    </row>
    <row r="17127">
      <c r="AI17127" s="33" t="inlineStr">
        <is>
          <t>2028-10-07 11:00:00+02:00</t>
        </is>
      </c>
      <c r="AJ17127" s="33" t="n">
        <v>1544.597595726922</v>
      </c>
      <c r="AK17127" s="34">
        <f>DATE(LEFT(AI17127,4),MID(AI17127,6,2),MID(AI17127,9,2))</f>
        <v/>
      </c>
      <c r="AL17127" s="33">
        <f>HOUR(MID(AI17127,12,8))+1</f>
        <v/>
      </c>
      <c r="AM17127" s="33">
        <f>AK17127&amp;AL17127</f>
        <v/>
      </c>
    </row>
    <row r="17128">
      <c r="AI17128" s="33" t="inlineStr">
        <is>
          <t>2028-10-07 12:00:00+02:00</t>
        </is>
      </c>
      <c r="AJ17128" s="33" t="n">
        <v>1511.367671933614</v>
      </c>
      <c r="AK17128" s="34">
        <f>DATE(LEFT(AI17128,4),MID(AI17128,6,2),MID(AI17128,9,2))</f>
        <v/>
      </c>
      <c r="AL17128" s="33">
        <f>HOUR(MID(AI17128,12,8))+1</f>
        <v/>
      </c>
      <c r="AM17128" s="33">
        <f>AK17128&amp;AL17128</f>
        <v/>
      </c>
    </row>
    <row r="17129">
      <c r="AI17129" s="33" t="inlineStr">
        <is>
          <t>2028-10-07 13:00:00+02:00</t>
        </is>
      </c>
      <c r="AJ17129" s="33" t="n">
        <v>1472.365735251506</v>
      </c>
      <c r="AK17129" s="34">
        <f>DATE(LEFT(AI17129,4),MID(AI17129,6,2),MID(AI17129,9,2))</f>
        <v/>
      </c>
      <c r="AL17129" s="33">
        <f>HOUR(MID(AI17129,12,8))+1</f>
        <v/>
      </c>
      <c r="AM17129" s="33">
        <f>AK17129&amp;AL17129</f>
        <v/>
      </c>
    </row>
    <row r="17130">
      <c r="AI17130" s="33" t="inlineStr">
        <is>
          <t>2028-10-07 14:00:00+02:00</t>
        </is>
      </c>
      <c r="AJ17130" s="33" t="n">
        <v>1424.904320777487</v>
      </c>
      <c r="AK17130" s="34">
        <f>DATE(LEFT(AI17130,4),MID(AI17130,6,2),MID(AI17130,9,2))</f>
        <v/>
      </c>
      <c r="AL17130" s="33">
        <f>HOUR(MID(AI17130,12,8))+1</f>
        <v/>
      </c>
      <c r="AM17130" s="33">
        <f>AK17130&amp;AL17130</f>
        <v/>
      </c>
    </row>
    <row r="17131">
      <c r="AI17131" s="33" t="inlineStr">
        <is>
          <t>2028-10-07 15:00:00+02:00</t>
        </is>
      </c>
      <c r="AJ17131" s="33" t="n">
        <v>1392.516032492518</v>
      </c>
      <c r="AK17131" s="34">
        <f>DATE(LEFT(AI17131,4),MID(AI17131,6,2),MID(AI17131,9,2))</f>
        <v/>
      </c>
      <c r="AL17131" s="33">
        <f>HOUR(MID(AI17131,12,8))+1</f>
        <v/>
      </c>
      <c r="AM17131" s="33">
        <f>AK17131&amp;AL17131</f>
        <v/>
      </c>
    </row>
    <row r="17132">
      <c r="AI17132" s="33" t="inlineStr">
        <is>
          <t>2028-10-07 16:00:00+02:00</t>
        </is>
      </c>
      <c r="AJ17132" s="33" t="n">
        <v>1430.253614438716</v>
      </c>
      <c r="AK17132" s="34">
        <f>DATE(LEFT(AI17132,4),MID(AI17132,6,2),MID(AI17132,9,2))</f>
        <v/>
      </c>
      <c r="AL17132" s="33">
        <f>HOUR(MID(AI17132,12,8))+1</f>
        <v/>
      </c>
      <c r="AM17132" s="33">
        <f>AK17132&amp;AL17132</f>
        <v/>
      </c>
    </row>
    <row r="17133">
      <c r="AI17133" s="33" t="inlineStr">
        <is>
          <t>2028-10-07 17:00:00+02:00</t>
        </is>
      </c>
      <c r="AJ17133" s="33" t="n">
        <v>1647.593515084523</v>
      </c>
      <c r="AK17133" s="34">
        <f>DATE(LEFT(AI17133,4),MID(AI17133,6,2),MID(AI17133,9,2))</f>
        <v/>
      </c>
      <c r="AL17133" s="33">
        <f>HOUR(MID(AI17133,12,8))+1</f>
        <v/>
      </c>
      <c r="AM17133" s="33">
        <f>AK17133&amp;AL17133</f>
        <v/>
      </c>
    </row>
    <row r="17134">
      <c r="AI17134" s="33" t="inlineStr">
        <is>
          <t>2028-10-07 18:00:00+02:00</t>
        </is>
      </c>
      <c r="AJ17134" s="33" t="n">
        <v>1932.667548869446</v>
      </c>
      <c r="AK17134" s="34">
        <f>DATE(LEFT(AI17134,4),MID(AI17134,6,2),MID(AI17134,9,2))</f>
        <v/>
      </c>
      <c r="AL17134" s="33">
        <f>HOUR(MID(AI17134,12,8))+1</f>
        <v/>
      </c>
      <c r="AM17134" s="33">
        <f>AK17134&amp;AL17134</f>
        <v/>
      </c>
    </row>
    <row r="17135">
      <c r="AI17135" s="33" t="inlineStr">
        <is>
          <t>2028-10-07 19:00:00+02:00</t>
        </is>
      </c>
      <c r="AJ17135" s="33" t="n">
        <v>2064.228326531132</v>
      </c>
      <c r="AK17135" s="34">
        <f>DATE(LEFT(AI17135,4),MID(AI17135,6,2),MID(AI17135,9,2))</f>
        <v/>
      </c>
      <c r="AL17135" s="33">
        <f>HOUR(MID(AI17135,12,8))+1</f>
        <v/>
      </c>
      <c r="AM17135" s="33">
        <f>AK17135&amp;AL17135</f>
        <v/>
      </c>
    </row>
    <row r="17136">
      <c r="AI17136" s="33" t="inlineStr">
        <is>
          <t>2028-10-07 20:00:00+02:00</t>
        </is>
      </c>
      <c r="AJ17136" s="33" t="n">
        <v>1906.193303032489</v>
      </c>
      <c r="AK17136" s="34">
        <f>DATE(LEFT(AI17136,4),MID(AI17136,6,2),MID(AI17136,9,2))</f>
        <v/>
      </c>
      <c r="AL17136" s="33">
        <f>HOUR(MID(AI17136,12,8))+1</f>
        <v/>
      </c>
      <c r="AM17136" s="33">
        <f>AK17136&amp;AL17136</f>
        <v/>
      </c>
    </row>
    <row r="17137">
      <c r="AI17137" s="33" t="inlineStr">
        <is>
          <t>2028-10-07 21:00:00+02:00</t>
        </is>
      </c>
      <c r="AJ17137" s="33" t="n">
        <v>1555.045310115655</v>
      </c>
      <c r="AK17137" s="34">
        <f>DATE(LEFT(AI17137,4),MID(AI17137,6,2),MID(AI17137,9,2))</f>
        <v/>
      </c>
      <c r="AL17137" s="33">
        <f>HOUR(MID(AI17137,12,8))+1</f>
        <v/>
      </c>
      <c r="AM17137" s="33">
        <f>AK17137&amp;AL17137</f>
        <v/>
      </c>
    </row>
    <row r="17138">
      <c r="AI17138" s="33" t="inlineStr">
        <is>
          <t>2028-10-07 22:00:00+02:00</t>
        </is>
      </c>
      <c r="AJ17138" s="33" t="n">
        <v>1211.580602465906</v>
      </c>
      <c r="AK17138" s="34">
        <f>DATE(LEFT(AI17138,4),MID(AI17138,6,2),MID(AI17138,9,2))</f>
        <v/>
      </c>
      <c r="AL17138" s="33">
        <f>HOUR(MID(AI17138,12,8))+1</f>
        <v/>
      </c>
      <c r="AM17138" s="33">
        <f>AK17138&amp;AL17138</f>
        <v/>
      </c>
    </row>
    <row r="17139">
      <c r="AI17139" s="33" t="inlineStr">
        <is>
          <t>2028-10-07 23:00:00+02:00</t>
        </is>
      </c>
      <c r="AJ17139" s="33" t="n">
        <v>950.2298523478706</v>
      </c>
      <c r="AK17139" s="34">
        <f>DATE(LEFT(AI17139,4),MID(AI17139,6,2),MID(AI17139,9,2))</f>
        <v/>
      </c>
      <c r="AL17139" s="33">
        <f>HOUR(MID(AI17139,12,8))+1</f>
        <v/>
      </c>
      <c r="AM17139" s="33">
        <f>AK17139&amp;AL17139</f>
        <v/>
      </c>
    </row>
    <row r="17140">
      <c r="AI17140" s="33" t="inlineStr">
        <is>
          <t>2028-10-08 00:00:00+02:00</t>
        </is>
      </c>
      <c r="AJ17140" s="33" t="n">
        <v>768.2718946960078</v>
      </c>
      <c r="AK17140" s="34">
        <f>DATE(LEFT(AI17140,4),MID(AI17140,6,2),MID(AI17140,9,2))</f>
        <v/>
      </c>
      <c r="AL17140" s="33">
        <f>HOUR(MID(AI17140,12,8))+1</f>
        <v/>
      </c>
      <c r="AM17140" s="33">
        <f>AK17140&amp;AL17140</f>
        <v/>
      </c>
    </row>
    <row r="17141">
      <c r="AI17141" s="33" t="inlineStr">
        <is>
          <t>2028-10-08 01:00:00+02:00</t>
        </is>
      </c>
      <c r="AJ17141" s="33" t="n">
        <v>723.4599815829691</v>
      </c>
      <c r="AK17141" s="34">
        <f>DATE(LEFT(AI17141,4),MID(AI17141,6,2),MID(AI17141,9,2))</f>
        <v/>
      </c>
      <c r="AL17141" s="33">
        <f>HOUR(MID(AI17141,12,8))+1</f>
        <v/>
      </c>
      <c r="AM17141" s="33">
        <f>AK17141&amp;AL17141</f>
        <v/>
      </c>
    </row>
    <row r="17142">
      <c r="AI17142" s="33" t="inlineStr">
        <is>
          <t>2028-10-08 02:00:00+02:00</t>
        </is>
      </c>
      <c r="AJ17142" s="33" t="n">
        <v>725.8066717377867</v>
      </c>
      <c r="AK17142" s="34">
        <f>DATE(LEFT(AI17142,4),MID(AI17142,6,2),MID(AI17142,9,2))</f>
        <v/>
      </c>
      <c r="AL17142" s="33">
        <f>HOUR(MID(AI17142,12,8))+1</f>
        <v/>
      </c>
      <c r="AM17142" s="33">
        <f>AK17142&amp;AL17142</f>
        <v/>
      </c>
    </row>
    <row r="17143">
      <c r="AI17143" s="33" t="inlineStr">
        <is>
          <t>2028-10-08 03:00:00+02:00</t>
        </is>
      </c>
      <c r="AJ17143" s="33" t="n">
        <v>753.5942838024423</v>
      </c>
      <c r="AK17143" s="34">
        <f>DATE(LEFT(AI17143,4),MID(AI17143,6,2),MID(AI17143,9,2))</f>
        <v/>
      </c>
      <c r="AL17143" s="33">
        <f>HOUR(MID(AI17143,12,8))+1</f>
        <v/>
      </c>
      <c r="AM17143" s="33">
        <f>AK17143&amp;AL17143</f>
        <v/>
      </c>
    </row>
    <row r="17144">
      <c r="AI17144" s="33" t="inlineStr">
        <is>
          <t>2028-10-08 04:00:00+02:00</t>
        </is>
      </c>
      <c r="AJ17144" s="33" t="n">
        <v>829.4818426505346</v>
      </c>
      <c r="AK17144" s="34">
        <f>DATE(LEFT(AI17144,4),MID(AI17144,6,2),MID(AI17144,9,2))</f>
        <v/>
      </c>
      <c r="AL17144" s="33">
        <f>HOUR(MID(AI17144,12,8))+1</f>
        <v/>
      </c>
      <c r="AM17144" s="33">
        <f>AK17144&amp;AL17144</f>
        <v/>
      </c>
    </row>
    <row r="17145">
      <c r="AI17145" s="33" t="inlineStr">
        <is>
          <t>2028-10-08 05:00:00+02:00</t>
        </is>
      </c>
      <c r="AJ17145" s="33" t="n">
        <v>1024.101503424648</v>
      </c>
      <c r="AK17145" s="34">
        <f>DATE(LEFT(AI17145,4),MID(AI17145,6,2),MID(AI17145,9,2))</f>
        <v/>
      </c>
      <c r="AL17145" s="33">
        <f>HOUR(MID(AI17145,12,8))+1</f>
        <v/>
      </c>
      <c r="AM17145" s="33">
        <f>AK17145&amp;AL17145</f>
        <v/>
      </c>
    </row>
    <row r="17146">
      <c r="AI17146" s="33" t="inlineStr">
        <is>
          <t>2028-10-08 06:00:00+02:00</t>
        </is>
      </c>
      <c r="AJ17146" s="33" t="n">
        <v>1273.283806554263</v>
      </c>
      <c r="AK17146" s="34">
        <f>DATE(LEFT(AI17146,4),MID(AI17146,6,2),MID(AI17146,9,2))</f>
        <v/>
      </c>
      <c r="AL17146" s="33">
        <f>HOUR(MID(AI17146,12,8))+1</f>
        <v/>
      </c>
      <c r="AM17146" s="33">
        <f>AK17146&amp;AL17146</f>
        <v/>
      </c>
    </row>
    <row r="17147">
      <c r="AI17147" s="33" t="inlineStr">
        <is>
          <t>2028-10-08 07:00:00+02:00</t>
        </is>
      </c>
      <c r="AJ17147" s="33" t="n">
        <v>1504.062829892263</v>
      </c>
      <c r="AK17147" s="34">
        <f>DATE(LEFT(AI17147,4),MID(AI17147,6,2),MID(AI17147,9,2))</f>
        <v/>
      </c>
      <c r="AL17147" s="33">
        <f>HOUR(MID(AI17147,12,8))+1</f>
        <v/>
      </c>
      <c r="AM17147" s="33">
        <f>AK17147&amp;AL17147</f>
        <v/>
      </c>
    </row>
    <row r="17148">
      <c r="AI17148" s="33" t="inlineStr">
        <is>
          <t>2028-10-08 08:00:00+02:00</t>
        </is>
      </c>
      <c r="AJ17148" s="33" t="n">
        <v>1581.944817434206</v>
      </c>
      <c r="AK17148" s="34">
        <f>DATE(LEFT(AI17148,4),MID(AI17148,6,2),MID(AI17148,9,2))</f>
        <v/>
      </c>
      <c r="AL17148" s="33">
        <f>HOUR(MID(AI17148,12,8))+1</f>
        <v/>
      </c>
      <c r="AM17148" s="33">
        <f>AK17148&amp;AL17148</f>
        <v/>
      </c>
    </row>
    <row r="17149">
      <c r="AI17149" s="33" t="inlineStr">
        <is>
          <t>2028-10-08 09:00:00+02:00</t>
        </is>
      </c>
      <c r="AJ17149" s="33" t="n">
        <v>1558.339705880317</v>
      </c>
      <c r="AK17149" s="34">
        <f>DATE(LEFT(AI17149,4),MID(AI17149,6,2),MID(AI17149,9,2))</f>
        <v/>
      </c>
      <c r="AL17149" s="33">
        <f>HOUR(MID(AI17149,12,8))+1</f>
        <v/>
      </c>
      <c r="AM17149" s="33">
        <f>AK17149&amp;AL17149</f>
        <v/>
      </c>
    </row>
    <row r="17150">
      <c r="AI17150" s="33" t="inlineStr">
        <is>
          <t>2028-10-08 10:00:00+02:00</t>
        </is>
      </c>
      <c r="AJ17150" s="33" t="n">
        <v>1473.838649827932</v>
      </c>
      <c r="AK17150" s="34">
        <f>DATE(LEFT(AI17150,4),MID(AI17150,6,2),MID(AI17150,9,2))</f>
        <v/>
      </c>
      <c r="AL17150" s="33">
        <f>HOUR(MID(AI17150,12,8))+1</f>
        <v/>
      </c>
      <c r="AM17150" s="33">
        <f>AK17150&amp;AL17150</f>
        <v/>
      </c>
    </row>
    <row r="17151">
      <c r="AI17151" s="33" t="inlineStr">
        <is>
          <t>2028-10-08 11:00:00+02:00</t>
        </is>
      </c>
      <c r="AJ17151" s="33" t="n">
        <v>1417.281037015443</v>
      </c>
      <c r="AK17151" s="34">
        <f>DATE(LEFT(AI17151,4),MID(AI17151,6,2),MID(AI17151,9,2))</f>
        <v/>
      </c>
      <c r="AL17151" s="33">
        <f>HOUR(MID(AI17151,12,8))+1</f>
        <v/>
      </c>
      <c r="AM17151" s="33">
        <f>AK17151&amp;AL17151</f>
        <v/>
      </c>
    </row>
    <row r="17152">
      <c r="AI17152" s="33" t="inlineStr">
        <is>
          <t>2028-10-08 12:00:00+02:00</t>
        </is>
      </c>
      <c r="AJ17152" s="33" t="n">
        <v>1381.294422386974</v>
      </c>
      <c r="AK17152" s="34">
        <f>DATE(LEFT(AI17152,4),MID(AI17152,6,2),MID(AI17152,9,2))</f>
        <v/>
      </c>
      <c r="AL17152" s="33">
        <f>HOUR(MID(AI17152,12,8))+1</f>
        <v/>
      </c>
      <c r="AM17152" s="33">
        <f>AK17152&amp;AL17152</f>
        <v/>
      </c>
    </row>
    <row r="17153">
      <c r="AI17153" s="33" t="inlineStr">
        <is>
          <t>2028-10-08 13:00:00+02:00</t>
        </is>
      </c>
      <c r="AJ17153" s="33" t="n">
        <v>1367.84730173033</v>
      </c>
      <c r="AK17153" s="34">
        <f>DATE(LEFT(AI17153,4),MID(AI17153,6,2),MID(AI17153,9,2))</f>
        <v/>
      </c>
      <c r="AL17153" s="33">
        <f>HOUR(MID(AI17153,12,8))+1</f>
        <v/>
      </c>
      <c r="AM17153" s="33">
        <f>AK17153&amp;AL17153</f>
        <v/>
      </c>
    </row>
    <row r="17154">
      <c r="AI17154" s="33" t="inlineStr">
        <is>
          <t>2028-10-08 14:00:00+02:00</t>
        </is>
      </c>
      <c r="AJ17154" s="33" t="n">
        <v>1362.886757266503</v>
      </c>
      <c r="AK17154" s="34">
        <f>DATE(LEFT(AI17154,4),MID(AI17154,6,2),MID(AI17154,9,2))</f>
        <v/>
      </c>
      <c r="AL17154" s="33">
        <f>HOUR(MID(AI17154,12,8))+1</f>
        <v/>
      </c>
      <c r="AM17154" s="33">
        <f>AK17154&amp;AL17154</f>
        <v/>
      </c>
    </row>
    <row r="17155">
      <c r="AI17155" s="33" t="inlineStr">
        <is>
          <t>2028-10-08 15:00:00+02:00</t>
        </is>
      </c>
      <c r="AJ17155" s="33" t="n">
        <v>1398.458359358765</v>
      </c>
      <c r="AK17155" s="34">
        <f>DATE(LEFT(AI17155,4),MID(AI17155,6,2),MID(AI17155,9,2))</f>
        <v/>
      </c>
      <c r="AL17155" s="33">
        <f>HOUR(MID(AI17155,12,8))+1</f>
        <v/>
      </c>
      <c r="AM17155" s="33">
        <f>AK17155&amp;AL17155</f>
        <v/>
      </c>
    </row>
    <row r="17156">
      <c r="AI17156" s="33" t="inlineStr">
        <is>
          <t>2028-10-08 16:00:00+02:00</t>
        </is>
      </c>
      <c r="AJ17156" s="33" t="n">
        <v>1477.868211078149</v>
      </c>
      <c r="AK17156" s="34">
        <f>DATE(LEFT(AI17156,4),MID(AI17156,6,2),MID(AI17156,9,2))</f>
        <v/>
      </c>
      <c r="AL17156" s="33">
        <f>HOUR(MID(AI17156,12,8))+1</f>
        <v/>
      </c>
      <c r="AM17156" s="33">
        <f>AK17156&amp;AL17156</f>
        <v/>
      </c>
    </row>
    <row r="17157">
      <c r="AI17157" s="33" t="inlineStr">
        <is>
          <t>2028-10-08 17:00:00+02:00</t>
        </is>
      </c>
      <c r="AJ17157" s="33" t="n">
        <v>1670.689720723739</v>
      </c>
      <c r="AK17157" s="34">
        <f>DATE(LEFT(AI17157,4),MID(AI17157,6,2),MID(AI17157,9,2))</f>
        <v/>
      </c>
      <c r="AL17157" s="33">
        <f>HOUR(MID(AI17157,12,8))+1</f>
        <v/>
      </c>
      <c r="AM17157" s="33">
        <f>AK17157&amp;AL17157</f>
        <v/>
      </c>
    </row>
    <row r="17158">
      <c r="AI17158" s="33" t="inlineStr">
        <is>
          <t>2028-10-08 18:00:00+02:00</t>
        </is>
      </c>
      <c r="AJ17158" s="33" t="n">
        <v>1877.145886411205</v>
      </c>
      <c r="AK17158" s="34">
        <f>DATE(LEFT(AI17158,4),MID(AI17158,6,2),MID(AI17158,9,2))</f>
        <v/>
      </c>
      <c r="AL17158" s="33">
        <f>HOUR(MID(AI17158,12,8))+1</f>
        <v/>
      </c>
      <c r="AM17158" s="33">
        <f>AK17158&amp;AL17158</f>
        <v/>
      </c>
    </row>
    <row r="17159">
      <c r="AI17159" s="33" t="inlineStr">
        <is>
          <t>2028-10-08 19:00:00+02:00</t>
        </is>
      </c>
      <c r="AJ17159" s="33" t="n">
        <v>1965.17327036534</v>
      </c>
      <c r="AK17159" s="34">
        <f>DATE(LEFT(AI17159,4),MID(AI17159,6,2),MID(AI17159,9,2))</f>
        <v/>
      </c>
      <c r="AL17159" s="33">
        <f>HOUR(MID(AI17159,12,8))+1</f>
        <v/>
      </c>
      <c r="AM17159" s="33">
        <f>AK17159&amp;AL17159</f>
        <v/>
      </c>
    </row>
    <row r="17160">
      <c r="AI17160" s="33" t="inlineStr">
        <is>
          <t>2028-10-08 20:00:00+02:00</t>
        </is>
      </c>
      <c r="AJ17160" s="33" t="n">
        <v>1815.273950711244</v>
      </c>
      <c r="AK17160" s="34">
        <f>DATE(LEFT(AI17160,4),MID(AI17160,6,2),MID(AI17160,9,2))</f>
        <v/>
      </c>
      <c r="AL17160" s="33">
        <f>HOUR(MID(AI17160,12,8))+1</f>
        <v/>
      </c>
      <c r="AM17160" s="33">
        <f>AK17160&amp;AL17160</f>
        <v/>
      </c>
    </row>
    <row r="17161">
      <c r="AI17161" s="33" t="inlineStr">
        <is>
          <t>2028-10-08 21:00:00+02:00</t>
        </is>
      </c>
      <c r="AJ17161" s="33" t="n">
        <v>1501.229932779837</v>
      </c>
      <c r="AK17161" s="34">
        <f>DATE(LEFT(AI17161,4),MID(AI17161,6,2),MID(AI17161,9,2))</f>
        <v/>
      </c>
      <c r="AL17161" s="33">
        <f>HOUR(MID(AI17161,12,8))+1</f>
        <v/>
      </c>
      <c r="AM17161" s="33">
        <f>AK17161&amp;AL17161</f>
        <v/>
      </c>
    </row>
    <row r="17162">
      <c r="AI17162" s="33" t="inlineStr">
        <is>
          <t>2028-10-08 22:00:00+02:00</t>
        </is>
      </c>
      <c r="AJ17162" s="33" t="n">
        <v>1184.338217155246</v>
      </c>
      <c r="AK17162" s="34">
        <f>DATE(LEFT(AI17162,4),MID(AI17162,6,2),MID(AI17162,9,2))</f>
        <v/>
      </c>
      <c r="AL17162" s="33">
        <f>HOUR(MID(AI17162,12,8))+1</f>
        <v/>
      </c>
      <c r="AM17162" s="33">
        <f>AK17162&amp;AL17162</f>
        <v/>
      </c>
    </row>
    <row r="17163">
      <c r="AI17163" s="33" t="inlineStr">
        <is>
          <t>2028-10-08 23:00:00+02:00</t>
        </is>
      </c>
      <c r="AJ17163" s="33" t="n">
        <v>933.3914595352912</v>
      </c>
      <c r="AK17163" s="34">
        <f>DATE(LEFT(AI17163,4),MID(AI17163,6,2),MID(AI17163,9,2))</f>
        <v/>
      </c>
      <c r="AL17163" s="33">
        <f>HOUR(MID(AI17163,12,8))+1</f>
        <v/>
      </c>
      <c r="AM17163" s="33">
        <f>AK17163&amp;AL17163</f>
        <v/>
      </c>
    </row>
    <row r="17164">
      <c r="AI17164" s="33" t="inlineStr">
        <is>
          <t>2028-10-09 00:00:00+02:00</t>
        </is>
      </c>
      <c r="AJ17164" s="33" t="n">
        <v>939.7507004354402</v>
      </c>
      <c r="AK17164" s="34">
        <f>DATE(LEFT(AI17164,4),MID(AI17164,6,2),MID(AI17164,9,2))</f>
        <v/>
      </c>
      <c r="AL17164" s="33">
        <f>HOUR(MID(AI17164,12,8))+1</f>
        <v/>
      </c>
      <c r="AM17164" s="33">
        <f>AK17164&amp;AL17164</f>
        <v/>
      </c>
    </row>
    <row r="17165">
      <c r="AI17165" s="33" t="inlineStr">
        <is>
          <t>2028-10-09 01:00:00+02:00</t>
        </is>
      </c>
      <c r="AJ17165" s="33" t="n">
        <v>861.8693801270227</v>
      </c>
      <c r="AK17165" s="34">
        <f>DATE(LEFT(AI17165,4),MID(AI17165,6,2),MID(AI17165,9,2))</f>
        <v/>
      </c>
      <c r="AL17165" s="33">
        <f>HOUR(MID(AI17165,12,8))+1</f>
        <v/>
      </c>
      <c r="AM17165" s="33">
        <f>AK17165&amp;AL17165</f>
        <v/>
      </c>
    </row>
    <row r="17166">
      <c r="AI17166" s="33" t="inlineStr">
        <is>
          <t>2028-10-09 02:00:00+02:00</t>
        </is>
      </c>
      <c r="AJ17166" s="33" t="n">
        <v>851.8455658609507</v>
      </c>
      <c r="AK17166" s="34">
        <f>DATE(LEFT(AI17166,4),MID(AI17166,6,2),MID(AI17166,9,2))</f>
        <v/>
      </c>
      <c r="AL17166" s="33">
        <f>HOUR(MID(AI17166,12,8))+1</f>
        <v/>
      </c>
      <c r="AM17166" s="33">
        <f>AK17166&amp;AL17166</f>
        <v/>
      </c>
    </row>
    <row r="17167">
      <c r="AI17167" s="33" t="inlineStr">
        <is>
          <t>2028-10-09 03:00:00+02:00</t>
        </is>
      </c>
      <c r="AJ17167" s="33" t="n">
        <v>898.9336417943993</v>
      </c>
      <c r="AK17167" s="34">
        <f>DATE(LEFT(AI17167,4),MID(AI17167,6,2),MID(AI17167,9,2))</f>
        <v/>
      </c>
      <c r="AL17167" s="33">
        <f>HOUR(MID(AI17167,12,8))+1</f>
        <v/>
      </c>
      <c r="AM17167" s="33">
        <f>AK17167&amp;AL17167</f>
        <v/>
      </c>
    </row>
    <row r="17168">
      <c r="AI17168" s="33" t="inlineStr">
        <is>
          <t>2028-10-09 04:00:00+02:00</t>
        </is>
      </c>
      <c r="AJ17168" s="33" t="n">
        <v>1005.93054516225</v>
      </c>
      <c r="AK17168" s="34">
        <f>DATE(LEFT(AI17168,4),MID(AI17168,6,2),MID(AI17168,9,2))</f>
        <v/>
      </c>
      <c r="AL17168" s="33">
        <f>HOUR(MID(AI17168,12,8))+1</f>
        <v/>
      </c>
      <c r="AM17168" s="33">
        <f>AK17168&amp;AL17168</f>
        <v/>
      </c>
    </row>
    <row r="17169">
      <c r="AI17169" s="33" t="inlineStr">
        <is>
          <t>2028-10-09 05:00:00+02:00</t>
        </is>
      </c>
      <c r="AJ17169" s="33" t="n">
        <v>1219.731411713806</v>
      </c>
      <c r="AK17169" s="34">
        <f>DATE(LEFT(AI17169,4),MID(AI17169,6,2),MID(AI17169,9,2))</f>
        <v/>
      </c>
      <c r="AL17169" s="33">
        <f>HOUR(MID(AI17169,12,8))+1</f>
        <v/>
      </c>
      <c r="AM17169" s="33">
        <f>AK17169&amp;AL17169</f>
        <v/>
      </c>
    </row>
    <row r="17170">
      <c r="AI17170" s="33" t="inlineStr">
        <is>
          <t>2028-10-09 06:00:00+02:00</t>
        </is>
      </c>
      <c r="AJ17170" s="33" t="n">
        <v>1472.492810415553</v>
      </c>
      <c r="AK17170" s="34">
        <f>DATE(LEFT(AI17170,4),MID(AI17170,6,2),MID(AI17170,9,2))</f>
        <v/>
      </c>
      <c r="AL17170" s="33">
        <f>HOUR(MID(AI17170,12,8))+1</f>
        <v/>
      </c>
      <c r="AM17170" s="33">
        <f>AK17170&amp;AL17170</f>
        <v/>
      </c>
    </row>
    <row r="17171">
      <c r="AI17171" s="33" t="inlineStr">
        <is>
          <t>2028-10-09 07:00:00+02:00</t>
        </is>
      </c>
      <c r="AJ17171" s="33" t="n">
        <v>1686.67400659165</v>
      </c>
      <c r="AK17171" s="34">
        <f>DATE(LEFT(AI17171,4),MID(AI17171,6,2),MID(AI17171,9,2))</f>
        <v/>
      </c>
      <c r="AL17171" s="33">
        <f>HOUR(MID(AI17171,12,8))+1</f>
        <v/>
      </c>
      <c r="AM17171" s="33">
        <f>AK17171&amp;AL17171</f>
        <v/>
      </c>
    </row>
    <row r="17172">
      <c r="AI17172" s="33" t="inlineStr">
        <is>
          <t>2028-10-09 08:00:00+02:00</t>
        </is>
      </c>
      <c r="AJ17172" s="33" t="n">
        <v>1774.726268693852</v>
      </c>
      <c r="AK17172" s="34">
        <f>DATE(LEFT(AI17172,4),MID(AI17172,6,2),MID(AI17172,9,2))</f>
        <v/>
      </c>
      <c r="AL17172" s="33">
        <f>HOUR(MID(AI17172,12,8))+1</f>
        <v/>
      </c>
      <c r="AM17172" s="33">
        <f>AK17172&amp;AL17172</f>
        <v/>
      </c>
    </row>
    <row r="17173">
      <c r="AI17173" s="33" t="inlineStr">
        <is>
          <t>2028-10-09 09:00:00+02:00</t>
        </is>
      </c>
      <c r="AJ17173" s="33" t="n">
        <v>1786.651735255486</v>
      </c>
      <c r="AK17173" s="34">
        <f>DATE(LEFT(AI17173,4),MID(AI17173,6,2),MID(AI17173,9,2))</f>
        <v/>
      </c>
      <c r="AL17173" s="33">
        <f>HOUR(MID(AI17173,12,8))+1</f>
        <v/>
      </c>
      <c r="AM17173" s="33">
        <f>AK17173&amp;AL17173</f>
        <v/>
      </c>
    </row>
    <row r="17174">
      <c r="AI17174" s="33" t="inlineStr">
        <is>
          <t>2028-10-09 10:00:00+02:00</t>
        </is>
      </c>
      <c r="AJ17174" s="33" t="n">
        <v>1740.496925952723</v>
      </c>
      <c r="AK17174" s="34">
        <f>DATE(LEFT(AI17174,4),MID(AI17174,6,2),MID(AI17174,9,2))</f>
        <v/>
      </c>
      <c r="AL17174" s="33">
        <f>HOUR(MID(AI17174,12,8))+1</f>
        <v/>
      </c>
      <c r="AM17174" s="33">
        <f>AK17174&amp;AL17174</f>
        <v/>
      </c>
    </row>
    <row r="17175">
      <c r="AI17175" s="33" t="inlineStr">
        <is>
          <t>2028-10-09 11:00:00+02:00</t>
        </is>
      </c>
      <c r="AJ17175" s="33" t="n">
        <v>1699.251589389806</v>
      </c>
      <c r="AK17175" s="34">
        <f>DATE(LEFT(AI17175,4),MID(AI17175,6,2),MID(AI17175,9,2))</f>
        <v/>
      </c>
      <c r="AL17175" s="33">
        <f>HOUR(MID(AI17175,12,8))+1</f>
        <v/>
      </c>
      <c r="AM17175" s="33">
        <f>AK17175&amp;AL17175</f>
        <v/>
      </c>
    </row>
    <row r="17176">
      <c r="AI17176" s="33" t="inlineStr">
        <is>
          <t>2028-10-09 12:00:00+02:00</t>
        </is>
      </c>
      <c r="AJ17176" s="33" t="n">
        <v>1658.769975882975</v>
      </c>
      <c r="AK17176" s="34">
        <f>DATE(LEFT(AI17176,4),MID(AI17176,6,2),MID(AI17176,9,2))</f>
        <v/>
      </c>
      <c r="AL17176" s="33">
        <f>HOUR(MID(AI17176,12,8))+1</f>
        <v/>
      </c>
      <c r="AM17176" s="33">
        <f>AK17176&amp;AL17176</f>
        <v/>
      </c>
    </row>
    <row r="17177">
      <c r="AI17177" s="33" t="inlineStr">
        <is>
          <t>2028-10-09 13:00:00+02:00</t>
        </is>
      </c>
      <c r="AJ17177" s="33" t="n">
        <v>1622.99880701957</v>
      </c>
      <c r="AK17177" s="34">
        <f>DATE(LEFT(AI17177,4),MID(AI17177,6,2),MID(AI17177,9,2))</f>
        <v/>
      </c>
      <c r="AL17177" s="33">
        <f>HOUR(MID(AI17177,12,8))+1</f>
        <v/>
      </c>
      <c r="AM17177" s="33">
        <f>AK17177&amp;AL17177</f>
        <v/>
      </c>
    </row>
    <row r="17178">
      <c r="AI17178" s="33" t="inlineStr">
        <is>
          <t>2028-10-09 14:00:00+02:00</t>
        </is>
      </c>
      <c r="AJ17178" s="33" t="n">
        <v>1585.894686442545</v>
      </c>
      <c r="AK17178" s="34">
        <f>DATE(LEFT(AI17178,4),MID(AI17178,6,2),MID(AI17178,9,2))</f>
        <v/>
      </c>
      <c r="AL17178" s="33">
        <f>HOUR(MID(AI17178,12,8))+1</f>
        <v/>
      </c>
      <c r="AM17178" s="33">
        <f>AK17178&amp;AL17178</f>
        <v/>
      </c>
    </row>
    <row r="17179">
      <c r="AI17179" s="33" t="inlineStr">
        <is>
          <t>2028-10-09 15:00:00+02:00</t>
        </is>
      </c>
      <c r="AJ17179" s="33" t="n">
        <v>1586.769845949661</v>
      </c>
      <c r="AK17179" s="34">
        <f>DATE(LEFT(AI17179,4),MID(AI17179,6,2),MID(AI17179,9,2))</f>
        <v/>
      </c>
      <c r="AL17179" s="33">
        <f>HOUR(MID(AI17179,12,8))+1</f>
        <v/>
      </c>
      <c r="AM17179" s="33">
        <f>AK17179&amp;AL17179</f>
        <v/>
      </c>
    </row>
    <row r="17180">
      <c r="AI17180" s="33" t="inlineStr">
        <is>
          <t>2028-10-09 16:00:00+02:00</t>
        </is>
      </c>
      <c r="AJ17180" s="33" t="n">
        <v>1652.852571651188</v>
      </c>
      <c r="AK17180" s="34">
        <f>DATE(LEFT(AI17180,4),MID(AI17180,6,2),MID(AI17180,9,2))</f>
        <v/>
      </c>
      <c r="AL17180" s="33">
        <f>HOUR(MID(AI17180,12,8))+1</f>
        <v/>
      </c>
      <c r="AM17180" s="33">
        <f>AK17180&amp;AL17180</f>
        <v/>
      </c>
    </row>
    <row r="17181">
      <c r="AI17181" s="33" t="inlineStr">
        <is>
          <t>2028-10-09 17:00:00+02:00</t>
        </is>
      </c>
      <c r="AJ17181" s="33" t="n">
        <v>1897.321577320036</v>
      </c>
      <c r="AK17181" s="34">
        <f>DATE(LEFT(AI17181,4),MID(AI17181,6,2),MID(AI17181,9,2))</f>
        <v/>
      </c>
      <c r="AL17181" s="33">
        <f>HOUR(MID(AI17181,12,8))+1</f>
        <v/>
      </c>
      <c r="AM17181" s="33">
        <f>AK17181&amp;AL17181</f>
        <v/>
      </c>
    </row>
    <row r="17182">
      <c r="AI17182" s="33" t="inlineStr">
        <is>
          <t>2028-10-09 18:00:00+02:00</t>
        </is>
      </c>
      <c r="AJ17182" s="33" t="n">
        <v>2164.026445831514</v>
      </c>
      <c r="AK17182" s="34">
        <f>DATE(LEFT(AI17182,4),MID(AI17182,6,2),MID(AI17182,9,2))</f>
        <v/>
      </c>
      <c r="AL17182" s="33">
        <f>HOUR(MID(AI17182,12,8))+1</f>
        <v/>
      </c>
      <c r="AM17182" s="33">
        <f>AK17182&amp;AL17182</f>
        <v/>
      </c>
    </row>
    <row r="17183">
      <c r="AI17183" s="33" t="inlineStr">
        <is>
          <t>2028-10-09 19:00:00+02:00</t>
        </is>
      </c>
      <c r="AJ17183" s="33" t="n">
        <v>2276.786292004278</v>
      </c>
      <c r="AK17183" s="34">
        <f>DATE(LEFT(AI17183,4),MID(AI17183,6,2),MID(AI17183,9,2))</f>
        <v/>
      </c>
      <c r="AL17183" s="33">
        <f>HOUR(MID(AI17183,12,8))+1</f>
        <v/>
      </c>
      <c r="AM17183" s="33">
        <f>AK17183&amp;AL17183</f>
        <v/>
      </c>
    </row>
    <row r="17184">
      <c r="AI17184" s="33" t="inlineStr">
        <is>
          <t>2028-10-09 20:00:00+02:00</t>
        </is>
      </c>
      <c r="AJ17184" s="33" t="n">
        <v>2079.41578426697</v>
      </c>
      <c r="AK17184" s="34">
        <f>DATE(LEFT(AI17184,4),MID(AI17184,6,2),MID(AI17184,9,2))</f>
        <v/>
      </c>
      <c r="AL17184" s="33">
        <f>HOUR(MID(AI17184,12,8))+1</f>
        <v/>
      </c>
      <c r="AM17184" s="33">
        <f>AK17184&amp;AL17184</f>
        <v/>
      </c>
    </row>
    <row r="17185">
      <c r="AI17185" s="33" t="inlineStr">
        <is>
          <t>2028-10-09 21:00:00+02:00</t>
        </is>
      </c>
      <c r="AJ17185" s="33" t="n">
        <v>1715.944268496792</v>
      </c>
      <c r="AK17185" s="34">
        <f>DATE(LEFT(AI17185,4),MID(AI17185,6,2),MID(AI17185,9,2))</f>
        <v/>
      </c>
      <c r="AL17185" s="33">
        <f>HOUR(MID(AI17185,12,8))+1</f>
        <v/>
      </c>
      <c r="AM17185" s="33">
        <f>AK17185&amp;AL17185</f>
        <v/>
      </c>
    </row>
    <row r="17186">
      <c r="AI17186" s="33" t="inlineStr">
        <is>
          <t>2028-10-09 22:00:00+02:00</t>
        </is>
      </c>
      <c r="AJ17186" s="33" t="n">
        <v>1394.477594019642</v>
      </c>
      <c r="AK17186" s="34">
        <f>DATE(LEFT(AI17186,4),MID(AI17186,6,2),MID(AI17186,9,2))</f>
        <v/>
      </c>
      <c r="AL17186" s="33">
        <f>HOUR(MID(AI17186,12,8))+1</f>
        <v/>
      </c>
      <c r="AM17186" s="33">
        <f>AK17186&amp;AL17186</f>
        <v/>
      </c>
    </row>
    <row r="17187">
      <c r="AI17187" s="33" t="inlineStr">
        <is>
          <t>2028-10-09 23:00:00+02:00</t>
        </is>
      </c>
      <c r="AJ17187" s="33" t="n">
        <v>1175.097102130435</v>
      </c>
      <c r="AK17187" s="34">
        <f>DATE(LEFT(AI17187,4),MID(AI17187,6,2),MID(AI17187,9,2))</f>
        <v/>
      </c>
      <c r="AL17187" s="33">
        <f>HOUR(MID(AI17187,12,8))+1</f>
        <v/>
      </c>
      <c r="AM17187" s="33">
        <f>AK17187&amp;AL17187</f>
        <v/>
      </c>
    </row>
    <row r="17188">
      <c r="AI17188" s="33" t="inlineStr">
        <is>
          <t>2028-10-10 00:00:00+02:00</t>
        </is>
      </c>
      <c r="AJ17188" s="33" t="n">
        <v>1033.616268081324</v>
      </c>
      <c r="AK17188" s="34">
        <f>DATE(LEFT(AI17188,4),MID(AI17188,6,2),MID(AI17188,9,2))</f>
        <v/>
      </c>
      <c r="AL17188" s="33">
        <f>HOUR(MID(AI17188,12,8))+1</f>
        <v/>
      </c>
      <c r="AM17188" s="33">
        <f>AK17188&amp;AL17188</f>
        <v/>
      </c>
    </row>
    <row r="17189">
      <c r="AI17189" s="33" t="inlineStr">
        <is>
          <t>2028-10-10 01:00:00+02:00</t>
        </is>
      </c>
      <c r="AJ17189" s="33" t="n">
        <v>970.8435471976528</v>
      </c>
      <c r="AK17189" s="34">
        <f>DATE(LEFT(AI17189,4),MID(AI17189,6,2),MID(AI17189,9,2))</f>
        <v/>
      </c>
      <c r="AL17189" s="33">
        <f>HOUR(MID(AI17189,12,8))+1</f>
        <v/>
      </c>
      <c r="AM17189" s="33">
        <f>AK17189&amp;AL17189</f>
        <v/>
      </c>
    </row>
    <row r="17190">
      <c r="AI17190" s="33" t="inlineStr">
        <is>
          <t>2028-10-10 02:00:00+02:00</t>
        </is>
      </c>
      <c r="AJ17190" s="33" t="n">
        <v>958.084232679176</v>
      </c>
      <c r="AK17190" s="34">
        <f>DATE(LEFT(AI17190,4),MID(AI17190,6,2),MID(AI17190,9,2))</f>
        <v/>
      </c>
      <c r="AL17190" s="33">
        <f>HOUR(MID(AI17190,12,8))+1</f>
        <v/>
      </c>
      <c r="AM17190" s="33">
        <f>AK17190&amp;AL17190</f>
        <v/>
      </c>
    </row>
    <row r="17191">
      <c r="AI17191" s="33" t="inlineStr">
        <is>
          <t>2028-10-10 03:00:00+02:00</t>
        </is>
      </c>
      <c r="AJ17191" s="33" t="n">
        <v>973.403042976652</v>
      </c>
      <c r="AK17191" s="34">
        <f>DATE(LEFT(AI17191,4),MID(AI17191,6,2),MID(AI17191,9,2))</f>
        <v/>
      </c>
      <c r="AL17191" s="33">
        <f>HOUR(MID(AI17191,12,8))+1</f>
        <v/>
      </c>
      <c r="AM17191" s="33">
        <f>AK17191&amp;AL17191</f>
        <v/>
      </c>
    </row>
    <row r="17192">
      <c r="AI17192" s="33" t="inlineStr">
        <is>
          <t>2028-10-10 04:00:00+02:00</t>
        </is>
      </c>
      <c r="AJ17192" s="33" t="n">
        <v>1070.077212221778</v>
      </c>
      <c r="AK17192" s="34">
        <f>DATE(LEFT(AI17192,4),MID(AI17192,6,2),MID(AI17192,9,2))</f>
        <v/>
      </c>
      <c r="AL17192" s="33">
        <f>HOUR(MID(AI17192,12,8))+1</f>
        <v/>
      </c>
      <c r="AM17192" s="33">
        <f>AK17192&amp;AL17192</f>
        <v/>
      </c>
    </row>
    <row r="17193">
      <c r="AI17193" s="33" t="inlineStr">
        <is>
          <t>2028-10-10 05:00:00+02:00</t>
        </is>
      </c>
      <c r="AJ17193" s="33" t="n">
        <v>1303.696311765777</v>
      </c>
      <c r="AK17193" s="34">
        <f>DATE(LEFT(AI17193,4),MID(AI17193,6,2),MID(AI17193,9,2))</f>
        <v/>
      </c>
      <c r="AL17193" s="33">
        <f>HOUR(MID(AI17193,12,8))+1</f>
        <v/>
      </c>
      <c r="AM17193" s="33">
        <f>AK17193&amp;AL17193</f>
        <v/>
      </c>
    </row>
    <row r="17194">
      <c r="AI17194" s="33" t="inlineStr">
        <is>
          <t>2028-10-10 06:00:00+02:00</t>
        </is>
      </c>
      <c r="AJ17194" s="33" t="n">
        <v>1577.296927111369</v>
      </c>
      <c r="AK17194" s="34">
        <f>DATE(LEFT(AI17194,4),MID(AI17194,6,2),MID(AI17194,9,2))</f>
        <v/>
      </c>
      <c r="AL17194" s="33">
        <f>HOUR(MID(AI17194,12,8))+1</f>
        <v/>
      </c>
      <c r="AM17194" s="33">
        <f>AK17194&amp;AL17194</f>
        <v/>
      </c>
    </row>
    <row r="17195">
      <c r="AI17195" s="33" t="inlineStr">
        <is>
          <t>2028-10-10 07:00:00+02:00</t>
        </is>
      </c>
      <c r="AJ17195" s="33" t="n">
        <v>1808.1870666944</v>
      </c>
      <c r="AK17195" s="34">
        <f>DATE(LEFT(AI17195,4),MID(AI17195,6,2),MID(AI17195,9,2))</f>
        <v/>
      </c>
      <c r="AL17195" s="33">
        <f>HOUR(MID(AI17195,12,8))+1</f>
        <v/>
      </c>
      <c r="AM17195" s="33">
        <f>AK17195&amp;AL17195</f>
        <v/>
      </c>
    </row>
    <row r="17196">
      <c r="AI17196" s="33" t="inlineStr">
        <is>
          <t>2028-10-10 08:00:00+02:00</t>
        </is>
      </c>
      <c r="AJ17196" s="33" t="n">
        <v>1865.118244094178</v>
      </c>
      <c r="AK17196" s="34">
        <f>DATE(LEFT(AI17196,4),MID(AI17196,6,2),MID(AI17196,9,2))</f>
        <v/>
      </c>
      <c r="AL17196" s="33">
        <f>HOUR(MID(AI17196,12,8))+1</f>
        <v/>
      </c>
      <c r="AM17196" s="33">
        <f>AK17196&amp;AL17196</f>
        <v/>
      </c>
    </row>
    <row r="17197">
      <c r="AI17197" s="33" t="inlineStr">
        <is>
          <t>2028-10-10 09:00:00+02:00</t>
        </is>
      </c>
      <c r="AJ17197" s="33" t="n">
        <v>1830.92696392596</v>
      </c>
      <c r="AK17197" s="34">
        <f>DATE(LEFT(AI17197,4),MID(AI17197,6,2),MID(AI17197,9,2))</f>
        <v/>
      </c>
      <c r="AL17197" s="33">
        <f>HOUR(MID(AI17197,12,8))+1</f>
        <v/>
      </c>
      <c r="AM17197" s="33">
        <f>AK17197&amp;AL17197</f>
        <v/>
      </c>
    </row>
    <row r="17198">
      <c r="AI17198" s="33" t="inlineStr">
        <is>
          <t>2028-10-10 10:00:00+02:00</t>
        </is>
      </c>
      <c r="AJ17198" s="33" t="n">
        <v>1745.554785617257</v>
      </c>
      <c r="AK17198" s="34">
        <f>DATE(LEFT(AI17198,4),MID(AI17198,6,2),MID(AI17198,9,2))</f>
        <v/>
      </c>
      <c r="AL17198" s="33">
        <f>HOUR(MID(AI17198,12,8))+1</f>
        <v/>
      </c>
      <c r="AM17198" s="33">
        <f>AK17198&amp;AL17198</f>
        <v/>
      </c>
    </row>
    <row r="17199">
      <c r="AI17199" s="33" t="inlineStr">
        <is>
          <t>2028-10-10 11:00:00+02:00</t>
        </is>
      </c>
      <c r="AJ17199" s="33" t="n">
        <v>1665.894209252061</v>
      </c>
      <c r="AK17199" s="34">
        <f>DATE(LEFT(AI17199,4),MID(AI17199,6,2),MID(AI17199,9,2))</f>
        <v/>
      </c>
      <c r="AL17199" s="33">
        <f>HOUR(MID(AI17199,12,8))+1</f>
        <v/>
      </c>
      <c r="AM17199" s="33">
        <f>AK17199&amp;AL17199</f>
        <v/>
      </c>
    </row>
    <row r="17200">
      <c r="AI17200" s="33" t="inlineStr">
        <is>
          <t>2028-10-10 12:00:00+02:00</t>
        </is>
      </c>
      <c r="AJ17200" s="33" t="n">
        <v>1611.28435004721</v>
      </c>
      <c r="AK17200" s="34">
        <f>DATE(LEFT(AI17200,4),MID(AI17200,6,2),MID(AI17200,9,2))</f>
        <v/>
      </c>
      <c r="AL17200" s="33">
        <f>HOUR(MID(AI17200,12,8))+1</f>
        <v/>
      </c>
      <c r="AM17200" s="33">
        <f>AK17200&amp;AL17200</f>
        <v/>
      </c>
    </row>
    <row r="17201">
      <c r="AI17201" s="33" t="inlineStr">
        <is>
          <t>2028-10-10 13:00:00+02:00</t>
        </is>
      </c>
      <c r="AJ17201" s="33" t="n">
        <v>1558.161488817958</v>
      </c>
      <c r="AK17201" s="34">
        <f>DATE(LEFT(AI17201,4),MID(AI17201,6,2),MID(AI17201,9,2))</f>
        <v/>
      </c>
      <c r="AL17201" s="33">
        <f>HOUR(MID(AI17201,12,8))+1</f>
        <v/>
      </c>
      <c r="AM17201" s="33">
        <f>AK17201&amp;AL17201</f>
        <v/>
      </c>
    </row>
    <row r="17202">
      <c r="AI17202" s="33" t="inlineStr">
        <is>
          <t>2028-10-10 14:00:00+02:00</t>
        </is>
      </c>
      <c r="AJ17202" s="33" t="n">
        <v>1514.907791420697</v>
      </c>
      <c r="AK17202" s="34">
        <f>DATE(LEFT(AI17202,4),MID(AI17202,6,2),MID(AI17202,9,2))</f>
        <v/>
      </c>
      <c r="AL17202" s="33">
        <f>HOUR(MID(AI17202,12,8))+1</f>
        <v/>
      </c>
      <c r="AM17202" s="33">
        <f>AK17202&amp;AL17202</f>
        <v/>
      </c>
    </row>
    <row r="17203">
      <c r="AI17203" s="33" t="inlineStr">
        <is>
          <t>2028-10-10 15:00:00+02:00</t>
        </is>
      </c>
      <c r="AJ17203" s="33" t="n">
        <v>1520.641339731793</v>
      </c>
      <c r="AK17203" s="34">
        <f>DATE(LEFT(AI17203,4),MID(AI17203,6,2),MID(AI17203,9,2))</f>
        <v/>
      </c>
      <c r="AL17203" s="33">
        <f>HOUR(MID(AI17203,12,8))+1</f>
        <v/>
      </c>
      <c r="AM17203" s="33">
        <f>AK17203&amp;AL17203</f>
        <v/>
      </c>
    </row>
    <row r="17204">
      <c r="AI17204" s="33" t="inlineStr">
        <is>
          <t>2028-10-10 16:00:00+02:00</t>
        </is>
      </c>
      <c r="AJ17204" s="33" t="n">
        <v>1608.798384396737</v>
      </c>
      <c r="AK17204" s="34">
        <f>DATE(LEFT(AI17204,4),MID(AI17204,6,2),MID(AI17204,9,2))</f>
        <v/>
      </c>
      <c r="AL17204" s="33">
        <f>HOUR(MID(AI17204,12,8))+1</f>
        <v/>
      </c>
      <c r="AM17204" s="33">
        <f>AK17204&amp;AL17204</f>
        <v/>
      </c>
    </row>
    <row r="17205">
      <c r="AI17205" s="33" t="inlineStr">
        <is>
          <t>2028-10-10 17:00:00+02:00</t>
        </is>
      </c>
      <c r="AJ17205" s="33" t="n">
        <v>1874.893198213754</v>
      </c>
      <c r="AK17205" s="34">
        <f>DATE(LEFT(AI17205,4),MID(AI17205,6,2),MID(AI17205,9,2))</f>
        <v/>
      </c>
      <c r="AL17205" s="33">
        <f>HOUR(MID(AI17205,12,8))+1</f>
        <v/>
      </c>
      <c r="AM17205" s="33">
        <f>AK17205&amp;AL17205</f>
        <v/>
      </c>
    </row>
    <row r="17206">
      <c r="AI17206" s="33" t="inlineStr">
        <is>
          <t>2028-10-10 18:00:00+02:00</t>
        </is>
      </c>
      <c r="AJ17206" s="33" t="n">
        <v>2150.992374617466</v>
      </c>
      <c r="AK17206" s="34">
        <f>DATE(LEFT(AI17206,4),MID(AI17206,6,2),MID(AI17206,9,2))</f>
        <v/>
      </c>
      <c r="AL17206" s="33">
        <f>HOUR(MID(AI17206,12,8))+1</f>
        <v/>
      </c>
      <c r="AM17206" s="33">
        <f>AK17206&amp;AL17206</f>
        <v/>
      </c>
    </row>
    <row r="17207">
      <c r="AI17207" s="33" t="inlineStr">
        <is>
          <t>2028-10-10 19:00:00+02:00</t>
        </is>
      </c>
      <c r="AJ17207" s="33" t="n">
        <v>2262.371945423089</v>
      </c>
      <c r="AK17207" s="34">
        <f>DATE(LEFT(AI17207,4),MID(AI17207,6,2),MID(AI17207,9,2))</f>
        <v/>
      </c>
      <c r="AL17207" s="33">
        <f>HOUR(MID(AI17207,12,8))+1</f>
        <v/>
      </c>
      <c r="AM17207" s="33">
        <f>AK17207&amp;AL17207</f>
        <v/>
      </c>
    </row>
    <row r="17208">
      <c r="AI17208" s="33" t="inlineStr">
        <is>
          <t>2028-10-10 20:00:00+02:00</t>
        </is>
      </c>
      <c r="AJ17208" s="33" t="n">
        <v>2081.372709509673</v>
      </c>
      <c r="AK17208" s="34">
        <f>DATE(LEFT(AI17208,4),MID(AI17208,6,2),MID(AI17208,9,2))</f>
        <v/>
      </c>
      <c r="AL17208" s="33">
        <f>HOUR(MID(AI17208,12,8))+1</f>
        <v/>
      </c>
      <c r="AM17208" s="33">
        <f>AK17208&amp;AL17208</f>
        <v/>
      </c>
    </row>
    <row r="17209">
      <c r="AI17209" s="33" t="inlineStr">
        <is>
          <t>2028-10-10 21:00:00+02:00</t>
        </is>
      </c>
      <c r="AJ17209" s="33" t="n">
        <v>1691.878480301827</v>
      </c>
      <c r="AK17209" s="34">
        <f>DATE(LEFT(AI17209,4),MID(AI17209,6,2),MID(AI17209,9,2))</f>
        <v/>
      </c>
      <c r="AL17209" s="33">
        <f>HOUR(MID(AI17209,12,8))+1</f>
        <v/>
      </c>
      <c r="AM17209" s="33">
        <f>AK17209&amp;AL17209</f>
        <v/>
      </c>
    </row>
    <row r="17210">
      <c r="AI17210" s="33" t="inlineStr">
        <is>
          <t>2028-10-10 22:00:00+02:00</t>
        </is>
      </c>
      <c r="AJ17210" s="33" t="n">
        <v>1383.496727531944</v>
      </c>
      <c r="AK17210" s="34">
        <f>DATE(LEFT(AI17210,4),MID(AI17210,6,2),MID(AI17210,9,2))</f>
        <v/>
      </c>
      <c r="AL17210" s="33">
        <f>HOUR(MID(AI17210,12,8))+1</f>
        <v/>
      </c>
      <c r="AM17210" s="33">
        <f>AK17210&amp;AL17210</f>
        <v/>
      </c>
    </row>
    <row r="17211">
      <c r="AI17211" s="33" t="inlineStr">
        <is>
          <t>2028-10-10 23:00:00+02:00</t>
        </is>
      </c>
      <c r="AJ17211" s="33" t="n">
        <v>1135.815838343099</v>
      </c>
      <c r="AK17211" s="34">
        <f>DATE(LEFT(AI17211,4),MID(AI17211,6,2),MID(AI17211,9,2))</f>
        <v/>
      </c>
      <c r="AL17211" s="33">
        <f>HOUR(MID(AI17211,12,8))+1</f>
        <v/>
      </c>
      <c r="AM17211" s="33">
        <f>AK17211&amp;AL17211</f>
        <v/>
      </c>
    </row>
    <row r="17212">
      <c r="AI17212" s="33" t="inlineStr">
        <is>
          <t>2028-10-11 00:00:00+02:00</t>
        </is>
      </c>
      <c r="AJ17212" s="33" t="n">
        <v>1050.867848854431</v>
      </c>
      <c r="AK17212" s="34">
        <f>DATE(LEFT(AI17212,4),MID(AI17212,6,2),MID(AI17212,9,2))</f>
        <v/>
      </c>
      <c r="AL17212" s="33">
        <f>HOUR(MID(AI17212,12,8))+1</f>
        <v/>
      </c>
      <c r="AM17212" s="33">
        <f>AK17212&amp;AL17212</f>
        <v/>
      </c>
    </row>
    <row r="17213">
      <c r="AI17213" s="33" t="inlineStr">
        <is>
          <t>2028-10-11 01:00:00+02:00</t>
        </is>
      </c>
      <c r="AJ17213" s="33" t="n">
        <v>961.2827430823784</v>
      </c>
      <c r="AK17213" s="34">
        <f>DATE(LEFT(AI17213,4),MID(AI17213,6,2),MID(AI17213,9,2))</f>
        <v/>
      </c>
      <c r="AL17213" s="33">
        <f>HOUR(MID(AI17213,12,8))+1</f>
        <v/>
      </c>
      <c r="AM17213" s="33">
        <f>AK17213&amp;AL17213</f>
        <v/>
      </c>
    </row>
    <row r="17214">
      <c r="AI17214" s="33" t="inlineStr">
        <is>
          <t>2028-10-11 02:00:00+02:00</t>
        </is>
      </c>
      <c r="AJ17214" s="33" t="n">
        <v>936.8579131644605</v>
      </c>
      <c r="AK17214" s="34">
        <f>DATE(LEFT(AI17214,4),MID(AI17214,6,2),MID(AI17214,9,2))</f>
        <v/>
      </c>
      <c r="AL17214" s="33">
        <f>HOUR(MID(AI17214,12,8))+1</f>
        <v/>
      </c>
      <c r="AM17214" s="33">
        <f>AK17214&amp;AL17214</f>
        <v/>
      </c>
    </row>
    <row r="17215">
      <c r="AI17215" s="33" t="inlineStr">
        <is>
          <t>2028-10-11 03:00:00+02:00</t>
        </is>
      </c>
      <c r="AJ17215" s="33" t="n">
        <v>943.8663126963124</v>
      </c>
      <c r="AK17215" s="34">
        <f>DATE(LEFT(AI17215,4),MID(AI17215,6,2),MID(AI17215,9,2))</f>
        <v/>
      </c>
      <c r="AL17215" s="33">
        <f>HOUR(MID(AI17215,12,8))+1</f>
        <v/>
      </c>
      <c r="AM17215" s="33">
        <f>AK17215&amp;AL17215</f>
        <v/>
      </c>
    </row>
    <row r="17216">
      <c r="AI17216" s="33" t="inlineStr">
        <is>
          <t>2028-10-11 04:00:00+02:00</t>
        </is>
      </c>
      <c r="AJ17216" s="33" t="n">
        <v>1043.885608559893</v>
      </c>
      <c r="AK17216" s="34">
        <f>DATE(LEFT(AI17216,4),MID(AI17216,6,2),MID(AI17216,9,2))</f>
        <v/>
      </c>
      <c r="AL17216" s="33">
        <f>HOUR(MID(AI17216,12,8))+1</f>
        <v/>
      </c>
      <c r="AM17216" s="33">
        <f>AK17216&amp;AL17216</f>
        <v/>
      </c>
    </row>
    <row r="17217">
      <c r="AI17217" s="33" t="inlineStr">
        <is>
          <t>2028-10-11 05:00:00+02:00</t>
        </is>
      </c>
      <c r="AJ17217" s="33" t="n">
        <v>1277.679106996019</v>
      </c>
      <c r="AK17217" s="34">
        <f>DATE(LEFT(AI17217,4),MID(AI17217,6,2),MID(AI17217,9,2))</f>
        <v/>
      </c>
      <c r="AL17217" s="33">
        <f>HOUR(MID(AI17217,12,8))+1</f>
        <v/>
      </c>
      <c r="AM17217" s="33">
        <f>AK17217&amp;AL17217</f>
        <v/>
      </c>
    </row>
    <row r="17218">
      <c r="AI17218" s="33" t="inlineStr">
        <is>
          <t>2028-10-11 06:00:00+02:00</t>
        </is>
      </c>
      <c r="AJ17218" s="33" t="n">
        <v>1542.587990734192</v>
      </c>
      <c r="AK17218" s="34">
        <f>DATE(LEFT(AI17218,4),MID(AI17218,6,2),MID(AI17218,9,2))</f>
        <v/>
      </c>
      <c r="AL17218" s="33">
        <f>HOUR(MID(AI17218,12,8))+1</f>
        <v/>
      </c>
      <c r="AM17218" s="33">
        <f>AK17218&amp;AL17218</f>
        <v/>
      </c>
    </row>
    <row r="17219">
      <c r="AI17219" s="33" t="inlineStr">
        <is>
          <t>2028-10-11 07:00:00+02:00</t>
        </is>
      </c>
      <c r="AJ17219" s="33" t="n">
        <v>1756.861621524466</v>
      </c>
      <c r="AK17219" s="34">
        <f>DATE(LEFT(AI17219,4),MID(AI17219,6,2),MID(AI17219,9,2))</f>
        <v/>
      </c>
      <c r="AL17219" s="33">
        <f>HOUR(MID(AI17219,12,8))+1</f>
        <v/>
      </c>
      <c r="AM17219" s="33">
        <f>AK17219&amp;AL17219</f>
        <v/>
      </c>
    </row>
    <row r="17220">
      <c r="AI17220" s="33" t="inlineStr">
        <is>
          <t>2028-10-11 08:00:00+02:00</t>
        </is>
      </c>
      <c r="AJ17220" s="33" t="n">
        <v>1836.209520380937</v>
      </c>
      <c r="AK17220" s="34">
        <f>DATE(LEFT(AI17220,4),MID(AI17220,6,2),MID(AI17220,9,2))</f>
        <v/>
      </c>
      <c r="AL17220" s="33">
        <f>HOUR(MID(AI17220,12,8))+1</f>
        <v/>
      </c>
      <c r="AM17220" s="33">
        <f>AK17220&amp;AL17220</f>
        <v/>
      </c>
    </row>
    <row r="17221">
      <c r="AI17221" s="33" t="inlineStr">
        <is>
          <t>2028-10-11 09:00:00+02:00</t>
        </is>
      </c>
      <c r="AJ17221" s="33" t="n">
        <v>1822.846505242713</v>
      </c>
      <c r="AK17221" s="34">
        <f>DATE(LEFT(AI17221,4),MID(AI17221,6,2),MID(AI17221,9,2))</f>
        <v/>
      </c>
      <c r="AL17221" s="33">
        <f>HOUR(MID(AI17221,12,8))+1</f>
        <v/>
      </c>
      <c r="AM17221" s="33">
        <f>AK17221&amp;AL17221</f>
        <v/>
      </c>
    </row>
    <row r="17222">
      <c r="AI17222" s="33" t="inlineStr">
        <is>
          <t>2028-10-11 10:00:00+02:00</t>
        </is>
      </c>
      <c r="AJ17222" s="33" t="n">
        <v>1751.150114462247</v>
      </c>
      <c r="AK17222" s="34">
        <f>DATE(LEFT(AI17222,4),MID(AI17222,6,2),MID(AI17222,9,2))</f>
        <v/>
      </c>
      <c r="AL17222" s="33">
        <f>HOUR(MID(AI17222,12,8))+1</f>
        <v/>
      </c>
      <c r="AM17222" s="33">
        <f>AK17222&amp;AL17222</f>
        <v/>
      </c>
    </row>
    <row r="17223">
      <c r="AI17223" s="33" t="inlineStr">
        <is>
          <t>2028-10-11 11:00:00+02:00</t>
        </is>
      </c>
      <c r="AJ17223" s="33" t="n">
        <v>1672.98993966573</v>
      </c>
      <c r="AK17223" s="34">
        <f>DATE(LEFT(AI17223,4),MID(AI17223,6,2),MID(AI17223,9,2))</f>
        <v/>
      </c>
      <c r="AL17223" s="33">
        <f>HOUR(MID(AI17223,12,8))+1</f>
        <v/>
      </c>
      <c r="AM17223" s="33">
        <f>AK17223&amp;AL17223</f>
        <v/>
      </c>
    </row>
    <row r="17224">
      <c r="AI17224" s="33" t="inlineStr">
        <is>
          <t>2028-10-11 12:00:00+02:00</t>
        </is>
      </c>
      <c r="AJ17224" s="33" t="n">
        <v>1615.873978526459</v>
      </c>
      <c r="AK17224" s="34">
        <f>DATE(LEFT(AI17224,4),MID(AI17224,6,2),MID(AI17224,9,2))</f>
        <v/>
      </c>
      <c r="AL17224" s="33">
        <f>HOUR(MID(AI17224,12,8))+1</f>
        <v/>
      </c>
      <c r="AM17224" s="33">
        <f>AK17224&amp;AL17224</f>
        <v/>
      </c>
    </row>
    <row r="17225">
      <c r="AI17225" s="33" t="inlineStr">
        <is>
          <t>2028-10-11 13:00:00+02:00</t>
        </is>
      </c>
      <c r="AJ17225" s="33" t="n">
        <v>1578.906338115577</v>
      </c>
      <c r="AK17225" s="34">
        <f>DATE(LEFT(AI17225,4),MID(AI17225,6,2),MID(AI17225,9,2))</f>
        <v/>
      </c>
      <c r="AL17225" s="33">
        <f>HOUR(MID(AI17225,12,8))+1</f>
        <v/>
      </c>
      <c r="AM17225" s="33">
        <f>AK17225&amp;AL17225</f>
        <v/>
      </c>
    </row>
    <row r="17226">
      <c r="AI17226" s="33" t="inlineStr">
        <is>
          <t>2028-10-11 14:00:00+02:00</t>
        </is>
      </c>
      <c r="AJ17226" s="33" t="n">
        <v>1557.090373005108</v>
      </c>
      <c r="AK17226" s="34">
        <f>DATE(LEFT(AI17226,4),MID(AI17226,6,2),MID(AI17226,9,2))</f>
        <v/>
      </c>
      <c r="AL17226" s="33">
        <f>HOUR(MID(AI17226,12,8))+1</f>
        <v/>
      </c>
      <c r="AM17226" s="33">
        <f>AK17226&amp;AL17226</f>
        <v/>
      </c>
    </row>
    <row r="17227">
      <c r="AI17227" s="33" t="inlineStr">
        <is>
          <t>2028-10-11 15:00:00+02:00</t>
        </is>
      </c>
      <c r="AJ17227" s="33" t="n">
        <v>1582.22825684959</v>
      </c>
      <c r="AK17227" s="34">
        <f>DATE(LEFT(AI17227,4),MID(AI17227,6,2),MID(AI17227,9,2))</f>
        <v/>
      </c>
      <c r="AL17227" s="33">
        <f>HOUR(MID(AI17227,12,8))+1</f>
        <v/>
      </c>
      <c r="AM17227" s="33">
        <f>AK17227&amp;AL17227</f>
        <v/>
      </c>
    </row>
    <row r="17228">
      <c r="AI17228" s="33" t="inlineStr">
        <is>
          <t>2028-10-11 16:00:00+02:00</t>
        </is>
      </c>
      <c r="AJ17228" s="33" t="n">
        <v>1678.90031980713</v>
      </c>
      <c r="AK17228" s="34">
        <f>DATE(LEFT(AI17228,4),MID(AI17228,6,2),MID(AI17228,9,2))</f>
        <v/>
      </c>
      <c r="AL17228" s="33">
        <f>HOUR(MID(AI17228,12,8))+1</f>
        <v/>
      </c>
      <c r="AM17228" s="33">
        <f>AK17228&amp;AL17228</f>
        <v/>
      </c>
    </row>
    <row r="17229">
      <c r="AI17229" s="33" t="inlineStr">
        <is>
          <t>2028-10-11 17:00:00+02:00</t>
        </is>
      </c>
      <c r="AJ17229" s="33" t="n">
        <v>1941.782757359236</v>
      </c>
      <c r="AK17229" s="34">
        <f>DATE(LEFT(AI17229,4),MID(AI17229,6,2),MID(AI17229,9,2))</f>
        <v/>
      </c>
      <c r="AL17229" s="33">
        <f>HOUR(MID(AI17229,12,8))+1</f>
        <v/>
      </c>
      <c r="AM17229" s="33">
        <f>AK17229&amp;AL17229</f>
        <v/>
      </c>
    </row>
    <row r="17230">
      <c r="AI17230" s="33" t="inlineStr">
        <is>
          <t>2028-10-11 18:00:00+02:00</t>
        </is>
      </c>
      <c r="AJ17230" s="33" t="n">
        <v>2209.460707857423</v>
      </c>
      <c r="AK17230" s="34">
        <f>DATE(LEFT(AI17230,4),MID(AI17230,6,2),MID(AI17230,9,2))</f>
        <v/>
      </c>
      <c r="AL17230" s="33">
        <f>HOUR(MID(AI17230,12,8))+1</f>
        <v/>
      </c>
      <c r="AM17230" s="33">
        <f>AK17230&amp;AL17230</f>
        <v/>
      </c>
    </row>
    <row r="17231">
      <c r="AI17231" s="33" t="inlineStr">
        <is>
          <t>2028-10-11 19:00:00+02:00</t>
        </is>
      </c>
      <c r="AJ17231" s="33" t="n">
        <v>2295.618927136082</v>
      </c>
      <c r="AK17231" s="34">
        <f>DATE(LEFT(AI17231,4),MID(AI17231,6,2),MID(AI17231,9,2))</f>
        <v/>
      </c>
      <c r="AL17231" s="33">
        <f>HOUR(MID(AI17231,12,8))+1</f>
        <v/>
      </c>
      <c r="AM17231" s="33">
        <f>AK17231&amp;AL17231</f>
        <v/>
      </c>
    </row>
    <row r="17232">
      <c r="AI17232" s="33" t="inlineStr">
        <is>
          <t>2028-10-11 20:00:00+02:00</t>
        </is>
      </c>
      <c r="AJ17232" s="33" t="n">
        <v>2068.647322647211</v>
      </c>
      <c r="AK17232" s="34">
        <f>DATE(LEFT(AI17232,4),MID(AI17232,6,2),MID(AI17232,9,2))</f>
        <v/>
      </c>
      <c r="AL17232" s="33">
        <f>HOUR(MID(AI17232,12,8))+1</f>
        <v/>
      </c>
      <c r="AM17232" s="33">
        <f>AK17232&amp;AL17232</f>
        <v/>
      </c>
    </row>
    <row r="17233">
      <c r="AI17233" s="33" t="inlineStr">
        <is>
          <t>2028-10-11 21:00:00+02:00</t>
        </is>
      </c>
      <c r="AJ17233" s="33" t="n">
        <v>1688.060993039303</v>
      </c>
      <c r="AK17233" s="34">
        <f>DATE(LEFT(AI17233,4),MID(AI17233,6,2),MID(AI17233,9,2))</f>
        <v/>
      </c>
      <c r="AL17233" s="33">
        <f>HOUR(MID(AI17233,12,8))+1</f>
        <v/>
      </c>
      <c r="AM17233" s="33">
        <f>AK17233&amp;AL17233</f>
        <v/>
      </c>
    </row>
    <row r="17234">
      <c r="AI17234" s="33" t="inlineStr">
        <is>
          <t>2028-10-11 22:00:00+02:00</t>
        </is>
      </c>
      <c r="AJ17234" s="33" t="n">
        <v>1350.741725105315</v>
      </c>
      <c r="AK17234" s="34">
        <f>DATE(LEFT(AI17234,4),MID(AI17234,6,2),MID(AI17234,9,2))</f>
        <v/>
      </c>
      <c r="AL17234" s="33">
        <f>HOUR(MID(AI17234,12,8))+1</f>
        <v/>
      </c>
      <c r="AM17234" s="33">
        <f>AK17234&amp;AL17234</f>
        <v/>
      </c>
    </row>
    <row r="17235">
      <c r="AI17235" s="33" t="inlineStr">
        <is>
          <t>2028-10-11 23:00:00+02:00</t>
        </is>
      </c>
      <c r="AJ17235" s="33" t="n">
        <v>1122.632199102332</v>
      </c>
      <c r="AK17235" s="34">
        <f>DATE(LEFT(AI17235,4),MID(AI17235,6,2),MID(AI17235,9,2))</f>
        <v/>
      </c>
      <c r="AL17235" s="33">
        <f>HOUR(MID(AI17235,12,8))+1</f>
        <v/>
      </c>
      <c r="AM17235" s="33">
        <f>AK17235&amp;AL17235</f>
        <v/>
      </c>
    </row>
    <row r="17236">
      <c r="AI17236" s="33" t="inlineStr">
        <is>
          <t>2028-10-12 00:00:00+02:00</t>
        </is>
      </c>
      <c r="AJ17236" s="33" t="n">
        <v>1027.737742359178</v>
      </c>
      <c r="AK17236" s="34">
        <f>DATE(LEFT(AI17236,4),MID(AI17236,6,2),MID(AI17236,9,2))</f>
        <v/>
      </c>
      <c r="AL17236" s="33">
        <f>HOUR(MID(AI17236,12,8))+1</f>
        <v/>
      </c>
      <c r="AM17236" s="33">
        <f>AK17236&amp;AL17236</f>
        <v/>
      </c>
    </row>
    <row r="17237">
      <c r="AI17237" s="33" t="inlineStr">
        <is>
          <t>2028-10-12 01:00:00+02:00</t>
        </is>
      </c>
      <c r="AJ17237" s="33" t="n">
        <v>995.3412402726055</v>
      </c>
      <c r="AK17237" s="34">
        <f>DATE(LEFT(AI17237,4),MID(AI17237,6,2),MID(AI17237,9,2))</f>
        <v/>
      </c>
      <c r="AL17237" s="33">
        <f>HOUR(MID(AI17237,12,8))+1</f>
        <v/>
      </c>
      <c r="AM17237" s="33">
        <f>AK17237&amp;AL17237</f>
        <v/>
      </c>
    </row>
    <row r="17238">
      <c r="AI17238" s="33" t="inlineStr">
        <is>
          <t>2028-10-12 02:00:00+02:00</t>
        </is>
      </c>
      <c r="AJ17238" s="33" t="n">
        <v>990.4230391482408</v>
      </c>
      <c r="AK17238" s="34">
        <f>DATE(LEFT(AI17238,4),MID(AI17238,6,2),MID(AI17238,9,2))</f>
        <v/>
      </c>
      <c r="AL17238" s="33">
        <f>HOUR(MID(AI17238,12,8))+1</f>
        <v/>
      </c>
      <c r="AM17238" s="33">
        <f>AK17238&amp;AL17238</f>
        <v/>
      </c>
    </row>
    <row r="17239">
      <c r="AI17239" s="33" t="inlineStr">
        <is>
          <t>2028-10-12 03:00:00+02:00</t>
        </is>
      </c>
      <c r="AJ17239" s="33" t="n">
        <v>991.9140834326022</v>
      </c>
      <c r="AK17239" s="34">
        <f>DATE(LEFT(AI17239,4),MID(AI17239,6,2),MID(AI17239,9,2))</f>
        <v/>
      </c>
      <c r="AL17239" s="33">
        <f>HOUR(MID(AI17239,12,8))+1</f>
        <v/>
      </c>
      <c r="AM17239" s="33">
        <f>AK17239&amp;AL17239</f>
        <v/>
      </c>
    </row>
    <row r="17240">
      <c r="AI17240" s="33" t="inlineStr">
        <is>
          <t>2028-10-12 04:00:00+02:00</t>
        </is>
      </c>
      <c r="AJ17240" s="33" t="n">
        <v>1076.053635866487</v>
      </c>
      <c r="AK17240" s="34">
        <f>DATE(LEFT(AI17240,4),MID(AI17240,6,2),MID(AI17240,9,2))</f>
        <v/>
      </c>
      <c r="AL17240" s="33">
        <f>HOUR(MID(AI17240,12,8))+1</f>
        <v/>
      </c>
      <c r="AM17240" s="33">
        <f>AK17240&amp;AL17240</f>
        <v/>
      </c>
    </row>
    <row r="17241">
      <c r="AI17241" s="33" t="inlineStr">
        <is>
          <t>2028-10-12 05:00:00+02:00</t>
        </is>
      </c>
      <c r="AJ17241" s="33" t="n">
        <v>1271.631159532097</v>
      </c>
      <c r="AK17241" s="34">
        <f>DATE(LEFT(AI17241,4),MID(AI17241,6,2),MID(AI17241,9,2))</f>
        <v/>
      </c>
      <c r="AL17241" s="33">
        <f>HOUR(MID(AI17241,12,8))+1</f>
        <v/>
      </c>
      <c r="AM17241" s="33">
        <f>AK17241&amp;AL17241</f>
        <v/>
      </c>
    </row>
    <row r="17242">
      <c r="AI17242" s="33" t="inlineStr">
        <is>
          <t>2028-10-12 06:00:00+02:00</t>
        </is>
      </c>
      <c r="AJ17242" s="33" t="n">
        <v>1530.587053612048</v>
      </c>
      <c r="AK17242" s="34">
        <f>DATE(LEFT(AI17242,4),MID(AI17242,6,2),MID(AI17242,9,2))</f>
        <v/>
      </c>
      <c r="AL17242" s="33">
        <f>HOUR(MID(AI17242,12,8))+1</f>
        <v/>
      </c>
      <c r="AM17242" s="33">
        <f>AK17242&amp;AL17242</f>
        <v/>
      </c>
    </row>
    <row r="17243">
      <c r="AI17243" s="33" t="inlineStr">
        <is>
          <t>2028-10-12 07:00:00+02:00</t>
        </is>
      </c>
      <c r="AJ17243" s="33" t="n">
        <v>1744.123542314785</v>
      </c>
      <c r="AK17243" s="34">
        <f>DATE(LEFT(AI17243,4),MID(AI17243,6,2),MID(AI17243,9,2))</f>
        <v/>
      </c>
      <c r="AL17243" s="33">
        <f>HOUR(MID(AI17243,12,8))+1</f>
        <v/>
      </c>
      <c r="AM17243" s="33">
        <f>AK17243&amp;AL17243</f>
        <v/>
      </c>
    </row>
    <row r="17244">
      <c r="AI17244" s="33" t="inlineStr">
        <is>
          <t>2028-10-12 08:00:00+02:00</t>
        </is>
      </c>
      <c r="AJ17244" s="33" t="n">
        <v>1835.00570341305</v>
      </c>
      <c r="AK17244" s="34">
        <f>DATE(LEFT(AI17244,4),MID(AI17244,6,2),MID(AI17244,9,2))</f>
        <v/>
      </c>
      <c r="AL17244" s="33">
        <f>HOUR(MID(AI17244,12,8))+1</f>
        <v/>
      </c>
      <c r="AM17244" s="33">
        <f>AK17244&amp;AL17244</f>
        <v/>
      </c>
    </row>
    <row r="17245">
      <c r="AI17245" s="33" t="inlineStr">
        <is>
          <t>2028-10-12 09:00:00+02:00</t>
        </is>
      </c>
      <c r="AJ17245" s="33" t="n">
        <v>1830.71561005124</v>
      </c>
      <c r="AK17245" s="34">
        <f>DATE(LEFT(AI17245,4),MID(AI17245,6,2),MID(AI17245,9,2))</f>
        <v/>
      </c>
      <c r="AL17245" s="33">
        <f>HOUR(MID(AI17245,12,8))+1</f>
        <v/>
      </c>
      <c r="AM17245" s="33">
        <f>AK17245&amp;AL17245</f>
        <v/>
      </c>
    </row>
    <row r="17246">
      <c r="AI17246" s="33" t="inlineStr">
        <is>
          <t>2028-10-12 10:00:00+02:00</t>
        </is>
      </c>
      <c r="AJ17246" s="33" t="n">
        <v>1776.164116657294</v>
      </c>
      <c r="AK17246" s="34">
        <f>DATE(LEFT(AI17246,4),MID(AI17246,6,2),MID(AI17246,9,2))</f>
        <v/>
      </c>
      <c r="AL17246" s="33">
        <f>HOUR(MID(AI17246,12,8))+1</f>
        <v/>
      </c>
      <c r="AM17246" s="33">
        <f>AK17246&amp;AL17246</f>
        <v/>
      </c>
    </row>
    <row r="17247">
      <c r="AI17247" s="33" t="inlineStr">
        <is>
          <t>2028-10-12 11:00:00+02:00</t>
        </is>
      </c>
      <c r="AJ17247" s="33" t="n">
        <v>1727.117729916612</v>
      </c>
      <c r="AK17247" s="34">
        <f>DATE(LEFT(AI17247,4),MID(AI17247,6,2),MID(AI17247,9,2))</f>
        <v/>
      </c>
      <c r="AL17247" s="33">
        <f>HOUR(MID(AI17247,12,8))+1</f>
        <v/>
      </c>
      <c r="AM17247" s="33">
        <f>AK17247&amp;AL17247</f>
        <v/>
      </c>
    </row>
    <row r="17248">
      <c r="AI17248" s="33" t="inlineStr">
        <is>
          <t>2028-10-12 12:00:00+02:00</t>
        </is>
      </c>
      <c r="AJ17248" s="33" t="n">
        <v>1675.286627232626</v>
      </c>
      <c r="AK17248" s="34">
        <f>DATE(LEFT(AI17248,4),MID(AI17248,6,2),MID(AI17248,9,2))</f>
        <v/>
      </c>
      <c r="AL17248" s="33">
        <f>HOUR(MID(AI17248,12,8))+1</f>
        <v/>
      </c>
      <c r="AM17248" s="33">
        <f>AK17248&amp;AL17248</f>
        <v/>
      </c>
    </row>
    <row r="17249">
      <c r="AI17249" s="33" t="inlineStr">
        <is>
          <t>2028-10-12 13:00:00+02:00</t>
        </is>
      </c>
      <c r="AJ17249" s="33" t="n">
        <v>1628.720154831639</v>
      </c>
      <c r="AK17249" s="34">
        <f>DATE(LEFT(AI17249,4),MID(AI17249,6,2),MID(AI17249,9,2))</f>
        <v/>
      </c>
      <c r="AL17249" s="33">
        <f>HOUR(MID(AI17249,12,8))+1</f>
        <v/>
      </c>
      <c r="AM17249" s="33">
        <f>AK17249&amp;AL17249</f>
        <v/>
      </c>
    </row>
    <row r="17250">
      <c r="AI17250" s="33" t="inlineStr">
        <is>
          <t>2028-10-12 14:00:00+02:00</t>
        </is>
      </c>
      <c r="AJ17250" s="33" t="n">
        <v>1607.793450015097</v>
      </c>
      <c r="AK17250" s="34">
        <f>DATE(LEFT(AI17250,4),MID(AI17250,6,2),MID(AI17250,9,2))</f>
        <v/>
      </c>
      <c r="AL17250" s="33">
        <f>HOUR(MID(AI17250,12,8))+1</f>
        <v/>
      </c>
      <c r="AM17250" s="33">
        <f>AK17250&amp;AL17250</f>
        <v/>
      </c>
    </row>
    <row r="17251">
      <c r="AI17251" s="33" t="inlineStr">
        <is>
          <t>2028-10-12 15:00:00+02:00</t>
        </is>
      </c>
      <c r="AJ17251" s="33" t="n">
        <v>1613.692931260735</v>
      </c>
      <c r="AK17251" s="34">
        <f>DATE(LEFT(AI17251,4),MID(AI17251,6,2),MID(AI17251,9,2))</f>
        <v/>
      </c>
      <c r="AL17251" s="33">
        <f>HOUR(MID(AI17251,12,8))+1</f>
        <v/>
      </c>
      <c r="AM17251" s="33">
        <f>AK17251&amp;AL17251</f>
        <v/>
      </c>
    </row>
    <row r="17252">
      <c r="AI17252" s="33" t="inlineStr">
        <is>
          <t>2028-10-12 16:00:00+02:00</t>
        </is>
      </c>
      <c r="AJ17252" s="33" t="n">
        <v>1679.084582657653</v>
      </c>
      <c r="AK17252" s="34">
        <f>DATE(LEFT(AI17252,4),MID(AI17252,6,2),MID(AI17252,9,2))</f>
        <v/>
      </c>
      <c r="AL17252" s="33">
        <f>HOUR(MID(AI17252,12,8))+1</f>
        <v/>
      </c>
      <c r="AM17252" s="33">
        <f>AK17252&amp;AL17252</f>
        <v/>
      </c>
    </row>
    <row r="17253">
      <c r="AI17253" s="33" t="inlineStr">
        <is>
          <t>2028-10-12 17:00:00+02:00</t>
        </is>
      </c>
      <c r="AJ17253" s="33" t="n">
        <v>1894.029079218688</v>
      </c>
      <c r="AK17253" s="34">
        <f>DATE(LEFT(AI17253,4),MID(AI17253,6,2),MID(AI17253,9,2))</f>
        <v/>
      </c>
      <c r="AL17253" s="33">
        <f>HOUR(MID(AI17253,12,8))+1</f>
        <v/>
      </c>
      <c r="AM17253" s="33">
        <f>AK17253&amp;AL17253</f>
        <v/>
      </c>
    </row>
    <row r="17254">
      <c r="AI17254" s="33" t="inlineStr">
        <is>
          <t>2028-10-12 18:00:00+02:00</t>
        </is>
      </c>
      <c r="AJ17254" s="33" t="n">
        <v>2138.861322408076</v>
      </c>
      <c r="AK17254" s="34">
        <f>DATE(LEFT(AI17254,4),MID(AI17254,6,2),MID(AI17254,9,2))</f>
        <v/>
      </c>
      <c r="AL17254" s="33">
        <f>HOUR(MID(AI17254,12,8))+1</f>
        <v/>
      </c>
      <c r="AM17254" s="33">
        <f>AK17254&amp;AL17254</f>
        <v/>
      </c>
    </row>
    <row r="17255">
      <c r="AI17255" s="33" t="inlineStr">
        <is>
          <t>2028-10-12 19:00:00+02:00</t>
        </is>
      </c>
      <c r="AJ17255" s="33" t="n">
        <v>2213.752300678998</v>
      </c>
      <c r="AK17255" s="34">
        <f>DATE(LEFT(AI17255,4),MID(AI17255,6,2),MID(AI17255,9,2))</f>
        <v/>
      </c>
      <c r="AL17255" s="33">
        <f>HOUR(MID(AI17255,12,8))+1</f>
        <v/>
      </c>
      <c r="AM17255" s="33">
        <f>AK17255&amp;AL17255</f>
        <v/>
      </c>
    </row>
    <row r="17256">
      <c r="AI17256" s="33" t="inlineStr">
        <is>
          <t>2028-10-12 20:00:00+02:00</t>
        </is>
      </c>
      <c r="AJ17256" s="33" t="n">
        <v>1989.394881266725</v>
      </c>
      <c r="AK17256" s="34">
        <f>DATE(LEFT(AI17256,4),MID(AI17256,6,2),MID(AI17256,9,2))</f>
        <v/>
      </c>
      <c r="AL17256" s="33">
        <f>HOUR(MID(AI17256,12,8))+1</f>
        <v/>
      </c>
      <c r="AM17256" s="33">
        <f>AK17256&amp;AL17256</f>
        <v/>
      </c>
    </row>
    <row r="17257">
      <c r="AI17257" s="33" t="inlineStr">
        <is>
          <t>2028-10-12 21:00:00+02:00</t>
        </is>
      </c>
      <c r="AJ17257" s="33" t="n">
        <v>1637.345709461224</v>
      </c>
      <c r="AK17257" s="34">
        <f>DATE(LEFT(AI17257,4),MID(AI17257,6,2),MID(AI17257,9,2))</f>
        <v/>
      </c>
      <c r="AL17257" s="33">
        <f>HOUR(MID(AI17257,12,8))+1</f>
        <v/>
      </c>
      <c r="AM17257" s="33">
        <f>AK17257&amp;AL17257</f>
        <v/>
      </c>
    </row>
    <row r="17258">
      <c r="AI17258" s="33" t="inlineStr">
        <is>
          <t>2028-10-12 22:00:00+02:00</t>
        </is>
      </c>
      <c r="AJ17258" s="33" t="n">
        <v>1358.922090357676</v>
      </c>
      <c r="AK17258" s="34">
        <f>DATE(LEFT(AI17258,4),MID(AI17258,6,2),MID(AI17258,9,2))</f>
        <v/>
      </c>
      <c r="AL17258" s="33">
        <f>HOUR(MID(AI17258,12,8))+1</f>
        <v/>
      </c>
      <c r="AM17258" s="33">
        <f>AK17258&amp;AL17258</f>
        <v/>
      </c>
    </row>
    <row r="17259">
      <c r="AI17259" s="33" t="inlineStr">
        <is>
          <t>2028-10-12 23:00:00+02:00</t>
        </is>
      </c>
      <c r="AJ17259" s="33" t="n">
        <v>1172.313934245138</v>
      </c>
      <c r="AK17259" s="34">
        <f>DATE(LEFT(AI17259,4),MID(AI17259,6,2),MID(AI17259,9,2))</f>
        <v/>
      </c>
      <c r="AL17259" s="33">
        <f>HOUR(MID(AI17259,12,8))+1</f>
        <v/>
      </c>
      <c r="AM17259" s="33">
        <f>AK17259&amp;AL17259</f>
        <v/>
      </c>
    </row>
    <row r="17260">
      <c r="AI17260" s="33" t="inlineStr">
        <is>
          <t>2028-10-13 00:00:00+02:00</t>
        </is>
      </c>
      <c r="AJ17260" s="33" t="n">
        <v>1062.023240045697</v>
      </c>
      <c r="AK17260" s="34">
        <f>DATE(LEFT(AI17260,4),MID(AI17260,6,2),MID(AI17260,9,2))</f>
        <v/>
      </c>
      <c r="AL17260" s="33">
        <f>HOUR(MID(AI17260,12,8))+1</f>
        <v/>
      </c>
      <c r="AM17260" s="33">
        <f>AK17260&amp;AL17260</f>
        <v/>
      </c>
    </row>
    <row r="17261">
      <c r="AI17261" s="33" t="inlineStr">
        <is>
          <t>2028-10-13 01:00:00+02:00</t>
        </is>
      </c>
      <c r="AJ17261" s="33" t="n">
        <v>995.0913027425736</v>
      </c>
      <c r="AK17261" s="34">
        <f>DATE(LEFT(AI17261,4),MID(AI17261,6,2),MID(AI17261,9,2))</f>
        <v/>
      </c>
      <c r="AL17261" s="33">
        <f>HOUR(MID(AI17261,12,8))+1</f>
        <v/>
      </c>
      <c r="AM17261" s="33">
        <f>AK17261&amp;AL17261</f>
        <v/>
      </c>
    </row>
    <row r="17262">
      <c r="AI17262" s="33" t="inlineStr">
        <is>
          <t>2028-10-13 02:00:00+02:00</t>
        </is>
      </c>
      <c r="AJ17262" s="33" t="n">
        <v>960.9779201593394</v>
      </c>
      <c r="AK17262" s="34">
        <f>DATE(LEFT(AI17262,4),MID(AI17262,6,2),MID(AI17262,9,2))</f>
        <v/>
      </c>
      <c r="AL17262" s="33">
        <f>HOUR(MID(AI17262,12,8))+1</f>
        <v/>
      </c>
      <c r="AM17262" s="33">
        <f>AK17262&amp;AL17262</f>
        <v/>
      </c>
    </row>
    <row r="17263">
      <c r="AI17263" s="33" t="inlineStr">
        <is>
          <t>2028-10-13 03:00:00+02:00</t>
        </is>
      </c>
      <c r="AJ17263" s="33" t="n">
        <v>944.4762826916224</v>
      </c>
      <c r="AK17263" s="34">
        <f>DATE(LEFT(AI17263,4),MID(AI17263,6,2),MID(AI17263,9,2))</f>
        <v/>
      </c>
      <c r="AL17263" s="33">
        <f>HOUR(MID(AI17263,12,8))+1</f>
        <v/>
      </c>
      <c r="AM17263" s="33">
        <f>AK17263&amp;AL17263</f>
        <v/>
      </c>
    </row>
    <row r="17264">
      <c r="AI17264" s="33" t="inlineStr">
        <is>
          <t>2028-10-13 04:00:00+02:00</t>
        </is>
      </c>
      <c r="AJ17264" s="33" t="n">
        <v>1007.432161244092</v>
      </c>
      <c r="AK17264" s="34">
        <f>DATE(LEFT(AI17264,4),MID(AI17264,6,2),MID(AI17264,9,2))</f>
        <v/>
      </c>
      <c r="AL17264" s="33">
        <f>HOUR(MID(AI17264,12,8))+1</f>
        <v/>
      </c>
      <c r="AM17264" s="33">
        <f>AK17264&amp;AL17264</f>
        <v/>
      </c>
    </row>
    <row r="17265">
      <c r="AI17265" s="33" t="inlineStr">
        <is>
          <t>2028-10-13 05:00:00+02:00</t>
        </is>
      </c>
      <c r="AJ17265" s="33" t="n">
        <v>1253.668245751333</v>
      </c>
      <c r="AK17265" s="34">
        <f>DATE(LEFT(AI17265,4),MID(AI17265,6,2),MID(AI17265,9,2))</f>
        <v/>
      </c>
      <c r="AL17265" s="33">
        <f>HOUR(MID(AI17265,12,8))+1</f>
        <v/>
      </c>
      <c r="AM17265" s="33">
        <f>AK17265&amp;AL17265</f>
        <v/>
      </c>
    </row>
    <row r="17266">
      <c r="AI17266" s="33" t="inlineStr">
        <is>
          <t>2028-10-13 06:00:00+02:00</t>
        </is>
      </c>
      <c r="AJ17266" s="33" t="n">
        <v>1559.539599819019</v>
      </c>
      <c r="AK17266" s="34">
        <f>DATE(LEFT(AI17266,4),MID(AI17266,6,2),MID(AI17266,9,2))</f>
        <v/>
      </c>
      <c r="AL17266" s="33">
        <f>HOUR(MID(AI17266,12,8))+1</f>
        <v/>
      </c>
      <c r="AM17266" s="33">
        <f>AK17266&amp;AL17266</f>
        <v/>
      </c>
    </row>
    <row r="17267">
      <c r="AI17267" s="33" t="inlineStr">
        <is>
          <t>2028-10-13 07:00:00+02:00</t>
        </is>
      </c>
      <c r="AJ17267" s="33" t="n">
        <v>1825.406912399332</v>
      </c>
      <c r="AK17267" s="34">
        <f>DATE(LEFT(AI17267,4),MID(AI17267,6,2),MID(AI17267,9,2))</f>
        <v/>
      </c>
      <c r="AL17267" s="33">
        <f>HOUR(MID(AI17267,12,8))+1</f>
        <v/>
      </c>
      <c r="AM17267" s="33">
        <f>AK17267&amp;AL17267</f>
        <v/>
      </c>
    </row>
    <row r="17268">
      <c r="AI17268" s="33" t="inlineStr">
        <is>
          <t>2028-10-13 08:00:00+02:00</t>
        </is>
      </c>
      <c r="AJ17268" s="33" t="n">
        <v>1882.562528176732</v>
      </c>
      <c r="AK17268" s="34">
        <f>DATE(LEFT(AI17268,4),MID(AI17268,6,2),MID(AI17268,9,2))</f>
        <v/>
      </c>
      <c r="AL17268" s="33">
        <f>HOUR(MID(AI17268,12,8))+1</f>
        <v/>
      </c>
      <c r="AM17268" s="33">
        <f>AK17268&amp;AL17268</f>
        <v/>
      </c>
    </row>
    <row r="17269">
      <c r="AI17269" s="33" t="inlineStr">
        <is>
          <t>2028-10-13 09:00:00+02:00</t>
        </is>
      </c>
      <c r="AJ17269" s="33" t="n">
        <v>1828.951065768884</v>
      </c>
      <c r="AK17269" s="34">
        <f>DATE(LEFT(AI17269,4),MID(AI17269,6,2),MID(AI17269,9,2))</f>
        <v/>
      </c>
      <c r="AL17269" s="33">
        <f>HOUR(MID(AI17269,12,8))+1</f>
        <v/>
      </c>
      <c r="AM17269" s="33">
        <f>AK17269&amp;AL17269</f>
        <v/>
      </c>
    </row>
    <row r="17270">
      <c r="AI17270" s="33" t="inlineStr">
        <is>
          <t>2028-10-13 10:00:00+02:00</t>
        </is>
      </c>
      <c r="AJ17270" s="33" t="n">
        <v>1735.117925606326</v>
      </c>
      <c r="AK17270" s="34">
        <f>DATE(LEFT(AI17270,4),MID(AI17270,6,2),MID(AI17270,9,2))</f>
        <v/>
      </c>
      <c r="AL17270" s="33">
        <f>HOUR(MID(AI17270,12,8))+1</f>
        <v/>
      </c>
      <c r="AM17270" s="33">
        <f>AK17270&amp;AL17270</f>
        <v/>
      </c>
    </row>
    <row r="17271">
      <c r="AI17271" s="33" t="inlineStr">
        <is>
          <t>2028-10-13 11:00:00+02:00</t>
        </is>
      </c>
      <c r="AJ17271" s="33" t="n">
        <v>1670.940228306385</v>
      </c>
      <c r="AK17271" s="34">
        <f>DATE(LEFT(AI17271,4),MID(AI17271,6,2),MID(AI17271,9,2))</f>
        <v/>
      </c>
      <c r="AL17271" s="33">
        <f>HOUR(MID(AI17271,12,8))+1</f>
        <v/>
      </c>
      <c r="AM17271" s="33">
        <f>AK17271&amp;AL17271</f>
        <v/>
      </c>
    </row>
    <row r="17272">
      <c r="AI17272" s="33" t="inlineStr">
        <is>
          <t>2028-10-13 12:00:00+02:00</t>
        </is>
      </c>
      <c r="AJ17272" s="33" t="n">
        <v>1639.711397083219</v>
      </c>
      <c r="AK17272" s="34">
        <f>DATE(LEFT(AI17272,4),MID(AI17272,6,2),MID(AI17272,9,2))</f>
        <v/>
      </c>
      <c r="AL17272" s="33">
        <f>HOUR(MID(AI17272,12,8))+1</f>
        <v/>
      </c>
      <c r="AM17272" s="33">
        <f>AK17272&amp;AL17272</f>
        <v/>
      </c>
    </row>
    <row r="17273">
      <c r="AI17273" s="33" t="inlineStr">
        <is>
          <t>2028-10-13 13:00:00+02:00</t>
        </is>
      </c>
      <c r="AJ17273" s="33" t="n">
        <v>1631.325206491429</v>
      </c>
      <c r="AK17273" s="34">
        <f>DATE(LEFT(AI17273,4),MID(AI17273,6,2),MID(AI17273,9,2))</f>
        <v/>
      </c>
      <c r="AL17273" s="33">
        <f>HOUR(MID(AI17273,12,8))+1</f>
        <v/>
      </c>
      <c r="AM17273" s="33">
        <f>AK17273&amp;AL17273</f>
        <v/>
      </c>
    </row>
    <row r="17274">
      <c r="AI17274" s="33" t="inlineStr">
        <is>
          <t>2028-10-13 14:00:00+02:00</t>
        </is>
      </c>
      <c r="AJ17274" s="33" t="n">
        <v>1640.314623988995</v>
      </c>
      <c r="AK17274" s="34">
        <f>DATE(LEFT(AI17274,4),MID(AI17274,6,2),MID(AI17274,9,2))</f>
        <v/>
      </c>
      <c r="AL17274" s="33">
        <f>HOUR(MID(AI17274,12,8))+1</f>
        <v/>
      </c>
      <c r="AM17274" s="33">
        <f>AK17274&amp;AL17274</f>
        <v/>
      </c>
    </row>
    <row r="17275">
      <c r="AI17275" s="33" t="inlineStr">
        <is>
          <t>2028-10-13 15:00:00+02:00</t>
        </is>
      </c>
      <c r="AJ17275" s="33" t="n">
        <v>1674.26222138622</v>
      </c>
      <c r="AK17275" s="34">
        <f>DATE(LEFT(AI17275,4),MID(AI17275,6,2),MID(AI17275,9,2))</f>
        <v/>
      </c>
      <c r="AL17275" s="33">
        <f>HOUR(MID(AI17275,12,8))+1</f>
        <v/>
      </c>
      <c r="AM17275" s="33">
        <f>AK17275&amp;AL17275</f>
        <v/>
      </c>
    </row>
    <row r="17276">
      <c r="AI17276" s="33" t="inlineStr">
        <is>
          <t>2028-10-13 16:00:00+02:00</t>
        </is>
      </c>
      <c r="AJ17276" s="33" t="n">
        <v>1739.410352056963</v>
      </c>
      <c r="AK17276" s="34">
        <f>DATE(LEFT(AI17276,4),MID(AI17276,6,2),MID(AI17276,9,2))</f>
        <v/>
      </c>
      <c r="AL17276" s="33">
        <f>HOUR(MID(AI17276,12,8))+1</f>
        <v/>
      </c>
      <c r="AM17276" s="33">
        <f>AK17276&amp;AL17276</f>
        <v/>
      </c>
    </row>
    <row r="17277">
      <c r="AI17277" s="33" t="inlineStr">
        <is>
          <t>2028-10-13 17:00:00+02:00</t>
        </is>
      </c>
      <c r="AJ17277" s="33" t="n">
        <v>1926.643214608561</v>
      </c>
      <c r="AK17277" s="34">
        <f>DATE(LEFT(AI17277,4),MID(AI17277,6,2),MID(AI17277,9,2))</f>
        <v/>
      </c>
      <c r="AL17277" s="33">
        <f>HOUR(MID(AI17277,12,8))+1</f>
        <v/>
      </c>
      <c r="AM17277" s="33">
        <f>AK17277&amp;AL17277</f>
        <v/>
      </c>
    </row>
    <row r="17278">
      <c r="AI17278" s="33" t="inlineStr">
        <is>
          <t>2028-10-13 18:00:00+02:00</t>
        </is>
      </c>
      <c r="AJ17278" s="33" t="n">
        <v>2128.604101722514</v>
      </c>
      <c r="AK17278" s="34">
        <f>DATE(LEFT(AI17278,4),MID(AI17278,6,2),MID(AI17278,9,2))</f>
        <v/>
      </c>
      <c r="AL17278" s="33">
        <f>HOUR(MID(AI17278,12,8))+1</f>
        <v/>
      </c>
      <c r="AM17278" s="33">
        <f>AK17278&amp;AL17278</f>
        <v/>
      </c>
    </row>
    <row r="17279">
      <c r="AI17279" s="33" t="inlineStr">
        <is>
          <t>2028-10-13 19:00:00+02:00</t>
        </is>
      </c>
      <c r="AJ17279" s="33" t="n">
        <v>2205.871044833398</v>
      </c>
      <c r="AK17279" s="34">
        <f>DATE(LEFT(AI17279,4),MID(AI17279,6,2),MID(AI17279,9,2))</f>
        <v/>
      </c>
      <c r="AL17279" s="33">
        <f>HOUR(MID(AI17279,12,8))+1</f>
        <v/>
      </c>
      <c r="AM17279" s="33">
        <f>AK17279&amp;AL17279</f>
        <v/>
      </c>
    </row>
    <row r="17280">
      <c r="AI17280" s="33" t="inlineStr">
        <is>
          <t>2028-10-13 20:00:00+02:00</t>
        </is>
      </c>
      <c r="AJ17280" s="33" t="n">
        <v>2007.059400357177</v>
      </c>
      <c r="AK17280" s="34">
        <f>DATE(LEFT(AI17280,4),MID(AI17280,6,2),MID(AI17280,9,2))</f>
        <v/>
      </c>
      <c r="AL17280" s="33">
        <f>HOUR(MID(AI17280,12,8))+1</f>
        <v/>
      </c>
      <c r="AM17280" s="33">
        <f>AK17280&amp;AL17280</f>
        <v/>
      </c>
    </row>
    <row r="17281">
      <c r="AI17281" s="33" t="inlineStr">
        <is>
          <t>2028-10-13 21:00:00+02:00</t>
        </is>
      </c>
      <c r="AJ17281" s="33" t="n">
        <v>1652.59042095096</v>
      </c>
      <c r="AK17281" s="34">
        <f>DATE(LEFT(AI17281,4),MID(AI17281,6,2),MID(AI17281,9,2))</f>
        <v/>
      </c>
      <c r="AL17281" s="33">
        <f>HOUR(MID(AI17281,12,8))+1</f>
        <v/>
      </c>
      <c r="AM17281" s="33">
        <f>AK17281&amp;AL17281</f>
        <v/>
      </c>
    </row>
    <row r="17282">
      <c r="AI17282" s="33" t="inlineStr">
        <is>
          <t>2028-10-13 22:00:00+02:00</t>
        </is>
      </c>
      <c r="AJ17282" s="33" t="n">
        <v>1336.807265120606</v>
      </c>
      <c r="AK17282" s="34">
        <f>DATE(LEFT(AI17282,4),MID(AI17282,6,2),MID(AI17282,9,2))</f>
        <v/>
      </c>
      <c r="AL17282" s="33">
        <f>HOUR(MID(AI17282,12,8))+1</f>
        <v/>
      </c>
      <c r="AM17282" s="33">
        <f>AK17282&amp;AL17282</f>
        <v/>
      </c>
    </row>
    <row r="17283">
      <c r="AI17283" s="33" t="inlineStr">
        <is>
          <t>2028-10-13 23:00:00+02:00</t>
        </is>
      </c>
      <c r="AJ17283" s="33" t="n">
        <v>1129.877608373332</v>
      </c>
      <c r="AK17283" s="34">
        <f>DATE(LEFT(AI17283,4),MID(AI17283,6,2),MID(AI17283,9,2))</f>
        <v/>
      </c>
      <c r="AL17283" s="33">
        <f>HOUR(MID(AI17283,12,8))+1</f>
        <v/>
      </c>
      <c r="AM17283" s="33">
        <f>AK17283&amp;AL17283</f>
        <v/>
      </c>
    </row>
    <row r="17284">
      <c r="AI17284" s="33" t="inlineStr">
        <is>
          <t>2028-10-14 00:00:00+02:00</t>
        </is>
      </c>
      <c r="AJ17284" s="33" t="n">
        <v>897.6091173302806</v>
      </c>
      <c r="AK17284" s="34">
        <f>DATE(LEFT(AI17284,4),MID(AI17284,6,2),MID(AI17284,9,2))</f>
        <v/>
      </c>
      <c r="AL17284" s="33">
        <f>HOUR(MID(AI17284,12,8))+1</f>
        <v/>
      </c>
      <c r="AM17284" s="33">
        <f>AK17284&amp;AL17284</f>
        <v/>
      </c>
    </row>
    <row r="17285">
      <c r="AI17285" s="33" t="inlineStr">
        <is>
          <t>2028-10-14 01:00:00+02:00</t>
        </is>
      </c>
      <c r="AJ17285" s="33" t="n">
        <v>843.2396560941895</v>
      </c>
      <c r="AK17285" s="34">
        <f>DATE(LEFT(AI17285,4),MID(AI17285,6,2),MID(AI17285,9,2))</f>
        <v/>
      </c>
      <c r="AL17285" s="33">
        <f>HOUR(MID(AI17285,12,8))+1</f>
        <v/>
      </c>
      <c r="AM17285" s="33">
        <f>AK17285&amp;AL17285</f>
        <v/>
      </c>
    </row>
    <row r="17286">
      <c r="AI17286" s="33" t="inlineStr">
        <is>
          <t>2028-10-14 02:00:00+02:00</t>
        </is>
      </c>
      <c r="AJ17286" s="33" t="n">
        <v>818.6340799023536</v>
      </c>
      <c r="AK17286" s="34">
        <f>DATE(LEFT(AI17286,4),MID(AI17286,6,2),MID(AI17286,9,2))</f>
        <v/>
      </c>
      <c r="AL17286" s="33">
        <f>HOUR(MID(AI17286,12,8))+1</f>
        <v/>
      </c>
      <c r="AM17286" s="33">
        <f>AK17286&amp;AL17286</f>
        <v/>
      </c>
    </row>
    <row r="17287">
      <c r="AI17287" s="33" t="inlineStr">
        <is>
          <t>2028-10-14 03:00:00+02:00</t>
        </is>
      </c>
      <c r="AJ17287" s="33" t="n">
        <v>835.5788240899295</v>
      </c>
      <c r="AK17287" s="34">
        <f>DATE(LEFT(AI17287,4),MID(AI17287,6,2),MID(AI17287,9,2))</f>
        <v/>
      </c>
      <c r="AL17287" s="33">
        <f>HOUR(MID(AI17287,12,8))+1</f>
        <v/>
      </c>
      <c r="AM17287" s="33">
        <f>AK17287&amp;AL17287</f>
        <v/>
      </c>
    </row>
    <row r="17288">
      <c r="AI17288" s="33" t="inlineStr">
        <is>
          <t>2028-10-14 04:00:00+02:00</t>
        </is>
      </c>
      <c r="AJ17288" s="33" t="n">
        <v>919.0638932759664</v>
      </c>
      <c r="AK17288" s="34">
        <f>DATE(LEFT(AI17288,4),MID(AI17288,6,2),MID(AI17288,9,2))</f>
        <v/>
      </c>
      <c r="AL17288" s="33">
        <f>HOUR(MID(AI17288,12,8))+1</f>
        <v/>
      </c>
      <c r="AM17288" s="33">
        <f>AK17288&amp;AL17288</f>
        <v/>
      </c>
    </row>
    <row r="17289">
      <c r="AI17289" s="33" t="inlineStr">
        <is>
          <t>2028-10-14 05:00:00+02:00</t>
        </is>
      </c>
      <c r="AJ17289" s="33" t="n">
        <v>1164.104017699135</v>
      </c>
      <c r="AK17289" s="34">
        <f>DATE(LEFT(AI17289,4),MID(AI17289,6,2),MID(AI17289,9,2))</f>
        <v/>
      </c>
      <c r="AL17289" s="33">
        <f>HOUR(MID(AI17289,12,8))+1</f>
        <v/>
      </c>
      <c r="AM17289" s="33">
        <f>AK17289&amp;AL17289</f>
        <v/>
      </c>
    </row>
    <row r="17290">
      <c r="AI17290" s="33" t="inlineStr">
        <is>
          <t>2028-10-14 06:00:00+02:00</t>
        </is>
      </c>
      <c r="AJ17290" s="33" t="n">
        <v>1423.113884595753</v>
      </c>
      <c r="AK17290" s="34">
        <f>DATE(LEFT(AI17290,4),MID(AI17290,6,2),MID(AI17290,9,2))</f>
        <v/>
      </c>
      <c r="AL17290" s="33">
        <f>HOUR(MID(AI17290,12,8))+1</f>
        <v/>
      </c>
      <c r="AM17290" s="33">
        <f>AK17290&amp;AL17290</f>
        <v/>
      </c>
    </row>
    <row r="17291">
      <c r="AI17291" s="33" t="inlineStr">
        <is>
          <t>2028-10-14 07:00:00+02:00</t>
        </is>
      </c>
      <c r="AJ17291" s="33" t="n">
        <v>1632.94049990691</v>
      </c>
      <c r="AK17291" s="34">
        <f>DATE(LEFT(AI17291,4),MID(AI17291,6,2),MID(AI17291,9,2))</f>
        <v/>
      </c>
      <c r="AL17291" s="33">
        <f>HOUR(MID(AI17291,12,8))+1</f>
        <v/>
      </c>
      <c r="AM17291" s="33">
        <f>AK17291&amp;AL17291</f>
        <v/>
      </c>
    </row>
    <row r="17292">
      <c r="AI17292" s="33" t="inlineStr">
        <is>
          <t>2028-10-14 08:00:00+02:00</t>
        </is>
      </c>
      <c r="AJ17292" s="33" t="n">
        <v>1667.819574613921</v>
      </c>
      <c r="AK17292" s="34">
        <f>DATE(LEFT(AI17292,4),MID(AI17292,6,2),MID(AI17292,9,2))</f>
        <v/>
      </c>
      <c r="AL17292" s="33">
        <f>HOUR(MID(AI17292,12,8))+1</f>
        <v/>
      </c>
      <c r="AM17292" s="33">
        <f>AK17292&amp;AL17292</f>
        <v/>
      </c>
    </row>
    <row r="17293">
      <c r="AI17293" s="33" t="inlineStr">
        <is>
          <t>2028-10-14 09:00:00+02:00</t>
        </is>
      </c>
      <c r="AJ17293" s="33" t="n">
        <v>1612.323151294108</v>
      </c>
      <c r="AK17293" s="34">
        <f>DATE(LEFT(AI17293,4),MID(AI17293,6,2),MID(AI17293,9,2))</f>
        <v/>
      </c>
      <c r="AL17293" s="33">
        <f>HOUR(MID(AI17293,12,8))+1</f>
        <v/>
      </c>
      <c r="AM17293" s="33">
        <f>AK17293&amp;AL17293</f>
        <v/>
      </c>
    </row>
    <row r="17294">
      <c r="AI17294" s="33" t="inlineStr">
        <is>
          <t>2028-10-14 10:00:00+02:00</t>
        </is>
      </c>
      <c r="AJ17294" s="33" t="n">
        <v>1531.163988349134</v>
      </c>
      <c r="AK17294" s="34">
        <f>DATE(LEFT(AI17294,4),MID(AI17294,6,2),MID(AI17294,9,2))</f>
        <v/>
      </c>
      <c r="AL17294" s="33">
        <f>HOUR(MID(AI17294,12,8))+1</f>
        <v/>
      </c>
      <c r="AM17294" s="33">
        <f>AK17294&amp;AL17294</f>
        <v/>
      </c>
    </row>
    <row r="17295">
      <c r="AI17295" s="33" t="inlineStr">
        <is>
          <t>2028-10-14 11:00:00+02:00</t>
        </is>
      </c>
      <c r="AJ17295" s="33" t="n">
        <v>1467.426943257918</v>
      </c>
      <c r="AK17295" s="34">
        <f>DATE(LEFT(AI17295,4),MID(AI17295,6,2),MID(AI17295,9,2))</f>
        <v/>
      </c>
      <c r="AL17295" s="33">
        <f>HOUR(MID(AI17295,12,8))+1</f>
        <v/>
      </c>
      <c r="AM17295" s="33">
        <f>AK17295&amp;AL17295</f>
        <v/>
      </c>
    </row>
    <row r="17296">
      <c r="AI17296" s="33" t="inlineStr">
        <is>
          <t>2028-10-14 12:00:00+02:00</t>
        </is>
      </c>
      <c r="AJ17296" s="33" t="n">
        <v>1462.376633502896</v>
      </c>
      <c r="AK17296" s="34">
        <f>DATE(LEFT(AI17296,4),MID(AI17296,6,2),MID(AI17296,9,2))</f>
        <v/>
      </c>
      <c r="AL17296" s="33">
        <f>HOUR(MID(AI17296,12,8))+1</f>
        <v/>
      </c>
      <c r="AM17296" s="33">
        <f>AK17296&amp;AL17296</f>
        <v/>
      </c>
    </row>
    <row r="17297">
      <c r="AI17297" s="33" t="inlineStr">
        <is>
          <t>2028-10-14 13:00:00+02:00</t>
        </is>
      </c>
      <c r="AJ17297" s="33" t="n">
        <v>1469.40583030097</v>
      </c>
      <c r="AK17297" s="34">
        <f>DATE(LEFT(AI17297,4),MID(AI17297,6,2),MID(AI17297,9,2))</f>
        <v/>
      </c>
      <c r="AL17297" s="33">
        <f>HOUR(MID(AI17297,12,8))+1</f>
        <v/>
      </c>
      <c r="AM17297" s="33">
        <f>AK17297&amp;AL17297</f>
        <v/>
      </c>
    </row>
    <row r="17298">
      <c r="AI17298" s="33" t="inlineStr">
        <is>
          <t>2028-10-14 14:00:00+02:00</t>
        </is>
      </c>
      <c r="AJ17298" s="33" t="n">
        <v>1460.736080539287</v>
      </c>
      <c r="AK17298" s="34">
        <f>DATE(LEFT(AI17298,4),MID(AI17298,6,2),MID(AI17298,9,2))</f>
        <v/>
      </c>
      <c r="AL17298" s="33">
        <f>HOUR(MID(AI17298,12,8))+1</f>
        <v/>
      </c>
      <c r="AM17298" s="33">
        <f>AK17298&amp;AL17298</f>
        <v/>
      </c>
    </row>
    <row r="17299">
      <c r="AI17299" s="33" t="inlineStr">
        <is>
          <t>2028-10-14 15:00:00+02:00</t>
        </is>
      </c>
      <c r="AJ17299" s="33" t="n">
        <v>1458.943440733636</v>
      </c>
      <c r="AK17299" s="34">
        <f>DATE(LEFT(AI17299,4),MID(AI17299,6,2),MID(AI17299,9,2))</f>
        <v/>
      </c>
      <c r="AL17299" s="33">
        <f>HOUR(MID(AI17299,12,8))+1</f>
        <v/>
      </c>
      <c r="AM17299" s="33">
        <f>AK17299&amp;AL17299</f>
        <v/>
      </c>
    </row>
    <row r="17300">
      <c r="AI17300" s="33" t="inlineStr">
        <is>
          <t>2028-10-14 16:00:00+02:00</t>
        </is>
      </c>
      <c r="AJ17300" s="33" t="n">
        <v>1501.426876755339</v>
      </c>
      <c r="AK17300" s="34">
        <f>DATE(LEFT(AI17300,4),MID(AI17300,6,2),MID(AI17300,9,2))</f>
        <v/>
      </c>
      <c r="AL17300" s="33">
        <f>HOUR(MID(AI17300,12,8))+1</f>
        <v/>
      </c>
      <c r="AM17300" s="33">
        <f>AK17300&amp;AL17300</f>
        <v/>
      </c>
    </row>
    <row r="17301">
      <c r="AI17301" s="33" t="inlineStr">
        <is>
          <t>2028-10-14 17:00:00+02:00</t>
        </is>
      </c>
      <c r="AJ17301" s="33" t="n">
        <v>1683.456831835533</v>
      </c>
      <c r="AK17301" s="34">
        <f>DATE(LEFT(AI17301,4),MID(AI17301,6,2),MID(AI17301,9,2))</f>
        <v/>
      </c>
      <c r="AL17301" s="33">
        <f>HOUR(MID(AI17301,12,8))+1</f>
        <v/>
      </c>
      <c r="AM17301" s="33">
        <f>AK17301&amp;AL17301</f>
        <v/>
      </c>
    </row>
    <row r="17302">
      <c r="AI17302" s="33" t="inlineStr">
        <is>
          <t>2028-10-14 18:00:00+02:00</t>
        </is>
      </c>
      <c r="AJ17302" s="33" t="n">
        <v>1874.86712001431</v>
      </c>
      <c r="AK17302" s="34">
        <f>DATE(LEFT(AI17302,4),MID(AI17302,6,2),MID(AI17302,9,2))</f>
        <v/>
      </c>
      <c r="AL17302" s="33">
        <f>HOUR(MID(AI17302,12,8))+1</f>
        <v/>
      </c>
      <c r="AM17302" s="33">
        <f>AK17302&amp;AL17302</f>
        <v/>
      </c>
    </row>
    <row r="17303">
      <c r="AI17303" s="33" t="inlineStr">
        <is>
          <t>2028-10-14 19:00:00+02:00</t>
        </is>
      </c>
      <c r="AJ17303" s="33" t="n">
        <v>1949.93201144673</v>
      </c>
      <c r="AK17303" s="34">
        <f>DATE(LEFT(AI17303,4),MID(AI17303,6,2),MID(AI17303,9,2))</f>
        <v/>
      </c>
      <c r="AL17303" s="33">
        <f>HOUR(MID(AI17303,12,8))+1</f>
        <v/>
      </c>
      <c r="AM17303" s="33">
        <f>AK17303&amp;AL17303</f>
        <v/>
      </c>
    </row>
    <row r="17304">
      <c r="AI17304" s="33" t="inlineStr">
        <is>
          <t>2028-10-14 20:00:00+02:00</t>
        </is>
      </c>
      <c r="AJ17304" s="33" t="n">
        <v>1796.595160360022</v>
      </c>
      <c r="AK17304" s="34">
        <f>DATE(LEFT(AI17304,4),MID(AI17304,6,2),MID(AI17304,9,2))</f>
        <v/>
      </c>
      <c r="AL17304" s="33">
        <f>HOUR(MID(AI17304,12,8))+1</f>
        <v/>
      </c>
      <c r="AM17304" s="33">
        <f>AK17304&amp;AL17304</f>
        <v/>
      </c>
    </row>
    <row r="17305">
      <c r="AI17305" s="33" t="inlineStr">
        <is>
          <t>2028-10-14 21:00:00+02:00</t>
        </is>
      </c>
      <c r="AJ17305" s="33" t="n">
        <v>1503.863524781415</v>
      </c>
      <c r="AK17305" s="34">
        <f>DATE(LEFT(AI17305,4),MID(AI17305,6,2),MID(AI17305,9,2))</f>
        <v/>
      </c>
      <c r="AL17305" s="33">
        <f>HOUR(MID(AI17305,12,8))+1</f>
        <v/>
      </c>
      <c r="AM17305" s="33">
        <f>AK17305&amp;AL17305</f>
        <v/>
      </c>
    </row>
    <row r="17306">
      <c r="AI17306" s="33" t="inlineStr">
        <is>
          <t>2028-10-14 22:00:00+02:00</t>
        </is>
      </c>
      <c r="AJ17306" s="33" t="n">
        <v>1230.216187804458</v>
      </c>
      <c r="AK17306" s="34">
        <f>DATE(LEFT(AI17306,4),MID(AI17306,6,2),MID(AI17306,9,2))</f>
        <v/>
      </c>
      <c r="AL17306" s="33">
        <f>HOUR(MID(AI17306,12,8))+1</f>
        <v/>
      </c>
      <c r="AM17306" s="33">
        <f>AK17306&amp;AL17306</f>
        <v/>
      </c>
    </row>
    <row r="17307">
      <c r="AI17307" s="33" t="inlineStr">
        <is>
          <t>2028-10-14 23:00:00+02:00</t>
        </is>
      </c>
      <c r="AJ17307" s="33" t="n">
        <v>1001.377836436995</v>
      </c>
      <c r="AK17307" s="34">
        <f>DATE(LEFT(AI17307,4),MID(AI17307,6,2),MID(AI17307,9,2))</f>
        <v/>
      </c>
      <c r="AL17307" s="33">
        <f>HOUR(MID(AI17307,12,8))+1</f>
        <v/>
      </c>
      <c r="AM17307" s="33">
        <f>AK17307&amp;AL17307</f>
        <v/>
      </c>
    </row>
    <row r="17308">
      <c r="AI17308" s="33" t="inlineStr">
        <is>
          <t>2028-10-15 00:00:00+02:00</t>
        </is>
      </c>
      <c r="AJ17308" s="33" t="n">
        <v>844.5312704590077</v>
      </c>
      <c r="AK17308" s="34">
        <f>DATE(LEFT(AI17308,4),MID(AI17308,6,2),MID(AI17308,9,2))</f>
        <v/>
      </c>
      <c r="AL17308" s="33">
        <f>HOUR(MID(AI17308,12,8))+1</f>
        <v/>
      </c>
      <c r="AM17308" s="33">
        <f>AK17308&amp;AL17308</f>
        <v/>
      </c>
    </row>
    <row r="17309">
      <c r="AI17309" s="33" t="inlineStr">
        <is>
          <t>2028-10-15 01:00:00+02:00</t>
        </is>
      </c>
      <c r="AJ17309" s="33" t="n">
        <v>776.5782775382065</v>
      </c>
      <c r="AK17309" s="34">
        <f>DATE(LEFT(AI17309,4),MID(AI17309,6,2),MID(AI17309,9,2))</f>
        <v/>
      </c>
      <c r="AL17309" s="33">
        <f>HOUR(MID(AI17309,12,8))+1</f>
        <v/>
      </c>
      <c r="AM17309" s="33">
        <f>AK17309&amp;AL17309</f>
        <v/>
      </c>
    </row>
    <row r="17310">
      <c r="AI17310" s="33" t="inlineStr">
        <is>
          <t>2028-10-15 02:00:00+02:00</t>
        </is>
      </c>
      <c r="AJ17310" s="33" t="n">
        <v>755.2294909135688</v>
      </c>
      <c r="AK17310" s="34">
        <f>DATE(LEFT(AI17310,4),MID(AI17310,6,2),MID(AI17310,9,2))</f>
        <v/>
      </c>
      <c r="AL17310" s="33">
        <f>HOUR(MID(AI17310,12,8))+1</f>
        <v/>
      </c>
      <c r="AM17310" s="33">
        <f>AK17310&amp;AL17310</f>
        <v/>
      </c>
    </row>
    <row r="17311">
      <c r="AI17311" s="33" t="inlineStr">
        <is>
          <t>2028-10-15 03:00:00+02:00</t>
        </is>
      </c>
      <c r="AJ17311" s="33" t="n">
        <v>756.2307250369981</v>
      </c>
      <c r="AK17311" s="34">
        <f>DATE(LEFT(AI17311,4),MID(AI17311,6,2),MID(AI17311,9,2))</f>
        <v/>
      </c>
      <c r="AL17311" s="33">
        <f>HOUR(MID(AI17311,12,8))+1</f>
        <v/>
      </c>
      <c r="AM17311" s="33">
        <f>AK17311&amp;AL17311</f>
        <v/>
      </c>
    </row>
    <row r="17312">
      <c r="AI17312" s="33" t="inlineStr">
        <is>
          <t>2028-10-15 04:00:00+02:00</t>
        </is>
      </c>
      <c r="AJ17312" s="33" t="n">
        <v>827.0369968789204</v>
      </c>
      <c r="AK17312" s="34">
        <f>DATE(LEFT(AI17312,4),MID(AI17312,6,2),MID(AI17312,9,2))</f>
        <v/>
      </c>
      <c r="AL17312" s="33">
        <f>HOUR(MID(AI17312,12,8))+1</f>
        <v/>
      </c>
      <c r="AM17312" s="33">
        <f>AK17312&amp;AL17312</f>
        <v/>
      </c>
    </row>
    <row r="17313">
      <c r="AI17313" s="33" t="inlineStr">
        <is>
          <t>2028-10-15 05:00:00+02:00</t>
        </is>
      </c>
      <c r="AJ17313" s="33" t="n">
        <v>1044.593922584764</v>
      </c>
      <c r="AK17313" s="34">
        <f>DATE(LEFT(AI17313,4),MID(AI17313,6,2),MID(AI17313,9,2))</f>
        <v/>
      </c>
      <c r="AL17313" s="33">
        <f>HOUR(MID(AI17313,12,8))+1</f>
        <v/>
      </c>
      <c r="AM17313" s="33">
        <f>AK17313&amp;AL17313</f>
        <v/>
      </c>
    </row>
    <row r="17314">
      <c r="AI17314" s="33" t="inlineStr">
        <is>
          <t>2028-10-15 06:00:00+02:00</t>
        </is>
      </c>
      <c r="AJ17314" s="33" t="n">
        <v>1316.72443422979</v>
      </c>
      <c r="AK17314" s="34">
        <f>DATE(LEFT(AI17314,4),MID(AI17314,6,2),MID(AI17314,9,2))</f>
        <v/>
      </c>
      <c r="AL17314" s="33">
        <f>HOUR(MID(AI17314,12,8))+1</f>
        <v/>
      </c>
      <c r="AM17314" s="33">
        <f>AK17314&amp;AL17314</f>
        <v/>
      </c>
    </row>
    <row r="17315">
      <c r="AI17315" s="33" t="inlineStr">
        <is>
          <t>2028-10-15 07:00:00+02:00</t>
        </is>
      </c>
      <c r="AJ17315" s="33" t="n">
        <v>1551.257986446876</v>
      </c>
      <c r="AK17315" s="34">
        <f>DATE(LEFT(AI17315,4),MID(AI17315,6,2),MID(AI17315,9,2))</f>
        <v/>
      </c>
      <c r="AL17315" s="33">
        <f>HOUR(MID(AI17315,12,8))+1</f>
        <v/>
      </c>
      <c r="AM17315" s="33">
        <f>AK17315&amp;AL17315</f>
        <v/>
      </c>
    </row>
    <row r="17316">
      <c r="AI17316" s="33" t="inlineStr">
        <is>
          <t>2028-10-15 08:00:00+02:00</t>
        </is>
      </c>
      <c r="AJ17316" s="33" t="n">
        <v>1635.057276901681</v>
      </c>
      <c r="AK17316" s="34">
        <f>DATE(LEFT(AI17316,4),MID(AI17316,6,2),MID(AI17316,9,2))</f>
        <v/>
      </c>
      <c r="AL17316" s="33">
        <f>HOUR(MID(AI17316,12,8))+1</f>
        <v/>
      </c>
      <c r="AM17316" s="33">
        <f>AK17316&amp;AL17316</f>
        <v/>
      </c>
    </row>
    <row r="17317">
      <c r="AI17317" s="33" t="inlineStr">
        <is>
          <t>2028-10-15 09:00:00+02:00</t>
        </is>
      </c>
      <c r="AJ17317" s="33" t="n">
        <v>1636.739604044222</v>
      </c>
      <c r="AK17317" s="34">
        <f>DATE(LEFT(AI17317,4),MID(AI17317,6,2),MID(AI17317,9,2))</f>
        <v/>
      </c>
      <c r="AL17317" s="33">
        <f>HOUR(MID(AI17317,12,8))+1</f>
        <v/>
      </c>
      <c r="AM17317" s="33">
        <f>AK17317&amp;AL17317</f>
        <v/>
      </c>
    </row>
    <row r="17318">
      <c r="AI17318" s="33" t="inlineStr">
        <is>
          <t>2028-10-15 10:00:00+02:00</t>
        </is>
      </c>
      <c r="AJ17318" s="33" t="n">
        <v>1587.479366325487</v>
      </c>
      <c r="AK17318" s="34">
        <f>DATE(LEFT(AI17318,4),MID(AI17318,6,2),MID(AI17318,9,2))</f>
        <v/>
      </c>
      <c r="AL17318" s="33">
        <f>HOUR(MID(AI17318,12,8))+1</f>
        <v/>
      </c>
      <c r="AM17318" s="33">
        <f>AK17318&amp;AL17318</f>
        <v/>
      </c>
    </row>
    <row r="17319">
      <c r="AI17319" s="33" t="inlineStr">
        <is>
          <t>2028-10-15 11:00:00+02:00</t>
        </is>
      </c>
      <c r="AJ17319" s="33" t="n">
        <v>1531.860792012962</v>
      </c>
      <c r="AK17319" s="34">
        <f>DATE(LEFT(AI17319,4),MID(AI17319,6,2),MID(AI17319,9,2))</f>
        <v/>
      </c>
      <c r="AL17319" s="33">
        <f>HOUR(MID(AI17319,12,8))+1</f>
        <v/>
      </c>
      <c r="AM17319" s="33">
        <f>AK17319&amp;AL17319</f>
        <v/>
      </c>
    </row>
    <row r="17320">
      <c r="AI17320" s="33" t="inlineStr">
        <is>
          <t>2028-10-15 12:00:00+02:00</t>
        </is>
      </c>
      <c r="AJ17320" s="33" t="n">
        <v>1486.053343951242</v>
      </c>
      <c r="AK17320" s="34">
        <f>DATE(LEFT(AI17320,4),MID(AI17320,6,2),MID(AI17320,9,2))</f>
        <v/>
      </c>
      <c r="AL17320" s="33">
        <f>HOUR(MID(AI17320,12,8))+1</f>
        <v/>
      </c>
      <c r="AM17320" s="33">
        <f>AK17320&amp;AL17320</f>
        <v/>
      </c>
    </row>
    <row r="17321">
      <c r="AI17321" s="33" t="inlineStr">
        <is>
          <t>2028-10-15 13:00:00+02:00</t>
        </is>
      </c>
      <c r="AJ17321" s="33" t="n">
        <v>1444.978537791089</v>
      </c>
      <c r="AK17321" s="34">
        <f>DATE(LEFT(AI17321,4),MID(AI17321,6,2),MID(AI17321,9,2))</f>
        <v/>
      </c>
      <c r="AL17321" s="33">
        <f>HOUR(MID(AI17321,12,8))+1</f>
        <v/>
      </c>
      <c r="AM17321" s="33">
        <f>AK17321&amp;AL17321</f>
        <v/>
      </c>
    </row>
    <row r="17322">
      <c r="AI17322" s="33" t="inlineStr">
        <is>
          <t>2028-10-15 14:00:00+02:00</t>
        </is>
      </c>
      <c r="AJ17322" s="33" t="n">
        <v>1410.468193407407</v>
      </c>
      <c r="AK17322" s="34">
        <f>DATE(LEFT(AI17322,4),MID(AI17322,6,2),MID(AI17322,9,2))</f>
        <v/>
      </c>
      <c r="AL17322" s="33">
        <f>HOUR(MID(AI17322,12,8))+1</f>
        <v/>
      </c>
      <c r="AM17322" s="33">
        <f>AK17322&amp;AL17322</f>
        <v/>
      </c>
    </row>
    <row r="17323">
      <c r="AI17323" s="33" t="inlineStr">
        <is>
          <t>2028-10-15 15:00:00+02:00</t>
        </is>
      </c>
      <c r="AJ17323" s="33" t="n">
        <v>1397.495240023576</v>
      </c>
      <c r="AK17323" s="34">
        <f>DATE(LEFT(AI17323,4),MID(AI17323,6,2),MID(AI17323,9,2))</f>
        <v/>
      </c>
      <c r="AL17323" s="33">
        <f>HOUR(MID(AI17323,12,8))+1</f>
        <v/>
      </c>
      <c r="AM17323" s="33">
        <f>AK17323&amp;AL17323</f>
        <v/>
      </c>
    </row>
    <row r="17324">
      <c r="AI17324" s="33" t="inlineStr">
        <is>
          <t>2028-10-15 16:00:00+02:00</t>
        </is>
      </c>
      <c r="AJ17324" s="33" t="n">
        <v>1444.344007643115</v>
      </c>
      <c r="AK17324" s="34">
        <f>DATE(LEFT(AI17324,4),MID(AI17324,6,2),MID(AI17324,9,2))</f>
        <v/>
      </c>
      <c r="AL17324" s="33">
        <f>HOUR(MID(AI17324,12,8))+1</f>
        <v/>
      </c>
      <c r="AM17324" s="33">
        <f>AK17324&amp;AL17324</f>
        <v/>
      </c>
    </row>
    <row r="17325">
      <c r="AI17325" s="33" t="inlineStr">
        <is>
          <t>2028-10-15 17:00:00+02:00</t>
        </is>
      </c>
      <c r="AJ17325" s="33" t="n">
        <v>1628.003201483092</v>
      </c>
      <c r="AK17325" s="34">
        <f>DATE(LEFT(AI17325,4),MID(AI17325,6,2),MID(AI17325,9,2))</f>
        <v/>
      </c>
      <c r="AL17325" s="33">
        <f>HOUR(MID(AI17325,12,8))+1</f>
        <v/>
      </c>
      <c r="AM17325" s="33">
        <f>AK17325&amp;AL17325</f>
        <v/>
      </c>
    </row>
    <row r="17326">
      <c r="AI17326" s="33" t="inlineStr">
        <is>
          <t>2028-10-15 18:00:00+02:00</t>
        </is>
      </c>
      <c r="AJ17326" s="33" t="n">
        <v>1807.577163146006</v>
      </c>
      <c r="AK17326" s="34">
        <f>DATE(LEFT(AI17326,4),MID(AI17326,6,2),MID(AI17326,9,2))</f>
        <v/>
      </c>
      <c r="AL17326" s="33">
        <f>HOUR(MID(AI17326,12,8))+1</f>
        <v/>
      </c>
      <c r="AM17326" s="33">
        <f>AK17326&amp;AL17326</f>
        <v/>
      </c>
    </row>
    <row r="17327">
      <c r="AI17327" s="33" t="inlineStr">
        <is>
          <t>2028-10-15 19:00:00+02:00</t>
        </is>
      </c>
      <c r="AJ17327" s="33" t="n">
        <v>1854.535887082617</v>
      </c>
      <c r="AK17327" s="34">
        <f>DATE(LEFT(AI17327,4),MID(AI17327,6,2),MID(AI17327,9,2))</f>
        <v/>
      </c>
      <c r="AL17327" s="33">
        <f>HOUR(MID(AI17327,12,8))+1</f>
        <v/>
      </c>
      <c r="AM17327" s="33">
        <f>AK17327&amp;AL17327</f>
        <v/>
      </c>
    </row>
    <row r="17328">
      <c r="AI17328" s="33" t="inlineStr">
        <is>
          <t>2028-10-15 20:00:00+02:00</t>
        </is>
      </c>
      <c r="AJ17328" s="33" t="n">
        <v>1678.203358987155</v>
      </c>
      <c r="AK17328" s="34">
        <f>DATE(LEFT(AI17328,4),MID(AI17328,6,2),MID(AI17328,9,2))</f>
        <v/>
      </c>
      <c r="AL17328" s="33">
        <f>HOUR(MID(AI17328,12,8))+1</f>
        <v/>
      </c>
      <c r="AM17328" s="33">
        <f>AK17328&amp;AL17328</f>
        <v/>
      </c>
    </row>
    <row r="17329">
      <c r="AI17329" s="33" t="inlineStr">
        <is>
          <t>2028-10-15 21:00:00+02:00</t>
        </is>
      </c>
      <c r="AJ17329" s="33" t="n">
        <v>1394.01835858863</v>
      </c>
      <c r="AK17329" s="34">
        <f>DATE(LEFT(AI17329,4),MID(AI17329,6,2),MID(AI17329,9,2))</f>
        <v/>
      </c>
      <c r="AL17329" s="33">
        <f>HOUR(MID(AI17329,12,8))+1</f>
        <v/>
      </c>
      <c r="AM17329" s="33">
        <f>AK17329&amp;AL17329</f>
        <v/>
      </c>
    </row>
    <row r="17330">
      <c r="AI17330" s="33" t="inlineStr">
        <is>
          <t>2028-10-15 22:00:00+02:00</t>
        </is>
      </c>
      <c r="AJ17330" s="33" t="n">
        <v>1155.919717741778</v>
      </c>
      <c r="AK17330" s="34">
        <f>DATE(LEFT(AI17330,4),MID(AI17330,6,2),MID(AI17330,9,2))</f>
        <v/>
      </c>
      <c r="AL17330" s="33">
        <f>HOUR(MID(AI17330,12,8))+1</f>
        <v/>
      </c>
      <c r="AM17330" s="33">
        <f>AK17330&amp;AL17330</f>
        <v/>
      </c>
    </row>
    <row r="17331">
      <c r="AI17331" s="33" t="inlineStr">
        <is>
          <t>2028-10-15 23:00:00+02:00</t>
        </is>
      </c>
      <c r="AJ17331" s="33" t="n">
        <v>972.7423946411792</v>
      </c>
      <c r="AK17331" s="34">
        <f>DATE(LEFT(AI17331,4),MID(AI17331,6,2),MID(AI17331,9,2))</f>
        <v/>
      </c>
      <c r="AL17331" s="33">
        <f>HOUR(MID(AI17331,12,8))+1</f>
        <v/>
      </c>
      <c r="AM17331" s="33">
        <f>AK17331&amp;AL17331</f>
        <v/>
      </c>
    </row>
    <row r="17332">
      <c r="AI17332" s="33" t="inlineStr">
        <is>
          <t>2028-10-16 00:00:00+02:00</t>
        </is>
      </c>
      <c r="AJ17332" s="33" t="n">
        <v>997.2517102449858</v>
      </c>
      <c r="AK17332" s="34">
        <f>DATE(LEFT(AI17332,4),MID(AI17332,6,2),MID(AI17332,9,2))</f>
        <v/>
      </c>
      <c r="AL17332" s="33">
        <f>HOUR(MID(AI17332,12,8))+1</f>
        <v/>
      </c>
      <c r="AM17332" s="33">
        <f>AK17332&amp;AL17332</f>
        <v/>
      </c>
    </row>
    <row r="17333">
      <c r="AI17333" s="33" t="inlineStr">
        <is>
          <t>2028-10-16 01:00:00+02:00</t>
        </is>
      </c>
      <c r="AJ17333" s="33" t="n">
        <v>927.8710211077156</v>
      </c>
      <c r="AK17333" s="34">
        <f>DATE(LEFT(AI17333,4),MID(AI17333,6,2),MID(AI17333,9,2))</f>
        <v/>
      </c>
      <c r="AL17333" s="33">
        <f>HOUR(MID(AI17333,12,8))+1</f>
        <v/>
      </c>
      <c r="AM17333" s="33">
        <f>AK17333&amp;AL17333</f>
        <v/>
      </c>
    </row>
    <row r="17334">
      <c r="AI17334" s="33" t="inlineStr">
        <is>
          <t>2028-10-16 02:00:00+02:00</t>
        </is>
      </c>
      <c r="AJ17334" s="33" t="n">
        <v>903.2653231985628</v>
      </c>
      <c r="AK17334" s="34">
        <f>DATE(LEFT(AI17334,4),MID(AI17334,6,2),MID(AI17334,9,2))</f>
        <v/>
      </c>
      <c r="AL17334" s="33">
        <f>HOUR(MID(AI17334,12,8))+1</f>
        <v/>
      </c>
      <c r="AM17334" s="33">
        <f>AK17334&amp;AL17334</f>
        <v/>
      </c>
    </row>
    <row r="17335">
      <c r="AI17335" s="33" t="inlineStr">
        <is>
          <t>2028-10-16 03:00:00+02:00</t>
        </is>
      </c>
      <c r="AJ17335" s="33" t="n">
        <v>908.2513780054752</v>
      </c>
      <c r="AK17335" s="34">
        <f>DATE(LEFT(AI17335,4),MID(AI17335,6,2),MID(AI17335,9,2))</f>
        <v/>
      </c>
      <c r="AL17335" s="33">
        <f>HOUR(MID(AI17335,12,8))+1</f>
        <v/>
      </c>
      <c r="AM17335" s="33">
        <f>AK17335&amp;AL17335</f>
        <v/>
      </c>
    </row>
    <row r="17336">
      <c r="AI17336" s="33" t="inlineStr">
        <is>
          <t>2028-10-16 04:00:00+02:00</t>
        </is>
      </c>
      <c r="AJ17336" s="33" t="n">
        <v>994.0005173109708</v>
      </c>
      <c r="AK17336" s="34">
        <f>DATE(LEFT(AI17336,4),MID(AI17336,6,2),MID(AI17336,9,2))</f>
        <v/>
      </c>
      <c r="AL17336" s="33">
        <f>HOUR(MID(AI17336,12,8))+1</f>
        <v/>
      </c>
      <c r="AM17336" s="33">
        <f>AK17336&amp;AL17336</f>
        <v/>
      </c>
    </row>
    <row r="17337">
      <c r="AI17337" s="33" t="inlineStr">
        <is>
          <t>2028-10-16 05:00:00+02:00</t>
        </is>
      </c>
      <c r="AJ17337" s="33" t="n">
        <v>1196.644822597533</v>
      </c>
      <c r="AK17337" s="34">
        <f>DATE(LEFT(AI17337,4),MID(AI17337,6,2),MID(AI17337,9,2))</f>
        <v/>
      </c>
      <c r="AL17337" s="33">
        <f>HOUR(MID(AI17337,12,8))+1</f>
        <v/>
      </c>
      <c r="AM17337" s="33">
        <f>AK17337&amp;AL17337</f>
        <v/>
      </c>
    </row>
    <row r="17338">
      <c r="AI17338" s="33" t="inlineStr">
        <is>
          <t>2028-10-16 06:00:00+02:00</t>
        </is>
      </c>
      <c r="AJ17338" s="33" t="n">
        <v>1427.888765604087</v>
      </c>
      <c r="AK17338" s="34">
        <f>DATE(LEFT(AI17338,4),MID(AI17338,6,2),MID(AI17338,9,2))</f>
        <v/>
      </c>
      <c r="AL17338" s="33">
        <f>HOUR(MID(AI17338,12,8))+1</f>
        <v/>
      </c>
      <c r="AM17338" s="33">
        <f>AK17338&amp;AL17338</f>
        <v/>
      </c>
    </row>
    <row r="17339">
      <c r="AI17339" s="33" t="inlineStr">
        <is>
          <t>2028-10-16 07:00:00+02:00</t>
        </is>
      </c>
      <c r="AJ17339" s="33" t="n">
        <v>1614.901007812805</v>
      </c>
      <c r="AK17339" s="34">
        <f>DATE(LEFT(AI17339,4),MID(AI17339,6,2),MID(AI17339,9,2))</f>
        <v/>
      </c>
      <c r="AL17339" s="33">
        <f>HOUR(MID(AI17339,12,8))+1</f>
        <v/>
      </c>
      <c r="AM17339" s="33">
        <f>AK17339&amp;AL17339</f>
        <v/>
      </c>
    </row>
    <row r="17340">
      <c r="AI17340" s="33" t="inlineStr">
        <is>
          <t>2028-10-16 08:00:00+02:00</t>
        </is>
      </c>
      <c r="AJ17340" s="33" t="n">
        <v>1688.359216439994</v>
      </c>
      <c r="AK17340" s="34">
        <f>DATE(LEFT(AI17340,4),MID(AI17340,6,2),MID(AI17340,9,2))</f>
        <v/>
      </c>
      <c r="AL17340" s="33">
        <f>HOUR(MID(AI17340,12,8))+1</f>
        <v/>
      </c>
      <c r="AM17340" s="33">
        <f>AK17340&amp;AL17340</f>
        <v/>
      </c>
    </row>
    <row r="17341">
      <c r="AI17341" s="33" t="inlineStr">
        <is>
          <t>2028-10-16 09:00:00+02:00</t>
        </is>
      </c>
      <c r="AJ17341" s="33" t="n">
        <v>1697.269099788203</v>
      </c>
      <c r="AK17341" s="34">
        <f>DATE(LEFT(AI17341,4),MID(AI17341,6,2),MID(AI17341,9,2))</f>
        <v/>
      </c>
      <c r="AL17341" s="33">
        <f>HOUR(MID(AI17341,12,8))+1</f>
        <v/>
      </c>
      <c r="AM17341" s="33">
        <f>AK17341&amp;AL17341</f>
        <v/>
      </c>
    </row>
    <row r="17342">
      <c r="AI17342" s="33" t="inlineStr">
        <is>
          <t>2028-10-16 10:00:00+02:00</t>
        </is>
      </c>
      <c r="AJ17342" s="33" t="n">
        <v>1679.897750776814</v>
      </c>
      <c r="AK17342" s="34">
        <f>DATE(LEFT(AI17342,4),MID(AI17342,6,2),MID(AI17342,9,2))</f>
        <v/>
      </c>
      <c r="AL17342" s="33">
        <f>HOUR(MID(AI17342,12,8))+1</f>
        <v/>
      </c>
      <c r="AM17342" s="33">
        <f>AK17342&amp;AL17342</f>
        <v/>
      </c>
    </row>
    <row r="17343">
      <c r="AI17343" s="33" t="inlineStr">
        <is>
          <t>2028-10-16 11:00:00+02:00</t>
        </is>
      </c>
      <c r="AJ17343" s="33" t="n">
        <v>1631.551358694125</v>
      </c>
      <c r="AK17343" s="34">
        <f>DATE(LEFT(AI17343,4),MID(AI17343,6,2),MID(AI17343,9,2))</f>
        <v/>
      </c>
      <c r="AL17343" s="33">
        <f>HOUR(MID(AI17343,12,8))+1</f>
        <v/>
      </c>
      <c r="AM17343" s="33">
        <f>AK17343&amp;AL17343</f>
        <v/>
      </c>
    </row>
    <row r="17344">
      <c r="AI17344" s="33" t="inlineStr">
        <is>
          <t>2028-10-16 12:00:00+02:00</t>
        </is>
      </c>
      <c r="AJ17344" s="33" t="n">
        <v>1597.509991334585</v>
      </c>
      <c r="AK17344" s="34">
        <f>DATE(LEFT(AI17344,4),MID(AI17344,6,2),MID(AI17344,9,2))</f>
        <v/>
      </c>
      <c r="AL17344" s="33">
        <f>HOUR(MID(AI17344,12,8))+1</f>
        <v/>
      </c>
      <c r="AM17344" s="33">
        <f>AK17344&amp;AL17344</f>
        <v/>
      </c>
    </row>
    <row r="17345">
      <c r="AI17345" s="33" t="inlineStr">
        <is>
          <t>2028-10-16 13:00:00+02:00</t>
        </is>
      </c>
      <c r="AJ17345" s="33" t="n">
        <v>1561.553039168222</v>
      </c>
      <c r="AK17345" s="34">
        <f>DATE(LEFT(AI17345,4),MID(AI17345,6,2),MID(AI17345,9,2))</f>
        <v/>
      </c>
      <c r="AL17345" s="33">
        <f>HOUR(MID(AI17345,12,8))+1</f>
        <v/>
      </c>
      <c r="AM17345" s="33">
        <f>AK17345&amp;AL17345</f>
        <v/>
      </c>
    </row>
    <row r="17346">
      <c r="AI17346" s="33" t="inlineStr">
        <is>
          <t>2028-10-16 14:00:00+02:00</t>
        </is>
      </c>
      <c r="AJ17346" s="33" t="n">
        <v>1573.082899265034</v>
      </c>
      <c r="AK17346" s="34">
        <f>DATE(LEFT(AI17346,4),MID(AI17346,6,2),MID(AI17346,9,2))</f>
        <v/>
      </c>
      <c r="AL17346" s="33">
        <f>HOUR(MID(AI17346,12,8))+1</f>
        <v/>
      </c>
      <c r="AM17346" s="33">
        <f>AK17346&amp;AL17346</f>
        <v/>
      </c>
    </row>
    <row r="17347">
      <c r="AI17347" s="33" t="inlineStr">
        <is>
          <t>2028-10-16 15:00:00+02:00</t>
        </is>
      </c>
      <c r="AJ17347" s="33" t="n">
        <v>1596.095129468</v>
      </c>
      <c r="AK17347" s="34">
        <f>DATE(LEFT(AI17347,4),MID(AI17347,6,2),MID(AI17347,9,2))</f>
        <v/>
      </c>
      <c r="AL17347" s="33">
        <f>HOUR(MID(AI17347,12,8))+1</f>
        <v/>
      </c>
      <c r="AM17347" s="33">
        <f>AK17347&amp;AL17347</f>
        <v/>
      </c>
    </row>
    <row r="17348">
      <c r="AI17348" s="33" t="inlineStr">
        <is>
          <t>2028-10-16 16:00:00+02:00</t>
        </is>
      </c>
      <c r="AJ17348" s="33" t="n">
        <v>1694.673852713927</v>
      </c>
      <c r="AK17348" s="34">
        <f>DATE(LEFT(AI17348,4),MID(AI17348,6,2),MID(AI17348,9,2))</f>
        <v/>
      </c>
      <c r="AL17348" s="33">
        <f>HOUR(MID(AI17348,12,8))+1</f>
        <v/>
      </c>
      <c r="AM17348" s="33">
        <f>AK17348&amp;AL17348</f>
        <v/>
      </c>
    </row>
    <row r="17349">
      <c r="AI17349" s="33" t="inlineStr">
        <is>
          <t>2028-10-16 17:00:00+02:00</t>
        </is>
      </c>
      <c r="AJ17349" s="33" t="n">
        <v>1909.934435905945</v>
      </c>
      <c r="AK17349" s="34">
        <f>DATE(LEFT(AI17349,4),MID(AI17349,6,2),MID(AI17349,9,2))</f>
        <v/>
      </c>
      <c r="AL17349" s="33">
        <f>HOUR(MID(AI17349,12,8))+1</f>
        <v/>
      </c>
      <c r="AM17349" s="33">
        <f>AK17349&amp;AL17349</f>
        <v/>
      </c>
    </row>
    <row r="17350">
      <c r="AI17350" s="33" t="inlineStr">
        <is>
          <t>2028-10-16 18:00:00+02:00</t>
        </is>
      </c>
      <c r="AJ17350" s="33" t="n">
        <v>2133.743036753893</v>
      </c>
      <c r="AK17350" s="34">
        <f>DATE(LEFT(AI17350,4),MID(AI17350,6,2),MID(AI17350,9,2))</f>
        <v/>
      </c>
      <c r="AL17350" s="33">
        <f>HOUR(MID(AI17350,12,8))+1</f>
        <v/>
      </c>
      <c r="AM17350" s="33">
        <f>AK17350&amp;AL17350</f>
        <v/>
      </c>
    </row>
    <row r="17351">
      <c r="AI17351" s="33" t="inlineStr">
        <is>
          <t>2028-10-16 19:00:00+02:00</t>
        </is>
      </c>
      <c r="AJ17351" s="33" t="n">
        <v>2208.907033586973</v>
      </c>
      <c r="AK17351" s="34">
        <f>DATE(LEFT(AI17351,4),MID(AI17351,6,2),MID(AI17351,9,2))</f>
        <v/>
      </c>
      <c r="AL17351" s="33">
        <f>HOUR(MID(AI17351,12,8))+1</f>
        <v/>
      </c>
      <c r="AM17351" s="33">
        <f>AK17351&amp;AL17351</f>
        <v/>
      </c>
    </row>
    <row r="17352">
      <c r="AI17352" s="33" t="inlineStr">
        <is>
          <t>2028-10-16 20:00:00+02:00</t>
        </is>
      </c>
      <c r="AJ17352" s="33" t="n">
        <v>2018.824970566653</v>
      </c>
      <c r="AK17352" s="34">
        <f>DATE(LEFT(AI17352,4),MID(AI17352,6,2),MID(AI17352,9,2))</f>
        <v/>
      </c>
      <c r="AL17352" s="33">
        <f>HOUR(MID(AI17352,12,8))+1</f>
        <v/>
      </c>
      <c r="AM17352" s="33">
        <f>AK17352&amp;AL17352</f>
        <v/>
      </c>
    </row>
    <row r="17353">
      <c r="AI17353" s="33" t="inlineStr">
        <is>
          <t>2028-10-16 21:00:00+02:00</t>
        </is>
      </c>
      <c r="AJ17353" s="33" t="n">
        <v>1675.588704600808</v>
      </c>
      <c r="AK17353" s="34">
        <f>DATE(LEFT(AI17353,4),MID(AI17353,6,2),MID(AI17353,9,2))</f>
        <v/>
      </c>
      <c r="AL17353" s="33">
        <f>HOUR(MID(AI17353,12,8))+1</f>
        <v/>
      </c>
      <c r="AM17353" s="33">
        <f>AK17353&amp;AL17353</f>
        <v/>
      </c>
    </row>
    <row r="17354">
      <c r="AI17354" s="33" t="inlineStr">
        <is>
          <t>2028-10-16 22:00:00+02:00</t>
        </is>
      </c>
      <c r="AJ17354" s="33" t="n">
        <v>1351.652185752245</v>
      </c>
      <c r="AK17354" s="34">
        <f>DATE(LEFT(AI17354,4),MID(AI17354,6,2),MID(AI17354,9,2))</f>
        <v/>
      </c>
      <c r="AL17354" s="33">
        <f>HOUR(MID(AI17354,12,8))+1</f>
        <v/>
      </c>
      <c r="AM17354" s="33">
        <f>AK17354&amp;AL17354</f>
        <v/>
      </c>
    </row>
    <row r="17355">
      <c r="AI17355" s="33" t="inlineStr">
        <is>
          <t>2028-10-16 23:00:00+02:00</t>
        </is>
      </c>
      <c r="AJ17355" s="33" t="n">
        <v>1119.366028811023</v>
      </c>
      <c r="AK17355" s="34">
        <f>DATE(LEFT(AI17355,4),MID(AI17355,6,2),MID(AI17355,9,2))</f>
        <v/>
      </c>
      <c r="AL17355" s="33">
        <f>HOUR(MID(AI17355,12,8))+1</f>
        <v/>
      </c>
      <c r="AM17355" s="33">
        <f>AK17355&amp;AL17355</f>
        <v/>
      </c>
    </row>
    <row r="17356">
      <c r="AI17356" s="33" t="inlineStr">
        <is>
          <t>2028-10-17 00:00:00+02:00</t>
        </is>
      </c>
      <c r="AJ17356" s="33" t="n">
        <v>1014.713160063249</v>
      </c>
      <c r="AK17356" s="34">
        <f>DATE(LEFT(AI17356,4),MID(AI17356,6,2),MID(AI17356,9,2))</f>
        <v/>
      </c>
      <c r="AL17356" s="33">
        <f>HOUR(MID(AI17356,12,8))+1</f>
        <v/>
      </c>
      <c r="AM17356" s="33">
        <f>AK17356&amp;AL17356</f>
        <v/>
      </c>
    </row>
    <row r="17357">
      <c r="AI17357" s="33" t="inlineStr">
        <is>
          <t>2028-10-17 01:00:00+02:00</t>
        </is>
      </c>
      <c r="AJ17357" s="33" t="n">
        <v>943.0097118926866</v>
      </c>
      <c r="AK17357" s="34">
        <f>DATE(LEFT(AI17357,4),MID(AI17357,6,2),MID(AI17357,9,2))</f>
        <v/>
      </c>
      <c r="AL17357" s="33">
        <f>HOUR(MID(AI17357,12,8))+1</f>
        <v/>
      </c>
      <c r="AM17357" s="33">
        <f>AK17357&amp;AL17357</f>
        <v/>
      </c>
    </row>
    <row r="17358">
      <c r="AI17358" s="33" t="inlineStr">
        <is>
          <t>2028-10-17 02:00:00+02:00</t>
        </is>
      </c>
      <c r="AJ17358" s="33" t="n">
        <v>890.7184270910435</v>
      </c>
      <c r="AK17358" s="34">
        <f>DATE(LEFT(AI17358,4),MID(AI17358,6,2),MID(AI17358,9,2))</f>
        <v/>
      </c>
      <c r="AL17358" s="33">
        <f>HOUR(MID(AI17358,12,8))+1</f>
        <v/>
      </c>
      <c r="AM17358" s="33">
        <f>AK17358&amp;AL17358</f>
        <v/>
      </c>
    </row>
    <row r="17359">
      <c r="AI17359" s="33" t="inlineStr">
        <is>
          <t>2028-10-17 03:00:00+02:00</t>
        </is>
      </c>
      <c r="AJ17359" s="33" t="n">
        <v>883.7366502779596</v>
      </c>
      <c r="AK17359" s="34">
        <f>DATE(LEFT(AI17359,4),MID(AI17359,6,2),MID(AI17359,9,2))</f>
        <v/>
      </c>
      <c r="AL17359" s="33">
        <f>HOUR(MID(AI17359,12,8))+1</f>
        <v/>
      </c>
      <c r="AM17359" s="33">
        <f>AK17359&amp;AL17359</f>
        <v/>
      </c>
    </row>
    <row r="17360">
      <c r="AI17360" s="33" t="inlineStr">
        <is>
          <t>2028-10-17 04:00:00+02:00</t>
        </is>
      </c>
      <c r="AJ17360" s="33" t="n">
        <v>952.7826833143392</v>
      </c>
      <c r="AK17360" s="34">
        <f>DATE(LEFT(AI17360,4),MID(AI17360,6,2),MID(AI17360,9,2))</f>
        <v/>
      </c>
      <c r="AL17360" s="33">
        <f>HOUR(MID(AI17360,12,8))+1</f>
        <v/>
      </c>
      <c r="AM17360" s="33">
        <f>AK17360&amp;AL17360</f>
        <v/>
      </c>
    </row>
    <row r="17361">
      <c r="AI17361" s="33" t="inlineStr">
        <is>
          <t>2028-10-17 05:00:00+02:00</t>
        </is>
      </c>
      <c r="AJ17361" s="33" t="n">
        <v>1161.919111374264</v>
      </c>
      <c r="AK17361" s="34">
        <f>DATE(LEFT(AI17361,4),MID(AI17361,6,2),MID(AI17361,9,2))</f>
        <v/>
      </c>
      <c r="AL17361" s="33">
        <f>HOUR(MID(AI17361,12,8))+1</f>
        <v/>
      </c>
      <c r="AM17361" s="33">
        <f>AK17361&amp;AL17361</f>
        <v/>
      </c>
    </row>
    <row r="17362">
      <c r="AI17362" s="33" t="inlineStr">
        <is>
          <t>2028-10-17 06:00:00+02:00</t>
        </is>
      </c>
      <c r="AJ17362" s="33" t="n">
        <v>1417.651657718135</v>
      </c>
      <c r="AK17362" s="34">
        <f>DATE(LEFT(AI17362,4),MID(AI17362,6,2),MID(AI17362,9,2))</f>
        <v/>
      </c>
      <c r="AL17362" s="33">
        <f>HOUR(MID(AI17362,12,8))+1</f>
        <v/>
      </c>
      <c r="AM17362" s="33">
        <f>AK17362&amp;AL17362</f>
        <v/>
      </c>
    </row>
    <row r="17363">
      <c r="AI17363" s="33" t="inlineStr">
        <is>
          <t>2028-10-17 07:00:00+02:00</t>
        </is>
      </c>
      <c r="AJ17363" s="33" t="n">
        <v>1639.084105442514</v>
      </c>
      <c r="AK17363" s="34">
        <f>DATE(LEFT(AI17363,4),MID(AI17363,6,2),MID(AI17363,9,2))</f>
        <v/>
      </c>
      <c r="AL17363" s="33">
        <f>HOUR(MID(AI17363,12,8))+1</f>
        <v/>
      </c>
      <c r="AM17363" s="33">
        <f>AK17363&amp;AL17363</f>
        <v/>
      </c>
    </row>
    <row r="17364">
      <c r="AI17364" s="33" t="inlineStr">
        <is>
          <t>2028-10-17 08:00:00+02:00</t>
        </is>
      </c>
      <c r="AJ17364" s="33" t="n">
        <v>1741.425004907399</v>
      </c>
      <c r="AK17364" s="34">
        <f>DATE(LEFT(AI17364,4),MID(AI17364,6,2),MID(AI17364,9,2))</f>
        <v/>
      </c>
      <c r="AL17364" s="33">
        <f>HOUR(MID(AI17364,12,8))+1</f>
        <v/>
      </c>
      <c r="AM17364" s="33">
        <f>AK17364&amp;AL17364</f>
        <v/>
      </c>
    </row>
    <row r="17365">
      <c r="AI17365" s="33" t="inlineStr">
        <is>
          <t>2028-10-17 09:00:00+02:00</t>
        </is>
      </c>
      <c r="AJ17365" s="33" t="n">
        <v>1751.8678019399</v>
      </c>
      <c r="AK17365" s="34">
        <f>DATE(LEFT(AI17365,4),MID(AI17365,6,2),MID(AI17365,9,2))</f>
        <v/>
      </c>
      <c r="AL17365" s="33">
        <f>HOUR(MID(AI17365,12,8))+1</f>
        <v/>
      </c>
      <c r="AM17365" s="33">
        <f>AK17365&amp;AL17365</f>
        <v/>
      </c>
    </row>
    <row r="17366">
      <c r="AI17366" s="33" t="inlineStr">
        <is>
          <t>2028-10-17 10:00:00+02:00</t>
        </is>
      </c>
      <c r="AJ17366" s="33" t="n">
        <v>1719.644110690544</v>
      </c>
      <c r="AK17366" s="34">
        <f>DATE(LEFT(AI17366,4),MID(AI17366,6,2),MID(AI17366,9,2))</f>
        <v/>
      </c>
      <c r="AL17366" s="33">
        <f>HOUR(MID(AI17366,12,8))+1</f>
        <v/>
      </c>
      <c r="AM17366" s="33">
        <f>AK17366&amp;AL17366</f>
        <v/>
      </c>
    </row>
    <row r="17367">
      <c r="AI17367" s="33" t="inlineStr">
        <is>
          <t>2028-10-17 11:00:00+02:00</t>
        </is>
      </c>
      <c r="AJ17367" s="33" t="n">
        <v>1677.445113318485</v>
      </c>
      <c r="AK17367" s="34">
        <f>DATE(LEFT(AI17367,4),MID(AI17367,6,2),MID(AI17367,9,2))</f>
        <v/>
      </c>
      <c r="AL17367" s="33">
        <f>HOUR(MID(AI17367,12,8))+1</f>
        <v/>
      </c>
      <c r="AM17367" s="33">
        <f>AK17367&amp;AL17367</f>
        <v/>
      </c>
    </row>
    <row r="17368">
      <c r="AI17368" s="33" t="inlineStr">
        <is>
          <t>2028-10-17 12:00:00+02:00</t>
        </is>
      </c>
      <c r="AJ17368" s="33" t="n">
        <v>1630.016667560448</v>
      </c>
      <c r="AK17368" s="34">
        <f>DATE(LEFT(AI17368,4),MID(AI17368,6,2),MID(AI17368,9,2))</f>
        <v/>
      </c>
      <c r="AL17368" s="33">
        <f>HOUR(MID(AI17368,12,8))+1</f>
        <v/>
      </c>
      <c r="AM17368" s="33">
        <f>AK17368&amp;AL17368</f>
        <v/>
      </c>
    </row>
    <row r="17369">
      <c r="AI17369" s="33" t="inlineStr">
        <is>
          <t>2028-10-17 13:00:00+02:00</t>
        </is>
      </c>
      <c r="AJ17369" s="33" t="n">
        <v>1574.46051174733</v>
      </c>
      <c r="AK17369" s="34">
        <f>DATE(LEFT(AI17369,4),MID(AI17369,6,2),MID(AI17369,9,2))</f>
        <v/>
      </c>
      <c r="AL17369" s="33">
        <f>HOUR(MID(AI17369,12,8))+1</f>
        <v/>
      </c>
      <c r="AM17369" s="33">
        <f>AK17369&amp;AL17369</f>
        <v/>
      </c>
    </row>
    <row r="17370">
      <c r="AI17370" s="33" t="inlineStr">
        <is>
          <t>2028-10-17 14:00:00+02:00</t>
        </is>
      </c>
      <c r="AJ17370" s="33" t="n">
        <v>1534.218968595796</v>
      </c>
      <c r="AK17370" s="34">
        <f>DATE(LEFT(AI17370,4),MID(AI17370,6,2),MID(AI17370,9,2))</f>
        <v/>
      </c>
      <c r="AL17370" s="33">
        <f>HOUR(MID(AI17370,12,8))+1</f>
        <v/>
      </c>
      <c r="AM17370" s="33">
        <f>AK17370&amp;AL17370</f>
        <v/>
      </c>
    </row>
    <row r="17371">
      <c r="AI17371" s="33" t="inlineStr">
        <is>
          <t>2028-10-17 15:00:00+02:00</t>
        </is>
      </c>
      <c r="AJ17371" s="33" t="n">
        <v>1531.19036037034</v>
      </c>
      <c r="AK17371" s="34">
        <f>DATE(LEFT(AI17371,4),MID(AI17371,6,2),MID(AI17371,9,2))</f>
        <v/>
      </c>
      <c r="AL17371" s="33">
        <f>HOUR(MID(AI17371,12,8))+1</f>
        <v/>
      </c>
      <c r="AM17371" s="33">
        <f>AK17371&amp;AL17371</f>
        <v/>
      </c>
    </row>
    <row r="17372">
      <c r="AI17372" s="33" t="inlineStr">
        <is>
          <t>2028-10-17 16:00:00+02:00</t>
        </is>
      </c>
      <c r="AJ17372" s="33" t="n">
        <v>1622.900682783534</v>
      </c>
      <c r="AK17372" s="34">
        <f>DATE(LEFT(AI17372,4),MID(AI17372,6,2),MID(AI17372,9,2))</f>
        <v/>
      </c>
      <c r="AL17372" s="33">
        <f>HOUR(MID(AI17372,12,8))+1</f>
        <v/>
      </c>
      <c r="AM17372" s="33">
        <f>AK17372&amp;AL17372</f>
        <v/>
      </c>
    </row>
    <row r="17373">
      <c r="AI17373" s="33" t="inlineStr">
        <is>
          <t>2028-10-17 17:00:00+02:00</t>
        </is>
      </c>
      <c r="AJ17373" s="33" t="n">
        <v>1891.322422146417</v>
      </c>
      <c r="AK17373" s="34">
        <f>DATE(LEFT(AI17373,4),MID(AI17373,6,2),MID(AI17373,9,2))</f>
        <v/>
      </c>
      <c r="AL17373" s="33">
        <f>HOUR(MID(AI17373,12,8))+1</f>
        <v/>
      </c>
      <c r="AM17373" s="33">
        <f>AK17373&amp;AL17373</f>
        <v/>
      </c>
    </row>
    <row r="17374">
      <c r="AI17374" s="33" t="inlineStr">
        <is>
          <t>2028-10-17 18:00:00+02:00</t>
        </is>
      </c>
      <c r="AJ17374" s="33" t="n">
        <v>2160.900113369901</v>
      </c>
      <c r="AK17374" s="34">
        <f>DATE(LEFT(AI17374,4),MID(AI17374,6,2),MID(AI17374,9,2))</f>
        <v/>
      </c>
      <c r="AL17374" s="33">
        <f>HOUR(MID(AI17374,12,8))+1</f>
        <v/>
      </c>
      <c r="AM17374" s="33">
        <f>AK17374&amp;AL17374</f>
        <v/>
      </c>
    </row>
    <row r="17375">
      <c r="AI17375" s="33" t="inlineStr">
        <is>
          <t>2028-10-17 19:00:00+02:00</t>
        </is>
      </c>
      <c r="AJ17375" s="33" t="n">
        <v>2249.315858306456</v>
      </c>
      <c r="AK17375" s="34">
        <f>DATE(LEFT(AI17375,4),MID(AI17375,6,2),MID(AI17375,9,2))</f>
        <v/>
      </c>
      <c r="AL17375" s="33">
        <f>HOUR(MID(AI17375,12,8))+1</f>
        <v/>
      </c>
      <c r="AM17375" s="33">
        <f>AK17375&amp;AL17375</f>
        <v/>
      </c>
    </row>
    <row r="17376">
      <c r="AI17376" s="33" t="inlineStr">
        <is>
          <t>2028-10-17 20:00:00+02:00</t>
        </is>
      </c>
      <c r="AJ17376" s="33" t="n">
        <v>2034.574018256315</v>
      </c>
      <c r="AK17376" s="34">
        <f>DATE(LEFT(AI17376,4),MID(AI17376,6,2),MID(AI17376,9,2))</f>
        <v/>
      </c>
      <c r="AL17376" s="33">
        <f>HOUR(MID(AI17376,12,8))+1</f>
        <v/>
      </c>
      <c r="AM17376" s="33">
        <f>AK17376&amp;AL17376</f>
        <v/>
      </c>
    </row>
    <row r="17377">
      <c r="AI17377" s="33" t="inlineStr">
        <is>
          <t>2028-10-17 21:00:00+02:00</t>
        </is>
      </c>
      <c r="AJ17377" s="33" t="n">
        <v>1675.472909073708</v>
      </c>
      <c r="AK17377" s="34">
        <f>DATE(LEFT(AI17377,4),MID(AI17377,6,2),MID(AI17377,9,2))</f>
        <v/>
      </c>
      <c r="AL17377" s="33">
        <f>HOUR(MID(AI17377,12,8))+1</f>
        <v/>
      </c>
      <c r="AM17377" s="33">
        <f>AK17377&amp;AL17377</f>
        <v/>
      </c>
    </row>
    <row r="17378">
      <c r="AI17378" s="33" t="inlineStr">
        <is>
          <t>2028-10-17 22:00:00+02:00</t>
        </is>
      </c>
      <c r="AJ17378" s="33" t="n">
        <v>1362.510169021289</v>
      </c>
      <c r="AK17378" s="34">
        <f>DATE(LEFT(AI17378,4),MID(AI17378,6,2),MID(AI17378,9,2))</f>
        <v/>
      </c>
      <c r="AL17378" s="33">
        <f>HOUR(MID(AI17378,12,8))+1</f>
        <v/>
      </c>
      <c r="AM17378" s="33">
        <f>AK17378&amp;AL17378</f>
        <v/>
      </c>
    </row>
    <row r="17379">
      <c r="AI17379" s="33" t="inlineStr">
        <is>
          <t>2028-10-17 23:00:00+02:00</t>
        </is>
      </c>
      <c r="AJ17379" s="33" t="n">
        <v>1123.47013845756</v>
      </c>
      <c r="AK17379" s="34">
        <f>DATE(LEFT(AI17379,4),MID(AI17379,6,2),MID(AI17379,9,2))</f>
        <v/>
      </c>
      <c r="AL17379" s="33">
        <f>HOUR(MID(AI17379,12,8))+1</f>
        <v/>
      </c>
      <c r="AM17379" s="33">
        <f>AK17379&amp;AL17379</f>
        <v/>
      </c>
    </row>
    <row r="17380">
      <c r="AI17380" s="33" t="inlineStr">
        <is>
          <t>2028-10-18 00:00:00+02:00</t>
        </is>
      </c>
      <c r="AJ17380" s="33" t="n">
        <v>993.1527705312128</v>
      </c>
      <c r="AK17380" s="34">
        <f>DATE(LEFT(AI17380,4),MID(AI17380,6,2),MID(AI17380,9,2))</f>
        <v/>
      </c>
      <c r="AL17380" s="33">
        <f>HOUR(MID(AI17380,12,8))+1</f>
        <v/>
      </c>
      <c r="AM17380" s="33">
        <f>AK17380&amp;AL17380</f>
        <v/>
      </c>
    </row>
    <row r="17381">
      <c r="AI17381" s="33" t="inlineStr">
        <is>
          <t>2028-10-18 01:00:00+02:00</t>
        </is>
      </c>
      <c r="AJ17381" s="33" t="n">
        <v>936.2798591627742</v>
      </c>
      <c r="AK17381" s="34">
        <f>DATE(LEFT(AI17381,4),MID(AI17381,6,2),MID(AI17381,9,2))</f>
        <v/>
      </c>
      <c r="AL17381" s="33">
        <f>HOUR(MID(AI17381,12,8))+1</f>
        <v/>
      </c>
      <c r="AM17381" s="33">
        <f>AK17381&amp;AL17381</f>
        <v/>
      </c>
    </row>
    <row r="17382">
      <c r="AI17382" s="33" t="inlineStr">
        <is>
          <t>2028-10-18 02:00:00+02:00</t>
        </is>
      </c>
      <c r="AJ17382" s="33" t="n">
        <v>929.983560241844</v>
      </c>
      <c r="AK17382" s="34">
        <f>DATE(LEFT(AI17382,4),MID(AI17382,6,2),MID(AI17382,9,2))</f>
        <v/>
      </c>
      <c r="AL17382" s="33">
        <f>HOUR(MID(AI17382,12,8))+1</f>
        <v/>
      </c>
      <c r="AM17382" s="33">
        <f>AK17382&amp;AL17382</f>
        <v/>
      </c>
    </row>
    <row r="17383">
      <c r="AI17383" s="33" t="inlineStr">
        <is>
          <t>2028-10-18 03:00:00+02:00</t>
        </is>
      </c>
      <c r="AJ17383" s="33" t="n">
        <v>951.8296593644882</v>
      </c>
      <c r="AK17383" s="34">
        <f>DATE(LEFT(AI17383,4),MID(AI17383,6,2),MID(AI17383,9,2))</f>
        <v/>
      </c>
      <c r="AL17383" s="33">
        <f>HOUR(MID(AI17383,12,8))+1</f>
        <v/>
      </c>
      <c r="AM17383" s="33">
        <f>AK17383&amp;AL17383</f>
        <v/>
      </c>
    </row>
    <row r="17384">
      <c r="AI17384" s="33" t="inlineStr">
        <is>
          <t>2028-10-18 04:00:00+02:00</t>
        </is>
      </c>
      <c r="AJ17384" s="33" t="n">
        <v>1020.968942330891</v>
      </c>
      <c r="AK17384" s="34">
        <f>DATE(LEFT(AI17384,4),MID(AI17384,6,2),MID(AI17384,9,2))</f>
        <v/>
      </c>
      <c r="AL17384" s="33">
        <f>HOUR(MID(AI17384,12,8))+1</f>
        <v/>
      </c>
      <c r="AM17384" s="33">
        <f>AK17384&amp;AL17384</f>
        <v/>
      </c>
    </row>
    <row r="17385">
      <c r="AI17385" s="33" t="inlineStr">
        <is>
          <t>2028-10-18 05:00:00+02:00</t>
        </is>
      </c>
      <c r="AJ17385" s="33" t="n">
        <v>1204.336959752985</v>
      </c>
      <c r="AK17385" s="34">
        <f>DATE(LEFT(AI17385,4),MID(AI17385,6,2),MID(AI17385,9,2))</f>
        <v/>
      </c>
      <c r="AL17385" s="33">
        <f>HOUR(MID(AI17385,12,8))+1</f>
        <v/>
      </c>
      <c r="AM17385" s="33">
        <f>AK17385&amp;AL17385</f>
        <v/>
      </c>
    </row>
    <row r="17386">
      <c r="AI17386" s="33" t="inlineStr">
        <is>
          <t>2028-10-18 06:00:00+02:00</t>
        </is>
      </c>
      <c r="AJ17386" s="33" t="n">
        <v>1439.750758316857</v>
      </c>
      <c r="AK17386" s="34">
        <f>DATE(LEFT(AI17386,4),MID(AI17386,6,2),MID(AI17386,9,2))</f>
        <v/>
      </c>
      <c r="AL17386" s="33">
        <f>HOUR(MID(AI17386,12,8))+1</f>
        <v/>
      </c>
      <c r="AM17386" s="33">
        <f>AK17386&amp;AL17386</f>
        <v/>
      </c>
    </row>
    <row r="17387">
      <c r="AI17387" s="33" t="inlineStr">
        <is>
          <t>2028-10-18 07:00:00+02:00</t>
        </is>
      </c>
      <c r="AJ17387" s="33" t="n">
        <v>1657.998167987478</v>
      </c>
      <c r="AK17387" s="34">
        <f>DATE(LEFT(AI17387,4),MID(AI17387,6,2),MID(AI17387,9,2))</f>
        <v/>
      </c>
      <c r="AL17387" s="33">
        <f>HOUR(MID(AI17387,12,8))+1</f>
        <v/>
      </c>
      <c r="AM17387" s="33">
        <f>AK17387&amp;AL17387</f>
        <v/>
      </c>
    </row>
    <row r="17388">
      <c r="AI17388" s="33" t="inlineStr">
        <is>
          <t>2028-10-18 08:00:00+02:00</t>
        </is>
      </c>
      <c r="AJ17388" s="33" t="n">
        <v>1752.335664077088</v>
      </c>
      <c r="AK17388" s="34">
        <f>DATE(LEFT(AI17388,4),MID(AI17388,6,2),MID(AI17388,9,2))</f>
        <v/>
      </c>
      <c r="AL17388" s="33">
        <f>HOUR(MID(AI17388,12,8))+1</f>
        <v/>
      </c>
      <c r="AM17388" s="33">
        <f>AK17388&amp;AL17388</f>
        <v/>
      </c>
    </row>
    <row r="17389">
      <c r="AI17389" s="33" t="inlineStr">
        <is>
          <t>2028-10-18 09:00:00+02:00</t>
        </is>
      </c>
      <c r="AJ17389" s="33" t="n">
        <v>1750.447097100455</v>
      </c>
      <c r="AK17389" s="34">
        <f>DATE(LEFT(AI17389,4),MID(AI17389,6,2),MID(AI17389,9,2))</f>
        <v/>
      </c>
      <c r="AL17389" s="33">
        <f>HOUR(MID(AI17389,12,8))+1</f>
        <v/>
      </c>
      <c r="AM17389" s="33">
        <f>AK17389&amp;AL17389</f>
        <v/>
      </c>
    </row>
    <row r="17390">
      <c r="AI17390" s="33" t="inlineStr">
        <is>
          <t>2028-10-18 10:00:00+02:00</t>
        </is>
      </c>
      <c r="AJ17390" s="33" t="n">
        <v>1697.120398791999</v>
      </c>
      <c r="AK17390" s="34">
        <f>DATE(LEFT(AI17390,4),MID(AI17390,6,2),MID(AI17390,9,2))</f>
        <v/>
      </c>
      <c r="AL17390" s="33">
        <f>HOUR(MID(AI17390,12,8))+1</f>
        <v/>
      </c>
      <c r="AM17390" s="33">
        <f>AK17390&amp;AL17390</f>
        <v/>
      </c>
    </row>
    <row r="17391">
      <c r="AI17391" s="33" t="inlineStr">
        <is>
          <t>2028-10-18 11:00:00+02:00</t>
        </is>
      </c>
      <c r="AJ17391" s="33" t="n">
        <v>1627.286854572263</v>
      </c>
      <c r="AK17391" s="34">
        <f>DATE(LEFT(AI17391,4),MID(AI17391,6,2),MID(AI17391,9,2))</f>
        <v/>
      </c>
      <c r="AL17391" s="33">
        <f>HOUR(MID(AI17391,12,8))+1</f>
        <v/>
      </c>
      <c r="AM17391" s="33">
        <f>AK17391&amp;AL17391</f>
        <v/>
      </c>
    </row>
    <row r="17392">
      <c r="AI17392" s="33" t="inlineStr">
        <is>
          <t>2028-10-18 12:00:00+02:00</t>
        </is>
      </c>
      <c r="AJ17392" s="33" t="n">
        <v>1576.295717213612</v>
      </c>
      <c r="AK17392" s="34">
        <f>DATE(LEFT(AI17392,4),MID(AI17392,6,2),MID(AI17392,9,2))</f>
        <v/>
      </c>
      <c r="AL17392" s="33">
        <f>HOUR(MID(AI17392,12,8))+1</f>
        <v/>
      </c>
      <c r="AM17392" s="33">
        <f>AK17392&amp;AL17392</f>
        <v/>
      </c>
    </row>
    <row r="17393">
      <c r="AI17393" s="33" t="inlineStr">
        <is>
          <t>2028-10-18 13:00:00+02:00</t>
        </is>
      </c>
      <c r="AJ17393" s="33" t="n">
        <v>1531.892793091039</v>
      </c>
      <c r="AK17393" s="34">
        <f>DATE(LEFT(AI17393,4),MID(AI17393,6,2),MID(AI17393,9,2))</f>
        <v/>
      </c>
      <c r="AL17393" s="33">
        <f>HOUR(MID(AI17393,12,8))+1</f>
        <v/>
      </c>
      <c r="AM17393" s="33">
        <f>AK17393&amp;AL17393</f>
        <v/>
      </c>
    </row>
    <row r="17394">
      <c r="AI17394" s="33" t="inlineStr">
        <is>
          <t>2028-10-18 14:00:00+02:00</t>
        </is>
      </c>
      <c r="AJ17394" s="33" t="n">
        <v>1508.735296242564</v>
      </c>
      <c r="AK17394" s="34">
        <f>DATE(LEFT(AI17394,4),MID(AI17394,6,2),MID(AI17394,9,2))</f>
        <v/>
      </c>
      <c r="AL17394" s="33">
        <f>HOUR(MID(AI17394,12,8))+1</f>
        <v/>
      </c>
      <c r="AM17394" s="33">
        <f>AK17394&amp;AL17394</f>
        <v/>
      </c>
    </row>
    <row r="17395">
      <c r="AI17395" s="33" t="inlineStr">
        <is>
          <t>2028-10-18 15:00:00+02:00</t>
        </is>
      </c>
      <c r="AJ17395" s="33" t="n">
        <v>1541.273364024533</v>
      </c>
      <c r="AK17395" s="34">
        <f>DATE(LEFT(AI17395,4),MID(AI17395,6,2),MID(AI17395,9,2))</f>
        <v/>
      </c>
      <c r="AL17395" s="33">
        <f>HOUR(MID(AI17395,12,8))+1</f>
        <v/>
      </c>
      <c r="AM17395" s="33">
        <f>AK17395&amp;AL17395</f>
        <v/>
      </c>
    </row>
    <row r="17396">
      <c r="AI17396" s="33" t="inlineStr">
        <is>
          <t>2028-10-18 16:00:00+02:00</t>
        </is>
      </c>
      <c r="AJ17396" s="33" t="n">
        <v>1657.561460914473</v>
      </c>
      <c r="AK17396" s="34">
        <f>DATE(LEFT(AI17396,4),MID(AI17396,6,2),MID(AI17396,9,2))</f>
        <v/>
      </c>
      <c r="AL17396" s="33">
        <f>HOUR(MID(AI17396,12,8))+1</f>
        <v/>
      </c>
      <c r="AM17396" s="33">
        <f>AK17396&amp;AL17396</f>
        <v/>
      </c>
    </row>
    <row r="17397">
      <c r="AI17397" s="33" t="inlineStr">
        <is>
          <t>2028-10-18 17:00:00+02:00</t>
        </is>
      </c>
      <c r="AJ17397" s="33" t="n">
        <v>1911.700094798663</v>
      </c>
      <c r="AK17397" s="34">
        <f>DATE(LEFT(AI17397,4),MID(AI17397,6,2),MID(AI17397,9,2))</f>
        <v/>
      </c>
      <c r="AL17397" s="33">
        <f>HOUR(MID(AI17397,12,8))+1</f>
        <v/>
      </c>
      <c r="AM17397" s="33">
        <f>AK17397&amp;AL17397</f>
        <v/>
      </c>
    </row>
    <row r="17398">
      <c r="AI17398" s="33" t="inlineStr">
        <is>
          <t>2028-10-18 18:00:00+02:00</t>
        </is>
      </c>
      <c r="AJ17398" s="33" t="n">
        <v>2133.250451045549</v>
      </c>
      <c r="AK17398" s="34">
        <f>DATE(LEFT(AI17398,4),MID(AI17398,6,2),MID(AI17398,9,2))</f>
        <v/>
      </c>
      <c r="AL17398" s="33">
        <f>HOUR(MID(AI17398,12,8))+1</f>
        <v/>
      </c>
      <c r="AM17398" s="33">
        <f>AK17398&amp;AL17398</f>
        <v/>
      </c>
    </row>
    <row r="17399">
      <c r="AI17399" s="33" t="inlineStr">
        <is>
          <t>2028-10-18 19:00:00+02:00</t>
        </is>
      </c>
      <c r="AJ17399" s="33" t="n">
        <v>2198.693460781328</v>
      </c>
      <c r="AK17399" s="34">
        <f>DATE(LEFT(AI17399,4),MID(AI17399,6,2),MID(AI17399,9,2))</f>
        <v/>
      </c>
      <c r="AL17399" s="33">
        <f>HOUR(MID(AI17399,12,8))+1</f>
        <v/>
      </c>
      <c r="AM17399" s="33">
        <f>AK17399&amp;AL17399</f>
        <v/>
      </c>
    </row>
    <row r="17400">
      <c r="AI17400" s="33" t="inlineStr">
        <is>
          <t>2028-10-18 20:00:00+02:00</t>
        </is>
      </c>
      <c r="AJ17400" s="33" t="n">
        <v>2028.478552219246</v>
      </c>
      <c r="AK17400" s="34">
        <f>DATE(LEFT(AI17400,4),MID(AI17400,6,2),MID(AI17400,9,2))</f>
        <v/>
      </c>
      <c r="AL17400" s="33">
        <f>HOUR(MID(AI17400,12,8))+1</f>
        <v/>
      </c>
      <c r="AM17400" s="33">
        <f>AK17400&amp;AL17400</f>
        <v/>
      </c>
    </row>
    <row r="17401">
      <c r="AI17401" s="33" t="inlineStr">
        <is>
          <t>2028-10-18 21:00:00+02:00</t>
        </is>
      </c>
      <c r="AJ17401" s="33" t="n">
        <v>1690.619165757093</v>
      </c>
      <c r="AK17401" s="34">
        <f>DATE(LEFT(AI17401,4),MID(AI17401,6,2),MID(AI17401,9,2))</f>
        <v/>
      </c>
      <c r="AL17401" s="33">
        <f>HOUR(MID(AI17401,12,8))+1</f>
        <v/>
      </c>
      <c r="AM17401" s="33">
        <f>AK17401&amp;AL17401</f>
        <v/>
      </c>
    </row>
    <row r="17402">
      <c r="AI17402" s="33" t="inlineStr">
        <is>
          <t>2028-10-18 22:00:00+02:00</t>
        </is>
      </c>
      <c r="AJ17402" s="33" t="n">
        <v>1387.401840282279</v>
      </c>
      <c r="AK17402" s="34">
        <f>DATE(LEFT(AI17402,4),MID(AI17402,6,2),MID(AI17402,9,2))</f>
        <v/>
      </c>
      <c r="AL17402" s="33">
        <f>HOUR(MID(AI17402,12,8))+1</f>
        <v/>
      </c>
      <c r="AM17402" s="33">
        <f>AK17402&amp;AL17402</f>
        <v/>
      </c>
    </row>
    <row r="17403">
      <c r="AI17403" s="33" t="inlineStr">
        <is>
          <t>2028-10-18 23:00:00+02:00</t>
        </is>
      </c>
      <c r="AJ17403" s="33" t="n">
        <v>1140.261007982028</v>
      </c>
      <c r="AK17403" s="34">
        <f>DATE(LEFT(AI17403,4),MID(AI17403,6,2),MID(AI17403,9,2))</f>
        <v/>
      </c>
      <c r="AL17403" s="33">
        <f>HOUR(MID(AI17403,12,8))+1</f>
        <v/>
      </c>
      <c r="AM17403" s="33">
        <f>AK17403&amp;AL17403</f>
        <v/>
      </c>
    </row>
    <row r="17404">
      <c r="AI17404" s="33" t="inlineStr">
        <is>
          <t>2028-10-19 00:00:00+02:00</t>
        </is>
      </c>
      <c r="AJ17404" s="33" t="n">
        <v>1054.82023606839</v>
      </c>
      <c r="AK17404" s="34">
        <f>DATE(LEFT(AI17404,4),MID(AI17404,6,2),MID(AI17404,9,2))</f>
        <v/>
      </c>
      <c r="AL17404" s="33">
        <f>HOUR(MID(AI17404,12,8))+1</f>
        <v/>
      </c>
      <c r="AM17404" s="33">
        <f>AK17404&amp;AL17404</f>
        <v/>
      </c>
    </row>
    <row r="17405">
      <c r="AI17405" s="33" t="inlineStr">
        <is>
          <t>2028-10-19 01:00:00+02:00</t>
        </is>
      </c>
      <c r="AJ17405" s="33" t="n">
        <v>1008.975250819696</v>
      </c>
      <c r="AK17405" s="34">
        <f>DATE(LEFT(AI17405,4),MID(AI17405,6,2),MID(AI17405,9,2))</f>
        <v/>
      </c>
      <c r="AL17405" s="33">
        <f>HOUR(MID(AI17405,12,8))+1</f>
        <v/>
      </c>
      <c r="AM17405" s="33">
        <f>AK17405&amp;AL17405</f>
        <v/>
      </c>
    </row>
    <row r="17406">
      <c r="AI17406" s="33" t="inlineStr">
        <is>
          <t>2028-10-19 02:00:00+02:00</t>
        </is>
      </c>
      <c r="AJ17406" s="33" t="n">
        <v>996.571036792068</v>
      </c>
      <c r="AK17406" s="34">
        <f>DATE(LEFT(AI17406,4),MID(AI17406,6,2),MID(AI17406,9,2))</f>
        <v/>
      </c>
      <c r="AL17406" s="33">
        <f>HOUR(MID(AI17406,12,8))+1</f>
        <v/>
      </c>
      <c r="AM17406" s="33">
        <f>AK17406&amp;AL17406</f>
        <v/>
      </c>
    </row>
    <row r="17407">
      <c r="AI17407" s="33" t="inlineStr">
        <is>
          <t>2028-10-19 03:00:00+02:00</t>
        </is>
      </c>
      <c r="AJ17407" s="33" t="n">
        <v>1007.478548272079</v>
      </c>
      <c r="AK17407" s="34">
        <f>DATE(LEFT(AI17407,4),MID(AI17407,6,2),MID(AI17407,9,2))</f>
        <v/>
      </c>
      <c r="AL17407" s="33">
        <f>HOUR(MID(AI17407,12,8))+1</f>
        <v/>
      </c>
      <c r="AM17407" s="33">
        <f>AK17407&amp;AL17407</f>
        <v/>
      </c>
    </row>
    <row r="17408">
      <c r="AI17408" s="33" t="inlineStr">
        <is>
          <t>2028-10-19 04:00:00+02:00</t>
        </is>
      </c>
      <c r="AJ17408" s="33" t="n">
        <v>1073.395990649336</v>
      </c>
      <c r="AK17408" s="34">
        <f>DATE(LEFT(AI17408,4),MID(AI17408,6,2),MID(AI17408,9,2))</f>
        <v/>
      </c>
      <c r="AL17408" s="33">
        <f>HOUR(MID(AI17408,12,8))+1</f>
        <v/>
      </c>
      <c r="AM17408" s="33">
        <f>AK17408&amp;AL17408</f>
        <v/>
      </c>
    </row>
    <row r="17409">
      <c r="AI17409" s="33" t="inlineStr">
        <is>
          <t>2028-10-19 05:00:00+02:00</t>
        </is>
      </c>
      <c r="AJ17409" s="33" t="n">
        <v>1290.390852654976</v>
      </c>
      <c r="AK17409" s="34">
        <f>DATE(LEFT(AI17409,4),MID(AI17409,6,2),MID(AI17409,9,2))</f>
        <v/>
      </c>
      <c r="AL17409" s="33">
        <f>HOUR(MID(AI17409,12,8))+1</f>
        <v/>
      </c>
      <c r="AM17409" s="33">
        <f>AK17409&amp;AL17409</f>
        <v/>
      </c>
    </row>
    <row r="17410">
      <c r="AI17410" s="33" t="inlineStr">
        <is>
          <t>2028-10-19 06:00:00+02:00</t>
        </is>
      </c>
      <c r="AJ17410" s="33" t="n">
        <v>1530.623911094564</v>
      </c>
      <c r="AK17410" s="34">
        <f>DATE(LEFT(AI17410,4),MID(AI17410,6,2),MID(AI17410,9,2))</f>
        <v/>
      </c>
      <c r="AL17410" s="33">
        <f>HOUR(MID(AI17410,12,8))+1</f>
        <v/>
      </c>
      <c r="AM17410" s="33">
        <f>AK17410&amp;AL17410</f>
        <v/>
      </c>
    </row>
    <row r="17411">
      <c r="AI17411" s="33" t="inlineStr">
        <is>
          <t>2028-10-19 07:00:00+02:00</t>
        </is>
      </c>
      <c r="AJ17411" s="33" t="n">
        <v>1726.443755898887</v>
      </c>
      <c r="AK17411" s="34">
        <f>DATE(LEFT(AI17411,4),MID(AI17411,6,2),MID(AI17411,9,2))</f>
        <v/>
      </c>
      <c r="AL17411" s="33">
        <f>HOUR(MID(AI17411,12,8))+1</f>
        <v/>
      </c>
      <c r="AM17411" s="33">
        <f>AK17411&amp;AL17411</f>
        <v/>
      </c>
    </row>
    <row r="17412">
      <c r="AI17412" s="33" t="inlineStr">
        <is>
          <t>2028-10-19 08:00:00+02:00</t>
        </is>
      </c>
      <c r="AJ17412" s="33" t="n">
        <v>1744.628258376043</v>
      </c>
      <c r="AK17412" s="34">
        <f>DATE(LEFT(AI17412,4),MID(AI17412,6,2),MID(AI17412,9,2))</f>
        <v/>
      </c>
      <c r="AL17412" s="33">
        <f>HOUR(MID(AI17412,12,8))+1</f>
        <v/>
      </c>
      <c r="AM17412" s="33">
        <f>AK17412&amp;AL17412</f>
        <v/>
      </c>
    </row>
    <row r="17413">
      <c r="AI17413" s="33" t="inlineStr">
        <is>
          <t>2028-10-19 09:00:00+02:00</t>
        </is>
      </c>
      <c r="AJ17413" s="33" t="n">
        <v>1694.011879820666</v>
      </c>
      <c r="AK17413" s="34">
        <f>DATE(LEFT(AI17413,4),MID(AI17413,6,2),MID(AI17413,9,2))</f>
        <v/>
      </c>
      <c r="AL17413" s="33">
        <f>HOUR(MID(AI17413,12,8))+1</f>
        <v/>
      </c>
      <c r="AM17413" s="33">
        <f>AK17413&amp;AL17413</f>
        <v/>
      </c>
    </row>
    <row r="17414">
      <c r="AI17414" s="33" t="inlineStr">
        <is>
          <t>2028-10-19 10:00:00+02:00</t>
        </is>
      </c>
      <c r="AJ17414" s="33" t="n">
        <v>1608.105872601361</v>
      </c>
      <c r="AK17414" s="34">
        <f>DATE(LEFT(AI17414,4),MID(AI17414,6,2),MID(AI17414,9,2))</f>
        <v/>
      </c>
      <c r="AL17414" s="33">
        <f>HOUR(MID(AI17414,12,8))+1</f>
        <v/>
      </c>
      <c r="AM17414" s="33">
        <f>AK17414&amp;AL17414</f>
        <v/>
      </c>
    </row>
    <row r="17415">
      <c r="AI17415" s="33" t="inlineStr">
        <is>
          <t>2028-10-19 11:00:00+02:00</t>
        </is>
      </c>
      <c r="AJ17415" s="33" t="n">
        <v>1537.01736575306</v>
      </c>
      <c r="AK17415" s="34">
        <f>DATE(LEFT(AI17415,4),MID(AI17415,6,2),MID(AI17415,9,2))</f>
        <v/>
      </c>
      <c r="AL17415" s="33">
        <f>HOUR(MID(AI17415,12,8))+1</f>
        <v/>
      </c>
      <c r="AM17415" s="33">
        <f>AK17415&amp;AL17415</f>
        <v/>
      </c>
    </row>
    <row r="17416">
      <c r="AI17416" s="33" t="inlineStr">
        <is>
          <t>2028-10-19 12:00:00+02:00</t>
        </is>
      </c>
      <c r="AJ17416" s="33" t="n">
        <v>1486.130908560398</v>
      </c>
      <c r="AK17416" s="34">
        <f>DATE(LEFT(AI17416,4),MID(AI17416,6,2),MID(AI17416,9,2))</f>
        <v/>
      </c>
      <c r="AL17416" s="33">
        <f>HOUR(MID(AI17416,12,8))+1</f>
        <v/>
      </c>
      <c r="AM17416" s="33">
        <f>AK17416&amp;AL17416</f>
        <v/>
      </c>
    </row>
    <row r="17417">
      <c r="AI17417" s="33" t="inlineStr">
        <is>
          <t>2028-10-19 13:00:00+02:00</t>
        </is>
      </c>
      <c r="AJ17417" s="33" t="n">
        <v>1456.06413313046</v>
      </c>
      <c r="AK17417" s="34">
        <f>DATE(LEFT(AI17417,4),MID(AI17417,6,2),MID(AI17417,9,2))</f>
        <v/>
      </c>
      <c r="AL17417" s="33">
        <f>HOUR(MID(AI17417,12,8))+1</f>
        <v/>
      </c>
      <c r="AM17417" s="33">
        <f>AK17417&amp;AL17417</f>
        <v/>
      </c>
    </row>
    <row r="17418">
      <c r="AI17418" s="33" t="inlineStr">
        <is>
          <t>2028-10-19 14:00:00+02:00</t>
        </is>
      </c>
      <c r="AJ17418" s="33" t="n">
        <v>1456.314257766424</v>
      </c>
      <c r="AK17418" s="34">
        <f>DATE(LEFT(AI17418,4),MID(AI17418,6,2),MID(AI17418,9,2))</f>
        <v/>
      </c>
      <c r="AL17418" s="33">
        <f>HOUR(MID(AI17418,12,8))+1</f>
        <v/>
      </c>
      <c r="AM17418" s="33">
        <f>AK17418&amp;AL17418</f>
        <v/>
      </c>
    </row>
    <row r="17419">
      <c r="AI17419" s="33" t="inlineStr">
        <is>
          <t>2028-10-19 15:00:00+02:00</t>
        </is>
      </c>
      <c r="AJ17419" s="33" t="n">
        <v>1501.409018989677</v>
      </c>
      <c r="AK17419" s="34">
        <f>DATE(LEFT(AI17419,4),MID(AI17419,6,2),MID(AI17419,9,2))</f>
        <v/>
      </c>
      <c r="AL17419" s="33">
        <f>HOUR(MID(AI17419,12,8))+1</f>
        <v/>
      </c>
      <c r="AM17419" s="33">
        <f>AK17419&amp;AL17419</f>
        <v/>
      </c>
    </row>
    <row r="17420">
      <c r="AI17420" s="33" t="inlineStr">
        <is>
          <t>2028-10-19 16:00:00+02:00</t>
        </is>
      </c>
      <c r="AJ17420" s="33" t="n">
        <v>1622.029354393808</v>
      </c>
      <c r="AK17420" s="34">
        <f>DATE(LEFT(AI17420,4),MID(AI17420,6,2),MID(AI17420,9,2))</f>
        <v/>
      </c>
      <c r="AL17420" s="33">
        <f>HOUR(MID(AI17420,12,8))+1</f>
        <v/>
      </c>
      <c r="AM17420" s="33">
        <f>AK17420&amp;AL17420</f>
        <v/>
      </c>
    </row>
    <row r="17421">
      <c r="AI17421" s="33" t="inlineStr">
        <is>
          <t>2028-10-19 17:00:00+02:00</t>
        </is>
      </c>
      <c r="AJ17421" s="33" t="n">
        <v>1884.685958933187</v>
      </c>
      <c r="AK17421" s="34">
        <f>DATE(LEFT(AI17421,4),MID(AI17421,6,2),MID(AI17421,9,2))</f>
        <v/>
      </c>
      <c r="AL17421" s="33">
        <f>HOUR(MID(AI17421,12,8))+1</f>
        <v/>
      </c>
      <c r="AM17421" s="33">
        <f>AK17421&amp;AL17421</f>
        <v/>
      </c>
    </row>
    <row r="17422">
      <c r="AI17422" s="33" t="inlineStr">
        <is>
          <t>2028-10-19 18:00:00+02:00</t>
        </is>
      </c>
      <c r="AJ17422" s="33" t="n">
        <v>2127.885867901806</v>
      </c>
      <c r="AK17422" s="34">
        <f>DATE(LEFT(AI17422,4),MID(AI17422,6,2),MID(AI17422,9,2))</f>
        <v/>
      </c>
      <c r="AL17422" s="33">
        <f>HOUR(MID(AI17422,12,8))+1</f>
        <v/>
      </c>
      <c r="AM17422" s="33">
        <f>AK17422&amp;AL17422</f>
        <v/>
      </c>
    </row>
    <row r="17423">
      <c r="AI17423" s="33" t="inlineStr">
        <is>
          <t>2028-10-19 19:00:00+02:00</t>
        </is>
      </c>
      <c r="AJ17423" s="33" t="n">
        <v>2211.442904570548</v>
      </c>
      <c r="AK17423" s="34">
        <f>DATE(LEFT(AI17423,4),MID(AI17423,6,2),MID(AI17423,9,2))</f>
        <v/>
      </c>
      <c r="AL17423" s="33">
        <f>HOUR(MID(AI17423,12,8))+1</f>
        <v/>
      </c>
      <c r="AM17423" s="33">
        <f>AK17423&amp;AL17423</f>
        <v/>
      </c>
    </row>
    <row r="17424">
      <c r="AI17424" s="33" t="inlineStr">
        <is>
          <t>2028-10-19 20:00:00+02:00</t>
        </is>
      </c>
      <c r="AJ17424" s="33" t="n">
        <v>2027.923694532285</v>
      </c>
      <c r="AK17424" s="34">
        <f>DATE(LEFT(AI17424,4),MID(AI17424,6,2),MID(AI17424,9,2))</f>
        <v/>
      </c>
      <c r="AL17424" s="33">
        <f>HOUR(MID(AI17424,12,8))+1</f>
        <v/>
      </c>
      <c r="AM17424" s="33">
        <f>AK17424&amp;AL17424</f>
        <v/>
      </c>
    </row>
    <row r="17425">
      <c r="AI17425" s="33" t="inlineStr">
        <is>
          <t>2028-10-19 21:00:00+02:00</t>
        </is>
      </c>
      <c r="AJ17425" s="33" t="n">
        <v>1705.830513636174</v>
      </c>
      <c r="AK17425" s="34">
        <f>DATE(LEFT(AI17425,4),MID(AI17425,6,2),MID(AI17425,9,2))</f>
        <v/>
      </c>
      <c r="AL17425" s="33">
        <f>HOUR(MID(AI17425,12,8))+1</f>
        <v/>
      </c>
      <c r="AM17425" s="33">
        <f>AK17425&amp;AL17425</f>
        <v/>
      </c>
    </row>
    <row r="17426">
      <c r="AI17426" s="33" t="inlineStr">
        <is>
          <t>2028-10-19 22:00:00+02:00</t>
        </is>
      </c>
      <c r="AJ17426" s="33" t="n">
        <v>1418.156977846049</v>
      </c>
      <c r="AK17426" s="34">
        <f>DATE(LEFT(AI17426,4),MID(AI17426,6,2),MID(AI17426,9,2))</f>
        <v/>
      </c>
      <c r="AL17426" s="33">
        <f>HOUR(MID(AI17426,12,8))+1</f>
        <v/>
      </c>
      <c r="AM17426" s="33">
        <f>AK17426&amp;AL17426</f>
        <v/>
      </c>
    </row>
    <row r="17427">
      <c r="AI17427" s="33" t="inlineStr">
        <is>
          <t>2028-10-19 23:00:00+02:00</t>
        </is>
      </c>
      <c r="AJ17427" s="33" t="n">
        <v>1188.033237300562</v>
      </c>
      <c r="AK17427" s="34">
        <f>DATE(LEFT(AI17427,4),MID(AI17427,6,2),MID(AI17427,9,2))</f>
        <v/>
      </c>
      <c r="AL17427" s="33">
        <f>HOUR(MID(AI17427,12,8))+1</f>
        <v/>
      </c>
      <c r="AM17427" s="33">
        <f>AK17427&amp;AL17427</f>
        <v/>
      </c>
    </row>
    <row r="17428">
      <c r="AI17428" s="33" t="inlineStr">
        <is>
          <t>2028-10-20 00:00:00+02:00</t>
        </is>
      </c>
      <c r="AJ17428" s="33" t="n">
        <v>1027.931651188269</v>
      </c>
      <c r="AK17428" s="34">
        <f>DATE(LEFT(AI17428,4),MID(AI17428,6,2),MID(AI17428,9,2))</f>
        <v/>
      </c>
      <c r="AL17428" s="33">
        <f>HOUR(MID(AI17428,12,8))+1</f>
        <v/>
      </c>
      <c r="AM17428" s="33">
        <f>AK17428&amp;AL17428</f>
        <v/>
      </c>
    </row>
    <row r="17429">
      <c r="AI17429" s="33" t="inlineStr">
        <is>
          <t>2028-10-20 01:00:00+02:00</t>
        </is>
      </c>
      <c r="AJ17429" s="33" t="n">
        <v>961.2666151013788</v>
      </c>
      <c r="AK17429" s="34">
        <f>DATE(LEFT(AI17429,4),MID(AI17429,6,2),MID(AI17429,9,2))</f>
        <v/>
      </c>
      <c r="AL17429" s="33">
        <f>HOUR(MID(AI17429,12,8))+1</f>
        <v/>
      </c>
      <c r="AM17429" s="33">
        <f>AK17429&amp;AL17429</f>
        <v/>
      </c>
    </row>
    <row r="17430">
      <c r="AI17430" s="33" t="inlineStr">
        <is>
          <t>2028-10-20 02:00:00+02:00</t>
        </is>
      </c>
      <c r="AJ17430" s="33" t="n">
        <v>944.1950197394106</v>
      </c>
      <c r="AK17430" s="34">
        <f>DATE(LEFT(AI17430,4),MID(AI17430,6,2),MID(AI17430,9,2))</f>
        <v/>
      </c>
      <c r="AL17430" s="33">
        <f>HOUR(MID(AI17430,12,8))+1</f>
        <v/>
      </c>
      <c r="AM17430" s="33">
        <f>AK17430&amp;AL17430</f>
        <v/>
      </c>
    </row>
    <row r="17431">
      <c r="AI17431" s="33" t="inlineStr">
        <is>
          <t>2028-10-20 03:00:00+02:00</t>
        </is>
      </c>
      <c r="AJ17431" s="33" t="n">
        <v>967.3630763524468</v>
      </c>
      <c r="AK17431" s="34">
        <f>DATE(LEFT(AI17431,4),MID(AI17431,6,2),MID(AI17431,9,2))</f>
        <v/>
      </c>
      <c r="AL17431" s="33">
        <f>HOUR(MID(AI17431,12,8))+1</f>
        <v/>
      </c>
      <c r="AM17431" s="33">
        <f>AK17431&amp;AL17431</f>
        <v/>
      </c>
    </row>
    <row r="17432">
      <c r="AI17432" s="33" t="inlineStr">
        <is>
          <t>2028-10-20 04:00:00+02:00</t>
        </is>
      </c>
      <c r="AJ17432" s="33" t="n">
        <v>1038.064707633473</v>
      </c>
      <c r="AK17432" s="34">
        <f>DATE(LEFT(AI17432,4),MID(AI17432,6,2),MID(AI17432,9,2))</f>
        <v/>
      </c>
      <c r="AL17432" s="33">
        <f>HOUR(MID(AI17432,12,8))+1</f>
        <v/>
      </c>
      <c r="AM17432" s="33">
        <f>AK17432&amp;AL17432</f>
        <v/>
      </c>
    </row>
    <row r="17433">
      <c r="AI17433" s="33" t="inlineStr">
        <is>
          <t>2028-10-20 05:00:00+02:00</t>
        </is>
      </c>
      <c r="AJ17433" s="33" t="n">
        <v>1268.52091949916</v>
      </c>
      <c r="AK17433" s="34">
        <f>DATE(LEFT(AI17433,4),MID(AI17433,6,2),MID(AI17433,9,2))</f>
        <v/>
      </c>
      <c r="AL17433" s="33">
        <f>HOUR(MID(AI17433,12,8))+1</f>
        <v/>
      </c>
      <c r="AM17433" s="33">
        <f>AK17433&amp;AL17433</f>
        <v/>
      </c>
    </row>
    <row r="17434">
      <c r="AI17434" s="33" t="inlineStr">
        <is>
          <t>2028-10-20 06:00:00+02:00</t>
        </is>
      </c>
      <c r="AJ17434" s="33" t="n">
        <v>1533.221899504247</v>
      </c>
      <c r="AK17434" s="34">
        <f>DATE(LEFT(AI17434,4),MID(AI17434,6,2),MID(AI17434,9,2))</f>
        <v/>
      </c>
      <c r="AL17434" s="33">
        <f>HOUR(MID(AI17434,12,8))+1</f>
        <v/>
      </c>
      <c r="AM17434" s="33">
        <f>AK17434&amp;AL17434</f>
        <v/>
      </c>
    </row>
    <row r="17435">
      <c r="AI17435" s="33" t="inlineStr">
        <is>
          <t>2028-10-20 07:00:00+02:00</t>
        </is>
      </c>
      <c r="AJ17435" s="33" t="n">
        <v>1768.126699675006</v>
      </c>
      <c r="AK17435" s="34">
        <f>DATE(LEFT(AI17435,4),MID(AI17435,6,2),MID(AI17435,9,2))</f>
        <v/>
      </c>
      <c r="AL17435" s="33">
        <f>HOUR(MID(AI17435,12,8))+1</f>
        <v/>
      </c>
      <c r="AM17435" s="33">
        <f>AK17435&amp;AL17435</f>
        <v/>
      </c>
    </row>
    <row r="17436">
      <c r="AI17436" s="33" t="inlineStr">
        <is>
          <t>2028-10-20 08:00:00+02:00</t>
        </is>
      </c>
      <c r="AJ17436" s="33" t="n">
        <v>1821.069011606302</v>
      </c>
      <c r="AK17436" s="34">
        <f>DATE(LEFT(AI17436,4),MID(AI17436,6,2),MID(AI17436,9,2))</f>
        <v/>
      </c>
      <c r="AL17436" s="33">
        <f>HOUR(MID(AI17436,12,8))+1</f>
        <v/>
      </c>
      <c r="AM17436" s="33">
        <f>AK17436&amp;AL17436</f>
        <v/>
      </c>
    </row>
    <row r="17437">
      <c r="AI17437" s="33" t="inlineStr">
        <is>
          <t>2028-10-20 09:00:00+02:00</t>
        </is>
      </c>
      <c r="AJ17437" s="33" t="n">
        <v>1783.041732145557</v>
      </c>
      <c r="AK17437" s="34">
        <f>DATE(LEFT(AI17437,4),MID(AI17437,6,2),MID(AI17437,9,2))</f>
        <v/>
      </c>
      <c r="AL17437" s="33">
        <f>HOUR(MID(AI17437,12,8))+1</f>
        <v/>
      </c>
      <c r="AM17437" s="33">
        <f>AK17437&amp;AL17437</f>
        <v/>
      </c>
    </row>
    <row r="17438">
      <c r="AI17438" s="33" t="inlineStr">
        <is>
          <t>2028-10-20 10:00:00+02:00</t>
        </is>
      </c>
      <c r="AJ17438" s="33" t="n">
        <v>1710.093477562167</v>
      </c>
      <c r="AK17438" s="34">
        <f>DATE(LEFT(AI17438,4),MID(AI17438,6,2),MID(AI17438,9,2))</f>
        <v/>
      </c>
      <c r="AL17438" s="33">
        <f>HOUR(MID(AI17438,12,8))+1</f>
        <v/>
      </c>
      <c r="AM17438" s="33">
        <f>AK17438&amp;AL17438</f>
        <v/>
      </c>
    </row>
    <row r="17439">
      <c r="AI17439" s="33" t="inlineStr">
        <is>
          <t>2028-10-20 11:00:00+02:00</t>
        </is>
      </c>
      <c r="AJ17439" s="33" t="n">
        <v>1651.422600253307</v>
      </c>
      <c r="AK17439" s="34">
        <f>DATE(LEFT(AI17439,4),MID(AI17439,6,2),MID(AI17439,9,2))</f>
        <v/>
      </c>
      <c r="AL17439" s="33">
        <f>HOUR(MID(AI17439,12,8))+1</f>
        <v/>
      </c>
      <c r="AM17439" s="33">
        <f>AK17439&amp;AL17439</f>
        <v/>
      </c>
    </row>
    <row r="17440">
      <c r="AI17440" s="33" t="inlineStr">
        <is>
          <t>2028-10-20 12:00:00+02:00</t>
        </is>
      </c>
      <c r="AJ17440" s="33" t="n">
        <v>1585.553658094155</v>
      </c>
      <c r="AK17440" s="34">
        <f>DATE(LEFT(AI17440,4),MID(AI17440,6,2),MID(AI17440,9,2))</f>
        <v/>
      </c>
      <c r="AL17440" s="33">
        <f>HOUR(MID(AI17440,12,8))+1</f>
        <v/>
      </c>
      <c r="AM17440" s="33">
        <f>AK17440&amp;AL17440</f>
        <v/>
      </c>
    </row>
    <row r="17441">
      <c r="AI17441" s="33" t="inlineStr">
        <is>
          <t>2028-10-20 13:00:00+02:00</t>
        </is>
      </c>
      <c r="AJ17441" s="33" t="n">
        <v>1530.419605714066</v>
      </c>
      <c r="AK17441" s="34">
        <f>DATE(LEFT(AI17441,4),MID(AI17441,6,2),MID(AI17441,9,2))</f>
        <v/>
      </c>
      <c r="AL17441" s="33">
        <f>HOUR(MID(AI17441,12,8))+1</f>
        <v/>
      </c>
      <c r="AM17441" s="33">
        <f>AK17441&amp;AL17441</f>
        <v/>
      </c>
    </row>
    <row r="17442">
      <c r="AI17442" s="33" t="inlineStr">
        <is>
          <t>2028-10-20 14:00:00+02:00</t>
        </is>
      </c>
      <c r="AJ17442" s="33" t="n">
        <v>1484.873309451933</v>
      </c>
      <c r="AK17442" s="34">
        <f>DATE(LEFT(AI17442,4),MID(AI17442,6,2),MID(AI17442,9,2))</f>
        <v/>
      </c>
      <c r="AL17442" s="33">
        <f>HOUR(MID(AI17442,12,8))+1</f>
        <v/>
      </c>
      <c r="AM17442" s="33">
        <f>AK17442&amp;AL17442</f>
        <v/>
      </c>
    </row>
    <row r="17443">
      <c r="AI17443" s="33" t="inlineStr">
        <is>
          <t>2028-10-20 15:00:00+02:00</t>
        </is>
      </c>
      <c r="AJ17443" s="33" t="n">
        <v>1516.374471636177</v>
      </c>
      <c r="AK17443" s="34">
        <f>DATE(LEFT(AI17443,4),MID(AI17443,6,2),MID(AI17443,9,2))</f>
        <v/>
      </c>
      <c r="AL17443" s="33">
        <f>HOUR(MID(AI17443,12,8))+1</f>
        <v/>
      </c>
      <c r="AM17443" s="33">
        <f>AK17443&amp;AL17443</f>
        <v/>
      </c>
    </row>
    <row r="17444">
      <c r="AI17444" s="33" t="inlineStr">
        <is>
          <t>2028-10-20 16:00:00+02:00</t>
        </is>
      </c>
      <c r="AJ17444" s="33" t="n">
        <v>1630.849426457621</v>
      </c>
      <c r="AK17444" s="34">
        <f>DATE(LEFT(AI17444,4),MID(AI17444,6,2),MID(AI17444,9,2))</f>
        <v/>
      </c>
      <c r="AL17444" s="33">
        <f>HOUR(MID(AI17444,12,8))+1</f>
        <v/>
      </c>
      <c r="AM17444" s="33">
        <f>AK17444&amp;AL17444</f>
        <v/>
      </c>
    </row>
    <row r="17445">
      <c r="AI17445" s="33" t="inlineStr">
        <is>
          <t>2028-10-20 17:00:00+02:00</t>
        </is>
      </c>
      <c r="AJ17445" s="33" t="n">
        <v>1885.000082525444</v>
      </c>
      <c r="AK17445" s="34">
        <f>DATE(LEFT(AI17445,4),MID(AI17445,6,2),MID(AI17445,9,2))</f>
        <v/>
      </c>
      <c r="AL17445" s="33">
        <f>HOUR(MID(AI17445,12,8))+1</f>
        <v/>
      </c>
      <c r="AM17445" s="33">
        <f>AK17445&amp;AL17445</f>
        <v/>
      </c>
    </row>
    <row r="17446">
      <c r="AI17446" s="33" t="inlineStr">
        <is>
          <t>2028-10-20 18:00:00+02:00</t>
        </is>
      </c>
      <c r="AJ17446" s="33" t="n">
        <v>2086.9288118845</v>
      </c>
      <c r="AK17446" s="34">
        <f>DATE(LEFT(AI17446,4),MID(AI17446,6,2),MID(AI17446,9,2))</f>
        <v/>
      </c>
      <c r="AL17446" s="33">
        <f>HOUR(MID(AI17446,12,8))+1</f>
        <v/>
      </c>
      <c r="AM17446" s="33">
        <f>AK17446&amp;AL17446</f>
        <v/>
      </c>
    </row>
    <row r="17447">
      <c r="AI17447" s="33" t="inlineStr">
        <is>
          <t>2028-10-20 19:00:00+02:00</t>
        </is>
      </c>
      <c r="AJ17447" s="33" t="n">
        <v>2147.228882362209</v>
      </c>
      <c r="AK17447" s="34">
        <f>DATE(LEFT(AI17447,4),MID(AI17447,6,2),MID(AI17447,9,2))</f>
        <v/>
      </c>
      <c r="AL17447" s="33">
        <f>HOUR(MID(AI17447,12,8))+1</f>
        <v/>
      </c>
      <c r="AM17447" s="33">
        <f>AK17447&amp;AL17447</f>
        <v/>
      </c>
    </row>
    <row r="17448">
      <c r="AI17448" s="33" t="inlineStr">
        <is>
          <t>2028-10-20 20:00:00+02:00</t>
        </is>
      </c>
      <c r="AJ17448" s="33" t="n">
        <v>1975.558060463492</v>
      </c>
      <c r="AK17448" s="34">
        <f>DATE(LEFT(AI17448,4),MID(AI17448,6,2),MID(AI17448,9,2))</f>
        <v/>
      </c>
      <c r="AL17448" s="33">
        <f>HOUR(MID(AI17448,12,8))+1</f>
        <v/>
      </c>
      <c r="AM17448" s="33">
        <f>AK17448&amp;AL17448</f>
        <v/>
      </c>
    </row>
    <row r="17449">
      <c r="AI17449" s="33" t="inlineStr">
        <is>
          <t>2028-10-20 21:00:00+02:00</t>
        </is>
      </c>
      <c r="AJ17449" s="33" t="n">
        <v>1672.482435892735</v>
      </c>
      <c r="AK17449" s="34">
        <f>DATE(LEFT(AI17449,4),MID(AI17449,6,2),MID(AI17449,9,2))</f>
        <v/>
      </c>
      <c r="AL17449" s="33">
        <f>HOUR(MID(AI17449,12,8))+1</f>
        <v/>
      </c>
      <c r="AM17449" s="33">
        <f>AK17449&amp;AL17449</f>
        <v/>
      </c>
    </row>
    <row r="17450">
      <c r="AI17450" s="33" t="inlineStr">
        <is>
          <t>2028-10-20 22:00:00+02:00</t>
        </is>
      </c>
      <c r="AJ17450" s="33" t="n">
        <v>1359.040614984742</v>
      </c>
      <c r="AK17450" s="34">
        <f>DATE(LEFT(AI17450,4),MID(AI17450,6,2),MID(AI17450,9,2))</f>
        <v/>
      </c>
      <c r="AL17450" s="33">
        <f>HOUR(MID(AI17450,12,8))+1</f>
        <v/>
      </c>
      <c r="AM17450" s="33">
        <f>AK17450&amp;AL17450</f>
        <v/>
      </c>
    </row>
    <row r="17451">
      <c r="AI17451" s="33" t="inlineStr">
        <is>
          <t>2028-10-20 23:00:00+02:00</t>
        </is>
      </c>
      <c r="AJ17451" s="33" t="n">
        <v>1108.771452280084</v>
      </c>
      <c r="AK17451" s="34">
        <f>DATE(LEFT(AI17451,4),MID(AI17451,6,2),MID(AI17451,9,2))</f>
        <v/>
      </c>
      <c r="AL17451" s="33">
        <f>HOUR(MID(AI17451,12,8))+1</f>
        <v/>
      </c>
      <c r="AM17451" s="33">
        <f>AK17451&amp;AL17451</f>
        <v/>
      </c>
    </row>
    <row r="17452">
      <c r="AI17452" s="33" t="inlineStr">
        <is>
          <t>2028-10-21 00:00:00+02:00</t>
        </is>
      </c>
      <c r="AJ17452" s="33" t="n">
        <v>986.3530808614242</v>
      </c>
      <c r="AK17452" s="34">
        <f>DATE(LEFT(AI17452,4),MID(AI17452,6,2),MID(AI17452,9,2))</f>
        <v/>
      </c>
      <c r="AL17452" s="33">
        <f>HOUR(MID(AI17452,12,8))+1</f>
        <v/>
      </c>
      <c r="AM17452" s="33">
        <f>AK17452&amp;AL17452</f>
        <v/>
      </c>
    </row>
    <row r="17453">
      <c r="AI17453" s="33" t="inlineStr">
        <is>
          <t>2028-10-21 01:00:00+02:00</t>
        </is>
      </c>
      <c r="AJ17453" s="33" t="n">
        <v>894.2731138542675</v>
      </c>
      <c r="AK17453" s="34">
        <f>DATE(LEFT(AI17453,4),MID(AI17453,6,2),MID(AI17453,9,2))</f>
        <v/>
      </c>
      <c r="AL17453" s="33">
        <f>HOUR(MID(AI17453,12,8))+1</f>
        <v/>
      </c>
      <c r="AM17453" s="33">
        <f>AK17453&amp;AL17453</f>
        <v/>
      </c>
    </row>
    <row r="17454">
      <c r="AI17454" s="33" t="inlineStr">
        <is>
          <t>2028-10-21 02:00:00+02:00</t>
        </is>
      </c>
      <c r="AJ17454" s="33" t="n">
        <v>836.4289694510729</v>
      </c>
      <c r="AK17454" s="34">
        <f>DATE(LEFT(AI17454,4),MID(AI17454,6,2),MID(AI17454,9,2))</f>
        <v/>
      </c>
      <c r="AL17454" s="33">
        <f>HOUR(MID(AI17454,12,8))+1</f>
        <v/>
      </c>
      <c r="AM17454" s="33">
        <f>AK17454&amp;AL17454</f>
        <v/>
      </c>
    </row>
    <row r="17455">
      <c r="AI17455" s="33" t="inlineStr">
        <is>
          <t>2028-10-21 03:00:00+02:00</t>
        </is>
      </c>
      <c r="AJ17455" s="33" t="n">
        <v>844.3293886369671</v>
      </c>
      <c r="AK17455" s="34">
        <f>DATE(LEFT(AI17455,4),MID(AI17455,6,2),MID(AI17455,9,2))</f>
        <v/>
      </c>
      <c r="AL17455" s="33">
        <f>HOUR(MID(AI17455,12,8))+1</f>
        <v/>
      </c>
      <c r="AM17455" s="33">
        <f>AK17455&amp;AL17455</f>
        <v/>
      </c>
    </row>
    <row r="17456">
      <c r="AI17456" s="33" t="inlineStr">
        <is>
          <t>2028-10-21 04:00:00+02:00</t>
        </is>
      </c>
      <c r="AJ17456" s="33" t="n">
        <v>936.9239758180972</v>
      </c>
      <c r="AK17456" s="34">
        <f>DATE(LEFT(AI17456,4),MID(AI17456,6,2),MID(AI17456,9,2))</f>
        <v/>
      </c>
      <c r="AL17456" s="33">
        <f>HOUR(MID(AI17456,12,8))+1</f>
        <v/>
      </c>
      <c r="AM17456" s="33">
        <f>AK17456&amp;AL17456</f>
        <v/>
      </c>
    </row>
    <row r="17457">
      <c r="AI17457" s="33" t="inlineStr">
        <is>
          <t>2028-10-21 05:00:00+02:00</t>
        </is>
      </c>
      <c r="AJ17457" s="33" t="n">
        <v>1192.806112107324</v>
      </c>
      <c r="AK17457" s="34">
        <f>DATE(LEFT(AI17457,4),MID(AI17457,6,2),MID(AI17457,9,2))</f>
        <v/>
      </c>
      <c r="AL17457" s="33">
        <f>HOUR(MID(AI17457,12,8))+1</f>
        <v/>
      </c>
      <c r="AM17457" s="33">
        <f>AK17457&amp;AL17457</f>
        <v/>
      </c>
    </row>
    <row r="17458">
      <c r="AI17458" s="33" t="inlineStr">
        <is>
          <t>2028-10-21 06:00:00+02:00</t>
        </is>
      </c>
      <c r="AJ17458" s="33" t="n">
        <v>1457.667380584364</v>
      </c>
      <c r="AK17458" s="34">
        <f>DATE(LEFT(AI17458,4),MID(AI17458,6,2),MID(AI17458,9,2))</f>
        <v/>
      </c>
      <c r="AL17458" s="33">
        <f>HOUR(MID(AI17458,12,8))+1</f>
        <v/>
      </c>
      <c r="AM17458" s="33">
        <f>AK17458&amp;AL17458</f>
        <v/>
      </c>
    </row>
    <row r="17459">
      <c r="AI17459" s="33" t="inlineStr">
        <is>
          <t>2028-10-21 07:00:00+02:00</t>
        </is>
      </c>
      <c r="AJ17459" s="33" t="n">
        <v>1679.871191723866</v>
      </c>
      <c r="AK17459" s="34">
        <f>DATE(LEFT(AI17459,4),MID(AI17459,6,2),MID(AI17459,9,2))</f>
        <v/>
      </c>
      <c r="AL17459" s="33">
        <f>HOUR(MID(AI17459,12,8))+1</f>
        <v/>
      </c>
      <c r="AM17459" s="33">
        <f>AK17459&amp;AL17459</f>
        <v/>
      </c>
    </row>
    <row r="17460">
      <c r="AI17460" s="33" t="inlineStr">
        <is>
          <t>2028-10-21 08:00:00+02:00</t>
        </is>
      </c>
      <c r="AJ17460" s="33" t="n">
        <v>1730.583214297106</v>
      </c>
      <c r="AK17460" s="34">
        <f>DATE(LEFT(AI17460,4),MID(AI17460,6,2),MID(AI17460,9,2))</f>
        <v/>
      </c>
      <c r="AL17460" s="33">
        <f>HOUR(MID(AI17460,12,8))+1</f>
        <v/>
      </c>
      <c r="AM17460" s="33">
        <f>AK17460&amp;AL17460</f>
        <v/>
      </c>
    </row>
    <row r="17461">
      <c r="AI17461" s="33" t="inlineStr">
        <is>
          <t>2028-10-21 09:00:00+02:00</t>
        </is>
      </c>
      <c r="AJ17461" s="33" t="n">
        <v>1726.308090833156</v>
      </c>
      <c r="AK17461" s="34">
        <f>DATE(LEFT(AI17461,4),MID(AI17461,6,2),MID(AI17461,9,2))</f>
        <v/>
      </c>
      <c r="AL17461" s="33">
        <f>HOUR(MID(AI17461,12,8))+1</f>
        <v/>
      </c>
      <c r="AM17461" s="33">
        <f>AK17461&amp;AL17461</f>
        <v/>
      </c>
    </row>
    <row r="17462">
      <c r="AI17462" s="33" t="inlineStr">
        <is>
          <t>2028-10-21 10:00:00+02:00</t>
        </is>
      </c>
      <c r="AJ17462" s="33" t="n">
        <v>1697.303037299102</v>
      </c>
      <c r="AK17462" s="34">
        <f>DATE(LEFT(AI17462,4),MID(AI17462,6,2),MID(AI17462,9,2))</f>
        <v/>
      </c>
      <c r="AL17462" s="33">
        <f>HOUR(MID(AI17462,12,8))+1</f>
        <v/>
      </c>
      <c r="AM17462" s="33">
        <f>AK17462&amp;AL17462</f>
        <v/>
      </c>
    </row>
    <row r="17463">
      <c r="AI17463" s="33" t="inlineStr">
        <is>
          <t>2028-10-21 11:00:00+02:00</t>
        </is>
      </c>
      <c r="AJ17463" s="33" t="n">
        <v>1665.467788176303</v>
      </c>
      <c r="AK17463" s="34">
        <f>DATE(LEFT(AI17463,4),MID(AI17463,6,2),MID(AI17463,9,2))</f>
        <v/>
      </c>
      <c r="AL17463" s="33">
        <f>HOUR(MID(AI17463,12,8))+1</f>
        <v/>
      </c>
      <c r="AM17463" s="33">
        <f>AK17463&amp;AL17463</f>
        <v/>
      </c>
    </row>
    <row r="17464">
      <c r="AI17464" s="33" t="inlineStr">
        <is>
          <t>2028-10-21 12:00:00+02:00</t>
        </is>
      </c>
      <c r="AJ17464" s="33" t="n">
        <v>1646.712181504736</v>
      </c>
      <c r="AK17464" s="34">
        <f>DATE(LEFT(AI17464,4),MID(AI17464,6,2),MID(AI17464,9,2))</f>
        <v/>
      </c>
      <c r="AL17464" s="33">
        <f>HOUR(MID(AI17464,12,8))+1</f>
        <v/>
      </c>
      <c r="AM17464" s="33">
        <f>AK17464&amp;AL17464</f>
        <v/>
      </c>
    </row>
    <row r="17465">
      <c r="AI17465" s="33" t="inlineStr">
        <is>
          <t>2028-10-21 13:00:00+02:00</t>
        </is>
      </c>
      <c r="AJ17465" s="33" t="n">
        <v>1615.931358632182</v>
      </c>
      <c r="AK17465" s="34">
        <f>DATE(LEFT(AI17465,4),MID(AI17465,6,2),MID(AI17465,9,2))</f>
        <v/>
      </c>
      <c r="AL17465" s="33">
        <f>HOUR(MID(AI17465,12,8))+1</f>
        <v/>
      </c>
      <c r="AM17465" s="33">
        <f>AK17465&amp;AL17465</f>
        <v/>
      </c>
    </row>
    <row r="17466">
      <c r="AI17466" s="33" t="inlineStr">
        <is>
          <t>2028-10-21 14:00:00+02:00</t>
        </is>
      </c>
      <c r="AJ17466" s="33" t="n">
        <v>1590.791053326875</v>
      </c>
      <c r="AK17466" s="34">
        <f>DATE(LEFT(AI17466,4),MID(AI17466,6,2),MID(AI17466,9,2))</f>
        <v/>
      </c>
      <c r="AL17466" s="33">
        <f>HOUR(MID(AI17466,12,8))+1</f>
        <v/>
      </c>
      <c r="AM17466" s="33">
        <f>AK17466&amp;AL17466</f>
        <v/>
      </c>
    </row>
    <row r="17467">
      <c r="AI17467" s="33" t="inlineStr">
        <is>
          <t>2028-10-21 15:00:00+02:00</t>
        </is>
      </c>
      <c r="AJ17467" s="33" t="n">
        <v>1606.309709916321</v>
      </c>
      <c r="AK17467" s="34">
        <f>DATE(LEFT(AI17467,4),MID(AI17467,6,2),MID(AI17467,9,2))</f>
        <v/>
      </c>
      <c r="AL17467" s="33">
        <f>HOUR(MID(AI17467,12,8))+1</f>
        <v/>
      </c>
      <c r="AM17467" s="33">
        <f>AK17467&amp;AL17467</f>
        <v/>
      </c>
    </row>
    <row r="17468">
      <c r="AI17468" s="33" t="inlineStr">
        <is>
          <t>2028-10-21 16:00:00+02:00</t>
        </is>
      </c>
      <c r="AJ17468" s="33" t="n">
        <v>1724.54034554445</v>
      </c>
      <c r="AK17468" s="34">
        <f>DATE(LEFT(AI17468,4),MID(AI17468,6,2),MID(AI17468,9,2))</f>
        <v/>
      </c>
      <c r="AL17468" s="33">
        <f>HOUR(MID(AI17468,12,8))+1</f>
        <v/>
      </c>
      <c r="AM17468" s="33">
        <f>AK17468&amp;AL17468</f>
        <v/>
      </c>
    </row>
    <row r="17469">
      <c r="AI17469" s="33" t="inlineStr">
        <is>
          <t>2028-10-21 17:00:00+02:00</t>
        </is>
      </c>
      <c r="AJ17469" s="33" t="n">
        <v>1995.952670793244</v>
      </c>
      <c r="AK17469" s="34">
        <f>DATE(LEFT(AI17469,4),MID(AI17469,6,2),MID(AI17469,9,2))</f>
        <v/>
      </c>
      <c r="AL17469" s="33">
        <f>HOUR(MID(AI17469,12,8))+1</f>
        <v/>
      </c>
      <c r="AM17469" s="33">
        <f>AK17469&amp;AL17469</f>
        <v/>
      </c>
    </row>
    <row r="17470">
      <c r="AI17470" s="33" t="inlineStr">
        <is>
          <t>2028-10-21 18:00:00+02:00</t>
        </is>
      </c>
      <c r="AJ17470" s="33" t="n">
        <v>2234.371554780326</v>
      </c>
      <c r="AK17470" s="34">
        <f>DATE(LEFT(AI17470,4),MID(AI17470,6,2),MID(AI17470,9,2))</f>
        <v/>
      </c>
      <c r="AL17470" s="33">
        <f>HOUR(MID(AI17470,12,8))+1</f>
        <v/>
      </c>
      <c r="AM17470" s="33">
        <f>AK17470&amp;AL17470</f>
        <v/>
      </c>
    </row>
    <row r="17471">
      <c r="AI17471" s="33" t="inlineStr">
        <is>
          <t>2028-10-21 19:00:00+02:00</t>
        </is>
      </c>
      <c r="AJ17471" s="33" t="n">
        <v>2269.771136472743</v>
      </c>
      <c r="AK17471" s="34">
        <f>DATE(LEFT(AI17471,4),MID(AI17471,6,2),MID(AI17471,9,2))</f>
        <v/>
      </c>
      <c r="AL17471" s="33">
        <f>HOUR(MID(AI17471,12,8))+1</f>
        <v/>
      </c>
      <c r="AM17471" s="33">
        <f>AK17471&amp;AL17471</f>
        <v/>
      </c>
    </row>
    <row r="17472">
      <c r="AI17472" s="33" t="inlineStr">
        <is>
          <t>2028-10-21 20:00:00+02:00</t>
        </is>
      </c>
      <c r="AJ17472" s="33" t="n">
        <v>2052.714803678726</v>
      </c>
      <c r="AK17472" s="34">
        <f>DATE(LEFT(AI17472,4),MID(AI17472,6,2),MID(AI17472,9,2))</f>
        <v/>
      </c>
      <c r="AL17472" s="33">
        <f>HOUR(MID(AI17472,12,8))+1</f>
        <v/>
      </c>
      <c r="AM17472" s="33">
        <f>AK17472&amp;AL17472</f>
        <v/>
      </c>
    </row>
    <row r="17473">
      <c r="AI17473" s="33" t="inlineStr">
        <is>
          <t>2028-10-21 21:00:00+02:00</t>
        </is>
      </c>
      <c r="AJ17473" s="33" t="n">
        <v>1695.781114742143</v>
      </c>
      <c r="AK17473" s="34">
        <f>DATE(LEFT(AI17473,4),MID(AI17473,6,2),MID(AI17473,9,2))</f>
        <v/>
      </c>
      <c r="AL17473" s="33">
        <f>HOUR(MID(AI17473,12,8))+1</f>
        <v/>
      </c>
      <c r="AM17473" s="33">
        <f>AK17473&amp;AL17473</f>
        <v/>
      </c>
    </row>
    <row r="17474">
      <c r="AI17474" s="33" t="inlineStr">
        <is>
          <t>2028-10-21 22:00:00+02:00</t>
        </is>
      </c>
      <c r="AJ17474" s="33" t="n">
        <v>1374.16461803524</v>
      </c>
      <c r="AK17474" s="34">
        <f>DATE(LEFT(AI17474,4),MID(AI17474,6,2),MID(AI17474,9,2))</f>
        <v/>
      </c>
      <c r="AL17474" s="33">
        <f>HOUR(MID(AI17474,12,8))+1</f>
        <v/>
      </c>
      <c r="AM17474" s="33">
        <f>AK17474&amp;AL17474</f>
        <v/>
      </c>
    </row>
    <row r="17475">
      <c r="AI17475" s="33" t="inlineStr">
        <is>
          <t>2028-10-21 23:00:00+02:00</t>
        </is>
      </c>
      <c r="AJ17475" s="33" t="n">
        <v>1111.080910380054</v>
      </c>
      <c r="AK17475" s="34">
        <f>DATE(LEFT(AI17475,4),MID(AI17475,6,2),MID(AI17475,9,2))</f>
        <v/>
      </c>
      <c r="AL17475" s="33">
        <f>HOUR(MID(AI17475,12,8))+1</f>
        <v/>
      </c>
      <c r="AM17475" s="33">
        <f>AK17475&amp;AL17475</f>
        <v/>
      </c>
    </row>
    <row r="17476">
      <c r="AI17476" s="33" t="inlineStr">
        <is>
          <t>2028-10-22 00:00:00+02:00</t>
        </is>
      </c>
      <c r="AJ17476" s="33" t="n">
        <v>991.5875757334948</v>
      </c>
      <c r="AK17476" s="34">
        <f>DATE(LEFT(AI17476,4),MID(AI17476,6,2),MID(AI17476,9,2))</f>
        <v/>
      </c>
      <c r="AL17476" s="33">
        <f>HOUR(MID(AI17476,12,8))+1</f>
        <v/>
      </c>
      <c r="AM17476" s="33">
        <f>AK17476&amp;AL17476</f>
        <v/>
      </c>
    </row>
    <row r="17477">
      <c r="AI17477" s="33" t="inlineStr">
        <is>
          <t>2028-10-22 01:00:00+02:00</t>
        </is>
      </c>
      <c r="AJ17477" s="33" t="n">
        <v>921.0771525058904</v>
      </c>
      <c r="AK17477" s="34">
        <f>DATE(LEFT(AI17477,4),MID(AI17477,6,2),MID(AI17477,9,2))</f>
        <v/>
      </c>
      <c r="AL17477" s="33">
        <f>HOUR(MID(AI17477,12,8))+1</f>
        <v/>
      </c>
      <c r="AM17477" s="33">
        <f>AK17477&amp;AL17477</f>
        <v/>
      </c>
    </row>
    <row r="17478">
      <c r="AI17478" s="33" t="inlineStr">
        <is>
          <t>2028-10-22 02:00:00+02:00</t>
        </is>
      </c>
      <c r="AJ17478" s="33" t="n">
        <v>898.7417322783141</v>
      </c>
      <c r="AK17478" s="34">
        <f>DATE(LEFT(AI17478,4),MID(AI17478,6,2),MID(AI17478,9,2))</f>
        <v/>
      </c>
      <c r="AL17478" s="33">
        <f>HOUR(MID(AI17478,12,8))+1</f>
        <v/>
      </c>
      <c r="AM17478" s="33">
        <f>AK17478&amp;AL17478</f>
        <v/>
      </c>
    </row>
    <row r="17479">
      <c r="AI17479" s="33" t="inlineStr">
        <is>
          <t>2028-10-22 03:00:00+02:00</t>
        </is>
      </c>
      <c r="AJ17479" s="33" t="n">
        <v>903.166423930661</v>
      </c>
      <c r="AK17479" s="34">
        <f>DATE(LEFT(AI17479,4),MID(AI17479,6,2),MID(AI17479,9,2))</f>
        <v/>
      </c>
      <c r="AL17479" s="33">
        <f>HOUR(MID(AI17479,12,8))+1</f>
        <v/>
      </c>
      <c r="AM17479" s="33">
        <f>AK17479&amp;AL17479</f>
        <v/>
      </c>
    </row>
    <row r="17480">
      <c r="AI17480" s="33" t="inlineStr">
        <is>
          <t>2028-10-22 04:00:00+02:00</t>
        </is>
      </c>
      <c r="AJ17480" s="33" t="n">
        <v>983.3580790897736</v>
      </c>
      <c r="AK17480" s="34">
        <f>DATE(LEFT(AI17480,4),MID(AI17480,6,2),MID(AI17480,9,2))</f>
        <v/>
      </c>
      <c r="AL17480" s="33">
        <f>HOUR(MID(AI17480,12,8))+1</f>
        <v/>
      </c>
      <c r="AM17480" s="33">
        <f>AK17480&amp;AL17480</f>
        <v/>
      </c>
    </row>
    <row r="17481">
      <c r="AI17481" s="33" t="inlineStr">
        <is>
          <t>2028-10-22 05:00:00+02:00</t>
        </is>
      </c>
      <c r="AJ17481" s="33" t="n">
        <v>1230.217564007842</v>
      </c>
      <c r="AK17481" s="34">
        <f>DATE(LEFT(AI17481,4),MID(AI17481,6,2),MID(AI17481,9,2))</f>
        <v/>
      </c>
      <c r="AL17481" s="33">
        <f>HOUR(MID(AI17481,12,8))+1</f>
        <v/>
      </c>
      <c r="AM17481" s="33">
        <f>AK17481&amp;AL17481</f>
        <v/>
      </c>
    </row>
    <row r="17482">
      <c r="AI17482" s="33" t="inlineStr">
        <is>
          <t>2028-10-22 06:00:00+02:00</t>
        </is>
      </c>
      <c r="AJ17482" s="33" t="n">
        <v>1515.680164458722</v>
      </c>
      <c r="AK17482" s="34">
        <f>DATE(LEFT(AI17482,4),MID(AI17482,6,2),MID(AI17482,9,2))</f>
        <v/>
      </c>
      <c r="AL17482" s="33">
        <f>HOUR(MID(AI17482,12,8))+1</f>
        <v/>
      </c>
      <c r="AM17482" s="33">
        <f>AK17482&amp;AL17482</f>
        <v/>
      </c>
    </row>
    <row r="17483">
      <c r="AI17483" s="33" t="inlineStr">
        <is>
          <t>2028-10-22 07:00:00+02:00</t>
        </is>
      </c>
      <c r="AJ17483" s="33" t="n">
        <v>1781.067107579498</v>
      </c>
      <c r="AK17483" s="34">
        <f>DATE(LEFT(AI17483,4),MID(AI17483,6,2),MID(AI17483,9,2))</f>
        <v/>
      </c>
      <c r="AL17483" s="33">
        <f>HOUR(MID(AI17483,12,8))+1</f>
        <v/>
      </c>
      <c r="AM17483" s="33">
        <f>AK17483&amp;AL17483</f>
        <v/>
      </c>
    </row>
    <row r="17484">
      <c r="AI17484" s="33" t="inlineStr">
        <is>
          <t>2028-10-22 08:00:00+02:00</t>
        </is>
      </c>
      <c r="AJ17484" s="33" t="n">
        <v>1867.679708482772</v>
      </c>
      <c r="AK17484" s="34">
        <f>DATE(LEFT(AI17484,4),MID(AI17484,6,2),MID(AI17484,9,2))</f>
        <v/>
      </c>
      <c r="AL17484" s="33">
        <f>HOUR(MID(AI17484,12,8))+1</f>
        <v/>
      </c>
      <c r="AM17484" s="33">
        <f>AK17484&amp;AL17484</f>
        <v/>
      </c>
    </row>
    <row r="17485">
      <c r="AI17485" s="33" t="inlineStr">
        <is>
          <t>2028-10-22 09:00:00+02:00</t>
        </is>
      </c>
      <c r="AJ17485" s="33" t="n">
        <v>1869.894871789998</v>
      </c>
      <c r="AK17485" s="34">
        <f>DATE(LEFT(AI17485,4),MID(AI17485,6,2),MID(AI17485,9,2))</f>
        <v/>
      </c>
      <c r="AL17485" s="33">
        <f>HOUR(MID(AI17485,12,8))+1</f>
        <v/>
      </c>
      <c r="AM17485" s="33">
        <f>AK17485&amp;AL17485</f>
        <v/>
      </c>
    </row>
    <row r="17486">
      <c r="AI17486" s="33" t="inlineStr">
        <is>
          <t>2028-10-22 10:00:00+02:00</t>
        </is>
      </c>
      <c r="AJ17486" s="33" t="n">
        <v>1813.57825971219</v>
      </c>
      <c r="AK17486" s="34">
        <f>DATE(LEFT(AI17486,4),MID(AI17486,6,2),MID(AI17486,9,2))</f>
        <v/>
      </c>
      <c r="AL17486" s="33">
        <f>HOUR(MID(AI17486,12,8))+1</f>
        <v/>
      </c>
      <c r="AM17486" s="33">
        <f>AK17486&amp;AL17486</f>
        <v/>
      </c>
    </row>
    <row r="17487">
      <c r="AI17487" s="33" t="inlineStr">
        <is>
          <t>2028-10-22 11:00:00+02:00</t>
        </is>
      </c>
      <c r="AJ17487" s="33" t="n">
        <v>1747.141071002199</v>
      </c>
      <c r="AK17487" s="34">
        <f>DATE(LEFT(AI17487,4),MID(AI17487,6,2),MID(AI17487,9,2))</f>
        <v/>
      </c>
      <c r="AL17487" s="33">
        <f>HOUR(MID(AI17487,12,8))+1</f>
        <v/>
      </c>
      <c r="AM17487" s="33">
        <f>AK17487&amp;AL17487</f>
        <v/>
      </c>
    </row>
    <row r="17488">
      <c r="AI17488" s="33" t="inlineStr">
        <is>
          <t>2028-10-22 12:00:00+02:00</t>
        </is>
      </c>
      <c r="AJ17488" s="33" t="n">
        <v>1672.12943860046</v>
      </c>
      <c r="AK17488" s="34">
        <f>DATE(LEFT(AI17488,4),MID(AI17488,6,2),MID(AI17488,9,2))</f>
        <v/>
      </c>
      <c r="AL17488" s="33">
        <f>HOUR(MID(AI17488,12,8))+1</f>
        <v/>
      </c>
      <c r="AM17488" s="33">
        <f>AK17488&amp;AL17488</f>
        <v/>
      </c>
    </row>
    <row r="17489">
      <c r="AI17489" s="33" t="inlineStr">
        <is>
          <t>2028-10-22 13:00:00+02:00</t>
        </is>
      </c>
      <c r="AJ17489" s="33" t="n">
        <v>1602.711938547046</v>
      </c>
      <c r="AK17489" s="34">
        <f>DATE(LEFT(AI17489,4),MID(AI17489,6,2),MID(AI17489,9,2))</f>
        <v/>
      </c>
      <c r="AL17489" s="33">
        <f>HOUR(MID(AI17489,12,8))+1</f>
        <v/>
      </c>
      <c r="AM17489" s="33">
        <f>AK17489&amp;AL17489</f>
        <v/>
      </c>
    </row>
    <row r="17490">
      <c r="AI17490" s="33" t="inlineStr">
        <is>
          <t>2028-10-22 14:00:00+02:00</t>
        </is>
      </c>
      <c r="AJ17490" s="33" t="n">
        <v>1545.248200682231</v>
      </c>
      <c r="AK17490" s="34">
        <f>DATE(LEFT(AI17490,4),MID(AI17490,6,2),MID(AI17490,9,2))</f>
        <v/>
      </c>
      <c r="AL17490" s="33">
        <f>HOUR(MID(AI17490,12,8))+1</f>
        <v/>
      </c>
      <c r="AM17490" s="33">
        <f>AK17490&amp;AL17490</f>
        <v/>
      </c>
    </row>
    <row r="17491">
      <c r="AI17491" s="33" t="inlineStr">
        <is>
          <t>2028-10-22 15:00:00+02:00</t>
        </is>
      </c>
      <c r="AJ17491" s="33" t="n">
        <v>1554.21057005386</v>
      </c>
      <c r="AK17491" s="34">
        <f>DATE(LEFT(AI17491,4),MID(AI17491,6,2),MID(AI17491,9,2))</f>
        <v/>
      </c>
      <c r="AL17491" s="33">
        <f>HOUR(MID(AI17491,12,8))+1</f>
        <v/>
      </c>
      <c r="AM17491" s="33">
        <f>AK17491&amp;AL17491</f>
        <v/>
      </c>
    </row>
    <row r="17492">
      <c r="AI17492" s="33" t="inlineStr">
        <is>
          <t>2028-10-22 16:00:00+02:00</t>
        </is>
      </c>
      <c r="AJ17492" s="33" t="n">
        <v>1661.225292075635</v>
      </c>
      <c r="AK17492" s="34">
        <f>DATE(LEFT(AI17492,4),MID(AI17492,6,2),MID(AI17492,9,2))</f>
        <v/>
      </c>
      <c r="AL17492" s="33">
        <f>HOUR(MID(AI17492,12,8))+1</f>
        <v/>
      </c>
      <c r="AM17492" s="33">
        <f>AK17492&amp;AL17492</f>
        <v/>
      </c>
    </row>
    <row r="17493">
      <c r="AI17493" s="33" t="inlineStr">
        <is>
          <t>2028-10-22 17:00:00+02:00</t>
        </is>
      </c>
      <c r="AJ17493" s="33" t="n">
        <v>1884.821850538802</v>
      </c>
      <c r="AK17493" s="34">
        <f>DATE(LEFT(AI17493,4),MID(AI17493,6,2),MID(AI17493,9,2))</f>
        <v/>
      </c>
      <c r="AL17493" s="33">
        <f>HOUR(MID(AI17493,12,8))+1</f>
        <v/>
      </c>
      <c r="AM17493" s="33">
        <f>AK17493&amp;AL17493</f>
        <v/>
      </c>
    </row>
    <row r="17494">
      <c r="AI17494" s="33" t="inlineStr">
        <is>
          <t>2028-10-22 18:00:00+02:00</t>
        </is>
      </c>
      <c r="AJ17494" s="33" t="n">
        <v>2083.463549802449</v>
      </c>
      <c r="AK17494" s="34">
        <f>DATE(LEFT(AI17494,4),MID(AI17494,6,2),MID(AI17494,9,2))</f>
        <v/>
      </c>
      <c r="AL17494" s="33">
        <f>HOUR(MID(AI17494,12,8))+1</f>
        <v/>
      </c>
      <c r="AM17494" s="33">
        <f>AK17494&amp;AL17494</f>
        <v/>
      </c>
    </row>
    <row r="17495">
      <c r="AI17495" s="33" t="inlineStr">
        <is>
          <t>2028-10-22 19:00:00+02:00</t>
        </is>
      </c>
      <c r="AJ17495" s="33" t="n">
        <v>2122.696792666112</v>
      </c>
      <c r="AK17495" s="34">
        <f>DATE(LEFT(AI17495,4),MID(AI17495,6,2),MID(AI17495,9,2))</f>
        <v/>
      </c>
      <c r="AL17495" s="33">
        <f>HOUR(MID(AI17495,12,8))+1</f>
        <v/>
      </c>
      <c r="AM17495" s="33">
        <f>AK17495&amp;AL17495</f>
        <v/>
      </c>
    </row>
    <row r="17496">
      <c r="AI17496" s="33" t="inlineStr">
        <is>
          <t>2028-10-22 20:00:00+02:00</t>
        </is>
      </c>
      <c r="AJ17496" s="33" t="n">
        <v>1942.347819624269</v>
      </c>
      <c r="AK17496" s="34">
        <f>DATE(LEFT(AI17496,4),MID(AI17496,6,2),MID(AI17496,9,2))</f>
        <v/>
      </c>
      <c r="AL17496" s="33">
        <f>HOUR(MID(AI17496,12,8))+1</f>
        <v/>
      </c>
      <c r="AM17496" s="33">
        <f>AK17496&amp;AL17496</f>
        <v/>
      </c>
    </row>
    <row r="17497">
      <c r="AI17497" s="33" t="inlineStr">
        <is>
          <t>2028-10-22 21:00:00+02:00</t>
        </is>
      </c>
      <c r="AJ17497" s="33" t="n">
        <v>1625.619701189373</v>
      </c>
      <c r="AK17497" s="34">
        <f>DATE(LEFT(AI17497,4),MID(AI17497,6,2),MID(AI17497,9,2))</f>
        <v/>
      </c>
      <c r="AL17497" s="33">
        <f>HOUR(MID(AI17497,12,8))+1</f>
        <v/>
      </c>
      <c r="AM17497" s="33">
        <f>AK17497&amp;AL17497</f>
        <v/>
      </c>
    </row>
    <row r="17498">
      <c r="AI17498" s="33" t="inlineStr">
        <is>
          <t>2028-10-22 22:00:00+02:00</t>
        </is>
      </c>
      <c r="AJ17498" s="33" t="n">
        <v>1338.23214851912</v>
      </c>
      <c r="AK17498" s="34">
        <f>DATE(LEFT(AI17498,4),MID(AI17498,6,2),MID(AI17498,9,2))</f>
        <v/>
      </c>
      <c r="AL17498" s="33">
        <f>HOUR(MID(AI17498,12,8))+1</f>
        <v/>
      </c>
      <c r="AM17498" s="33">
        <f>AK17498&amp;AL17498</f>
        <v/>
      </c>
    </row>
    <row r="17499">
      <c r="AI17499" s="33" t="inlineStr">
        <is>
          <t>2028-10-22 23:00:00+02:00</t>
        </is>
      </c>
      <c r="AJ17499" s="33" t="n">
        <v>1125.32599625866</v>
      </c>
      <c r="AK17499" s="34">
        <f>DATE(LEFT(AI17499,4),MID(AI17499,6,2),MID(AI17499,9,2))</f>
        <v/>
      </c>
      <c r="AL17499" s="33">
        <f>HOUR(MID(AI17499,12,8))+1</f>
        <v/>
      </c>
      <c r="AM17499" s="33">
        <f>AK17499&amp;AL17499</f>
        <v/>
      </c>
    </row>
    <row r="17500">
      <c r="AI17500" s="33" t="inlineStr">
        <is>
          <t>2028-10-23 00:00:00+02:00</t>
        </is>
      </c>
      <c r="AJ17500" s="33" t="n">
        <v>1010.571453772716</v>
      </c>
      <c r="AK17500" s="34">
        <f>DATE(LEFT(AI17500,4),MID(AI17500,6,2),MID(AI17500,9,2))</f>
        <v/>
      </c>
      <c r="AL17500" s="33">
        <f>HOUR(MID(AI17500,12,8))+1</f>
        <v/>
      </c>
      <c r="AM17500" s="33">
        <f>AK17500&amp;AL17500</f>
        <v/>
      </c>
    </row>
    <row r="17501">
      <c r="AI17501" s="33" t="inlineStr">
        <is>
          <t>2028-10-23 01:00:00+02:00</t>
        </is>
      </c>
      <c r="AJ17501" s="33" t="n">
        <v>946.5644005222788</v>
      </c>
      <c r="AK17501" s="34">
        <f>DATE(LEFT(AI17501,4),MID(AI17501,6,2),MID(AI17501,9,2))</f>
        <v/>
      </c>
      <c r="AL17501" s="33">
        <f>HOUR(MID(AI17501,12,8))+1</f>
        <v/>
      </c>
      <c r="AM17501" s="33">
        <f>AK17501&amp;AL17501</f>
        <v/>
      </c>
    </row>
    <row r="17502">
      <c r="AI17502" s="33" t="inlineStr">
        <is>
          <t>2028-10-23 02:00:00+02:00</t>
        </is>
      </c>
      <c r="AJ17502" s="33" t="n">
        <v>901.8614728063226</v>
      </c>
      <c r="AK17502" s="34">
        <f>DATE(LEFT(AI17502,4),MID(AI17502,6,2),MID(AI17502,9,2))</f>
        <v/>
      </c>
      <c r="AL17502" s="33">
        <f>HOUR(MID(AI17502,12,8))+1</f>
        <v/>
      </c>
      <c r="AM17502" s="33">
        <f>AK17502&amp;AL17502</f>
        <v/>
      </c>
    </row>
    <row r="17503">
      <c r="AI17503" s="33" t="inlineStr">
        <is>
          <t>2028-10-23 03:00:00+02:00</t>
        </is>
      </c>
      <c r="AJ17503" s="33" t="n">
        <v>900.7331256463588</v>
      </c>
      <c r="AK17503" s="34">
        <f>DATE(LEFT(AI17503,4),MID(AI17503,6,2),MID(AI17503,9,2))</f>
        <v/>
      </c>
      <c r="AL17503" s="33">
        <f>HOUR(MID(AI17503,12,8))+1</f>
        <v/>
      </c>
      <c r="AM17503" s="33">
        <f>AK17503&amp;AL17503</f>
        <v/>
      </c>
    </row>
    <row r="17504">
      <c r="AI17504" s="33" t="inlineStr">
        <is>
          <t>2028-10-23 04:00:00+02:00</t>
        </is>
      </c>
      <c r="AJ17504" s="33" t="n">
        <v>991.412514524681</v>
      </c>
      <c r="AK17504" s="34">
        <f>DATE(LEFT(AI17504,4),MID(AI17504,6,2),MID(AI17504,9,2))</f>
        <v/>
      </c>
      <c r="AL17504" s="33">
        <f>HOUR(MID(AI17504,12,8))+1</f>
        <v/>
      </c>
      <c r="AM17504" s="33">
        <f>AK17504&amp;AL17504</f>
        <v/>
      </c>
    </row>
    <row r="17505">
      <c r="AI17505" s="33" t="inlineStr">
        <is>
          <t>2028-10-23 05:00:00+02:00</t>
        </is>
      </c>
      <c r="AJ17505" s="33" t="n">
        <v>1239.176273108192</v>
      </c>
      <c r="AK17505" s="34">
        <f>DATE(LEFT(AI17505,4),MID(AI17505,6,2),MID(AI17505,9,2))</f>
        <v/>
      </c>
      <c r="AL17505" s="33">
        <f>HOUR(MID(AI17505,12,8))+1</f>
        <v/>
      </c>
      <c r="AM17505" s="33">
        <f>AK17505&amp;AL17505</f>
        <v/>
      </c>
    </row>
    <row r="17506">
      <c r="AI17506" s="33" t="inlineStr">
        <is>
          <t>2028-10-23 06:00:00+02:00</t>
        </is>
      </c>
      <c r="AJ17506" s="33" t="n">
        <v>1512.996841458081</v>
      </c>
      <c r="AK17506" s="34">
        <f>DATE(LEFT(AI17506,4),MID(AI17506,6,2),MID(AI17506,9,2))</f>
        <v/>
      </c>
      <c r="AL17506" s="33">
        <f>HOUR(MID(AI17506,12,8))+1</f>
        <v/>
      </c>
      <c r="AM17506" s="33">
        <f>AK17506&amp;AL17506</f>
        <v/>
      </c>
    </row>
    <row r="17507">
      <c r="AI17507" s="33" t="inlineStr">
        <is>
          <t>2028-10-23 07:00:00+02:00</t>
        </is>
      </c>
      <c r="AJ17507" s="33" t="n">
        <v>1735.464096222024</v>
      </c>
      <c r="AK17507" s="34">
        <f>DATE(LEFT(AI17507,4),MID(AI17507,6,2),MID(AI17507,9,2))</f>
        <v/>
      </c>
      <c r="AL17507" s="33">
        <f>HOUR(MID(AI17507,12,8))+1</f>
        <v/>
      </c>
      <c r="AM17507" s="33">
        <f>AK17507&amp;AL17507</f>
        <v/>
      </c>
    </row>
    <row r="17508">
      <c r="AI17508" s="33" t="inlineStr">
        <is>
          <t>2028-10-23 08:00:00+02:00</t>
        </is>
      </c>
      <c r="AJ17508" s="33" t="n">
        <v>1820.07495005389</v>
      </c>
      <c r="AK17508" s="34">
        <f>DATE(LEFT(AI17508,4),MID(AI17508,6,2),MID(AI17508,9,2))</f>
        <v/>
      </c>
      <c r="AL17508" s="33">
        <f>HOUR(MID(AI17508,12,8))+1</f>
        <v/>
      </c>
      <c r="AM17508" s="33">
        <f>AK17508&amp;AL17508</f>
        <v/>
      </c>
    </row>
    <row r="17509">
      <c r="AI17509" s="33" t="inlineStr">
        <is>
          <t>2028-10-23 09:00:00+02:00</t>
        </is>
      </c>
      <c r="AJ17509" s="33" t="n">
        <v>1831.245283194042</v>
      </c>
      <c r="AK17509" s="34">
        <f>DATE(LEFT(AI17509,4),MID(AI17509,6,2),MID(AI17509,9,2))</f>
        <v/>
      </c>
      <c r="AL17509" s="33">
        <f>HOUR(MID(AI17509,12,8))+1</f>
        <v/>
      </c>
      <c r="AM17509" s="33">
        <f>AK17509&amp;AL17509</f>
        <v/>
      </c>
    </row>
    <row r="17510">
      <c r="AI17510" s="33" t="inlineStr">
        <is>
          <t>2028-10-23 10:00:00+02:00</t>
        </is>
      </c>
      <c r="AJ17510" s="33" t="n">
        <v>1771.978966660533</v>
      </c>
      <c r="AK17510" s="34">
        <f>DATE(LEFT(AI17510,4),MID(AI17510,6,2),MID(AI17510,9,2))</f>
        <v/>
      </c>
      <c r="AL17510" s="33">
        <f>HOUR(MID(AI17510,12,8))+1</f>
        <v/>
      </c>
      <c r="AM17510" s="33">
        <f>AK17510&amp;AL17510</f>
        <v/>
      </c>
    </row>
    <row r="17511">
      <c r="AI17511" s="33" t="inlineStr">
        <is>
          <t>2028-10-23 11:00:00+02:00</t>
        </is>
      </c>
      <c r="AJ17511" s="33" t="n">
        <v>1707.370596608966</v>
      </c>
      <c r="AK17511" s="34">
        <f>DATE(LEFT(AI17511,4),MID(AI17511,6,2),MID(AI17511,9,2))</f>
        <v/>
      </c>
      <c r="AL17511" s="33">
        <f>HOUR(MID(AI17511,12,8))+1</f>
        <v/>
      </c>
      <c r="AM17511" s="33">
        <f>AK17511&amp;AL17511</f>
        <v/>
      </c>
    </row>
    <row r="17512">
      <c r="AI17512" s="33" t="inlineStr">
        <is>
          <t>2028-10-23 12:00:00+02:00</t>
        </is>
      </c>
      <c r="AJ17512" s="33" t="n">
        <v>1647.939724165419</v>
      </c>
      <c r="AK17512" s="34">
        <f>DATE(LEFT(AI17512,4),MID(AI17512,6,2),MID(AI17512,9,2))</f>
        <v/>
      </c>
      <c r="AL17512" s="33">
        <f>HOUR(MID(AI17512,12,8))+1</f>
        <v/>
      </c>
      <c r="AM17512" s="33">
        <f>AK17512&amp;AL17512</f>
        <v/>
      </c>
    </row>
    <row r="17513">
      <c r="AI17513" s="33" t="inlineStr">
        <is>
          <t>2028-10-23 13:00:00+02:00</t>
        </is>
      </c>
      <c r="AJ17513" s="33" t="n">
        <v>1627.740193883965</v>
      </c>
      <c r="AK17513" s="34">
        <f>DATE(LEFT(AI17513,4),MID(AI17513,6,2),MID(AI17513,9,2))</f>
        <v/>
      </c>
      <c r="AL17513" s="33">
        <f>HOUR(MID(AI17513,12,8))+1</f>
        <v/>
      </c>
      <c r="AM17513" s="33">
        <f>AK17513&amp;AL17513</f>
        <v/>
      </c>
    </row>
    <row r="17514">
      <c r="AI17514" s="33" t="inlineStr">
        <is>
          <t>2028-10-23 14:00:00+02:00</t>
        </is>
      </c>
      <c r="AJ17514" s="33" t="n">
        <v>1611.20300714387</v>
      </c>
      <c r="AK17514" s="34">
        <f>DATE(LEFT(AI17514,4),MID(AI17514,6,2),MID(AI17514,9,2))</f>
        <v/>
      </c>
      <c r="AL17514" s="33">
        <f>HOUR(MID(AI17514,12,8))+1</f>
        <v/>
      </c>
      <c r="AM17514" s="33">
        <f>AK17514&amp;AL17514</f>
        <v/>
      </c>
    </row>
    <row r="17515">
      <c r="AI17515" s="33" t="inlineStr">
        <is>
          <t>2028-10-23 15:00:00+02:00</t>
        </is>
      </c>
      <c r="AJ17515" s="33" t="n">
        <v>1638.698476726842</v>
      </c>
      <c r="AK17515" s="34">
        <f>DATE(LEFT(AI17515,4),MID(AI17515,6,2),MID(AI17515,9,2))</f>
        <v/>
      </c>
      <c r="AL17515" s="33">
        <f>HOUR(MID(AI17515,12,8))+1</f>
        <v/>
      </c>
      <c r="AM17515" s="33">
        <f>AK17515&amp;AL17515</f>
        <v/>
      </c>
    </row>
    <row r="17516">
      <c r="AI17516" s="33" t="inlineStr">
        <is>
          <t>2028-10-23 16:00:00+02:00</t>
        </is>
      </c>
      <c r="AJ17516" s="33" t="n">
        <v>1744.035016802714</v>
      </c>
      <c r="AK17516" s="34">
        <f>DATE(LEFT(AI17516,4),MID(AI17516,6,2),MID(AI17516,9,2))</f>
        <v/>
      </c>
      <c r="AL17516" s="33">
        <f>HOUR(MID(AI17516,12,8))+1</f>
        <v/>
      </c>
      <c r="AM17516" s="33">
        <f>AK17516&amp;AL17516</f>
        <v/>
      </c>
    </row>
    <row r="17517">
      <c r="AI17517" s="33" t="inlineStr">
        <is>
          <t>2028-10-23 17:00:00+02:00</t>
        </is>
      </c>
      <c r="AJ17517" s="33" t="n">
        <v>1940.460447712003</v>
      </c>
      <c r="AK17517" s="34">
        <f>DATE(LEFT(AI17517,4),MID(AI17517,6,2),MID(AI17517,9,2))</f>
        <v/>
      </c>
      <c r="AL17517" s="33">
        <f>HOUR(MID(AI17517,12,8))+1</f>
        <v/>
      </c>
      <c r="AM17517" s="33">
        <f>AK17517&amp;AL17517</f>
        <v/>
      </c>
    </row>
    <row r="17518">
      <c r="AI17518" s="33" t="inlineStr">
        <is>
          <t>2028-10-23 18:00:00+02:00</t>
        </is>
      </c>
      <c r="AJ17518" s="33" t="n">
        <v>2115.315424441236</v>
      </c>
      <c r="AK17518" s="34">
        <f>DATE(LEFT(AI17518,4),MID(AI17518,6,2),MID(AI17518,9,2))</f>
        <v/>
      </c>
      <c r="AL17518" s="33">
        <f>HOUR(MID(AI17518,12,8))+1</f>
        <v/>
      </c>
      <c r="AM17518" s="33">
        <f>AK17518&amp;AL17518</f>
        <v/>
      </c>
    </row>
    <row r="17519">
      <c r="AI17519" s="33" t="inlineStr">
        <is>
          <t>2028-10-23 19:00:00+02:00</t>
        </is>
      </c>
      <c r="AJ17519" s="33" t="n">
        <v>2127.114124785939</v>
      </c>
      <c r="AK17519" s="34">
        <f>DATE(LEFT(AI17519,4),MID(AI17519,6,2),MID(AI17519,9,2))</f>
        <v/>
      </c>
      <c r="AL17519" s="33">
        <f>HOUR(MID(AI17519,12,8))+1</f>
        <v/>
      </c>
      <c r="AM17519" s="33">
        <f>AK17519&amp;AL17519</f>
        <v/>
      </c>
    </row>
    <row r="17520">
      <c r="AI17520" s="33" t="inlineStr">
        <is>
          <t>2028-10-23 20:00:00+02:00</t>
        </is>
      </c>
      <c r="AJ17520" s="33" t="n">
        <v>1936.220240510806</v>
      </c>
      <c r="AK17520" s="34">
        <f>DATE(LEFT(AI17520,4),MID(AI17520,6,2),MID(AI17520,9,2))</f>
        <v/>
      </c>
      <c r="AL17520" s="33">
        <f>HOUR(MID(AI17520,12,8))+1</f>
        <v/>
      </c>
      <c r="AM17520" s="33">
        <f>AK17520&amp;AL17520</f>
        <v/>
      </c>
    </row>
    <row r="17521">
      <c r="AI17521" s="33" t="inlineStr">
        <is>
          <t>2028-10-23 21:00:00+02:00</t>
        </is>
      </c>
      <c r="AJ17521" s="33" t="n">
        <v>1617.285346702416</v>
      </c>
      <c r="AK17521" s="34">
        <f>DATE(LEFT(AI17521,4),MID(AI17521,6,2),MID(AI17521,9,2))</f>
        <v/>
      </c>
      <c r="AL17521" s="33">
        <f>HOUR(MID(AI17521,12,8))+1</f>
        <v/>
      </c>
      <c r="AM17521" s="33">
        <f>AK17521&amp;AL17521</f>
        <v/>
      </c>
    </row>
    <row r="17522">
      <c r="AI17522" s="33" t="inlineStr">
        <is>
          <t>2028-10-23 22:00:00+02:00</t>
        </is>
      </c>
      <c r="AJ17522" s="33" t="n">
        <v>1318.639259746832</v>
      </c>
      <c r="AK17522" s="34">
        <f>DATE(LEFT(AI17522,4),MID(AI17522,6,2),MID(AI17522,9,2))</f>
        <v/>
      </c>
      <c r="AL17522" s="33">
        <f>HOUR(MID(AI17522,12,8))+1</f>
        <v/>
      </c>
      <c r="AM17522" s="33">
        <f>AK17522&amp;AL17522</f>
        <v/>
      </c>
    </row>
    <row r="17523">
      <c r="AI17523" s="33" t="inlineStr">
        <is>
          <t>2028-10-23 23:00:00+02:00</t>
        </is>
      </c>
      <c r="AJ17523" s="33" t="n">
        <v>1102.526482738892</v>
      </c>
      <c r="AK17523" s="34">
        <f>DATE(LEFT(AI17523,4),MID(AI17523,6,2),MID(AI17523,9,2))</f>
        <v/>
      </c>
      <c r="AL17523" s="33">
        <f>HOUR(MID(AI17523,12,8))+1</f>
        <v/>
      </c>
      <c r="AM17523" s="33">
        <f>AK17523&amp;AL17523</f>
        <v/>
      </c>
    </row>
  </sheetData>
  <autoFilter ref="BN3:BR975"/>
  <mergeCells count="4">
    <mergeCell ref="AY1:BC2"/>
    <mergeCell ref="AQ1:AU2"/>
    <mergeCell ref="BG1:BJ2"/>
    <mergeCell ref="BN1:B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W22" sqref="W22"/>
    </sheetView>
  </sheetViews>
  <sheetFormatPr baseColWidth="8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Andrei Ionita</dc:creator>
  <dcterms:created xsi:type="dcterms:W3CDTF">2024-04-03T13:06:50Z</dcterms:created>
  <dcterms:modified xsi:type="dcterms:W3CDTF">2026-10-25T08:58:00Z</dcterms:modified>
  <cp:lastModifiedBy>Andrei Ionita</cp:lastModifiedBy>
</cp:coreProperties>
</file>